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mane\Documents\"/>
    </mc:Choice>
  </mc:AlternateContent>
  <xr:revisionPtr revIDLastSave="0" documentId="8_{EAF903AD-9783-4EFB-B9CD-FD4EDB2FFBF7}" xr6:coauthVersionLast="47" xr6:coauthVersionMax="47" xr10:uidLastSave="{00000000-0000-0000-0000-000000000000}"/>
  <bookViews>
    <workbookView xWindow="-120" yWindow="-120" windowWidth="25440" windowHeight="15270" activeTab="2" xr2:uid="{4A83BD01-4612-2E49-9766-9F54793D4C78}"/>
  </bookViews>
  <sheets>
    <sheet name="12" sheetId="1" r:id="rId1"/>
    <sheet name="13" sheetId="4" r:id="rId2"/>
    <sheet name="14" sheetId="6" r:id="rId3"/>
    <sheet name="4,5,5star (2)" sheetId="5" r:id="rId4"/>
  </sheets>
  <definedNames>
    <definedName name="_xlnm._FilterDatabase" localSheetId="0" hidden="1">'12'!$A$1:$BD$916</definedName>
    <definedName name="_xlnm._FilterDatabase" localSheetId="1" hidden="1">'13'!$A$1:$BE$625</definedName>
    <definedName name="_xlnm._FilterDatabase" localSheetId="2" hidden="1">'14'!$A$1:$BE$605</definedName>
    <definedName name="_xlnm._FilterDatabase" localSheetId="3" hidden="1">'4,5,5star (2)'!$A$1:$BD$876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3"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6"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22"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tc={1E274596-81B6-4308-B1AA-A0F0FB9A2C21}</author>
    <author>tc={DEDD4836-271A-4457-8E26-F07205FA1FDD}</author>
    <author>tc={D10FBEB1-C0B8-4090-9981-19CF0810405C}</author>
  </authors>
  <commentList>
    <comment ref="A32" authorId="0" shapeId="0" xr:uid="{1E274596-81B6-4308-B1AA-A0F0FB9A2C21}">
      <text>
        <t>[Threaded comment]
Your version of Excel allows you to read this threaded comment; however, any edits to it will get removed if the file is opened in a newer version of Excel. Learn more: https://go.microsoft.com/fwlink/?linkid=870924
Comment:
    NOT FOUND</t>
      </text>
    </comment>
    <comment ref="A158" authorId="1" shapeId="0" xr:uid="{DEDD4836-271A-4457-8E26-F07205FA1FDD}">
      <text>
        <t>[Threaded comment]
Your version of Excel allows you to read this threaded comment; however, any edits to it will get removed if the file is opened in a newer version of Excel. Learn more: https://go.microsoft.com/fwlink/?linkid=870924
Comment:
    NOT FOUND</t>
      </text>
    </comment>
    <comment ref="G649" authorId="2" shapeId="0" xr:uid="{D10FBEB1-C0B8-4090-9981-19CF0810405C}">
      <text>
        <t>[Threaded comment]
Your version of Excel allows you to read this threaded comment; however, any edits to it will get removed if the file is opened in a newer version of Excel. Learn more: https://go.microsoft.com/fwlink/?linkid=870924
Comment:
    not sure about this paper since it has many different dates; would you please check?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tc={CEB2465A-289D-45AC-8584-BEECB775D2D1}</author>
    <author>tc={6CB2674E-6F7C-4BE1-9375-B36A72E23024}</author>
    <author>tc={74ED010F-7A8F-4E7A-AE10-BE5BF9F90B7E}</author>
  </authors>
  <commentList>
    <comment ref="A32" authorId="0" shapeId="0" xr:uid="{CEB2465A-289D-45AC-8584-BEECB775D2D1}">
      <text>
        <t>[Threaded comment]
Your version of Excel allows you to read this threaded comment; however, any edits to it will get removed if the file is opened in a newer version of Excel. Learn more: https://go.microsoft.com/fwlink/?linkid=870924
Comment:
    NOT FOUND</t>
      </text>
    </comment>
    <comment ref="A157" authorId="1" shapeId="0" xr:uid="{6CB2674E-6F7C-4BE1-9375-B36A72E23024}">
      <text>
        <t>[Threaded comment]
Your version of Excel allows you to read this threaded comment; however, any edits to it will get removed if the file is opened in a newer version of Excel. Learn more: https://go.microsoft.com/fwlink/?linkid=870924
Comment:
    NOT FOUND</t>
      </text>
    </comment>
    <comment ref="G628" authorId="2" shapeId="0" xr:uid="{74ED010F-7A8F-4E7A-AE10-BE5BF9F90B7E}">
      <text>
        <t>[Threaded comment]
Your version of Excel allows you to read this threaded comment; however, any edits to it will get removed if the file is opened in a newer version of Excel. Learn more: https://go.microsoft.com/fwlink/?linkid=870924
Comment:
    not sure about this paper since it has many different dates; would you please check?</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tc={BA688F81-2FD1-4F98-9534-157B9722EE07}</author>
    <author>tc={FA677C4C-1BBC-4BFE-867F-200AA85BA27A}</author>
  </authors>
  <commentList>
    <comment ref="A55" authorId="0" shapeId="0" xr:uid="{BA688F81-2FD1-4F98-9534-157B9722EE07}">
      <text>
        <t>[Threaded comment]
Your version of Excel allows you to read this threaded comment; however, any edits to it will get removed if the file is opened in a newer version of Excel. Learn more: https://go.microsoft.com/fwlink/?linkid=870924
Comment:
    NOT FOUND</t>
      </text>
    </comment>
    <comment ref="A268" authorId="1" shapeId="0" xr:uid="{FA677C4C-1BBC-4BFE-867F-200AA85BA27A}">
      <text>
        <t>[Threaded comment]
Your version of Excel allows you to read this threaded comment; however, any edits to it will get removed if the file is opened in a newer version of Excel. Learn more: https://go.microsoft.com/fwlink/?linkid=870924
Comment:
    NOT FOUND</t>
      </text>
    </comment>
  </commentList>
</comments>
</file>

<file path=xl/sharedStrings.xml><?xml version="1.0" encoding="utf-8"?>
<sst xmlns="http://schemas.openxmlformats.org/spreadsheetml/2006/main" count="61623" uniqueCount="4842">
  <si>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</si>
  <si>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</si>
  <si>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</si>
  <si>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</si>
  <si>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</si>
  <si>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</si>
  <si>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</si>
  <si>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</si>
  <si>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</si>
  <si>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</si>
  <si>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</si>
  <si>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</si>
  <si>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</si>
  <si>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</si>
  <si>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Number of Authors</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</si>
  <si>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</si>
  <si>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</si>
  <si>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</si>
  <si>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</si>
  <si>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</si>
  <si>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</si>
  <si>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</si>
  <si>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</si>
  <si>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</si>
  <si>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</si>
  <si>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</si>
  <si>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</si>
  <si>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</si>
  <si>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</si>
  <si>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</si>
  <si>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</si>
  <si>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</si>
  <si>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</si>
  <si>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</si>
  <si>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</si>
  <si>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</si>
  <si>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</si>
  <si>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</si>
  <si>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</si>
  <si>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</si>
  <si>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</si>
  <si>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</si>
  <si>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</si>
  <si>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</si>
  <si>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</si>
  <si>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</si>
  <si>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</si>
  <si>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</si>
  <si>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</si>
  <si>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</si>
  <si>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</si>
  <si>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</si>
  <si>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</si>
  <si>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</si>
  <si>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</si>
  <si>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</si>
  <si>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</si>
  <si>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</si>
  <si>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</si>
  <si>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</si>
  <si>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</si>
  <si>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</si>
  <si>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</si>
  <si>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</si>
  <si>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https://www.tandfonline.com/doi/full/10.2501/JAR-2023-004</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</si>
  <si>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</si>
  <si>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</si>
  <si>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</si>
  <si>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</si>
  <si>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</si>
  <si>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</si>
  <si>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</si>
  <si>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</si>
  <si>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</si>
  <si>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</si>
  <si>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</si>
  <si>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</si>
  <si>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</si>
  <si>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</si>
  <si>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</si>
  <si>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</si>
  <si>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</si>
  <si>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</si>
  <si>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</si>
  <si>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</si>
  <si>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</si>
  <si>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</si>
  <si>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</si>
  <si>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</si>
  <si>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</si>
  <si>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</si>
  <si>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</si>
  <si>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</si>
  <si>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</si>
  <si>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</si>
  <si>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</si>
  <si>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</si>
  <si>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</si>
  <si>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</si>
  <si>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</si>
  <si>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</si>
  <si>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</si>
  <si>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</si>
  <si>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</si>
  <si>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</si>
  <si>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</si>
  <si>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</si>
  <si>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</si>
  <si>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</si>
  <si>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</si>
  <si>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</si>
  <si>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</si>
  <si>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</si>
  <si>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</si>
  <si>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</si>
  <si>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</si>
  <si>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</si>
  <si>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</si>
  <si>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</si>
  <si>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</si>
  <si>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</si>
  <si>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</si>
  <si>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</si>
  <si>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</si>
  <si>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Robinson College of Business, Georgia State University, Atlanta, GA, United States</t>
  </si>
  <si>
    <t>10.1509/JM.16.0457</t>
  </si>
  <si>
    <t>SABOO, ALOK R|ANAND, ANKIT</t>
  </si>
  <si>
    <t>Future of Retailer Profitability: An Organizing Framework</t>
  </si>
  <si>
    <t>Journal of Retailing</t>
  </si>
  <si>
    <t>https://www.sciencedirect.com/science/article/pii/S0022435916300781</t>
  </si>
  <si>
    <t>10.1016/J.JRETAI.2016.11.003</t>
  </si>
  <si>
    <t>Do Non-fungible Token (NFT) Initiatives Create Market Value for Firms</t>
  </si>
  <si>
    <t>https://www.sciencedirect.com/science/article/pii/S0022435925001186</t>
  </si>
  <si>
    <t>Daniel Kuzmich, (Assist. Prof. Mississippi State) Babu John-Mariadoss, Ankit Anand-equal authorship</t>
  </si>
  <si>
    <t>NFTs, or non-fungible tokens, have become increasingly popular in the last several years. Retailers, consumer brands, and service providers have responded to rising consumer demand for NFTs by launching their own NFT initiatives; firms launch functional, collectible, and platform NFT offerings to directly engage their customer base. This research uses the event study method to explore the effect of firms’ NFT announcements on their stock returns. We identify, refine, and prepare a sample of 135 NFT announcements made by publicly traded companies in the U.S. for examination and develop hypotheses for empirical testing. Our findings advance the nascent literature on retailing and NFTs and have practical implications for marketing managers by unveiling investors' perceptions of NFT offerings. Since NFTs are becoming increasingly adopted by individuals, organizations, and institutions, this research is timely, relevant, and essential for academic and managerial thought.</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</si>
  <si>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</si>
  <si>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</si>
  <si>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</si>
  <si>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</si>
  <si>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</si>
  <si>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</si>
  <si>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</si>
  <si>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</si>
  <si>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</si>
  <si>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</si>
  <si>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</si>
  <si>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</si>
  <si>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</si>
  <si>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</si>
  <si>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</si>
  <si>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</si>
  <si>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</si>
  <si>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</si>
  <si>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</si>
  <si>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</si>
  <si>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</si>
  <si>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</si>
  <si>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</si>
  <si>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</si>
  <si>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</si>
  <si>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</si>
  <si>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</si>
  <si>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</si>
  <si>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</si>
  <si>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</si>
  <si>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</si>
  <si>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</si>
  <si>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</si>
  <si>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</si>
  <si>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</si>
  <si>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</si>
  <si>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</si>
  <si>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</si>
  <si>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</si>
  <si>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</si>
  <si>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</si>
  <si>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</si>
  <si>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</si>
  <si>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</si>
  <si>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</si>
  <si>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</si>
  <si>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</si>
  <si>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</si>
  <si>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</si>
  <si>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</si>
  <si>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</si>
  <si>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</si>
  <si>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</si>
  <si>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</si>
  <si>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</si>
  <si>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</si>
  <si>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</si>
  <si>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</si>
  <si>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</si>
  <si>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</si>
  <si>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</si>
  <si>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</si>
  <si>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</si>
  <si>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</si>
  <si>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</si>
  <si>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</si>
  <si>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</si>
  <si>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</si>
  <si>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</si>
  <si>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</si>
  <si>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</si>
  <si>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</si>
  <si>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</si>
  <si>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</si>
  <si>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</si>
  <si>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</si>
  <si>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</si>
  <si>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</si>
  <si>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</si>
  <si>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</si>
  <si>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</si>
  <si>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</si>
  <si>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</si>
  <si>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</si>
  <si>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</si>
  <si>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</si>
  <si>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</si>
  <si>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</si>
  <si>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</si>
  <si>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</si>
  <si>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</si>
  <si>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</si>
  <si>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</si>
  <si>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</si>
  <si>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</si>
  <si>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</si>
  <si>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</si>
  <si>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</si>
  <si>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</si>
  <si>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</si>
  <si>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</si>
  <si>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</si>
  <si>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</si>
  <si>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</si>
  <si>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</si>
  <si>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</si>
  <si>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</si>
  <si>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</si>
  <si>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</si>
  <si>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</si>
  <si>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</si>
  <si>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</si>
  <si>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</si>
  <si>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</si>
  <si>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</si>
  <si>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</si>
  <si>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</si>
  <si>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</si>
  <si>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</si>
  <si>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</si>
  <si>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</si>
  <si>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</si>
  <si>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</si>
  <si>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</si>
  <si>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</si>
  <si>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</si>
  <si>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</si>
  <si>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</si>
  <si>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</si>
  <si>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</si>
  <si>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</si>
  <si>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</si>
  <si>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</si>
  <si>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</si>
  <si>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</si>
  <si>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</si>
  <si>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</si>
  <si>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</si>
  <si>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</si>
  <si>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</si>
  <si>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</si>
  <si>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</si>
  <si>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</si>
  <si>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</si>
  <si>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</si>
  <si>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</si>
  <si>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</si>
  <si>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</si>
  <si>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</si>
  <si>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</si>
  <si>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</si>
  <si>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</si>
  <si>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</si>
  <si>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</si>
  <si>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</si>
  <si>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</si>
  <si>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</si>
  <si>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</si>
  <si>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</si>
  <si>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</si>
  <si>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</si>
  <si>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</si>
  <si>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</si>
  <si>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</si>
  <si>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</si>
  <si>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</si>
  <si>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</si>
  <si>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</si>
  <si>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</si>
  <si>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</si>
  <si>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</si>
  <si>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</si>
  <si>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</si>
  <si>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</si>
  <si>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</si>
  <si>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</si>
  <si>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</si>
  <si>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</si>
  <si>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</si>
  <si>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</si>
  <si>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</si>
  <si>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</si>
  <si>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</si>
  <si>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</si>
  <si>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</si>
  <si>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</si>
  <si>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</si>
  <si>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</si>
  <si>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</si>
  <si>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</si>
  <si>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</si>
  <si>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</si>
  <si>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</si>
  <si>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</si>
  <si>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</si>
  <si>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</si>
  <si>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</si>
  <si>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</si>
  <si>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</si>
  <si>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</si>
  <si>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</si>
  <si>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</si>
  <si>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</si>
  <si>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</si>
  <si>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</si>
  <si>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</si>
  <si>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</si>
  <si>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</si>
  <si>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</si>
  <si>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</si>
  <si>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</si>
  <si>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</si>
  <si>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</si>
  <si>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</si>
  <si>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</si>
  <si>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</si>
  <si>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</si>
  <si>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</si>
  <si>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</si>
  <si>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</si>
  <si>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</si>
  <si>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</si>
  <si>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</si>
  <si>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</si>
  <si>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</si>
  <si>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</si>
  <si>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</si>
  <si>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</si>
  <si>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</si>
  <si>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</si>
  <si>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</si>
  <si>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</si>
  <si>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</si>
  <si>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</si>
  <si>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</si>
  <si>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</si>
  <si>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</si>
  <si>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</si>
  <si>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</si>
  <si>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</si>
  <si>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</si>
  <si>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</si>
  <si>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</si>
  <si>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</si>
  <si>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</si>
  <si>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</si>
  <si>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</si>
  <si>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</si>
  <si>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</si>
  <si>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</si>
  <si>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</si>
  <si>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</si>
  <si>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</si>
  <si>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</si>
  <si>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</si>
  <si>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</si>
  <si>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</si>
  <si>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</si>
  <si>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</si>
  <si>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</si>
  <si>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</si>
  <si>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</si>
  <si>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</si>
  <si>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</si>
  <si>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</si>
  <si>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</si>
  <si>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</si>
  <si>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</si>
  <si>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</si>
  <si>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</si>
  <si>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</si>
  <si>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</si>
  <si>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</si>
  <si>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</si>
  <si>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</si>
  <si>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</si>
  <si>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</si>
  <si>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</si>
  <si>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</si>
  <si>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</si>
  <si>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</si>
  <si>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</si>
  <si>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</si>
  <si>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</si>
  <si>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</si>
  <si>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</si>
  <si>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</si>
  <si>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</si>
  <si>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</si>
  <si>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</si>
  <si>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</si>
  <si>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</si>
  <si>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</si>
  <si>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</si>
  <si>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</si>
  <si>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</si>
  <si>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</si>
  <si>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BI</t>
  </si>
  <si>
    <t>RAN</t>
  </si>
  <si>
    <t>From Pre-disruption Success to Disruption Survival: The Role of Pre-disruption Job Performance Evaluation in Work Outcomes during Disruption</t>
  </si>
  <si>
    <t>Human Relations</t>
  </si>
  <si>
    <t>1. Jean-Luc Cerdin (ESSEC Business School); 
2. Eren Akkan (Kedge Business School); 
3. Yitzhak Fried (Texas Tech University); 
4. Ran Bi (Texas Tech University)"</t>
  </si>
  <si>
    <t>Organizations increasingly face sudden disruptions, such as the COVID-19 pandemic, which can create profound uncertainty for employees. Drawing on conservation of resources (COR) theory, this study examines how job performance evaluation prior to a disruption is associated with employees’ work outcomes during the disruption. We argue that these recognition signals, as contextual resources, help employees maintain psychological resources under uncertainty, in the form of career satisfaction. We also propose supervisor support during the disruption as a moderator of this relationship, as it renders performance evaluation a socially conferred contextual resource and reinforces its impact. Furthermore, we find that career satisfaction during disruption is positively associated with employees’ perceptions of COVID-19’s impact on the future success of the company, a perceived condition resource, which in turn relates to organizational commitment and lower turnover intentions. Our findings highlight how configurations of resources, such as performance evaluation and supervisor support, are linked to employee responses during periods of high uncertainty. We discuss implications for COR theory, highlight connections to resilience, career shocks, and signaling processes, and provide practical strategies for managing employee attitudes in disruptive contexts.</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</si>
  <si>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</si>
  <si>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</si>
  <si>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</si>
  <si>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</si>
  <si>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</si>
  <si>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</si>
  <si>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</si>
  <si>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</si>
  <si>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</si>
  <si>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</si>
  <si>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</si>
  <si>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</si>
  <si>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</si>
  <si>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</si>
  <si>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</si>
  <si>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</si>
  <si>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</si>
  <si>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</si>
  <si>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</si>
  <si>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</si>
  <si>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</si>
  <si>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</si>
  <si>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</si>
  <si>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</si>
  <si>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</si>
  <si>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</si>
  <si>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</si>
  <si>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</si>
  <si>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</si>
  <si>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</si>
  <si>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</si>
  <si>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</si>
  <si>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</si>
  <si>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</si>
  <si>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</si>
  <si>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</si>
  <si>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</si>
  <si>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</si>
  <si>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</si>
  <si>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</si>
  <si>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</si>
  <si>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</si>
  <si>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</si>
  <si>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</si>
  <si>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</si>
  <si>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</si>
  <si>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</si>
  <si>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</si>
  <si>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</si>
  <si>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</si>
  <si>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</si>
  <si>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</si>
  <si>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</si>
  <si>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</si>
  <si>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</si>
  <si>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</si>
  <si>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</si>
  <si>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</si>
  <si>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</si>
  <si>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</si>
  <si>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</si>
  <si>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</si>
  <si>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</si>
  <si>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</si>
  <si>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</si>
  <si>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</si>
  <si>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</si>
  <si>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</si>
  <si>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</si>
  <si>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</si>
  <si>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</si>
  <si>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</si>
  <si>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</si>
  <si>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</si>
  <si>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</si>
  <si>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</si>
  <si>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</si>
  <si>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</si>
  <si>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</si>
  <si>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</si>
  <si>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</si>
  <si>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</si>
  <si>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</si>
  <si>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</si>
  <si>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Department of Economics, University of Arizona, McClelland Hall 401, PO Box 210108, Tucson, AZ 85721-0108, United States</t>
  </si>
  <si>
    <t>10.1016/j.jebo.2012.04.011</t>
  </si>
  <si>
    <t>Stackelberg in the lab: The effect of group decision making and ?Cooling-off? periods</t>
  </si>
  <si>
    <t>Journal of Economic Psychology</t>
  </si>
  <si>
    <t>https://www.sciencedirect.com/science/article/pii/S0167487012000736</t>
  </si>
  <si>
    <t>Department of Economics, Rochester Institute of Technology, 92 Lomb Memorial Drive, Rochester, NY 14623-5604, United States</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</si>
  <si>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</si>
  <si>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</si>
  <si>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</si>
  <si>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</si>
  <si>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</si>
  <si>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</si>
  <si>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</si>
  <si>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</si>
  <si>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</si>
  <si>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</si>
  <si>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</si>
  <si>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</si>
  <si>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</si>
  <si>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</si>
  <si>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</si>
  <si>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</si>
  <si>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</si>
  <si>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</si>
  <si>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</si>
  <si>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</si>
  <si>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</si>
  <si>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</si>
  <si>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</si>
  <si>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</si>
  <si>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</si>
  <si>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</si>
  <si>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</si>
  <si>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</si>
  <si>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</si>
  <si>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</si>
  <si>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</si>
  <si>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</si>
  <si>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</si>
  <si>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</si>
  <si>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</si>
  <si>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</si>
  <si>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</si>
  <si>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</si>
  <si>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</si>
  <si>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</si>
  <si>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</si>
  <si>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</si>
  <si>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</si>
  <si>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</si>
  <si>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</si>
  <si>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</si>
  <si>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</si>
  <si>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</si>
  <si>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</si>
  <si>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</si>
  <si>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</si>
  <si>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</si>
  <si>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</si>
  <si>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</si>
  <si>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</si>
  <si>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</si>
  <si>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</si>
  <si>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</si>
  <si>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</si>
  <si>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</si>
  <si>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</si>
  <si>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</si>
  <si>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</si>
  <si>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</si>
  <si>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</si>
  <si>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</si>
  <si>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</si>
  <si>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</si>
  <si>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</si>
  <si>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</si>
  <si>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</si>
  <si>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</si>
  <si>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</si>
  <si>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</si>
  <si>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</si>
  <si>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</si>
  <si>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</si>
  <si>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</si>
  <si>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</si>
  <si>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</si>
  <si>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</si>
  <si>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</si>
  <si>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</si>
  <si>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</si>
  <si>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</si>
  <si>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</si>
  <si>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</si>
  <si>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</si>
  <si>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</si>
  <si>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</si>
  <si>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</si>
  <si>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</si>
  <si>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</si>
  <si>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</si>
  <si>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</si>
  <si>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</si>
  <si>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</si>
  <si>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</si>
  <si>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</si>
  <si>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</si>
  <si>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</si>
  <si>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</si>
  <si>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</si>
  <si>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</si>
  <si>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</si>
  <si>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</si>
  <si>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</si>
  <si>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</si>
  <si>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</si>
  <si>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</si>
  <si>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</si>
  <si>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</si>
  <si>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</si>
  <si>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</si>
  <si>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</si>
  <si>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</si>
  <si>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</si>
  <si>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</si>
  <si>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</si>
  <si>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</si>
  <si>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</si>
  <si>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</si>
  <si>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</si>
  <si>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</si>
  <si>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</si>
  <si>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</si>
  <si>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</si>
  <si>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</si>
  <si>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</si>
  <si>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</si>
  <si>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</si>
  <si>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</si>
  <si>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</si>
  <si>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</si>
  <si>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</si>
  <si>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</si>
  <si>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</si>
  <si>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</si>
  <si>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</si>
  <si>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</si>
  <si>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</si>
  <si>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</si>
  <si>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</si>
  <si>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</si>
  <si>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</si>
  <si>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</si>
  <si>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</si>
  <si>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</si>
  <si>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</si>
  <si>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</si>
  <si>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</si>
  <si>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</si>
  <si>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</si>
  <si>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</si>
  <si>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</si>
  <si>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</si>
  <si>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</si>
  <si>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</si>
  <si>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</si>
  <si>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</si>
  <si>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</si>
  <si>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</si>
  <si>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</si>
  <si>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</si>
  <si>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</si>
  <si>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</si>
  <si>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</si>
  <si>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</si>
  <si>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</si>
  <si>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</si>
  <si>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</si>
  <si>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</si>
  <si>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</si>
  <si>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</si>
  <si>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</si>
  <si>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</si>
  <si>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</si>
  <si>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</si>
  <si>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</si>
  <si>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</si>
  <si>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</si>
  <si>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</si>
  <si>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</si>
  <si>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</si>
  <si>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</si>
  <si>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</si>
  <si>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</si>
  <si>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</si>
  <si>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</si>
  <si>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</si>
  <si>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</si>
  <si>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</si>
  <si>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</si>
  <si>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</si>
  <si>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</si>
  <si>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</si>
  <si>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</si>
  <si>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</si>
  <si>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</si>
  <si>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</si>
  <si>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</si>
  <si>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</si>
  <si>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</si>
  <si>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</si>
  <si>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</si>
  <si>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</si>
  <si>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</si>
  <si>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</si>
  <si>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</si>
  <si>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</si>
  <si>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</si>
  <si>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</si>
  <si>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</si>
  <si>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</si>
  <si>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</si>
  <si>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</si>
  <si>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</si>
  <si>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</si>
  <si>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</si>
  <si>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</si>
  <si>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</si>
  <si>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</si>
  <si>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</si>
  <si>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</si>
  <si>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</si>
  <si>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</si>
  <si>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Texas A&amp;M University</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</si>
  <si>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</si>
  <si>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</si>
  <si>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</si>
  <si>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</si>
  <si>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</si>
  <si>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</si>
  <si>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</si>
  <si>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</si>
  <si>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</si>
  <si>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</si>
  <si>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</si>
  <si>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</si>
  <si>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</si>
  <si>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</si>
  <si>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</si>
  <si>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</si>
  <si>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</si>
  <si>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</si>
  <si>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</si>
  <si>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</si>
  <si>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</si>
  <si>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</si>
  <si>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</si>
  <si>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</si>
  <si>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</si>
  <si>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</si>
  <si>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</si>
  <si>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</si>
  <si>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</si>
  <si>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</si>
  <si>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</si>
  <si>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</si>
  <si>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</si>
  <si>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</si>
  <si>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</si>
  <si>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</si>
  <si>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</si>
  <si>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</si>
  <si>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</si>
  <si>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</si>
  <si>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</si>
  <si>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</si>
  <si>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</si>
  <si>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</si>
  <si>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</si>
  <si>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</si>
  <si>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</si>
  <si>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</si>
  <si>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</si>
  <si>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</si>
  <si>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</si>
  <si>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 xml:space="preserve"> Assistant Professor at The University of Arizona.</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</si>
  <si>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</si>
  <si>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</si>
  <si>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</si>
  <si>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</si>
  <si>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</si>
  <si>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</si>
  <si>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</si>
  <si>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</si>
  <si>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</si>
  <si>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</si>
  <si>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</si>
  <si>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</si>
  <si>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</si>
  <si>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</si>
  <si>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</si>
  <si>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</si>
  <si>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</si>
  <si>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</si>
  <si>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</si>
  <si>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</si>
  <si>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</si>
  <si>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</si>
  <si>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</si>
  <si>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</si>
  <si>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</si>
  <si>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</si>
  <si>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</si>
  <si>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</si>
  <si>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</si>
  <si>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</si>
  <si>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</si>
  <si>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</si>
  <si>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</si>
  <si>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</si>
  <si>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</si>
  <si>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</si>
  <si>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</si>
  <si>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</si>
  <si>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</si>
  <si>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</si>
  <si>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</si>
  <si>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</si>
  <si>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</si>
  <si>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</si>
  <si>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</si>
  <si>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</si>
  <si>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</si>
  <si>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</si>
  <si>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</si>
  <si>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</si>
  <si>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</si>
  <si>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</si>
  <si>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</si>
  <si>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</si>
  <si>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</si>
  <si>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</si>
  <si>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</si>
  <si>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</si>
  <si>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</si>
  <si>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</si>
  <si>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</si>
  <si>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</si>
  <si>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</si>
  <si>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</si>
  <si>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</si>
  <si>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</si>
  <si>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</si>
  <si>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</si>
  <si>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</si>
  <si>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</si>
  <si>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</si>
  <si>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</si>
  <si>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</si>
  <si>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</si>
  <si>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</si>
  <si>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</si>
  <si>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</si>
  <si>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</si>
  <si>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</si>
  <si>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</si>
  <si>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</si>
  <si>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</si>
  <si>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</si>
  <si>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</si>
  <si>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</si>
  <si>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</si>
  <si>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</si>
  <si>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</si>
  <si>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</si>
  <si>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</si>
  <si>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</si>
  <si>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</si>
  <si>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</si>
  <si>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</si>
  <si>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</si>
  <si>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</si>
  <si>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</si>
  <si>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</si>
  <si>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</si>
  <si>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</si>
  <si>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</si>
  <si>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</si>
  <si>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</si>
  <si>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</si>
  <si>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</si>
  <si>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</si>
  <si>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</si>
  <si>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</si>
  <si>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</si>
  <si>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</si>
  <si>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</si>
  <si>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</si>
  <si>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</si>
  <si>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</si>
  <si>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</si>
  <si>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</si>
  <si>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</si>
  <si>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</si>
  <si>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</si>
  <si>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</si>
  <si>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</si>
  <si>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</si>
  <si>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</si>
  <si>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</si>
  <si>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</si>
  <si>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</si>
  <si>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</si>
  <si>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</si>
  <si>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</si>
  <si>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</si>
  <si>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</si>
  <si>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Information Systems Department, Sam M. Walton College of Business, University of Arkansas, Fayetteville, AR, USA</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</si>
  <si>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</si>
  <si>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</si>
  <si>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</si>
  <si>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</si>
  <si>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</si>
  <si>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</si>
  <si>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</si>
  <si>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</si>
  <si>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</si>
  <si>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</si>
  <si>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</si>
  <si>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</si>
  <si>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</si>
  <si>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</si>
  <si>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</si>
  <si>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</si>
  <si>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</si>
  <si>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</si>
  <si>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</si>
  <si>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</si>
  <si>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</si>
  <si>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</si>
  <si>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</si>
  <si>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</si>
  <si>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</si>
  <si>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</si>
  <si>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</si>
  <si>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</si>
  <si>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</si>
  <si>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</si>
  <si>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</si>
  <si>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</si>
  <si>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</si>
  <si>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Walton College of Business, University of Arkansas, Fayetteville</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</si>
  <si>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</si>
  <si>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</si>
  <si>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</si>
  <si>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</si>
  <si>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</si>
  <si>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</si>
  <si>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</si>
  <si>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</si>
  <si>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</si>
  <si>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</si>
  <si>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</si>
  <si>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</si>
  <si>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</si>
  <si>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</si>
  <si>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</si>
  <si>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</si>
  <si>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</si>
  <si>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</si>
  <si>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</si>
  <si>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</si>
  <si>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</si>
  <si>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</si>
  <si>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</si>
  <si>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</si>
  <si>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</si>
  <si>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</si>
  <si>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</si>
  <si>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</si>
  <si>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</si>
  <si>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</si>
  <si>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</si>
  <si>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</si>
  <si>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</si>
  <si>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</si>
  <si>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</si>
  <si>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</si>
  <si>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</si>
  <si>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</si>
  <si>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</si>
  <si>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</si>
  <si>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</si>
  <si>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</si>
  <si>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</si>
  <si>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</si>
  <si>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</si>
  <si>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</si>
  <si>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</si>
  <si>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</si>
  <si>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</si>
  <si>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</si>
  <si>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</si>
  <si>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</si>
  <si>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</si>
  <si>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</si>
  <si>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</si>
  <si>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</si>
  <si>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</si>
  <si>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</si>
  <si>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</si>
  <si>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</si>
  <si>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</si>
  <si>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</si>
  <si>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</si>
  <si>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</si>
  <si>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</si>
  <si>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</si>
  <si>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</si>
  <si>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</si>
  <si>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</si>
  <si>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</si>
  <si>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</si>
  <si>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</si>
  <si>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</si>
  <si>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</si>
  <si>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</si>
  <si>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</si>
  <si>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</si>
  <si>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</si>
  <si>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</si>
  <si>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</si>
  <si>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</si>
  <si>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</si>
  <si>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</si>
  <si>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</si>
  <si>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</si>
  <si>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</si>
  <si>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</si>
  <si>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</si>
  <si>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</si>
  <si>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</si>
  <si>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</si>
  <si>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</si>
  <si>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</si>
  <si>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</si>
  <si>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</si>
  <si>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</si>
  <si>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</si>
  <si>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</si>
  <si>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</si>
  <si>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</si>
  <si>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</si>
  <si>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</si>
  <si>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</si>
  <si>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</si>
  <si>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</si>
  <si>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</si>
  <si>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</si>
  <si>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</si>
  <si>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</si>
  <si>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</si>
  <si>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</si>
  <si>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</si>
  <si>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</si>
  <si>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</si>
  <si>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</si>
  <si>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</si>
  <si>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</si>
  <si>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</si>
  <si>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</si>
  <si>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</si>
  <si>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</si>
  <si>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</si>
  <si>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</si>
  <si>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</si>
  <si>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</si>
  <si>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</si>
  <si>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</si>
  <si>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</si>
  <si>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</si>
  <si>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</si>
  <si>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</si>
  <si>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</si>
  <si>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</si>
  <si>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</si>
  <si>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</si>
  <si>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</si>
  <si>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</si>
  <si>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</si>
  <si>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</si>
  <si>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</si>
  <si>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</si>
  <si>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</si>
  <si>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</si>
  <si>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</si>
  <si>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</si>
  <si>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</si>
  <si>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</si>
  <si>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</si>
  <si>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</si>
  <si>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</si>
  <si>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</si>
  <si>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</si>
  <si>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</si>
  <si>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</si>
  <si>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</si>
  <si>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</si>
  <si>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</si>
  <si>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</si>
  <si>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</si>
  <si>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</si>
  <si>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</si>
  <si>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</si>
  <si>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</si>
  <si>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</si>
  <si>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</si>
  <si>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</si>
  <si>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</si>
  <si>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</si>
  <si>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</si>
  <si>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</si>
  <si>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</si>
  <si>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</si>
  <si>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</si>
  <si>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</si>
  <si>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</si>
  <si>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</si>
  <si>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</si>
  <si>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https://www.semanticscholar.org/paper/Examination-and-Comparison-of-Hispanic-and-White-Ewing-Reyes/94c54191cf4555c1a8c4bf7291766731ec9fff3a</t>
  </si>
  <si>
    <t>10.2202/1932-9156.1055</t>
  </si>
  <si>
    <t>EWING, BRADLEY T|WETHERBE, JAMES C|THOMPSON, MARK A</t>
  </si>
  <si>
    <t>Financial Hedging the Risk of Hurricanes</t>
  </si>
  <si>
    <t>https://www.degruyterbrill.com/document/doi/10.1515/jbvela-2015-0009/html</t>
  </si>
  <si>
    <t>10.1515/JBVELA-2015-0009</t>
  </si>
  <si>
    <t>EWING, BRADLEY T|LIANG, DAAN</t>
  </si>
  <si>
    <t>Historical Returns and the Appropriate Time-Frame for Future Value Calculations: Implications for Risk Management and Personal Financial Planning</t>
  </si>
  <si>
    <t>https://www.degruyterbrill.com/document/doi/10.1515/1932-9156.1125/html</t>
  </si>
  <si>
    <t>10.1515/1932-9156.1125</t>
  </si>
  <si>
    <t>Investment in New Proved Oil Reserves: An Austrian Perspective</t>
  </si>
  <si>
    <t>https://www.researchgate.net/publication/317104362_Investment_in_New_Proved_Oil_Reserves_An_Austrian_Perspective</t>
  </si>
  <si>
    <t>10.1515/JBVELA-2016-0017</t>
  </si>
  <si>
    <t>EWING, BRADLEY T|YANOCHIK, MARK A</t>
  </si>
  <si>
    <t>s1</t>
  </si>
  <si>
    <t>Macroeconomic Activity and the Compensation of Health Care Workers</t>
  </si>
  <si>
    <t>https://www.semanticscholar.org/paper/Macroeconomic-Activity-and-the-Compensation-of-Care-Ewing-Hoffman/a7b3028677a0c6b66b8212a642fabd37abfee88e</t>
  </si>
  <si>
    <t>10.2202/1932-9156.1017</t>
  </si>
  <si>
    <t>EWING, BRADLEY T|HOFFMAN, JAMES J|THOMPSON, MARK A</t>
  </si>
  <si>
    <t>State of Knowledge of Economic Value of Current and Improved Hurricane Forecasts</t>
  </si>
  <si>
    <t>https://www.degruyterbrill.com/document/doi/10.1515/jbvela-2015-0015/html</t>
  </si>
  <si>
    <t>10.1515/JBVELA-2015-0015</t>
  </si>
  <si>
    <t>Modeling the time-varying volatility of the paper?bill spread</t>
  </si>
  <si>
    <t>Journal of Economics and Business</t>
  </si>
  <si>
    <t>https://www.sciencedirect.com/science/article/pii/S0148619509000149</t>
  </si>
  <si>
    <t>10.1016/j.jeconbus.2009.03.002</t>
  </si>
  <si>
    <t>The Trade-Off Between Supervision Cost and Performance Based Pay: Does Gender Matter?</t>
  </si>
  <si>
    <t>https://community.middlebury.edu/~wunnava/Recent_Papers/SBE2004TradeOff.pdf</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</si>
  <si>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</si>
  <si>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</si>
  <si>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</si>
  <si>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</si>
  <si>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</si>
  <si>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</si>
  <si>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</si>
  <si>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</si>
  <si>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</si>
  <si>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</si>
  <si>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</si>
  <si>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</si>
  <si>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https://onlinelibrary.wiley.com/doi/full/10.1111/ajae.12232?msockid=1fc6715df3296c99300367b4f2766db1</t>
  </si>
  <si>
    <t>FITZGERALD, TIMOTHY</t>
  </si>
  <si>
    <t>BookReview</t>
  </si>
  <si>
    <t>TIMOTHY</t>
  </si>
  <si>
    <t>Paying for procurement: analysis of landman compensation surveys</t>
  </si>
  <si>
    <t>https://www.tandfonline.com/doi/full/10.1080/00036846.2019.1646879</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</si>
  <si>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</si>
  <si>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</si>
  <si>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</si>
  <si>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</si>
  <si>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</si>
  <si>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</si>
  <si>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</si>
  <si>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</si>
  <si>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</si>
  <si>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</si>
  <si>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</si>
  <si>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</si>
  <si>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</si>
  <si>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</si>
  <si>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</si>
  <si>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</si>
  <si>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</si>
  <si>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</si>
  <si>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</si>
  <si>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</si>
  <si>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</si>
  <si>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</si>
  <si>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</si>
  <si>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</si>
  <si>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</si>
  <si>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</si>
  <si>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</si>
  <si>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</si>
  <si>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</si>
  <si>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https://www.academia.edu/110329483/A_hybrid_approach_for_teaching_introduction_to_Operations_Management</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</si>
  <si>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</si>
  <si>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</si>
  <si>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</si>
  <si>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</si>
  <si>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</si>
  <si>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</si>
  <si>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</si>
  <si>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</si>
  <si>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</si>
  <si>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</si>
  <si>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</si>
  <si>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</si>
  <si>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</si>
  <si>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</si>
  <si>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</si>
  <si>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</si>
  <si>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</si>
  <si>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</si>
  <si>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</si>
  <si>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</si>
  <si>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</si>
  <si>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</si>
  <si>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</si>
  <si>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</si>
  <si>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</si>
  <si>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</si>
  <si>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</si>
  <si>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</si>
  <si>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</si>
  <si>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</si>
  <si>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</si>
  <si>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</si>
  <si>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</si>
  <si>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</si>
  <si>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</si>
  <si>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https://www.sciencedirect.com/science/article/pii/S074857511100025X</t>
  </si>
  <si>
    <t>University of Wyoming</t>
  </si>
  <si>
    <t>10.1016/j.jaccedu.2011.02.003</t>
  </si>
  <si>
    <t>Corporate Ethical Values and Altruism: The Mediating Role of Career Satisfaction</t>
  </si>
  <si>
    <t>https://link.springer.com/article/10.1007/s10551-011-0739-7</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</si>
  <si>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</si>
  <si>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</si>
  <si>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</si>
  <si>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</si>
  <si>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</si>
  <si>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</si>
  <si>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</si>
  <si>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</si>
  <si>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</si>
  <si>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</si>
  <si>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</si>
  <si>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</si>
  <si>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</si>
  <si>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</si>
  <si>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</si>
  <si>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</si>
  <si>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</si>
  <si>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</si>
  <si>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</si>
  <si>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</si>
  <si>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</si>
  <si>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</si>
  <si>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</si>
  <si>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</si>
  <si>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</si>
  <si>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</si>
  <si>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</si>
  <si>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</si>
  <si>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</si>
  <si>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</si>
  <si>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</si>
  <si>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</si>
  <si>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</si>
  <si>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</si>
  <si>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</si>
  <si>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</si>
  <si>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</si>
  <si>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</si>
  <si>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</si>
  <si>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</si>
  <si>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</si>
  <si>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</si>
  <si>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</si>
  <si>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</si>
  <si>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https://link.springer.com/article/10.1007/s11156-024-01363-4</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</si>
  <si>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</si>
  <si>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</si>
  <si>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</si>
  <si>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</si>
  <si>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</si>
  <si>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</si>
  <si>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</si>
  <si>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</si>
  <si>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</si>
  <si>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</si>
  <si>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</si>
  <si>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</si>
  <si>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</si>
  <si>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</si>
  <si>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</si>
  <si>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</si>
  <si>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</si>
  <si>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</si>
  <si>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</si>
  <si>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</si>
  <si>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</si>
  <si>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</si>
  <si>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</si>
  <si>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</si>
  <si>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</si>
  <si>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</si>
  <si>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</si>
  <si>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</si>
  <si>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</si>
  <si>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</si>
  <si>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</si>
  <si>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</si>
  <si>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</si>
  <si>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</si>
  <si>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</si>
  <si>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</si>
  <si>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</si>
  <si>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</si>
  <si>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</si>
  <si>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</si>
  <si>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</si>
  <si>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</si>
  <si>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</si>
  <si>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</si>
  <si>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</si>
  <si>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</si>
  <si>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</si>
  <si>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</si>
  <si>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</si>
  <si>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</si>
  <si>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</si>
  <si>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</si>
  <si>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</si>
  <si>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</si>
  <si>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</si>
  <si>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Syracuse University, Syracuse, NY, 13244, USA</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</si>
  <si>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</si>
  <si>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</si>
  <si>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</si>
  <si>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</si>
  <si>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</si>
  <si>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</si>
  <si>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</si>
  <si>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</si>
  <si>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</si>
  <si>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</si>
  <si>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</si>
  <si>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</si>
  <si>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</si>
  <si>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</si>
  <si>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</si>
  <si>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</si>
  <si>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</si>
  <si>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</si>
  <si>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</si>
  <si>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</si>
  <si>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</si>
  <si>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</si>
  <si>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</si>
  <si>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</si>
  <si>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</si>
  <si>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</si>
  <si>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</si>
  <si>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</si>
  <si>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</si>
  <si>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</si>
  <si>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</si>
  <si>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</si>
  <si>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</si>
  <si>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</si>
  <si>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</si>
  <si>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</si>
  <si>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</si>
  <si>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</si>
  <si>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</si>
  <si>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</si>
  <si>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</si>
  <si>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</si>
  <si>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</si>
  <si>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</si>
  <si>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</si>
  <si>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</si>
  <si>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</si>
  <si>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https://journals.sagepub.com/doi/full/10.1177/2041386617697506</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</si>
  <si>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</si>
  <si>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</si>
  <si>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</si>
  <si>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</si>
  <si>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</si>
  <si>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</si>
  <si>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</si>
  <si>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</si>
  <si>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</si>
  <si>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</si>
  <si>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</si>
  <si>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</si>
  <si>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</si>
  <si>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</si>
  <si>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</si>
  <si>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</si>
  <si>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</si>
  <si>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</si>
  <si>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</si>
  <si>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</si>
  <si>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</si>
  <si>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</si>
  <si>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</si>
  <si>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</si>
  <si>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</si>
  <si>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</si>
  <si>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</si>
  <si>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</si>
  <si>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</si>
  <si>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</si>
  <si>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</si>
  <si>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</si>
  <si>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</si>
  <si>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</si>
  <si>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</si>
  <si>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</si>
  <si>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</si>
  <si>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https://psycnet.apa.org/record/2018-46712-001</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</si>
  <si>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</si>
  <si>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</si>
  <si>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</si>
  <si>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</si>
  <si>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</si>
  <si>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</si>
  <si>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</si>
  <si>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</si>
  <si>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</si>
  <si>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</si>
  <si>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</si>
  <si>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</si>
  <si>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</si>
  <si>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</si>
  <si>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</si>
  <si>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</si>
  <si>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</si>
  <si>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</si>
  <si>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</si>
  <si>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</si>
  <si>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</si>
  <si>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</si>
  <si>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</si>
  <si>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</si>
  <si>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</si>
  <si>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</si>
  <si>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</si>
  <si>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</si>
  <si>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</si>
  <si>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</si>
  <si>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</si>
  <si>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https://www.sciencedirect.com/science/article/pii/S0148296322010360</t>
  </si>
  <si>
    <t>https://journals.sagepub.com/doi/full/10.1177/1548051812472370</t>
  </si>
  <si>
    <t>Promoting Authentic Behavior in Organizations: An Attributional Perspective</t>
  </si>
  <si>
    <t>https://journals.sagepub.com/doi/10.1177/107179190601200301</t>
  </si>
  <si>
    <t>10.1177/107179190601200301</t>
  </si>
  <si>
    <t>GARDNER, WILLIAM L|HARVEY, N PAUL</t>
  </si>
  <si>
    <t>Validating Measures of Leader Authenticity: Relationships Between Implicit/Explicit Self-Esteem, Situational Cues, and Leader Authenticity</t>
  </si>
  <si>
    <t>https://www.researchgate.net/publication/236121495_Validating_Measures_of_Leader_Authenticity_Relationships_Between_ImplicitExplicit_Self-Esteem_Situational_Cues_and_Leader_Authenticity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</si>
  <si>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</si>
  <si>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</si>
  <si>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</si>
  <si>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</si>
  <si>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</si>
  <si>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</si>
  <si>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</si>
  <si>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</si>
  <si>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</si>
  <si>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</si>
  <si>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</si>
  <si>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</si>
  <si>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</si>
  <si>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</si>
  <si>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</si>
  <si>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</si>
  <si>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</si>
  <si>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</si>
  <si>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</si>
  <si>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</si>
  <si>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</si>
  <si>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https://www.cambridge.org/core/journals/journal-of-management-and-organization/article/does-the-talk-match-the-walk-effects-of-leader-exemplification-and-ethical-conduct-on-perceived-leader-authenticity-trust-and-organizational-advocacy/8D570125EAD975B1DD39913E8BE0322E</t>
  </si>
  <si>
    <t>10.1017/JMO.2024.67</t>
  </si>
  <si>
    <t>Why I Rejected Your R&amp;R Submission and What You Could Have Done to Secure an Acceptance</t>
  </si>
  <si>
    <t>Journal of Management Inquiry</t>
  </si>
  <si>
    <t>Why I Rejected Your R&amp;R Submission and What You Could Have Done to Secure an Acceptance - William L. Gardner, 2020</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</si>
  <si>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</si>
  <si>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</si>
  <si>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</si>
  <si>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</si>
  <si>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</si>
  <si>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</si>
  <si>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</si>
  <si>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</si>
  <si>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</si>
  <si>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</si>
  <si>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https://journals.sagepub.com/doi/10.1016/j.jm.2004.06.004</t>
  </si>
  <si>
    <t>10.1016/j.orgdyn.2004.06.004</t>
  </si>
  <si>
    <t>Shared Authentic Leadership in Research Teams: Testing a Multiple Mediation Model</t>
  </si>
  <si>
    <t>Small Group Research</t>
  </si>
  <si>
    <t>https://pmc.ncbi.nlm.nih.gov/articles/PMC5682574/</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</si>
  <si>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</si>
  <si>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</si>
  <si>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</si>
  <si>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</si>
  <si>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</si>
  <si>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</si>
  <si>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</si>
  <si>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</si>
  <si>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</si>
  <si>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</si>
  <si>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</si>
  <si>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</si>
  <si>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</si>
  <si>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</si>
  <si>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</si>
  <si>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</si>
  <si>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</si>
  <si>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</si>
  <si>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</si>
  <si>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</si>
  <si>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</si>
  <si>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</si>
  <si>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</si>
  <si>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</si>
  <si>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</si>
  <si>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</si>
  <si>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</si>
  <si>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</si>
  <si>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</si>
  <si>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</si>
  <si>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</si>
  <si>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</si>
  <si>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</si>
  <si>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</si>
  <si>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</si>
  <si>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</si>
  <si>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 xml:space="preserve">College of Business Administration, University of Nebraska-Lincoln, USA
</t>
  </si>
  <si>
    <t>10.1016/j.leaqua.2004.05.002</t>
  </si>
  <si>
    <t>DAVIS, WALTER D|GARDNER, WILLIAM L</t>
  </si>
  <si>
    <t>The leadership trilogy: A review of the third decade of The Leadership Quarterly - ScienceDirect</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</si>
  <si>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</si>
  <si>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</si>
  <si>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</si>
  <si>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</si>
  <si>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</si>
  <si>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</si>
  <si>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</si>
  <si>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The implications of economic freedom and gender ideologies on women's opportunity-to-necessity entrepreneurship | International Journal of Entrepreneurial Behavior &amp; Research | Emerald Publishing</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</si>
  <si>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</si>
  <si>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</si>
  <si>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</si>
  <si>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</si>
  <si>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</si>
  <si>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</si>
  <si>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</si>
  <si>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</si>
  <si>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</si>
  <si>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</si>
  <si>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</si>
  <si>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</si>
  <si>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https://www.sciencedirect.com/science/article/abs/pii/S2352673422000233</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</si>
  <si>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</si>
  <si>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</si>
  <si>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</si>
  <si>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</si>
  <si>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</si>
  <si>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</si>
  <si>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</si>
  <si>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</si>
  <si>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</si>
  <si>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</si>
  <si>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</si>
  <si>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</si>
  <si>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</si>
  <si>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</si>
  <si>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</si>
  <si>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</si>
  <si>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</si>
  <si>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</si>
  <si>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</si>
  <si>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</si>
  <si>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</si>
  <si>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</si>
  <si>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</si>
  <si>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</si>
  <si>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</si>
  <si>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</si>
  <si>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</si>
  <si>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</si>
  <si>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</si>
  <si>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</si>
  <si>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</si>
  <si>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</si>
  <si>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 xml:space="preserve">University of North Texas
</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</si>
  <si>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</si>
  <si>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</si>
  <si>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</si>
  <si>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</si>
  <si>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</si>
  <si>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</si>
  <si>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</si>
  <si>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</si>
  <si>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https://www.sciencedirect.com/science/article/abs/pii/S1467089515000032</t>
  </si>
  <si>
    <t>Binghamton University, United States</t>
  </si>
  <si>
    <t>10.1016/J.ACCINF.2015.01.002</t>
  </si>
  <si>
    <t>RICHARDSON, VERNON|MASLI, ADI|HAISLIP, JACOB Z</t>
  </si>
  <si>
    <t>The effect of auditor IT expertise on internal controls</t>
  </si>
  <si>
    <t>https://www.sciencedirect.com/science/article/abs/pii/S1467089515300348</t>
  </si>
  <si>
    <t>10.1016/J.ACCINF.2016.01.001</t>
  </si>
  <si>
    <t>PETERS, GARY|RICHARDSON, VERNON|HAISLIP, JACOB Z</t>
  </si>
  <si>
    <t>The effect of Customer Relationship Management systems on firm performance</t>
  </si>
  <si>
    <t>https://www.sciencedirect.com/science/article/abs/pii/S146708951630094X</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</si>
  <si>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</si>
  <si>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</si>
  <si>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</si>
  <si>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</si>
  <si>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</si>
  <si>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</si>
  <si>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</si>
  <si>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</si>
  <si>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</si>
  <si>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</si>
  <si>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</si>
  <si>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</si>
  <si>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</si>
  <si>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</si>
  <si>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</si>
  <si>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</si>
  <si>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</si>
  <si>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</si>
  <si>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</si>
  <si>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</si>
  <si>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</si>
  <si>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</si>
  <si>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</si>
  <si>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</si>
  <si>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</si>
  <si>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</si>
  <si>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</si>
  <si>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</si>
  <si>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</si>
  <si>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</si>
  <si>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</si>
  <si>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</si>
  <si>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</si>
  <si>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</si>
  <si>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</si>
  <si>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</si>
  <si>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</si>
  <si>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</si>
  <si>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</si>
  <si>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</si>
  <si>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</si>
  <si>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</si>
  <si>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</si>
  <si>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https://journals.sagepub.com/doi/full/10.1177/1056492611427801</t>
  </si>
  <si>
    <t>10.1177/1056492611427801</t>
  </si>
  <si>
    <t>Truth or Consequences: An Improvised Collective Story Construction</t>
  </si>
  <si>
    <t>https://journals.sagepub.com/doi/10.1177/1056492607302652</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</si>
  <si>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</si>
  <si>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</si>
  <si>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</si>
  <si>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</si>
  <si>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</si>
  <si>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</si>
  <si>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</si>
  <si>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</si>
  <si>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</si>
  <si>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</si>
  <si>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</si>
  <si>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</si>
  <si>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</si>
  <si>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</si>
  <si>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</si>
  <si>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</si>
  <si>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</si>
  <si>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</si>
  <si>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</si>
  <si>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</si>
  <si>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</si>
  <si>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</si>
  <si>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</si>
  <si>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</si>
  <si>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</si>
  <si>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https://www.sciencedirect.com/science/article/abs/pii/S0882611015300213</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</si>
  <si>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</si>
  <si>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</si>
  <si>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</si>
  <si>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</si>
  <si>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</si>
  <si>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</si>
  <si>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</si>
  <si>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</si>
  <si>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</si>
  <si>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</si>
  <si>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https://link.springer.com/article/10.1007/s11156-013-0385-5</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</si>
  <si>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</si>
  <si>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</si>
  <si>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</si>
  <si>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</si>
  <si>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</si>
  <si>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</si>
  <si>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</si>
  <si>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</si>
  <si>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</si>
  <si>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</si>
  <si>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Exploring market orientation versus finance orientation effects on perceived CSR motivations and outcomes using resource-advantage (R-A) theory - ScienceDirect</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</si>
  <si>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</si>
  <si>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</si>
  <si>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</si>
  <si>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</si>
  <si>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</si>
  <si>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</si>
  <si>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</si>
  <si>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</si>
  <si>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</si>
  <si>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</si>
  <si>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</si>
  <si>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Cognitive elaboration during wiki use in project teams: An empirical study - ScienceDirect</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</si>
  <si>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</si>
  <si>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</si>
  <si>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</si>
  <si>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</si>
  <si>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</si>
  <si>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</si>
  <si>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</si>
  <si>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</si>
  <si>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</si>
  <si>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</si>
  <si>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</si>
  <si>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</si>
  <si>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</si>
  <si>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</si>
  <si>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</si>
  <si>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</si>
  <si>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</si>
  <si>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</si>
  <si>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</si>
  <si>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</si>
  <si>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</si>
  <si>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</si>
  <si>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</si>
  <si>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</si>
  <si>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</si>
  <si>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</si>
  <si>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</si>
  <si>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</si>
  <si>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</si>
  <si>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</si>
  <si>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</si>
  <si>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 xml:space="preserve">8/8/2018
</t>
  </si>
  <si>
    <t>HECHAVARRIA</t>
  </si>
  <si>
    <t xml:space="preserve"> DIANA</t>
  </si>
  <si>
    <t>Entrepreneurship and Democracy: A Complex Relationship</t>
  </si>
  <si>
    <t xml:space="preserve">Entrepreneurship: Theory and Practice </t>
  </si>
  <si>
    <t>https://journals.sagepub.com/doi/10.1177/10422587231221797</t>
  </si>
  <si>
    <t>HECHAVARRIA, DIANA M</t>
  </si>
  <si>
    <t xml:space="preserve"> 10/13/2015</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</si>
  <si>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</si>
  <si>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</si>
  <si>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</si>
  <si>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</si>
  <si>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</si>
  <si>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</si>
  <si>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</si>
  <si>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</si>
  <si>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</si>
  <si>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</si>
  <si>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</si>
  <si>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</si>
  <si>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</si>
  <si>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</si>
  <si>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</si>
  <si>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</si>
  <si>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</si>
  <si>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</si>
  <si>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</si>
  <si>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</si>
  <si>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</si>
  <si>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</si>
  <si>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</si>
  <si>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</si>
  <si>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</si>
  <si>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</si>
  <si>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</si>
  <si>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</si>
  <si>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</si>
  <si>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</si>
  <si>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</si>
  <si>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</si>
  <si>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</si>
  <si>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</si>
  <si>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</si>
  <si>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</si>
  <si>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The Impact of Culture on National Prevalence Rates of Social and Commercial Entrepreneurship</t>
  </si>
  <si>
    <t>International Entrepreneurship and Management Journal</t>
  </si>
  <si>
    <t>https://link.springer.com/article/10.1007/s11365-015-0376-1</t>
  </si>
  <si>
    <t>Muma College of Business, University of South Florida, 4202 E. Fowler Ave., Tampa, FL, 33620, USA</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</si>
  <si>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</si>
  <si>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</si>
  <si>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</si>
  <si>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https://www.emerald.com/ijebr/article/22/4/531/128994/Low-wealth-entrepreneurs-and-access-to-external</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</si>
  <si>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</si>
  <si>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</si>
  <si>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</si>
  <si>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</si>
  <si>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</si>
  <si>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</si>
  <si>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</si>
  <si>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https://journals.sagepub.com/doi/abs/10.5367/ijei.2015.0196</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</si>
  <si>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</si>
  <si>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</si>
  <si>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</si>
  <si>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</si>
  <si>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</si>
  <si>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</si>
  <si>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https://www.emerald.com/ijge/article/8/3/242/124197/The-entrepreneurial-gender-divideHegemonic</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</si>
  <si>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</si>
  <si>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</si>
  <si>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</si>
  <si>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</si>
  <si>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</si>
  <si>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</si>
  <si>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</si>
  <si>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</si>
  <si>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</si>
  <si>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</si>
  <si>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</si>
  <si>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</si>
  <si>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</si>
  <si>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</si>
  <si>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</si>
  <si>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</si>
  <si>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</si>
  <si>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</si>
  <si>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</si>
  <si>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</si>
  <si>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</si>
  <si>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</si>
  <si>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</si>
  <si>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</si>
  <si>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</si>
  <si>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</si>
  <si>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</si>
  <si>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</si>
  <si>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</si>
  <si>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</si>
  <si>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</si>
  <si>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</si>
  <si>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</si>
  <si>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</si>
  <si>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</si>
  <si>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</si>
  <si>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</si>
  <si>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</si>
  <si>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</si>
  <si>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</si>
  <si>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</si>
  <si>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</si>
  <si>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</si>
  <si>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</si>
  <si>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</si>
  <si>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</si>
  <si>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</si>
  <si>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</si>
  <si>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</si>
  <si>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</si>
  <si>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</si>
  <si>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</si>
  <si>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</si>
  <si>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</si>
  <si>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</si>
  <si>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</si>
  <si>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</si>
  <si>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</si>
  <si>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</si>
  <si>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</si>
  <si>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</si>
  <si>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</si>
  <si>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</si>
  <si>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</si>
  <si>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</si>
  <si>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</si>
  <si>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</si>
  <si>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https://www.tandfonline.com/doi/full/10.1080/13691066.2017.1345119</t>
  </si>
  <si>
    <t>Center for Entrepreneurship, Muma College of Business, University of South Florida, Tampa, FL, USA</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</si>
  <si>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</si>
  <si>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</si>
  <si>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</si>
  <si>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</si>
  <si>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</si>
  <si>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</si>
  <si>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</si>
  <si>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</si>
  <si>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</si>
  <si>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</si>
  <si>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</si>
  <si>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</si>
  <si>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</si>
  <si>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</si>
  <si>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</si>
  <si>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</si>
  <si>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</si>
  <si>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</si>
  <si>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</si>
  <si>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</si>
  <si>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</si>
  <si>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</si>
  <si>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</si>
  <si>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</si>
  <si>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HOUSHMAND GHAREHBAGH</t>
  </si>
  <si>
    <t>HADI</t>
  </si>
  <si>
    <t>A stakeholder systems approach to the marketing discipline's troubled trajectory</t>
  </si>
  <si>
    <t>Academy of Marketing Science Review</t>
  </si>
  <si>
    <t>Ron Mitchell - Texas Tech University
Hadi Houshmand - Texas Tech University
Ben Mitchell - Texas Tech University
Jeff Harrison - University of Richmond</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</si>
  <si>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</si>
  <si>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</si>
  <si>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</si>
  <si>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</si>
  <si>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</si>
  <si>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</si>
  <si>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</si>
  <si>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</si>
  <si>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</si>
  <si>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</si>
  <si>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</si>
  <si>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</si>
  <si>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</si>
  <si>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</si>
  <si>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</si>
  <si>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</si>
  <si>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</si>
  <si>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</si>
  <si>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</si>
  <si>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</si>
  <si>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</si>
  <si>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</si>
  <si>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</si>
  <si>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</si>
  <si>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</si>
  <si>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</si>
  <si>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</si>
  <si>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</si>
  <si>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</si>
  <si>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</si>
  <si>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</si>
  <si>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</si>
  <si>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</si>
  <si>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</si>
  <si>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</si>
  <si>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</si>
  <si>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</si>
  <si>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</si>
  <si>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</si>
  <si>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</si>
  <si>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</si>
  <si>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</si>
  <si>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</si>
  <si>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</si>
  <si>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</si>
  <si>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</si>
  <si>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</si>
  <si>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</si>
  <si>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</si>
  <si>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</si>
  <si>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</si>
  <si>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</si>
  <si>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</si>
  <si>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</si>
  <si>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</si>
  <si>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</si>
  <si>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</si>
  <si>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</si>
  <si>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</si>
  <si>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</si>
  <si>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</si>
  <si>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</si>
  <si>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</si>
  <si>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</si>
  <si>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</si>
  <si>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JANET</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</si>
  <si>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</si>
  <si>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</si>
  <si>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</si>
  <si>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</si>
  <si>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</si>
  <si>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</si>
  <si>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</si>
  <si>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</si>
  <si>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</si>
  <si>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</si>
  <si>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</si>
  <si>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</si>
  <si>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Forthcoming (07/18/2025)</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</si>
  <si>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</si>
  <si>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</si>
  <si>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</si>
  <si>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</si>
  <si>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</si>
  <si>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</si>
  <si>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</si>
  <si>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</si>
  <si>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</si>
  <si>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</si>
  <si>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</si>
  <si>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</si>
  <si>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</si>
  <si>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</si>
  <si>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</si>
  <si>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</si>
  <si>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</si>
  <si>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</si>
  <si>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</si>
  <si>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</si>
  <si>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</si>
  <si>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</si>
  <si>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</si>
  <si>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</si>
  <si>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</si>
  <si>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</si>
  <si>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</si>
  <si>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</si>
  <si>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</si>
  <si>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</si>
  <si>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</si>
  <si>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</si>
  <si>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</si>
  <si>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</si>
  <si>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</si>
  <si>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</si>
  <si>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</si>
  <si>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</si>
  <si>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</si>
  <si>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</si>
  <si>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</si>
  <si>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</si>
  <si>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</si>
  <si>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</si>
  <si>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</si>
  <si>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</si>
  <si>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</si>
  <si>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</si>
  <si>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</si>
  <si>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</si>
  <si>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</si>
  <si>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</si>
  <si>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</si>
  <si>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</si>
  <si>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</si>
  <si>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</si>
  <si>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</si>
  <si>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</si>
  <si>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</si>
  <si>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</si>
  <si>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</si>
  <si>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</si>
  <si>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</si>
  <si>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</si>
  <si>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</si>
  <si>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</si>
  <si>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</si>
  <si>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</si>
  <si>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</si>
  <si>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</si>
  <si>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</si>
  <si>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</si>
  <si>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</si>
  <si>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</si>
  <si>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</si>
  <si>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</si>
  <si>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</si>
  <si>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</si>
  <si>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</si>
  <si>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</si>
  <si>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</si>
  <si>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Not the way it used to be: B2B interactions in the era of ecosystems</t>
  </si>
  <si>
    <t>10.1108/JBIM-03-2023-0180</t>
  </si>
  <si>
    <t>JOHN-MARIADOSS, BABU L|POMIRLEANU, ELENA N|GUSTAFSON, BRANDON</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</si>
  <si>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</si>
  <si>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</si>
  <si>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</si>
  <si>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</si>
  <si>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</si>
  <si>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</si>
  <si>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</si>
  <si>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</si>
  <si>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</si>
  <si>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</si>
  <si>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</si>
  <si>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</si>
  <si>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</si>
  <si>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</si>
  <si>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</si>
  <si>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</si>
  <si>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</si>
  <si>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</si>
  <si>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</si>
  <si>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</si>
  <si>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</si>
  <si>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</si>
  <si>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</si>
  <si>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</si>
  <si>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</si>
  <si>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</si>
  <si>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</si>
  <si>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</si>
  <si>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</si>
  <si>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</si>
  <si>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</si>
  <si>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</si>
  <si>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</si>
  <si>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</si>
  <si>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Conversion privileges? The effect of convertible debt on strategic emphasis and firm performance</t>
  </si>
  <si>
    <t>10.1080/10696679.2024.2446149</t>
  </si>
  <si>
    <t>Buffering and Amplifying Effects of Relationship Commitment in Business-to-Business Relationships</t>
  </si>
  <si>
    <t>Journal of Marketing Research</t>
  </si>
  <si>
    <t>https://journals.sagepub.com/doi/10.1509/jmkr.47.2.361</t>
  </si>
  <si>
    <t>10.1509/jmkr.47.2.361</t>
  </si>
  <si>
    <t>JOHN-MARIADOSS, BABU L|GANESAN, SHANKAR</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</si>
  <si>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</si>
  <si>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</si>
  <si>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</si>
  <si>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</si>
  <si>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</si>
  <si>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Assistant Professor of Marketing, Department of Marketing, Washington State University, Pullman</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</si>
  <si>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</si>
  <si>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</si>
  <si>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</si>
  <si>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</si>
  <si>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</si>
  <si>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Building human brands: the role of critical reviews</t>
  </si>
  <si>
    <t>Journal of Research in Interactive Marketing</t>
  </si>
  <si>
    <t>10.1108/JRIM-05-2022-0133</t>
  </si>
  <si>
    <t>JOHN-MARIADOSS, BABU L|POMIRLEANU, ELENA N|SCHIBROWSKY, JOHN A</t>
  </si>
  <si>
    <t>Understanding why and when sales role focus affects salesperson turnover: Do career aspirations and age play a role?</t>
  </si>
  <si>
    <t>https://www.tandfonline.com/doi/full/10.1080/08853134.2024.2322177</t>
  </si>
  <si>
    <t>10.1080/08853134.2024.2322177</t>
  </si>
  <si>
    <t>UMESH, UCHILA N|JOHN-MARIADOSS, BABU L</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</si>
  <si>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</si>
  <si>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</si>
  <si>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</si>
  <si>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</si>
  <si>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</si>
  <si>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</si>
  <si>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</si>
  <si>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</si>
  <si>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</si>
  <si>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</si>
  <si>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</si>
  <si>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</si>
  <si>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</si>
  <si>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</si>
  <si>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</si>
  <si>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</si>
  <si>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</si>
  <si>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</si>
  <si>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</si>
  <si>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</si>
  <si>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</si>
  <si>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</si>
  <si>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</si>
  <si>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</si>
  <si>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</si>
  <si>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</si>
  <si>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</si>
  <si>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</si>
  <si>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</si>
  <si>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</si>
  <si>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</si>
  <si>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</si>
  <si>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</si>
  <si>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</si>
  <si>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</si>
  <si>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</si>
  <si>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</si>
  <si>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</si>
  <si>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</si>
  <si>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</si>
  <si>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</si>
  <si>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</si>
  <si>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</si>
  <si>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</si>
  <si>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</si>
  <si>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</si>
  <si>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</si>
  <si>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</si>
  <si>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</si>
  <si>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</si>
  <si>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</si>
  <si>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</si>
  <si>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</si>
  <si>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</si>
  <si>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</si>
  <si>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</si>
  <si>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</si>
  <si>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</si>
  <si>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</si>
  <si>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</si>
  <si>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</si>
  <si>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</si>
  <si>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</si>
  <si>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</si>
  <si>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</si>
  <si>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</si>
  <si>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</si>
  <si>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</si>
  <si>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</si>
  <si>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</si>
  <si>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</si>
  <si>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</si>
  <si>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</si>
  <si>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</si>
  <si>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</si>
  <si>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</si>
  <si>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</si>
  <si>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</si>
  <si>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</si>
  <si>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</si>
  <si>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</si>
  <si>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</si>
  <si>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</si>
  <si>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</si>
  <si>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</si>
  <si>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</si>
  <si>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</si>
  <si>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</si>
  <si>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</si>
  <si>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</si>
  <si>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</si>
  <si>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</si>
  <si>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</si>
  <si>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</si>
  <si>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</si>
  <si>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</si>
  <si>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</si>
  <si>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</si>
  <si>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</si>
  <si>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</si>
  <si>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</si>
  <si>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</si>
  <si>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</si>
  <si>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</si>
  <si>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</si>
  <si>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</si>
  <si>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Assessing Emotional Self?Efficacy: Evaluating Validity and Dimensionality with Cross?Cultural Samples</t>
  </si>
  <si>
    <t>Applied Psychology: An International Review</t>
  </si>
  <si>
    <t>https://psycnet.apa.org/doi/10.1111/j.1464-0597.2012.00515.x</t>
  </si>
  <si>
    <t>Northern Illinois University, USA</t>
  </si>
  <si>
    <t>10.1111/j.1464-0597.2012.00515.x</t>
  </si>
  <si>
    <t>KLUEMPER, DONALD H</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</si>
  <si>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</si>
  <si>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</si>
  <si>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</si>
  <si>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</si>
  <si>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</si>
  <si>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</si>
  <si>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</si>
  <si>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</si>
  <si>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</si>
  <si>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</si>
  <si>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</si>
  <si>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</si>
  <si>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</si>
  <si>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</si>
  <si>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</si>
  <si>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</si>
  <si>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</si>
  <si>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</si>
  <si>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</si>
  <si>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</si>
  <si>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</si>
  <si>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</si>
  <si>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</si>
  <si>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</si>
  <si>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</si>
  <si>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</si>
  <si>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</si>
  <si>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</si>
  <si>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</si>
  <si>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</si>
  <si>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</si>
  <si>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</si>
  <si>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</si>
  <si>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</si>
  <si>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</si>
  <si>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</si>
  <si>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</si>
  <si>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</si>
  <si>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</si>
  <si>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</si>
  <si>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</si>
  <si>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</si>
  <si>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</si>
  <si>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</si>
  <si>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</si>
  <si>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</si>
  <si>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</si>
  <si>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</si>
  <si>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</si>
  <si>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</si>
  <si>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</si>
  <si>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</si>
  <si>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</si>
  <si>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</si>
  <si>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</si>
  <si>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</si>
  <si>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</si>
  <si>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</si>
  <si>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</si>
  <si>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</si>
  <si>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</si>
  <si>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</si>
  <si>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</si>
  <si>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 xml:space="preserve">Department of Management, Northern Illinois University.
</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</si>
  <si>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</si>
  <si>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</si>
  <si>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</si>
  <si>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</si>
  <si>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</si>
  <si>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</si>
  <si>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</si>
  <si>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</si>
  <si>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</si>
  <si>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</si>
  <si>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</si>
  <si>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</si>
  <si>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</si>
  <si>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</si>
  <si>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</si>
  <si>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</si>
  <si>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</si>
  <si>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</si>
  <si>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</si>
  <si>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</si>
  <si>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</si>
  <si>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</si>
  <si>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</si>
  <si>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</si>
  <si>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</si>
  <si>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</si>
  <si>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</si>
  <si>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</si>
  <si>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</si>
  <si>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</si>
  <si>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</si>
  <si>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</si>
  <si>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</si>
  <si>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</si>
  <si>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</si>
  <si>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</si>
  <si>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</si>
  <si>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</si>
  <si>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</si>
  <si>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</si>
  <si>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</si>
  <si>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</si>
  <si>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</si>
  <si>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</si>
  <si>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</si>
  <si>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</si>
  <si>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</si>
  <si>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</si>
  <si>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</si>
  <si>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</si>
  <si>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</si>
  <si>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</si>
  <si>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</si>
  <si>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 xml:space="preserve">KUZMICH </t>
  </si>
  <si>
    <t>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</si>
  <si>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</si>
  <si>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</si>
  <si>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</si>
  <si>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</si>
  <si>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</si>
  <si>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</si>
  <si>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</si>
  <si>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</si>
  <si>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</si>
  <si>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</si>
  <si>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</si>
  <si>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</si>
  <si>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</si>
  <si>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</si>
  <si>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Technology has Agency too! Disentangling Technology's Causal and Structural Agency in a Service System - Kelley Cours Anderson, Hans Hansen, Debra Laverie, 2024</t>
  </si>
  <si>
    <t>The Interplay between Advertising and Society: An Historical Analysis</t>
  </si>
  <si>
    <t>https://journals.sagepub.com/doi/10.1177/0276146720964324</t>
  </si>
  <si>
    <t>10.1177/0276146720964324</t>
  </si>
  <si>
    <t>LAVERIE, DEBRA A|MANIS, KERRY T</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</si>
  <si>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</si>
  <si>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</si>
  <si>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</si>
  <si>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</si>
  <si>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</si>
  <si>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</si>
  <si>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</si>
  <si>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</si>
  <si>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</si>
  <si>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</si>
  <si>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</si>
  <si>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</si>
  <si>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</si>
  <si>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Volunteer Dedication: Understanding the Role of Identity Importance on Participation Frequency</t>
  </si>
  <si>
    <t>https://journals.sagepub.com/doi/10.1177/0276146707302837</t>
  </si>
  <si>
    <t>Arizona State University</t>
  </si>
  <si>
    <t>10.1177/0276146707302837</t>
  </si>
  <si>
    <t>Brand choice via incidental social media exposure</t>
  </si>
  <si>
    <t>10.1108/JRIM-04-2016-0025</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</si>
  <si>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</si>
  <si>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</si>
  <si>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</si>
  <si>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</si>
  <si>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</si>
  <si>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</si>
  <si>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</si>
  <si>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</si>
  <si>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</si>
  <si>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</si>
  <si>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</si>
  <si>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</si>
  <si>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</si>
  <si>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</si>
  <si>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</si>
  <si>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</si>
  <si>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</si>
  <si>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</si>
  <si>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</si>
  <si>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</si>
  <si>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</si>
  <si>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</si>
  <si>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</si>
  <si>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</si>
  <si>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</si>
  <si>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In the consumers? eye: A mixed-method approach to understanding how VR-Content influences unbranded product quality perceptions</t>
  </si>
  <si>
    <t>https://www.sciencedirect.com/science/article/pii/S0969698922000704</t>
  </si>
  <si>
    <t>10.1016/J.JRETCONSER.2022.102977</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</si>
  <si>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</si>
  <si>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</si>
  <si>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</si>
  <si>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</si>
  <si>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</si>
  <si>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</si>
  <si>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</si>
  <si>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</si>
  <si>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</si>
  <si>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</si>
  <si>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</si>
  <si>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</si>
  <si>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</si>
  <si>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</si>
  <si>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</si>
  <si>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</si>
  <si>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</si>
  <si>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</si>
  <si>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</si>
  <si>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</si>
  <si>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</si>
  <si>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LUCUS</t>
  </si>
  <si>
    <t>DAVID</t>
  </si>
  <si>
    <t>A Framework for Teaching an Undergraduate Data Analytics Class</t>
  </si>
  <si>
    <t>https://dx.doi.org/10.1504/IJIOME.2021.114719</t>
  </si>
  <si>
    <t>27%2D44</t>
  </si>
  <si>
    <t>Firth</t>
  </si>
  <si>
    <t>Triche</t>
  </si>
  <si>
    <t>Lucus</t>
  </si>
  <si>
    <t xml:space="preserve">J                                                 </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</si>
  <si>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</si>
  <si>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</si>
  <si>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</si>
  <si>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</si>
  <si>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</si>
  <si>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</si>
  <si>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</si>
  <si>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</si>
  <si>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</si>
  <si>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</si>
  <si>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</si>
  <si>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</si>
  <si>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</si>
  <si>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</si>
  <si>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</si>
  <si>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</si>
  <si>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</si>
  <si>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</si>
  <si>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</si>
  <si>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</si>
  <si>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</si>
  <si>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</si>
  <si>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</si>
  <si>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</si>
  <si>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</si>
  <si>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</si>
  <si>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</si>
  <si>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</si>
  <si>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</si>
  <si>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</si>
  <si>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</si>
  <si>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</si>
  <si>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</si>
  <si>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</si>
  <si>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</si>
  <si>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</si>
  <si>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</si>
  <si>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Corporate political activity: The good, the bad, and the ugly</t>
  </si>
  <si>
    <t>https://www.sciencedirect.com/science/article/abs/pii/S0007681312000092</t>
  </si>
  <si>
    <t>Center for Entrepreneurship, University of South Florida, 4202 E. Fowler Avenue, BSN 3403, Tampa, FL 33620, U.S.A.</t>
  </si>
  <si>
    <t>10.1016/j.bushor.2012.01.008</t>
  </si>
  <si>
    <t>CROOK, THOMAS RUSSELL|LUX, SEAN P</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</si>
  <si>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</si>
  <si>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</si>
  <si>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</si>
  <si>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</si>
  <si>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</si>
  <si>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</si>
  <si>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</si>
  <si>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</si>
  <si>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</si>
  <si>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</si>
  <si>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</si>
  <si>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</si>
  <si>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</si>
  <si>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</si>
  <si>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</si>
  <si>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</si>
  <si>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</si>
  <si>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MA</t>
  </si>
  <si>
    <t>TAO</t>
  </si>
  <si>
    <t>Short?selling and cost of equity: evidence from China</t>
  </si>
  <si>
    <t>Accounting and Finance</t>
  </si>
  <si>
    <t>10.1111/ACFI.12540</t>
  </si>
  <si>
    <t>MA, TAO</t>
  </si>
  <si>
    <t>Political Skill in Organizations</t>
  </si>
  <si>
    <t>10.1177/0149206307300813</t>
  </si>
  <si>
    <t>BROUER, ROBYN L|LUX, SEAN P</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</si>
  <si>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</si>
  <si>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</si>
  <si>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</si>
  <si>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</si>
  <si>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</si>
  <si>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</si>
  <si>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</si>
  <si>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</si>
  <si>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</si>
  <si>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</si>
  <si>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</si>
  <si>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</si>
  <si>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</si>
  <si>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</si>
  <si>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</si>
  <si>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</si>
  <si>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</si>
  <si>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</si>
  <si>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</si>
  <si>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</si>
  <si>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</si>
  <si>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</si>
  <si>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</si>
  <si>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</si>
  <si>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</si>
  <si>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</si>
  <si>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</si>
  <si>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</si>
  <si>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</si>
  <si>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</si>
  <si>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</si>
  <si>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</si>
  <si>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</si>
  <si>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</si>
  <si>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</si>
  <si>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</si>
  <si>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</si>
  <si>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</si>
  <si>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</si>
  <si>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</si>
  <si>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</si>
  <si>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</si>
  <si>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</si>
  <si>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</si>
  <si>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</si>
  <si>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</si>
  <si>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</si>
  <si>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</si>
  <si>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</si>
  <si>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</si>
  <si>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</si>
  <si>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</si>
  <si>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</si>
  <si>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</si>
  <si>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</si>
  <si>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</si>
  <si>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</si>
  <si>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</si>
  <si>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</si>
  <si>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</si>
  <si>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</si>
  <si>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</si>
  <si>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</si>
  <si>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 xml:space="preserve">(Cleveland State University)
</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</si>
  <si>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</si>
  <si>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</si>
  <si>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</si>
  <si>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</si>
  <si>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</si>
  <si>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</si>
  <si>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</si>
  <si>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</si>
  <si>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</si>
  <si>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Department of Marketing, Cleveland State University, Cleveland, Ohio, USA</t>
  </si>
  <si>
    <t>Managerial action and resource?advantage theory: conceptual frameworks emanating from a positive theory of competition</t>
  </si>
  <si>
    <t>https://www.emerald.com/jbim/article/27/7/582/199973/Managerial-action-and-resource-advantage-theory</t>
  </si>
  <si>
    <t>https://engagedscholarship.csuohio.edu/cgi/viewcontent.cgi?article=1142&amp;context=bus_facpub</t>
  </si>
  <si>
    <t>https://www.emerald.com/jbim/article/27/7/572/199935/Multinational-enterprise-competition-grounding-the</t>
  </si>
  <si>
    <t>https://www.emerald.com/jbim/article/29/4/275/196702/Relationship-marketing-strategy-an-operant</t>
  </si>
  <si>
    <t>https://www.emerald.com/jbim/article/21/2/72/433706/The-explanatory-foundations-of-relationship</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</si>
  <si>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</si>
  <si>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</si>
  <si>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</si>
  <si>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</si>
  <si>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</si>
  <si>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</si>
  <si>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</si>
  <si>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</si>
  <si>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</si>
  <si>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</si>
  <si>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</si>
  <si>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</si>
  <si>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</si>
  <si>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</si>
  <si>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</si>
  <si>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</si>
  <si>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</si>
  <si>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Cleveland State University,</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</si>
  <si>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</si>
  <si>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</si>
  <si>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</si>
  <si>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</si>
  <si>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</si>
  <si>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https://journals.sagepub.com/doi/abs/10.1177/0273475309360162?journalCode=jmda</t>
  </si>
  <si>
    <t>Teaching Marketing Strategy: Using Resource-Advantage Theory as an Integrative Theoretical Foundation</t>
  </si>
  <si>
    <t>https://www.researchgate.net/publication/237444178_Teaching_Marketing_Strategy_Using_Resource-Advantage_Theory_as_an_Integrative_Theoretical_Foundation</t>
  </si>
  <si>
    <t>10.1177/0273475306288397</t>
  </si>
  <si>
    <t>Building customisation capability in B2B marketing: the role of organisational capital</t>
  </si>
  <si>
    <t>Full article: 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</si>
  <si>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</si>
  <si>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</si>
  <si>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</si>
  <si>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</si>
  <si>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</si>
  <si>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</si>
  <si>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</si>
  <si>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</si>
  <si>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</si>
  <si>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Research on Smart Shopper Feelings: An Extension: Journal of Marketing Theory and Practice: Vol 21, No 2</t>
  </si>
  <si>
    <t>https://engagedscholarship.csuohio.edu/cgi/viewcontent.cgi?article=1145&amp;context=bus_facpub</t>
  </si>
  <si>
    <t>A Strategic Marketing Framework for Emerging Out of the Climate Change Social Trap: The Case of the Fashion Industry</t>
  </si>
  <si>
    <t>https://journals.sagepub.com/doi/10.1177/02761467211058083</t>
  </si>
  <si>
    <t>10.1177/02761467211058083</t>
  </si>
  <si>
    <t>Assistant Professor of Marketing, Nance College of Business Administration, Cleveland State University,</t>
  </si>
  <si>
    <t>The Role of Hedonic and Utilitarian Motives on the Effectiveness of Partitioned Pricing</t>
  </si>
  <si>
    <t>https://www.sciencedirect.com/science/article/pii/S0022435919300624</t>
  </si>
  <si>
    <t>10.1016/J.JRETAI.2019.10.003</t>
  </si>
  <si>
    <t>MADHAVARAM, SREEDHAR R|CHOI, JUNGSIL</t>
  </si>
  <si>
    <t>The appropriateness of different modes of strategy from a product-market perspective</t>
  </si>
  <si>
    <t>https://www.tandfonline.com/doi/full/10.1080/0965254X.2014.885988</t>
  </si>
  <si>
    <t>https://engagedscholarship.csuohio.edu/cgi/viewcontent.cgi?article=1041&amp;context=bus_facpub</t>
  </si>
  <si>
    <t>https://www.sciencedirect.com/science/article/pii/S0969698914000034</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</si>
  <si>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</si>
  <si>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</si>
  <si>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</si>
  <si>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</si>
  <si>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https://www.tandfonline.com/doi/abs/10.1080/10528008.2008.11489047</t>
  </si>
  <si>
    <t>https://www.researchgate.net/publication/335519917_DEVELOPING_AND_DEMONSTRATING_EFFECTIVE_PEDAGOGY_IN_MARKETING_EDUCATION_PEDAGOGICAL_COMPETENCE_AS_AN_ORGANIZING_FRAMEWORK_FOR_TEACHING_PORTFOLIOS</t>
  </si>
  <si>
    <t>https://link.springer.com/article/10.1007/s11747-010-0239-9</t>
  </si>
  <si>
    <t>MANIS</t>
  </si>
  <si>
    <t>KERRY</t>
  </si>
  <si>
    <t>Filling the FCS Educator Pipeline: Recruiting Males as Family and Consumer Sciences Teachers</t>
  </si>
  <si>
    <t>https://eric.ed.gov/?id=EJ1153097</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</si>
  <si>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</si>
  <si>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</si>
  <si>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</si>
  <si>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</si>
  <si>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</si>
  <si>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</si>
  <si>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</si>
  <si>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</si>
  <si>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</si>
  <si>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https://journals.sagepub.com/doi/pdf/10.1177/216499871700600304</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</si>
  <si>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</si>
  <si>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</si>
  <si>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</si>
  <si>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</si>
  <si>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</si>
  <si>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</si>
  <si>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</si>
  <si>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</si>
  <si>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</si>
  <si>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</si>
  <si>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</si>
  <si>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</si>
  <si>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</si>
  <si>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</si>
  <si>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</si>
  <si>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</si>
  <si>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</si>
  <si>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</si>
  <si>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</si>
  <si>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</si>
  <si>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</si>
  <si>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</si>
  <si>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</si>
  <si>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</si>
  <si>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</si>
  <si>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</si>
  <si>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</si>
  <si>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</si>
  <si>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</si>
  <si>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MARIN MELO</t>
  </si>
  <si>
    <t xml:space="preserve">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</si>
  <si>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</si>
  <si>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</si>
  <si>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</si>
  <si>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</si>
  <si>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</si>
  <si>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</si>
  <si>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</si>
  <si>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</si>
  <si>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</si>
  <si>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</si>
  <si>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</si>
  <si>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</si>
  <si>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</si>
  <si>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</si>
  <si>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</si>
  <si>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</si>
  <si>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</si>
  <si>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</si>
  <si>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</si>
  <si>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https://onlinelibrary.wiley.com/doi/10.1111/1911-3846.12733</t>
  </si>
  <si>
    <t>10.1111/1911-3846.12733</t>
  </si>
  <si>
    <t xml:space="preserve">Professor  </t>
  </si>
  <si>
    <t>I do (sort of): Tax Planning Strategies for Same-Sex Couples in Common-Law Marriage States after Marriage Equality</t>
  </si>
  <si>
    <t>The ATA Journal of Legal Tax Research</t>
  </si>
  <si>
    <t>10.2308/JLTR-51522</t>
  </si>
  <si>
    <t>MASSELLI, JOHN J</t>
  </si>
  <si>
    <t>Religion versus Politics: An age-old question with continued importance to the U.S. nonprofit classification system</t>
  </si>
  <si>
    <t>10.2308/JLTR-2022-001</t>
  </si>
  <si>
    <t>MASSELLI, JOHN J|YURKO, AMY J O</t>
  </si>
  <si>
    <t>Nonprofit business model innovation as a response to existential environmental threats: Performing arts in the United States</t>
  </si>
  <si>
    <t>https://www.sciencedirect.com/science/article/pii/S014829631930788X</t>
  </si>
  <si>
    <t>10.1016/J.JBUSRES.2019.12.022</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</si>
  <si>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</si>
  <si>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</si>
  <si>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</si>
  <si>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</si>
  <si>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</si>
  <si>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</si>
  <si>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</si>
  <si>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</si>
  <si>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</si>
  <si>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</si>
  <si>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</si>
  <si>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</si>
  <si>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</si>
  <si>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</si>
  <si>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</si>
  <si>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</si>
  <si>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The impact of a celebrity endorser&amp;s credibility on consumer self-brand connection and brand evaluation</t>
  </si>
  <si>
    <t>https://api.elsevier.com/content/abstract/scopus_id/84920074101</t>
  </si>
  <si>
    <t>559%2D578</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</si>
  <si>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</si>
  <si>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</si>
  <si>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</si>
  <si>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</si>
  <si>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</si>
  <si>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</si>
  <si>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</si>
  <si>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</si>
  <si>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</si>
  <si>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</si>
  <si>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</si>
  <si>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</si>
  <si>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</si>
  <si>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</si>
  <si>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</si>
  <si>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</si>
  <si>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</si>
  <si>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</si>
  <si>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</si>
  <si>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</si>
  <si>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</si>
  <si>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</si>
  <si>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</si>
  <si>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</si>
  <si>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</si>
  <si>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</si>
  <si>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</si>
  <si>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</si>
  <si>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</si>
  <si>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</si>
  <si>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</si>
  <si>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</si>
  <si>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</si>
  <si>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</si>
  <si>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</si>
  <si>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</si>
  <si>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</si>
  <si>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MERCER</t>
  </si>
  <si>
    <t>JEFFREY</t>
  </si>
  <si>
    <t>Is Fed Policy Still Relevant for Investors?</t>
  </si>
  <si>
    <t>https://www.tandfonline.com/doi/abs/10.2469/faj.v61.n1.2685</t>
  </si>
  <si>
    <t>10.2469/faj.v61.n1.2685</t>
  </si>
  <si>
    <t>MERCER, JEFFREY M|CONOVER, MITCH|JOHNSON, ROBERT R</t>
  </si>
  <si>
    <t>THE U.S. HOUSING PRICE BUBBLE: BERNANKE VERSUS TAYLOR</t>
  </si>
  <si>
    <t>10.1016/J.JECONBUS.2015.05.001</t>
  </si>
  <si>
    <t>MERCER, JEFFREY M</t>
  </si>
  <si>
    <t>Price Discovery in the Treasury?Bill When?Issued Market</t>
  </si>
  <si>
    <t>https://onlinelibrary.wiley.com/doi/10.1111/j.1540-6288.2012.00354.x</t>
  </si>
  <si>
    <t>10.1111/j.1540-6288.2012.00354.x</t>
  </si>
  <si>
    <t>MERCER, JEFFREY M|WINTERS, DREW B|WHITBY, RYAN J</t>
  </si>
  <si>
    <t>ARE TREASURY INFLATION PROTECTED SECURITIES REALLY TAX DISADVANTAGED?</t>
  </si>
  <si>
    <t>Journal of Financial Research</t>
  </si>
  <si>
    <t>https://www.econstor.eu/bitstream/10419/100872/1/wp2003-09a.pdf</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</si>
  <si>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</si>
  <si>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</si>
  <si>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</si>
  <si>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</si>
  <si>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</si>
  <si>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</si>
  <si>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</si>
  <si>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</si>
  <si>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</si>
  <si>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</si>
  <si>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</si>
  <si>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https://www.researchgate.net/publication/252690027_Sector_Rotation_and_Monetary_Conditions</t>
  </si>
  <si>
    <t>10.3905/joi.2008.701955</t>
  </si>
  <si>
    <t>MONETARY POLICY INDICATORS AS PREDICTORS OF STOCK RETURNS</t>
  </si>
  <si>
    <t>https://onlinelibrary.wiley.com/doi/10.1111/j.1475-6803.2008.00243.x</t>
  </si>
  <si>
    <t>10.1111/j.1475-6803.2008.00243.x</t>
  </si>
  <si>
    <t>BECHER, DAVID A|MERCER, JEFFREY M</t>
  </si>
  <si>
    <t>Do Traders Benefit from Riding the T-Bill Yield Curve?</t>
  </si>
  <si>
    <t>The Journal of Portfolio Management</t>
  </si>
  <si>
    <t>https://www.pm-research.com/content/iijpormgmt/36/1/131</t>
  </si>
  <si>
    <t>10.3905/JPM.2009.36.1.131</t>
  </si>
  <si>
    <t>MERCER, JEFFREY M|WINTERS, DREW B</t>
  </si>
  <si>
    <t>Security markets and the information content of monetary policy turning points</t>
  </si>
  <si>
    <t>The Quarterly Review of Economics and Finance</t>
  </si>
  <si>
    <t>https://www.sciencedirect.com/science/article/abs/pii/S1062976906000871</t>
  </si>
  <si>
    <t>10.1016/j.qref.2004.08.002</t>
  </si>
  <si>
    <t>REIT Momentum and Characteristic-Related REIT Returns</t>
  </si>
  <si>
    <t>The Journal of Real Estate Finance and Economics</t>
  </si>
  <si>
    <t>https://ideas.repec.org/a/kap/jrefec/v47y2013i3p564-581.html</t>
  </si>
  <si>
    <t>10.1007/S11146-012-9371-2</t>
  </si>
  <si>
    <t>HARRISON, DAVID|MERCER, JEFFREY M|WHITBY, RYAN J</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</si>
  <si>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</si>
  <si>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</si>
  <si>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</si>
  <si>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</si>
  <si>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</si>
  <si>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</si>
  <si>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</si>
  <si>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</si>
  <si>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</si>
  <si>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</si>
  <si>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</si>
  <si>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</si>
  <si>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</si>
  <si>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</si>
  <si>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</si>
  <si>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</si>
  <si>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</si>
  <si>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</si>
  <si>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</si>
  <si>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</si>
  <si>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</si>
  <si>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</si>
  <si>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</si>
  <si>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</si>
  <si>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</si>
  <si>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</si>
  <si>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</si>
  <si>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</si>
  <si>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</si>
  <si>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</si>
  <si>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</si>
  <si>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</si>
  <si>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</si>
  <si>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</si>
  <si>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</si>
  <si>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</si>
  <si>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</si>
  <si>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</si>
  <si>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</si>
  <si>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</si>
  <si>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</si>
  <si>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</si>
  <si>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</si>
  <si>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</si>
  <si>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</si>
  <si>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</si>
  <si>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</si>
  <si>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</si>
  <si>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</si>
  <si>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</si>
  <si>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</si>
  <si>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</si>
  <si>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</si>
  <si>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</si>
  <si>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</si>
  <si>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</si>
  <si>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</si>
  <si>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</si>
  <si>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</si>
  <si>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</si>
  <si>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Gustavson School of Business</t>
  </si>
  <si>
    <t>10.1111/j.1540-6520.2004.00061.x</t>
  </si>
  <si>
    <t>Children ? Consumption, Advertising and Media</t>
  </si>
  <si>
    <t>https://www.emerald.com/imr/article/21/6/670/177794/Children-Consumption-Advertising-and-Media</t>
  </si>
  <si>
    <t>School of Business and Public Administration, University of the District of Columbia, USA</t>
  </si>
  <si>
    <t>NODOI-8728|21|6|670</t>
  </si>
  <si>
    <t>Marketing Knowledge Management</t>
  </si>
  <si>
    <t>NODOI-8728|25|6|715</t>
  </si>
  <si>
    <t>Marketing Revolution</t>
  </si>
  <si>
    <t>NODOI-8728|24|2|242</t>
  </si>
  <si>
    <t>Untangling the Intuition Mess: Intuition as a Construct in Entrepreneurship Research</t>
  </si>
  <si>
    <t>https://journals.sagepub.com/doi/10.1111/j.1540-6520.2005.00102.x</t>
  </si>
  <si>
    <t>The University of Victoria
Victoria, BC</t>
  </si>
  <si>
    <t>10.1111/j.1540-6520.2005.00102.x</t>
  </si>
  <si>
    <t>MITCHELL, JOHN ROB|MITCHELL, RONALD K|FRIGA, PAUL N</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</si>
  <si>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</si>
  <si>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</si>
  <si>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</si>
  <si>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</si>
  <si>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</si>
  <si>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</si>
  <si>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</si>
  <si>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</si>
  <si>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</si>
  <si>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</si>
  <si>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</si>
  <si>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</si>
  <si>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</si>
  <si>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</si>
  <si>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</si>
  <si>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</si>
  <si>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</si>
  <si>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</si>
  <si>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From Lab to Market: Learning Entrepreneurial Marketing Through Multi-Semester, Stage-Gate, Capstone Project in STEM MBA</t>
  </si>
  <si>
    <t>10.1177/02734753231185415</t>
  </si>
  <si>
    <t>MITCHELL, RONALD K|PIZARRO, DINO A. VILLEGAS</t>
  </si>
  <si>
    <t>Stakeholder Inclusion and Accounting for Stakeholders</t>
  </si>
  <si>
    <t>https://onlinelibrary.wiley.com/doi/10.1111/joms.12151</t>
  </si>
  <si>
    <t>10.1111/JOMS.12151</t>
  </si>
  <si>
    <t>FREEMAN, ROBERT E|MITCHELL, RONALD K|VAN BUREN, HARRY</t>
  </si>
  <si>
    <t>Wiley-Blackwell</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</si>
  <si>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</si>
  <si>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</si>
  <si>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</si>
  <si>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</si>
  <si>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</si>
  <si>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</si>
  <si>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</si>
  <si>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</si>
  <si>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</si>
  <si>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</si>
  <si>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</si>
  <si>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</si>
  <si>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</si>
  <si>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</si>
  <si>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</si>
  <si>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</si>
  <si>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</si>
  <si>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BENJAMIN T</t>
  </si>
  <si>
    <t>Clinical Faculty</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</si>
  <si>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</si>
  <si>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RONALD K</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</si>
  <si>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</si>
  <si>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</si>
  <si>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</si>
  <si>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</si>
  <si>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</si>
  <si>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</si>
  <si>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</si>
  <si>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</si>
  <si>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</si>
  <si>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</si>
  <si>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</si>
  <si>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</si>
  <si>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</si>
  <si>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</si>
  <si>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</si>
  <si>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</si>
  <si>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</si>
  <si>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</si>
  <si>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</si>
  <si>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</si>
  <si>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</si>
  <si>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</si>
  <si>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</si>
  <si>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</si>
  <si>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</si>
  <si>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</si>
  <si>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</si>
  <si>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</si>
  <si>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</si>
  <si>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</si>
  <si>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</si>
  <si>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</si>
  <si>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</si>
  <si>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</si>
  <si>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</si>
  <si>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</si>
  <si>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</si>
  <si>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</si>
  <si>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</si>
  <si>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</si>
  <si>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</si>
  <si>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</si>
  <si>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</si>
  <si>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</si>
  <si>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</si>
  <si>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</si>
  <si>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</si>
  <si>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</si>
  <si>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NEUBERT</t>
  </si>
  <si>
    <t>EMILY</t>
  </si>
  <si>
    <t>Blitzscaling: The good, the bad, and the ugly</t>
  </si>
  <si>
    <t>https://www.sciencedirect.com/science/article/abs/pii/S0007681319301478</t>
  </si>
  <si>
    <t xml:space="preserve">Kelley School of Business, Indiana University, Bloomington, IN 47405, U.S.A.
</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</si>
  <si>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</si>
  <si>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</si>
  <si>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</si>
  <si>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</si>
  <si>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</si>
  <si>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</si>
  <si>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</si>
  <si>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</si>
  <si>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</si>
  <si>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https://www.sciencedirect.com/science/article/abs/pii/S0007681320301452</t>
  </si>
  <si>
    <t>Kelley School of Business, Indiana University, 1309 E. Tenth Street, Bloomington, IN 47405-1701, U.S.A.</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</si>
  <si>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</si>
  <si>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</si>
  <si>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</si>
  <si>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</si>
  <si>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</si>
  <si>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Timing Poorly: A Guide to Generating Poor Returns While Investing in Successful Strategies</t>
  </si>
  <si>
    <t>https://www.pm-research.com/content/iijpormgmt/42/2/90</t>
  </si>
  <si>
    <t>10.3905/JPM.2016.42.2.090</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</si>
  <si>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</si>
  <si>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</si>
  <si>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</si>
  <si>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</si>
  <si>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</si>
  <si>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</si>
  <si>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</si>
  <si>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</si>
  <si>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</si>
  <si>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</si>
  <si>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</si>
  <si>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</si>
  <si>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</si>
  <si>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</si>
  <si>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</si>
  <si>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</si>
  <si>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</si>
  <si>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NITTROUER</t>
  </si>
  <si>
    <t>CHRISTINE</t>
  </si>
  <si>
    <t>Now protected or still stigmatized? A 25-year outlook on the impact of the Americans with Disabilities Act</t>
  </si>
  <si>
    <t>Equality, Diversity, and Inclusion: An International Journal</t>
  </si>
  <si>
    <t>Department of Psychology, Rice University, Houston, Texas, USA</t>
  </si>
  <si>
    <t>10.1108/EDI-06-2020-0173</t>
  </si>
  <si>
    <t>HEBL, MICHELLE RAE|FRIEDEN, LEX|OSWALD, FREDERICK L|NITTROUER, CHRISTINE L</t>
  </si>
  <si>
    <t>The impact of biomedical students? ethnicity and gender</t>
  </si>
  <si>
    <t>https://www.emerald.com/edi/article/37/3/254/45423/The-impact-of-biomedical-students-ethnicity-and</t>
  </si>
  <si>
    <t>10.1108/EDI-09-2017-0176</t>
  </si>
  <si>
    <t>HEBL, MICHELLE RAE|GARDNER, DANIELLE|NITTROUER, CHRISTINE L</t>
  </si>
  <si>
    <t>Beyond the business case: Universally designing the workplace for neurodiversity and inclusion</t>
  </si>
  <si>
    <t>Industrial and Organizational Psychology</t>
  </si>
  <si>
    <t>https://www.cambridge.org/core/journals/industrial-and-organizational-psychology/article/beyond-the-business-case-universally-designing-the-workplace-for-neurodiversity-and-inclusion/C24AB079B4F212F6791611216B09666B</t>
  </si>
  <si>
    <t>10.1017/IOP.2022.99</t>
  </si>
  <si>
    <t>HEBL, MICHELLE RAE|NITTROUER, CHRISTINE L</t>
  </si>
  <si>
    <t>Social media information in assessment and implications for minoritized social identities</t>
  </si>
  <si>
    <t>https://www.cambridge.org/core/journals/industrial-and-organizational-psychology/article/social-media-information-in-assessment-and-implications-for-minoritized-social-identities/0AB86323006CE9C326578F1FDE58407B</t>
  </si>
  <si>
    <t>10.1017/IOP.2022.59</t>
  </si>
  <si>
    <t>NITTROUER, CHRISTINE L</t>
  </si>
  <si>
    <t>Stand Up and Be Counted: In the Long Run, Disclosing Helps All</t>
  </si>
  <si>
    <t>https://www.mikkihebl.com/uploads/9/0/2/3/90238177/77.pdf</t>
  </si>
  <si>
    <t>Rice University</t>
  </si>
  <si>
    <t>10.1111/IOPS.12139</t>
  </si>
  <si>
    <t>Subtle Discrimination in the Workplace: A Vicious Cycle</t>
  </si>
  <si>
    <t>https://www.cambridge.org/core/journals/industrial-and-organizational-psychology/article/subtle-discrimination-in-the-workplace-a-vicious-cycle/F4E00875C9C81512E928195E6B7D6A0D</t>
  </si>
  <si>
    <t>https://www.cambridge.org/core/services/aop-cambridge-core/content/view/F4E00875C9C81512E928195E6B7D6A0D/S1754942616000912a.pdf/div-class-title-subtle-discrimination-in-the-workplace-a-vicious-cycle-div.pdf</t>
  </si>
  <si>
    <t>JONES, KRISTEN|LINDSEY, ALEX|ARENA, DAVID|NITTROUER, CHRISTINE L</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</si>
  <si>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</si>
  <si>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</si>
  <si>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</si>
  <si>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</si>
  <si>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</si>
  <si>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</si>
  <si>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</si>
  <si>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</si>
  <si>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</si>
  <si>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</si>
  <si>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</si>
  <si>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</si>
  <si>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</si>
  <si>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</si>
  <si>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</si>
  <si>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</si>
  <si>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</si>
  <si>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</si>
  <si>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</si>
  <si>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</si>
  <si>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</si>
  <si>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</si>
  <si>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</si>
  <si>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</si>
  <si>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</si>
  <si>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</si>
  <si>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</si>
  <si>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</si>
  <si>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</si>
  <si>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</si>
  <si>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</si>
  <si>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</si>
  <si>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</si>
  <si>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</si>
  <si>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</si>
  <si>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</si>
  <si>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</si>
  <si>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</si>
  <si>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</si>
  <si>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</si>
  <si>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</si>
  <si>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</si>
  <si>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</si>
  <si>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</si>
  <si>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</si>
  <si>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</si>
  <si>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</si>
  <si>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</si>
  <si>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</si>
  <si>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</si>
  <si>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</si>
  <si>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</si>
  <si>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</si>
  <si>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</si>
  <si>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</si>
  <si>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</si>
  <si>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</si>
  <si>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</si>
  <si>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</si>
  <si>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</si>
  <si>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</si>
  <si>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</si>
  <si>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</si>
  <si>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</si>
  <si>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</si>
  <si>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</si>
  <si>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</si>
  <si>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</si>
  <si>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</si>
  <si>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</si>
  <si>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</si>
  <si>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</si>
  <si>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</si>
  <si>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OLER, DEREK K</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</si>
  <si>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</si>
  <si>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</si>
  <si>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</si>
  <si>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</si>
  <si>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</si>
  <si>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ChatGPT Artificial Intelligence Chatbot: How Well Does It Answer Accounting Assessment Questions?</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</si>
  <si>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</si>
  <si>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</si>
  <si>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</si>
  <si>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</si>
  <si>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</si>
  <si>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</si>
  <si>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</si>
  <si>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OTTOLENGHI</t>
  </si>
  <si>
    <t>EZGI</t>
  </si>
  <si>
    <t>Public Target Selection and Family Firms</t>
  </si>
  <si>
    <t>The Journal of Entrepreneurial Finance</t>
  </si>
  <si>
    <t>10.57229/2373-1761.1467</t>
  </si>
  <si>
    <t>OTTOLENGHI, EZGI H</t>
  </si>
  <si>
    <t>Pepperdine Libraries</t>
  </si>
  <si>
    <t>Does acquirer cash level predict post-acquisition returns?</t>
  </si>
  <si>
    <t>https://link.springer.com/article/10.1007/s11142-007-9052-1</t>
  </si>
  <si>
    <t>10.1007/s11142-007-9052-1</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</si>
  <si>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</si>
  <si>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</si>
  <si>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</si>
  <si>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</si>
  <si>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</si>
  <si>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Control risk premium: Dual?class shares, family ownership, and minority investor returns</t>
  </si>
  <si>
    <t>Financial Management</t>
  </si>
  <si>
    <t>https://ideas.repec.org/a/bla/finmgt/v54y2025i2p199-236.html</t>
  </si>
  <si>
    <t>10.1111/FIMA.12481</t>
  </si>
  <si>
    <t>SAVOR, PAVEL G|OTTOLENGHI, EZGI H</t>
  </si>
  <si>
    <t>PARVATIYAR</t>
  </si>
  <si>
    <t>ATUL</t>
  </si>
  <si>
    <t>Toward an Integrative Theory of Marketing</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</si>
  <si>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</si>
  <si>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</si>
  <si>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</si>
  <si>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</si>
  <si>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</si>
  <si>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</si>
  <si>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</si>
  <si>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</si>
  <si>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</si>
  <si>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PAI</t>
  </si>
  <si>
    <t xml:space="preserve"> CHU-YEN</t>
  </si>
  <si>
    <t>DOI:10.1177/02761467221125915</t>
  </si>
  <si>
    <t>Pai</t>
  </si>
  <si>
    <t>Chu-Yen</t>
  </si>
  <si>
    <t>Debra</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</si>
  <si>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</si>
  <si>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</si>
  <si>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</si>
  <si>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</si>
  <si>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</si>
  <si>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</si>
  <si>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</si>
  <si>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</si>
  <si>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</si>
  <si>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</si>
  <si>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</si>
  <si>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</si>
  <si>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</si>
  <si>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</si>
  <si>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</si>
  <si>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</si>
  <si>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</si>
  <si>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</si>
  <si>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</si>
  <si>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</si>
  <si>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</si>
  <si>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</si>
  <si>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</si>
  <si>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</si>
  <si>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</si>
  <si>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</si>
  <si>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</si>
  <si>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</si>
  <si>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</si>
  <si>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</si>
  <si>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</si>
  <si>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</si>
  <si>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</si>
  <si>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</si>
  <si>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</si>
  <si>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</si>
  <si>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</si>
  <si>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</si>
  <si>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</si>
  <si>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</si>
  <si>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</si>
  <si>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</si>
  <si>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</si>
  <si>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</si>
  <si>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</si>
  <si>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</si>
  <si>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</si>
  <si>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</si>
  <si>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</si>
  <si>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</si>
  <si>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</si>
  <si>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</si>
  <si>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</si>
  <si>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</si>
  <si>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</si>
  <si>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</si>
  <si>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</si>
  <si>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</si>
  <si>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Forthcoming (05/11/2025)</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</si>
  <si>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</si>
  <si>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</si>
  <si>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</si>
  <si>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</si>
  <si>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</si>
  <si>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</si>
  <si>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</si>
  <si>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</si>
  <si>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</si>
  <si>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</si>
  <si>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</si>
  <si>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</si>
  <si>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</si>
  <si>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</si>
  <si>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</si>
  <si>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</si>
  <si>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</si>
  <si>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</si>
  <si>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</si>
  <si>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</si>
  <si>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</si>
  <si>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</si>
  <si>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</si>
  <si>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</si>
  <si>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</si>
  <si>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</si>
  <si>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</si>
  <si>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</si>
  <si>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</si>
  <si>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</si>
  <si>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</si>
  <si>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</si>
  <si>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</si>
  <si>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</si>
  <si>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</si>
  <si>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</si>
  <si>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</si>
  <si>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</si>
  <si>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</si>
  <si>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</si>
  <si>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</si>
  <si>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</si>
  <si>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</si>
  <si>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</si>
  <si>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</si>
  <si>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</si>
  <si>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</si>
  <si>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</si>
  <si>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</si>
  <si>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</si>
  <si>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</si>
  <si>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</si>
  <si>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</si>
  <si>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</si>
  <si>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</si>
  <si>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</si>
  <si>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</si>
  <si>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</si>
  <si>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</si>
  <si>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</si>
  <si>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</si>
  <si>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</si>
  <si>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</si>
  <si>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</si>
  <si>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</si>
  <si>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</si>
  <si>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</si>
  <si>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</si>
  <si>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</si>
  <si>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</si>
  <si>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</si>
  <si>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</si>
  <si>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</si>
  <si>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</si>
  <si>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</si>
  <si>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</si>
  <si>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</si>
  <si>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</si>
  <si>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</si>
  <si>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</si>
  <si>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</si>
  <si>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</si>
  <si>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</si>
  <si>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</si>
  <si>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How To Treat Missing Data In Survey Research</t>
  </si>
  <si>
    <t>10.1080/10696679.2024.2376052</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</si>
  <si>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</si>
  <si>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</si>
  <si>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</si>
  <si>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</si>
  <si>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</si>
  <si>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</si>
  <si>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</si>
  <si>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</si>
  <si>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</si>
  <si>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</si>
  <si>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</si>
  <si>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</si>
  <si>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</si>
  <si>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</si>
  <si>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</si>
  <si>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</si>
  <si>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</si>
  <si>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</si>
  <si>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</si>
  <si>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</si>
  <si>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</si>
  <si>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POWELL</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</si>
  <si>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</si>
  <si>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</si>
  <si>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</si>
  <si>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</si>
  <si>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</si>
  <si>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</si>
  <si>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</si>
  <si>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</si>
  <si>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</si>
  <si>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</si>
  <si>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</si>
  <si>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</si>
  <si>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</si>
  <si>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</si>
  <si>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</si>
  <si>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</si>
  <si>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</si>
  <si>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</si>
  <si>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Global economic freedom during the second year of the pandemic | Journal of Institutional Economics | Cambridge Core</t>
  </si>
  <si>
    <t>POWELL, BENJAMIN W</t>
  </si>
  <si>
    <t>The pre-pandemic political economy determinants of lockdown severity</t>
  </si>
  <si>
    <t xml:space="preserve">Public Choice </t>
  </si>
  <si>
    <t>https://link.springer.com/article/10.1007/s11127-023-01086-5</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</si>
  <si>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</si>
  <si>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</si>
  <si>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</si>
  <si>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</si>
  <si>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</si>
  <si>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</si>
  <si>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</si>
  <si>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</si>
  <si>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</si>
  <si>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</si>
  <si>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</si>
  <si>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04/01 2016</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</si>
  <si>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</si>
  <si>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</si>
  <si>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</si>
  <si>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</si>
  <si>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</si>
  <si>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</si>
  <si>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</si>
  <si>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</si>
  <si>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</si>
  <si>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</si>
  <si>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</si>
  <si>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</si>
  <si>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</si>
  <si>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</si>
  <si>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</si>
  <si>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</si>
  <si>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</si>
  <si>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</si>
  <si>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</si>
  <si>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</si>
  <si>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</si>
  <si>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</si>
  <si>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</si>
  <si>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</si>
  <si>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</si>
  <si>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</si>
  <si>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</si>
  <si>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</si>
  <si>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</si>
  <si>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</si>
  <si>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</si>
  <si>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</si>
  <si>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</si>
  <si>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RINALDO</t>
  </si>
  <si>
    <t>JASON</t>
  </si>
  <si>
    <t>Impact of residency training redesign on residents' clinical knowledge</t>
  </si>
  <si>
    <t>Family Medicine</t>
  </si>
  <si>
    <t>https://pubmed.ncbi.nlm.nih.gov/29045986/</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</si>
  <si>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</si>
  <si>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</si>
  <si>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</si>
  <si>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</si>
  <si>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</si>
  <si>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</si>
  <si>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</si>
  <si>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</si>
  <si>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</si>
  <si>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</si>
  <si>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</si>
  <si>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</si>
  <si>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</si>
  <si>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</si>
  <si>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</si>
  <si>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</si>
  <si>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</si>
  <si>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</si>
  <si>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</si>
  <si>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</si>
  <si>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</si>
  <si>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</si>
  <si>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</si>
  <si>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</si>
  <si>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</si>
  <si>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</si>
  <si>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</si>
  <si>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</si>
  <si>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</si>
  <si>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</si>
  <si>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</si>
  <si>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</si>
  <si>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</si>
  <si>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</si>
  <si>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</si>
  <si>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</si>
  <si>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</si>
  <si>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</si>
  <si>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</si>
  <si>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</si>
  <si>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</si>
  <si>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</si>
  <si>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</si>
  <si>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</si>
  <si>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</si>
  <si>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</si>
  <si>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</si>
  <si>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</si>
  <si>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</si>
  <si>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</si>
  <si>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</si>
  <si>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</si>
  <si>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</si>
  <si>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</si>
  <si>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</si>
  <si>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</si>
  <si>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</si>
  <si>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</si>
  <si>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The cannabis industry within the USA: the influence of gender on cannabis policy and sales</t>
  </si>
  <si>
    <t>10.1108/SAMPJ-12-2018-0330</t>
  </si>
  <si>
    <t>ROMI, ANDREA M|CAMORS, CASEY</t>
  </si>
  <si>
    <t>Does the Voluntary Adoption of Corporate Governance Mechanisms Improve Environmental Risk Disclosures? Evidence from Greenhouse Gas Emission Accounting</t>
  </si>
  <si>
    <t>https://link.springer.com/article/10.1007/s10551-013-1886-9</t>
  </si>
  <si>
    <t>10.1007/S10551-013-1886-9</t>
  </si>
  <si>
    <t>SALTER</t>
  </si>
  <si>
    <t>ALEXANDER</t>
  </si>
  <si>
    <t>Calhoun?s concurrent majority as a generality norm</t>
  </si>
  <si>
    <t>Constitutional Political Economy</t>
  </si>
  <si>
    <t>https://link.springer.com/article/10.1007/s10602-014-9183-x</t>
  </si>
  <si>
    <t>Department of Economics, Berry College, 2277 Martha Berry Highway NW, Mount Berry, GA, 30149, USA</t>
  </si>
  <si>
    <t>10.1007/S10602-014-9183-X</t>
  </si>
  <si>
    <t>SALTER, ALEXANDER W</t>
  </si>
  <si>
    <t>Is there a self-enforcing monetary constitution?</t>
  </si>
  <si>
    <t>https://link.springer.com/article/10.1007/s10602-014-9163-1</t>
  </si>
  <si>
    <t>Department of Economics, George Mason University, MSN 3G4, 4400 University Drive, Fairfax, VA, 22030, USA</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</si>
  <si>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</si>
  <si>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</si>
  <si>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</si>
  <si>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</si>
  <si>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</si>
  <si>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</si>
  <si>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</si>
  <si>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</si>
  <si>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</si>
  <si>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</si>
  <si>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</si>
  <si>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</si>
  <si>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The Influence of Corporate Sustainability Officers on Performance</t>
  </si>
  <si>
    <t>https://link.springer.com/article/10.1007/s10551-018-3818-1</t>
  </si>
  <si>
    <t>10.1007/S10551-018-3818-1</t>
  </si>
  <si>
    <t>PETERS, GARY|ROMI, ANDREA M|SANCHEZ, JUAN MANUEL</t>
  </si>
  <si>
    <t xml:space="preserve"> ALEXANDER</t>
  </si>
  <si>
    <t>Paul Dragos Aligica, Peter J. Boettke, and Vlad Tarko: Public governance and the classical-liberal perspective: political economy foundations: Oxford University Press, New York, NY, 2019, viii   267 Pages, USD 74.00 (hardback)</t>
  </si>
  <si>
    <t>https://link.springer.com/article/10.1007/s11127-019-00714-3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</si>
  <si>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</si>
  <si>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</si>
  <si>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</si>
  <si>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</si>
  <si>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</si>
  <si>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</si>
  <si>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</si>
  <si>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</si>
  <si>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</si>
  <si>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</si>
  <si>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</si>
  <si>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</si>
  <si>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</si>
  <si>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</si>
  <si>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</si>
  <si>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Preventing Plunder: Military Technology, Capital Accumulation, and Economic Growth</t>
  </si>
  <si>
    <t>Journal of Macroeconomics</t>
  </si>
  <si>
    <t>10.1016/J.JMACRO.2018.08.004</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</si>
  <si>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</si>
  <si>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</si>
  <si>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</si>
  <si>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</si>
  <si>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</si>
  <si>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</si>
  <si>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</si>
  <si>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</si>
  <si>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</si>
  <si>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</si>
  <si>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</si>
  <si>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</si>
  <si>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</si>
  <si>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</si>
  <si>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</si>
  <si>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</si>
  <si>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</si>
  <si>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</si>
  <si>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</si>
  <si>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</si>
  <si>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</si>
  <si>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</si>
  <si>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</si>
  <si>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</si>
  <si>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</si>
  <si>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</si>
  <si>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</si>
  <si>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</si>
  <si>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</si>
  <si>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</si>
  <si>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</si>
  <si>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</si>
  <si>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</si>
  <si>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</si>
  <si>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</si>
  <si>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</si>
  <si>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</si>
  <si>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</si>
  <si>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</si>
  <si>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</si>
  <si>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</si>
  <si>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</si>
  <si>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</si>
  <si>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</si>
  <si>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</si>
  <si>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</si>
  <si>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</si>
  <si>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</si>
  <si>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</si>
  <si>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</si>
  <si>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</si>
  <si>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</si>
  <si>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SCHWEBKE</t>
  </si>
  <si>
    <t>An introductory audit data analytics case study: Using Microsoft Power BI and Benford?s Law to detect accounting irregularities</t>
  </si>
  <si>
    <t>10.1016/J.JACCEDU.2023.100855</t>
  </si>
  <si>
    <t>GOLDWATER, PAUL|SCHWEBKE, JASON M</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</si>
  <si>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</si>
  <si>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</si>
  <si>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</si>
  <si>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</si>
  <si>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</si>
  <si>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</si>
  <si>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</si>
  <si>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</si>
  <si>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</si>
  <si>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</si>
  <si>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</si>
  <si>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</si>
  <si>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</si>
  <si>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</si>
  <si>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</si>
  <si>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</si>
  <si>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</si>
  <si>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</si>
  <si>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</si>
  <si>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</si>
  <si>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</si>
  <si>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</si>
  <si>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</si>
  <si>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</si>
  <si>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</si>
  <si>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</si>
  <si>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</si>
  <si>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</si>
  <si>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</si>
  <si>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</si>
  <si>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</si>
  <si>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</si>
  <si>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</si>
  <si>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</si>
  <si>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</si>
  <si>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</si>
  <si>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</si>
  <si>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</si>
  <si>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</si>
  <si>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</si>
  <si>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</si>
  <si>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</si>
  <si>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</si>
  <si>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</si>
  <si>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</si>
  <si>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</si>
  <si>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</si>
  <si>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</si>
  <si>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</si>
  <si>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</si>
  <si>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</si>
  <si>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</si>
  <si>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</si>
  <si>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</si>
  <si>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</si>
  <si>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</si>
  <si>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</si>
  <si>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</si>
  <si>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</si>
  <si>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</si>
  <si>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</si>
  <si>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</si>
  <si>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</si>
  <si>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</si>
  <si>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</si>
  <si>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</si>
  <si>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</si>
  <si>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</si>
  <si>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</si>
  <si>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</si>
  <si>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</si>
  <si>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</si>
  <si>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</si>
  <si>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</si>
  <si>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</si>
  <si>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</si>
  <si>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</si>
  <si>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</si>
  <si>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</si>
  <si>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</si>
  <si>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</si>
  <si>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</si>
  <si>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</si>
  <si>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</si>
  <si>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</si>
  <si>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https://aisel.aisnet.org/cais/vol47/iss1/44/</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</si>
  <si>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</si>
  <si>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</si>
  <si>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</si>
  <si>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</si>
  <si>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</si>
  <si>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</si>
  <si>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</si>
  <si>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</si>
  <si>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</si>
  <si>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</si>
  <si>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</si>
  <si>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An integrated model exploring sellers? strategies in eBay auctions</t>
  </si>
  <si>
    <t>Electronic Commerce Research and Applications</t>
  </si>
  <si>
    <t>10.1007/s10660-007-9001-x</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</si>
  <si>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</si>
  <si>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</si>
  <si>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</si>
  <si>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</si>
  <si>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</si>
  <si>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</si>
  <si>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</si>
  <si>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</si>
  <si>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</si>
  <si>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</si>
  <si>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</si>
  <si>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</si>
  <si>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</si>
  <si>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</si>
  <si>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</si>
  <si>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Trust in health infomediaries</t>
  </si>
  <si>
    <t>https://www.sciencedirect.com/science/article/pii/S0167923606001606</t>
  </si>
  <si>
    <t>10.1016/j.dss.2006.11.011</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</si>
  <si>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</si>
  <si>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</si>
  <si>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</si>
  <si>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</si>
  <si>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</si>
  <si>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</si>
  <si>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</si>
  <si>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</si>
  <si>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</si>
  <si>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</si>
  <si>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</si>
  <si>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</si>
  <si>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</si>
  <si>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</si>
  <si>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</si>
  <si>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An Examination of the Importance of Core Competencies and Relationship Management in IT Outsourcing Agreements: Empirical Evidence from an Eastern Cultural Context</t>
  </si>
  <si>
    <t>Journal of Global Information Management</t>
  </si>
  <si>
    <t>10.4018/JGIM.2013070102</t>
  </si>
  <si>
    <t>IGI Global</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</si>
  <si>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</si>
  <si>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</si>
  <si>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</si>
  <si>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</si>
  <si>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</si>
  <si>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</si>
  <si>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</si>
  <si>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</si>
  <si>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</si>
  <si>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</si>
  <si>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</si>
  <si>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</si>
  <si>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</si>
  <si>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</si>
  <si>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</si>
  <si>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</si>
  <si>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</si>
  <si>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</si>
  <si>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</si>
  <si>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</si>
  <si>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</si>
  <si>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</si>
  <si>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</si>
  <si>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</si>
  <si>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</si>
  <si>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</si>
  <si>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</si>
  <si>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</si>
  <si>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</si>
  <si>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</si>
  <si>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</si>
  <si>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</si>
  <si>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</si>
  <si>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</si>
  <si>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</si>
  <si>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</si>
  <si>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</si>
  <si>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</si>
  <si>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</si>
  <si>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</si>
  <si>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</si>
  <si>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</si>
  <si>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</si>
  <si>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</si>
  <si>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</si>
  <si>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</si>
  <si>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</si>
  <si>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</si>
  <si>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</si>
  <si>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</si>
  <si>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</si>
  <si>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 xml:space="preserve"> 09/20/2021</t>
  </si>
  <si>
    <t>In pursuit of an effective B2B digital marketing strategy in an emerging market</t>
  </si>
  <si>
    <t>https://link.springer.com/article/10.1007/s11747-019-00687-1</t>
  </si>
  <si>
    <t>10.1007/S11747-019-00687-1</t>
  </si>
  <si>
    <t>AGNIHOTRI, RAJ SHEKHAR|SWAMINATHAN, ARUNACHALAM</t>
  </si>
  <si>
    <t>TAYLOR</t>
  </si>
  <si>
    <t>Teaching data?driven decision making for inventory analysis with Monte Carlo simulation</t>
  </si>
  <si>
    <t>10.1111/DSJI.12328</t>
  </si>
  <si>
    <t>TAYLOR, DANIEL F</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</si>
  <si>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</si>
  <si>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</si>
  <si>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</si>
  <si>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</si>
  <si>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</si>
  <si>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</si>
  <si>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</si>
  <si>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</si>
  <si>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Should a Firm bring a Supplier into the Boardroom?</t>
  </si>
  <si>
    <t>https://onlinelibrary.wiley.com/doi/full/10.1111/poms.13823</t>
  </si>
  <si>
    <t>10.1111/POMS.13823</t>
  </si>
  <si>
    <t>RAMASWAMI, SRIDHAR N|AMBULKAR, SAURABH|SWAMINATHAN, ARUNACHALAM</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</si>
  <si>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</si>
  <si>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</si>
  <si>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</si>
  <si>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</si>
  <si>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</si>
  <si>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</si>
  <si>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</si>
  <si>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</si>
  <si>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</si>
  <si>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</si>
  <si>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</si>
  <si>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</si>
  <si>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</si>
  <si>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</si>
  <si>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</si>
  <si>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</si>
  <si>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</si>
  <si>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</si>
  <si>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VALENTINE</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</si>
  <si>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</si>
  <si>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</si>
  <si>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</si>
  <si>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</si>
  <si>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</si>
  <si>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</si>
  <si>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</si>
  <si>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Valentine</t>
  </si>
  <si>
    <t>Dawn</t>
  </si>
  <si>
    <t>Kennedy</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</si>
  <si>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</si>
  <si>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</si>
  <si>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</si>
  <si>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</si>
  <si>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</si>
  <si>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</si>
  <si>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</si>
  <si>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</si>
  <si>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</si>
  <si>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</si>
  <si>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</si>
  <si>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Randall</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</si>
  <si>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</si>
  <si>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</si>
  <si>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</si>
  <si>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</si>
  <si>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</si>
  <si>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</si>
  <si>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</si>
  <si>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</si>
  <si>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</si>
  <si>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</si>
  <si>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</si>
  <si>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</si>
  <si>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</si>
  <si>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</si>
  <si>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</si>
  <si>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</si>
  <si>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</si>
  <si>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</si>
  <si>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</si>
  <si>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</si>
  <si>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</si>
  <si>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</si>
  <si>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</si>
  <si>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</si>
  <si>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</si>
  <si>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</si>
  <si>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</si>
  <si>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</si>
  <si>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</si>
  <si>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</si>
  <si>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</si>
  <si>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</si>
  <si>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</si>
  <si>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</si>
  <si>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</si>
  <si>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</si>
  <si>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</si>
  <si>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</si>
  <si>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</si>
  <si>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Rational fads in investor reactions to electronic commerce announcements: An explanation of the Internet bubble</t>
  </si>
  <si>
    <t>10.1016/j.elerap.2006.09.001</t>
  </si>
  <si>
    <t>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</si>
  <si>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</si>
  <si>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</si>
  <si>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</si>
  <si>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</si>
  <si>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</si>
  <si>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Stopping information search: An fMRI investigation</t>
  </si>
  <si>
    <t>https://www.sciencedirect.com/science/article/pii/S0167923621000087</t>
  </si>
  <si>
    <t>10.1016/J.DSS.2021.113498</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</si>
  <si>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</si>
  <si>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</si>
  <si>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</si>
  <si>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</si>
  <si>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</si>
  <si>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</si>
  <si>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</si>
  <si>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</si>
  <si>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</si>
  <si>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</si>
  <si>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</si>
  <si>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</si>
  <si>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</si>
  <si>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</si>
  <si>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</si>
  <si>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</si>
  <si>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</si>
  <si>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</si>
  <si>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</si>
  <si>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</si>
  <si>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</si>
  <si>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</si>
  <si>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</si>
  <si>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</si>
  <si>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</si>
  <si>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</si>
  <si>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</si>
  <si>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</si>
  <si>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</si>
  <si>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</si>
  <si>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</si>
  <si>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</si>
  <si>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</si>
  <si>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</si>
  <si>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</si>
  <si>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</si>
  <si>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</si>
  <si>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</si>
  <si>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</si>
  <si>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</si>
  <si>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</si>
  <si>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</si>
  <si>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</si>
  <si>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</si>
  <si>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</si>
  <si>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</si>
  <si>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</si>
  <si>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</si>
  <si>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</si>
  <si>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</si>
  <si>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</si>
  <si>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</si>
  <si>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</si>
  <si>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</si>
  <si>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</si>
  <si>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</si>
  <si>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</si>
  <si>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</si>
  <si>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</si>
  <si>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</si>
  <si>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</si>
  <si>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</si>
  <si>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</si>
  <si>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</si>
  <si>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</si>
  <si>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</si>
  <si>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</si>
  <si>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</si>
  <si>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</si>
  <si>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</si>
  <si>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</si>
  <si>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</si>
  <si>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</si>
  <si>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</si>
  <si>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</si>
  <si>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</si>
  <si>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</si>
  <si>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</si>
  <si>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</si>
  <si>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</si>
  <si>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</si>
  <si>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</si>
  <si>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</si>
  <si>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</si>
  <si>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</si>
  <si>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</si>
  <si>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</si>
  <si>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</si>
  <si>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</si>
  <si>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</si>
  <si>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</si>
  <si>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</si>
  <si>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</si>
  <si>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</si>
  <si>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</si>
  <si>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</si>
  <si>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</si>
  <si>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</si>
  <si>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</si>
  <si>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</si>
  <si>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</si>
  <si>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</si>
  <si>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</si>
  <si>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</si>
  <si>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</si>
  <si>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</si>
  <si>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</si>
  <si>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</si>
  <si>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</si>
  <si>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</si>
  <si>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</si>
  <si>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</si>
  <si>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</si>
  <si>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</si>
  <si>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</si>
  <si>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</si>
  <si>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Consumer reactions toward clicks and bricks: investigating buying behaviour on-line and at stores</t>
  </si>
  <si>
    <t>10.1080/01449290410001685411</t>
  </si>
  <si>
    <t>WETHERBE, JAMES C</t>
  </si>
  <si>
    <t xml:space="preserve"> JAMES</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</si>
  <si>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</si>
  <si>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</si>
  <si>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</si>
  <si>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</si>
  <si>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</si>
  <si>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</si>
  <si>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</si>
  <si>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</si>
  <si>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</si>
  <si>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</si>
  <si>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</si>
  <si>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</si>
  <si>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</si>
  <si>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</si>
  <si>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</si>
  <si>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</si>
  <si>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</si>
  <si>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</si>
  <si>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</si>
  <si>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</si>
  <si>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</si>
  <si>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</si>
  <si>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</si>
  <si>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</si>
  <si>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</si>
  <si>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</si>
  <si>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</si>
  <si>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</si>
  <si>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</si>
  <si>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</si>
  <si>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</si>
  <si>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</si>
  <si>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</si>
  <si>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</si>
  <si>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FERUZAN</t>
  </si>
  <si>
    <t>Leader derailment: the impact of self?defeating behaviors</t>
  </si>
  <si>
    <t>https://www.emerald.com/lodj/article-abstract/34/1/85/270144/Leader-derailment-the-impact-of-self-defeating?redirectedFrom=fulltext</t>
  </si>
  <si>
    <t>College of Business Administration, Georgia Southern University, Statesboro, Georgia, USA</t>
  </si>
  <si>
    <t>10.1108/01437731311289983</t>
  </si>
  <si>
    <t>WILLIAMS, FERUZAN I</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</si>
  <si>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</si>
  <si>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</si>
  <si>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</si>
  <si>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</si>
  <si>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</si>
  <si>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</si>
  <si>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</si>
  <si>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</si>
  <si>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</si>
  <si>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</si>
  <si>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</si>
  <si>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</si>
  <si>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</si>
  <si>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</si>
  <si>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</si>
  <si>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</si>
  <si>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</si>
  <si>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</si>
  <si>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</si>
  <si>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</si>
  <si>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</si>
  <si>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</si>
  <si>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</si>
  <si>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</si>
  <si>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Center for the Advancement of Research Methods and Analysis (CARMA), Virginia Commonwealth University</t>
  </si>
  <si>
    <t>10.1016/j.hrmr.2008.07.002</t>
  </si>
  <si>
    <t>O'BOYLE, ERNEST HUGH|WILLIAMS, LARRY J</t>
  </si>
  <si>
    <t>Decomposing model fit: Measurement vs. theory in organizational research using latent variables.</t>
  </si>
  <si>
    <t>https://psycnet.apa.org/record/2010-17085-001</t>
  </si>
  <si>
    <t>University of North Dakota</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</si>
  <si>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</si>
  <si>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</si>
  <si>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</si>
  <si>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</si>
  <si>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</si>
  <si>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</si>
  <si>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</si>
  <si>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</si>
  <si>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</si>
  <si>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</si>
  <si>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</si>
  <si>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</si>
  <si>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</si>
  <si>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</si>
  <si>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</si>
  <si>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</si>
  <si>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</si>
  <si>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</si>
  <si>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</si>
  <si>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</si>
  <si>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</si>
  <si>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</si>
  <si>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</si>
  <si>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</si>
  <si>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</si>
  <si>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</si>
  <si>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</si>
  <si>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</si>
  <si>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</si>
  <si>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</si>
  <si>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</si>
  <si>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</si>
  <si>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</si>
  <si>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</si>
  <si>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</si>
  <si>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</si>
  <si>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</si>
  <si>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</si>
  <si>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</si>
  <si>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</si>
  <si>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</si>
  <si>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</si>
  <si>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</si>
  <si>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</si>
  <si>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</si>
  <si>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</si>
  <si>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</si>
  <si>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</si>
  <si>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</si>
  <si>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</si>
  <si>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</si>
  <si>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</si>
  <si>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</si>
  <si>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</si>
  <si>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</si>
  <si>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School of Business, Virginia Commonwealth University, Richmond</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</si>
  <si>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</si>
  <si>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</si>
  <si>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</si>
  <si>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</si>
  <si>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</si>
  <si>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</si>
  <si>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</si>
  <si>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10.1177/0149206307309265</t>
  </si>
  <si>
    <t>KARRIKER, JOY H|WILLIAMS, MARGARET L</t>
  </si>
  <si>
    <t>WINCHESTER</t>
  </si>
  <si>
    <t xml:space="preserve"> CHRIS</t>
  </si>
  <si>
    <t>Why and How Organizational Structures Change: An Integrative Review and Framework</t>
  </si>
  <si>
    <t>https://www.scilit.com/publications/cabc33db6e6ca78230a48d32ad0df57b</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</si>
  <si>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</si>
  <si>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</si>
  <si>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</si>
  <si>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</si>
  <si>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</si>
  <si>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</si>
  <si>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</si>
  <si>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</si>
  <si>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</si>
  <si>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</si>
  <si>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</si>
  <si>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https://www.semanticscholar.org/paper/Underperformance-by-Design%3A-A-Scoping-Review-and-of-Winchester-Hsu/812461f04f4829dd283f9f4607f02ca493d7918d</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</si>
  <si>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</si>
  <si>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</si>
  <si>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</si>
  <si>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CHRIS</t>
  </si>
  <si>
    <t>The Ear of the Beholder: Does Listener Introversion Predict Perceptions of Being Heard?</t>
  </si>
  <si>
    <t>https://www.sciencedirect.com/science/article/pii/S0001879125001253</t>
  </si>
  <si>
    <t>•	Christopher C. Winchester (Texas Tech University)
•	Connie R. Wanberg (University of Minnesota)
•	John D. Kammeyer-Mueller (University of Minnesota)
•	Elizabeth M. Campbell (University of Minnesota)"</t>
  </si>
  <si>
    <t xml:space="preserve">Listening is a crucial skill for effective workplace communication, leadership, and relationship development, with significant implications for employee well-being, work adjustment, and career success. Despite its importance to vocational outcomes, surprisingly little is known about how personality traits shape perceived listening competency across the career lifespan. Extraversion is often assumed to be negatively related to listening, with widespread assertions that individuals lower in extraversion are better listeners. However, limited academic research has examined whether, to what extent, through which behavioral processes, or under what conditions extraversion influences listening in work-relevant contexts. Across four studies in varied listening contexts (general listening, project team listening, one-on-one meetings, and conference interactions), we found no support for the notion that individuals low in extraversion are perceived as better listeners in interpersonal contexts. Instead, results primarily show no relationship between extraversion and listening, and in a few cases, a positive relationship where individuals higher in extraversion are perceived as better listeners. Drawing upon theoretical perspectives from the listening and extraversion literature, we examine, but find minimal support for, the notion that differential mechanisms (i.e., intrusive interruptions, speaking proportion, positive affect, and self-focused attention) contribute to individuals low in extraversion being perceived as both better and worse listeners. Extraversion complementarity between the speaker and listener was also assessed, but not supported, as a moderator. These findings suggest that effective listening is better understood as a function of behavior and perception, not personality. </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</si>
  <si>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</si>
  <si>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</si>
  <si>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</si>
  <si>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</si>
  <si>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</si>
  <si>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</si>
  <si>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</si>
  <si>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</si>
  <si>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</si>
  <si>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</si>
  <si>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</si>
  <si>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</si>
  <si>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</si>
  <si>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</si>
  <si>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</si>
  <si>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</si>
  <si>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</si>
  <si>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</si>
  <si>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</si>
  <si>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</si>
  <si>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</si>
  <si>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</si>
  <si>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</si>
  <si>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</si>
  <si>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</si>
  <si>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</si>
  <si>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</si>
  <si>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</si>
  <si>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</si>
  <si>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</si>
  <si>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</si>
  <si>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</si>
  <si>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</si>
  <si>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</si>
  <si>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</si>
  <si>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</si>
  <si>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</si>
  <si>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</si>
  <si>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</si>
  <si>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</si>
  <si>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</si>
  <si>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</si>
  <si>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</si>
  <si>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</si>
  <si>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</si>
  <si>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</si>
  <si>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</si>
  <si>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</si>
  <si>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</si>
  <si>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</si>
  <si>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</si>
  <si>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</si>
  <si>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</si>
  <si>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</si>
  <si>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</si>
  <si>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</si>
  <si>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</si>
  <si>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</si>
  <si>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</si>
  <si>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</si>
  <si>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</si>
  <si>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</si>
  <si>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</si>
  <si>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</si>
  <si>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</si>
  <si>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</si>
  <si>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</si>
  <si>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</si>
  <si>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</si>
  <si>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</si>
  <si>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</si>
  <si>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</si>
  <si>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</si>
  <si>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</si>
  <si>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</si>
  <si>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</si>
  <si>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</si>
  <si>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</si>
  <si>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</si>
  <si>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</si>
  <si>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</si>
  <si>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</si>
  <si>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</si>
  <si>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</si>
  <si>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</si>
  <si>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</si>
  <si>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</si>
  <si>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</si>
  <si>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</si>
  <si>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</si>
  <si>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</si>
  <si>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</si>
  <si>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</si>
  <si>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</si>
  <si>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</si>
  <si>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</si>
  <si>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</si>
  <si>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</si>
  <si>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</si>
  <si>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</si>
  <si>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</si>
  <si>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</si>
  <si>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</si>
  <si>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Quarter-End Effects in Banks: Preferred Habitat or Window Dressing?</t>
  </si>
  <si>
    <t>https://ir.library.illinoisstate.edu/cgi/viewcontent.cgi?article=1002&amp;context=fpfil</t>
  </si>
  <si>
    <t>An empirical examination of the intraday volatility in euro?dollar rates</t>
  </si>
  <si>
    <t>https://www.sciencedirect.com/science/article/pii/S1062976903000024</t>
  </si>
  <si>
    <t>University of Central Florida, Federal Reserve Bank of St. Louis, St. Louis, MO, USA</t>
  </si>
  <si>
    <t>10.1016/S1062-9769(03)00002-4</t>
  </si>
  <si>
    <t>The effect of auctions on daily treasury-bill volatility</t>
  </si>
  <si>
    <t>10.1016/j.qref.2006.02.009</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</si>
  <si>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</si>
  <si>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</si>
  <si>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</si>
  <si>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</si>
  <si>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</si>
  <si>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</si>
  <si>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</si>
  <si>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</si>
  <si>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</si>
  <si>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</si>
  <si>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</si>
  <si>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</si>
  <si>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</si>
  <si>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</si>
  <si>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</si>
  <si>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</si>
  <si>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</si>
  <si>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</si>
  <si>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</si>
  <si>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</si>
  <si>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</si>
  <si>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</si>
  <si>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</si>
  <si>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</si>
  <si>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</si>
  <si>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</si>
  <si>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</si>
  <si>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</si>
  <si>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</si>
  <si>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</si>
  <si>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</si>
  <si>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</si>
  <si>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</si>
  <si>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</si>
  <si>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</si>
  <si>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</si>
  <si>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</si>
  <si>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</si>
  <si>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</si>
  <si>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</si>
  <si>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</si>
  <si>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</si>
  <si>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</si>
  <si>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</si>
  <si>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</si>
  <si>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</si>
  <si>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</si>
  <si>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</si>
  <si>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</si>
  <si>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</si>
  <si>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</si>
  <si>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</si>
  <si>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https://pmc.ncbi.nlm.nih.gov/articles/PMC9687086/</t>
  </si>
  <si>
    <t>Client negotiation strategy spillover to integrated audit judgments</t>
  </si>
  <si>
    <t>Managerial Auditing Journal</t>
  </si>
  <si>
    <t>10.1108/MAJ-05-2019-2282</t>
  </si>
  <si>
    <t>WU, YI JING|LAMBERT, TAMARA A|AGHAZADEH, SANAZSHEILA</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</si>
  <si>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</si>
  <si>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</si>
  <si>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</si>
  <si>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</si>
  <si>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</si>
  <si>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</si>
  <si>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</si>
  <si>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</si>
  <si>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</si>
  <si>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</si>
  <si>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</si>
  <si>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</si>
  <si>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</si>
  <si>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</si>
  <si>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</si>
  <si>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</si>
  <si>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</si>
  <si>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</si>
  <si>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</si>
  <si>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</si>
  <si>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</si>
  <si>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</si>
  <si>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</si>
  <si>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</si>
  <si>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</si>
  <si>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</si>
  <si>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</si>
  <si>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</si>
  <si>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</si>
  <si>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</si>
  <si>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</si>
  <si>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</si>
  <si>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</si>
  <si>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</si>
  <si>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</si>
  <si>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</si>
  <si>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</si>
  <si>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</si>
  <si>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</si>
  <si>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</si>
  <si>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</si>
  <si>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</si>
  <si>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</si>
  <si>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</si>
  <si>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</si>
  <si>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</si>
  <si>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</si>
  <si>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</si>
  <si>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</si>
  <si>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</si>
  <si>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</si>
  <si>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</si>
  <si>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</si>
  <si>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</si>
  <si>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</si>
  <si>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</si>
  <si>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</si>
  <si>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</si>
  <si>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</si>
  <si>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</si>
  <si>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</si>
  <si>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</si>
  <si>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</si>
  <si>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</si>
  <si>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</si>
  <si>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</si>
  <si>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</si>
  <si>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</si>
  <si>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</si>
  <si>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</si>
  <si>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</si>
  <si>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</si>
  <si>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</si>
  <si>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</si>
  <si>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</si>
  <si>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</si>
  <si>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</si>
  <si>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</si>
  <si>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</si>
  <si>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</si>
  <si>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</si>
  <si>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</si>
  <si>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</si>
  <si>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</si>
  <si>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W.P. Carey School of Business, Arizona State University, Tempe, Arizona</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</si>
  <si>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</si>
  <si>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</si>
  <si>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</si>
  <si>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</si>
  <si>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</si>
  <si>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</si>
  <si>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</si>
  <si>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</si>
  <si>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</si>
  <si>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</si>
  <si>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</si>
  <si>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</si>
  <si>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</si>
  <si>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</si>
  <si>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</si>
  <si>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</si>
  <si>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</si>
  <si>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</si>
  <si>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</si>
  <si>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</si>
  <si>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</si>
  <si>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</si>
  <si>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</si>
  <si>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</si>
  <si>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</si>
  <si>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</si>
  <si>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</si>
  <si>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</si>
  <si>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</si>
  <si>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</si>
  <si>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</si>
  <si>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</si>
  <si>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</si>
  <si>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</si>
  <si>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</si>
  <si>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</si>
  <si>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</si>
  <si>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</si>
  <si>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</si>
  <si>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</si>
  <si>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</si>
  <si>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</si>
  <si>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</si>
  <si>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</si>
  <si>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</si>
  <si>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</si>
  <si>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</si>
  <si>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</si>
  <si>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</si>
  <si>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</si>
  <si>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</si>
  <si>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</si>
  <si>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</si>
  <si>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</si>
  <si>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</si>
  <si>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</si>
  <si>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</si>
  <si>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</si>
  <si>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</si>
  <si>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</si>
  <si>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</si>
  <si>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</si>
  <si>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</si>
  <si>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</si>
  <si>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</si>
  <si>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</si>
  <si>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</si>
  <si>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</si>
  <si>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</si>
  <si>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A theory of supplier network-based innovation value</t>
  </si>
  <si>
    <t>Journal of Purchasing and Supply Management</t>
  </si>
  <si>
    <t>https://www.sciencedirect.com/science/article/abs/pii/S1478409217300237</t>
  </si>
  <si>
    <t>Department of Marketing &amp; Supply Chain Management, School of Business Administration, Wayne State University</t>
  </si>
  <si>
    <t>10.1016/J.PURSUP.2017.02.002</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</si>
  <si>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</si>
  <si>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</si>
  <si>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</si>
  <si>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</si>
  <si>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</si>
  <si>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</si>
  <si>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</si>
  <si>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</si>
  <si>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</si>
  <si>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</si>
  <si>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</si>
  <si>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</si>
  <si>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</si>
  <si>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</si>
  <si>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</si>
  <si>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</si>
  <si>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</si>
  <si>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</si>
  <si>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</si>
  <si>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</si>
  <si>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</si>
  <si>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</si>
  <si>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</si>
  <si>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</si>
  <si>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</si>
  <si>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</si>
  <si>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MMOG/LE: Improving supply chain delivery performance through buyer- supplier collaboration</t>
  </si>
  <si>
    <t>Journal of Transportation Management</t>
  </si>
  <si>
    <t>https://digitalcommons.wayne.edu/jotm/vol25/iss2/6/</t>
  </si>
  <si>
    <t>https://digitalcommons.wayne.edu/cgi/viewcontent.cgi?article=1045&amp;context=jotm</t>
  </si>
  <si>
    <t>Wayne State University Library System</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</si>
  <si>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</si>
  <si>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</si>
  <si>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</si>
  <si>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</si>
  <si>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</si>
  <si>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</si>
  <si>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</si>
  <si>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</si>
  <si>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</si>
  <si>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</si>
  <si>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</si>
  <si>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YOUNG</t>
  </si>
  <si>
    <t>Is foreign aid a pure public good for donor country citizens?</t>
  </si>
  <si>
    <t>https://link.springer.com/article/10.1007/s10602-015-9195-1</t>
  </si>
  <si>
    <t>College of Business and Economics, West Virginia University, 1601 University Avenue, Morgantown, WV, 26506, USA</t>
  </si>
  <si>
    <t>10.1007/S10602-015-9195-1</t>
  </si>
  <si>
    <t>YOUNG, ANDREW T</t>
  </si>
  <si>
    <t>The political economy of feudalism in medieval Europe</t>
  </si>
  <si>
    <t>10.1007/S10602-020-09324-4</t>
  </si>
  <si>
    <t>CRISES AND GOVERNMENT: SOME EMPIRICAL EVIDENCE</t>
  </si>
  <si>
    <t>https://onlinelibrary.wiley.com/doi/full/10.1111/coep.12154?msockid=170af5972898674f1ba9e370295066d6</t>
  </si>
  <si>
    <t>http://busecon.wvu.edu/phd_economics/pdf/14-36.pdf</t>
  </si>
  <si>
    <t>YOUNG, ANDREW T|PAVLIK, JAMIE L</t>
  </si>
  <si>
    <t>Does constitutional entrenchment matter for economic freedom?</t>
  </si>
  <si>
    <t>10.1111/COEP.12533</t>
  </si>
  <si>
    <t>YOUNG, ANDREW T|CALLAIS, JUSTIN</t>
  </si>
  <si>
    <t>IT'S A SMALL WORLD AFTER ALL: INTERNET ACCESS AND INSTITUTIONAL QUALITY</t>
  </si>
  <si>
    <t>IT'S A SMALL WORLD AFTER ALL: INTERNET ACCESS AND INSTITUTIONAL QUALITY - Sheehan - 2015 - Contemporary Economic Policy - Wiley Online Library</t>
  </si>
  <si>
    <t>10.1111/COEP.12095</t>
  </si>
  <si>
    <t>YOUNG, ANDREW T|SHEEHAN, KATHLEEN M</t>
  </si>
  <si>
    <t>Do Unions Increase Labor Shares? Evidence from US Industry-Level Data</t>
  </si>
  <si>
    <t>Eastern Economic Journal</t>
  </si>
  <si>
    <t>10.1057/S41302-016-0086-6</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</si>
  <si>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</si>
  <si>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</si>
  <si>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</si>
  <si>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</si>
  <si>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</si>
  <si>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</si>
  <si>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</si>
  <si>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</si>
  <si>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</si>
  <si>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</si>
  <si>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</si>
  <si>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Does rigidity matter? Constitutional entrenchment and growth</t>
  </si>
  <si>
    <t xml:space="preserve">European Journal of Law and Economics </t>
  </si>
  <si>
    <t>https://link.springer.com/article/10.1007/s10657-021-09715-4</t>
  </si>
  <si>
    <t>Capitalism and labor shares: A cross-country panel study</t>
  </si>
  <si>
    <t>European Journal of Political Economy</t>
  </si>
  <si>
    <t>https://www.sciencedirect.com/science/article/abs/pii/S0176268013000967</t>
  </si>
  <si>
    <t>College of Business and Economics, West Virginia University, Morgantown, WV 26506, USA</t>
  </si>
  <si>
    <t>10.1016/J.EJPOLECO.2013.11.006</t>
  </si>
  <si>
    <t>LAWSON, ROBERT ALLEN|YOUNG, ANDREW T</t>
  </si>
  <si>
    <t>Do longer constitutions corrupt?</t>
  </si>
  <si>
    <t>10.1016/J.EJPOLECO.2022.102319</t>
  </si>
  <si>
    <t>Foreign aid, institutional quality, and growth</t>
  </si>
  <si>
    <t>https://www.sciencedirect.com/science/article/abs/pii/https://www.sciencedirect.com/science/article/abs/pii/S0176268014000779</t>
  </si>
  <si>
    <t>College of Business and Economics, West Virginia University, Morgantown, WV 26506-6025, United States</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</si>
  <si>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</si>
  <si>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</si>
  <si>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</si>
  <si>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</si>
  <si>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</si>
  <si>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</si>
  <si>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</si>
  <si>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</si>
  <si>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https://www.sciencedirect.com/science/article/pii/S0176268016300246</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</si>
  <si>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</si>
  <si>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</si>
  <si>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</si>
  <si>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</si>
  <si>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</si>
  <si>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</si>
  <si>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</si>
  <si>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</si>
  <si>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</si>
  <si>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</si>
  <si>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</si>
  <si>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</si>
  <si>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</si>
  <si>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</si>
  <si>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</si>
  <si>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</si>
  <si>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</si>
  <si>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</si>
  <si>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</si>
  <si>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</si>
  <si>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</si>
  <si>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</si>
  <si>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</si>
  <si>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</si>
  <si>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</si>
  <si>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</si>
  <si>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</si>
  <si>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</si>
  <si>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</si>
  <si>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</si>
  <si>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</si>
  <si>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</si>
  <si>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</si>
  <si>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</si>
  <si>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</si>
  <si>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</si>
  <si>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</si>
  <si>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One of the things we know that ain?t so: Is US labor?s share relatively stable?</t>
  </si>
  <si>
    <t>10.1016/j.jmacro.2009.09.008</t>
  </si>
  <si>
    <t>Policing the chain gang: Panel cointegration analysis of the stability of the Suffolk System, 1825?1858</t>
  </si>
  <si>
    <t>https://www.sciencedirect.com/science/article/pii/S016407041300089X</t>
  </si>
  <si>
    <t>College of Business and Economics, West Virginia University, Morgantown, WV, 26506-6025, USA</t>
  </si>
  <si>
    <t>10.1016/J.JMACRO.2013.05.003</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</si>
  <si>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</si>
  <si>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</si>
  <si>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</si>
  <si>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</si>
  <si>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</si>
  <si>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</si>
  <si>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</si>
  <si>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</si>
  <si>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</si>
  <si>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</si>
  <si>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Sigma Convergence versus Beta Convergence: Evidence from U.S. County?Level Data</t>
  </si>
  <si>
    <t>https://www.jstor.org/stable/25096293?seq=1</t>
  </si>
  <si>
    <t>Department of Economics, University of Mississippi, University, MS, 38677, USA</t>
  </si>
  <si>
    <t>https://hal.archives-ouvertes.fr/hal-02387475/file/JMCB%20-%20forthcoming%20-%202008.pdf</t>
  </si>
  <si>
    <t>'The Real Thing': Nominal Price Rigidity of the Nickel Coke, 1886-1959</t>
  </si>
  <si>
    <t>https://www.jstor.org/stable/3839041</t>
  </si>
  <si>
    <t>Emory University</t>
  </si>
  <si>
    <t>https://hal.archives-ouvertes.fr/hal-02386914/file/jmcb-forthcoming%20-%202004.pdf</t>
  </si>
  <si>
    <t>Federal, state, and local governments: evaluating their separate roles in US growth</t>
  </si>
  <si>
    <t>https://link.springer.com/article/10.1007/s11127-009-9405-3</t>
  </si>
  <si>
    <t>https://hal.archives-ouvertes.fr/hal-02387510/file/PC%20-%20forthcoming%20-%202009.pdf</t>
  </si>
  <si>
    <t>From Caesar to Tacitus: changes in early Germanic governance circa 50 BC-50 AD</t>
  </si>
  <si>
    <t>https://link.springer.com/article/10.1007/s11127-015-0282-7</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</si>
  <si>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</si>
  <si>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</si>
  <si>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</si>
  <si>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</si>
  <si>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</si>
  <si>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</si>
  <si>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</si>
  <si>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Evaluating the effects of Small Business Administration lending on growth</t>
  </si>
  <si>
    <t>10.1007/S11187-019-00291-1</t>
  </si>
  <si>
    <t>HIGGINS, MATTHEW JOHN|YOUNG, ANDREW T|LACOMBE, DONALD J|STENARD, BRIANA</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</si>
  <si>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</si>
  <si>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</si>
  <si>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</si>
  <si>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</si>
  <si>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</si>
  <si>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</si>
  <si>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</si>
  <si>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</si>
  <si>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</si>
  <si>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</si>
  <si>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10.1016/j.red.2004.07.001</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</si>
  <si>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</si>
  <si>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</si>
  <si>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</si>
  <si>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</si>
  <si>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</si>
  <si>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</si>
  <si>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</si>
  <si>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</si>
  <si>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</si>
  <si>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</si>
  <si>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</si>
  <si>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</si>
  <si>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</si>
  <si>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</si>
  <si>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</si>
  <si>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</si>
  <si>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</si>
  <si>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</si>
  <si>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</si>
  <si>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</si>
  <si>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</si>
  <si>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</si>
  <si>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</si>
  <si>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</si>
  <si>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</si>
  <si>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</si>
  <si>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</si>
  <si>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</si>
  <si>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</si>
  <si>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</si>
  <si>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</si>
  <si>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</si>
  <si>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</si>
  <si>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</si>
  <si>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</si>
  <si>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</si>
  <si>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</si>
  <si>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</si>
  <si>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</si>
  <si>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</si>
  <si>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</si>
  <si>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</si>
  <si>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</si>
  <si>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</si>
  <si>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</si>
  <si>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</si>
  <si>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</si>
  <si>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</si>
  <si>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</si>
  <si>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</si>
  <si>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</si>
  <si>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</si>
  <si>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</si>
  <si>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</si>
  <si>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</si>
  <si>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</si>
  <si>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Acceptance Date</t>
  </si>
  <si>
    <t>https://repository.arizona.edu/bitstream/hnandle/10150/636334/Is_Greed_Contagious-Final_Published_Draft.pdf;jsessionid=6D50ED0C7BA5965F5C410E0D0C0B7749?sequence=1</t>
  </si>
  <si>
    <t>Using R-A theory and the optimal distinctiveness perspective to understand the strategic marketing approaches used by platform-based organizations: The cases of Facebook and Twitter in digital ecosystems - ScienceDirect</t>
  </si>
  <si>
    <t>User acceptance of multi-criteria decision support systems: The impact of preference elicitation techniques - ScienceDirect</t>
  </si>
  <si>
    <t>Call for Papers</t>
  </si>
  <si>
    <t>Assessing the Effectiveness of Whole Person Learning Pedagogy in Skill Acquisition on JSTOR</t>
  </si>
  <si>
    <t>nhttps://onlinelibrary.wiley.com/doi/full/10.1002/mar.20326?msockid=16adbcdd3bb068982941aa8a3ad869d1</t>
  </si>
  <si>
    <t>Article Commentary</t>
  </si>
  <si>
    <t>SYMPOSIUM ARTICLE</t>
  </si>
  <si>
    <t>10/29//2015</t>
  </si>
  <si>
    <t>https://pubsonline.informs.org/doi/10.1287/mnsc.2017.2884</t>
  </si>
  <si>
    <t>https://pubsonline.informs.org/doi/10.1287/orsc.2022.17024</t>
  </si>
  <si>
    <t>https://papers.ssrn.com/sol3/papers.cfm?abstract_id=4279679</t>
  </si>
  <si>
    <t>Values-Based Rivalry: A Theoretical Framework of Rivalry Between Activists and Firms</t>
  </si>
  <si>
    <t>https://journals.aom.org/doi/abs/10.5465/annals.2024.0089</t>
  </si>
  <si>
    <t>Trading-off innovation novelty and information protection in supplier selection for a new product development project: Supplier ties as signals</t>
  </si>
  <si>
    <t>When Complexity Meets Complexity: COVID -19-Induced Supply Chain Disruptions and Strategy Portfolio Efficiency</t>
  </si>
  <si>
    <t>Buyer-Supplier Collaboration Quality in New Product Development Projects</t>
  </si>
  <si>
    <t>https://www.sciencedirect.com/science/article/abs/pii/S0147596723000264</t>
  </si>
  <si>
    <t>chrome-extension://efaidnbmnnnibpcajpcglclefindmkaj/https://www.tandfonline.com/doi/pdf/10.1080/07421222.2021.1990617</t>
  </si>
  <si>
    <t>Research Note</t>
  </si>
  <si>
    <t>Article commentary</t>
  </si>
  <si>
    <t>Editorial</t>
  </si>
  <si>
    <t>Original Empirical Research</t>
  </si>
  <si>
    <t>POINT-COUNTERPOINT</t>
  </si>
  <si>
    <t>Point-Counterpoint</t>
  </si>
  <si>
    <t>case report</t>
  </si>
  <si>
    <t>Literature Review</t>
  </si>
  <si>
    <t>Review article</t>
  </si>
  <si>
    <t>Journal ArticleDialogue</t>
  </si>
  <si>
    <t>Invited Comment-Essay</t>
  </si>
  <si>
    <t>Advice</t>
  </si>
  <si>
    <t>Point-counterpoint</t>
  </si>
  <si>
    <t>Not sure</t>
  </si>
  <si>
    <t>Opinion? Not sure but def. not research</t>
  </si>
  <si>
    <t>Panel Report</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</si>
  <si>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</si>
  <si>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Non-Research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</si>
</sst>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1"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
      <sz val="11"/>
      <color rgb="FF000000"/>
      <name val="Calibri"/>
      <family val="2"/>
    </font>
    <font>
      <sz val="11"/>
      <color theme="0"/>
      <name val="Aptos Narrow"/>
      <family val="2"/>
      <scheme val="minor"/>
    </font>
    <font>
      <u/>
      <sz val="11"/>
      <name val="Aptos Narrow"/>
      <family val="2"/>
      <scheme val="minor"/>
    </font>
    <font>
      <sz val="10"/>
      <name val="Arial"/>
      <family val="2"/>
    </font>
    <font>
      <u/>
      <sz val="11"/>
      <name val="Calibri"/>
      <family val="2"/>
    </font>
    <font>
      <sz val="11"/>
      <color rgb="FF1C1D1E"/>
      <name val="Arial"/>
    </font>
    <font>
      <sz val="11"/>
      <name val="Calibri"/>
    </font>
    <font>
      <b/>
      <sz val="1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74">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1" fontId="0" fillId="0" borderId="0" xfId="0" applyNumberFormat="1" applyAlignment="1">
      <alignment horizontal="left"/>
    </xf>
    <xf numFmtId="0" fontId="0" fillId="2" borderId="0" xfId="0" applyFill="1" applyAlignment="1">
      <alignment horizontal="left"/>
    </xf>
    <xf numFmtId="0" fontId="7"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9" fillId="0" borderId="1" xfId="0" applyFont="1" applyBorder="1" applyAlignment="1">
      <alignment horizontal="right" vertical="center"/>
    </xf>
    <xf numFmtId="164" fontId="0" fillId="0" borderId="1" xfId="0" applyNumberForma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0" fillId="0" borderId="3" xfId="0" applyBorder="1" applyAlignment="1">
      <alignment horizontal="left" vertical="center"/>
    </xf>
    <xf numFmtId="14" fontId="9" fillId="0" borderId="1" xfId="0" applyNumberFormat="1" applyFont="1" applyBorder="1" applyAlignment="1">
      <alignment horizontal="right" vertical="center"/>
    </xf>
    <xf numFmtId="14" fontId="0" fillId="0" borderId="3" xfId="0" applyNumberFormat="1" applyBorder="1" applyAlignment="1">
      <alignment horizontal="right" vertical="center"/>
    </xf>
    <xf numFmtId="164" fontId="9" fillId="0" borderId="1" xfId="0" applyNumberFormat="1" applyFont="1" applyBorder="1" applyAlignment="1">
      <alignment horizontal="left" vertical="center"/>
    </xf>
    <xf numFmtId="0" fontId="3" fillId="0" borderId="0" xfId="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0" borderId="1" xfId="0" applyFont="1" applyBorder="1"/>
    <xf numFmtId="0" fontId="6" fillId="0" borderId="1" xfId="0" applyFont="1" applyBorder="1"/>
    <xf numFmtId="0" fontId="0" fillId="0" borderId="6" xfId="0" applyBorder="1" applyAlignment="1">
      <alignment horizontal="left" vertical="center"/>
    </xf>
    <xf numFmtId="0" fontId="0" fillId="0" borderId="5" xfId="0" applyBorder="1" applyAlignment="1">
      <alignment horizontal="left" vertical="center"/>
    </xf>
    <xf numFmtId="0" fontId="9" fillId="0" borderId="1" xfId="0" applyFont="1" applyBorder="1" applyAlignment="1">
      <alignment horizontal="left"/>
    </xf>
    <xf numFmtId="0" fontId="9" fillId="0" borderId="1" xfId="0" applyFont="1" applyBorder="1"/>
    <xf numFmtId="14" fontId="9" fillId="0" borderId="1" xfId="0" applyNumberFormat="1" applyFont="1" applyBorder="1" applyAlignment="1">
      <alignment horizontal="right"/>
    </xf>
    <xf numFmtId="0" fontId="9" fillId="0" borderId="1" xfId="0" applyFont="1" applyBorder="1" applyAlignment="1">
      <alignment horizontal="right"/>
    </xf>
    <xf numFmtId="0" fontId="9" fillId="0" borderId="2" xfId="0" applyFont="1" applyBorder="1"/>
    <xf numFmtId="0" fontId="9" fillId="0" borderId="1" xfId="0" applyFont="1" applyBorder="1" applyAlignment="1">
      <alignment wrapText="1"/>
    </xf>
    <xf numFmtId="14" fontId="9" fillId="0" borderId="1" xfId="0" applyNumberFormat="1" applyFont="1" applyBorder="1"/>
    <xf numFmtId="0" fontId="9" fillId="0" borderId="2" xfId="0" applyFont="1" applyBorder="1" applyAlignment="1">
      <alignment horizontal="right"/>
    </xf>
    <xf numFmtId="0" fontId="0" fillId="0" borderId="1" xfId="0" applyBorder="1" applyAlignment="1">
      <alignment horizontal="right"/>
    </xf>
    <xf numFmtId="0" fontId="0" fillId="0" borderId="0" xfId="0" applyAlignment="1">
      <alignment horizontal="right"/>
    </xf>
    <xf numFmtId="164" fontId="0" fillId="0" borderId="1" xfId="0" applyNumberFormat="1" applyBorder="1" applyAlignment="1">
      <alignment horizontal="right" vertical="center"/>
    </xf>
    <xf numFmtId="14" fontId="0" fillId="0" borderId="0" xfId="0" applyNumberFormat="1" applyAlignment="1">
      <alignment horizontal="right"/>
    </xf>
    <xf numFmtId="0" fontId="3" fillId="0" borderId="1" xfId="1" applyFill="1" applyBorder="1" applyAlignment="1">
      <alignment horizontal="right" vertical="center"/>
    </xf>
    <xf numFmtId="14" fontId="9" fillId="0" borderId="1" xfId="0" applyNumberFormat="1" applyFont="1" applyBorder="1" applyAlignment="1">
      <alignment horizontal="left"/>
    </xf>
    <xf numFmtId="0" fontId="10" fillId="0" borderId="1" xfId="0" applyFont="1" applyBorder="1" applyAlignment="1">
      <alignment wrapText="1"/>
    </xf>
    <xf numFmtId="0" fontId="0" fillId="0" borderId="1" xfId="0" applyBorder="1" applyAlignment="1">
      <alignment horizontal="right" vertical="center" wrapText="1"/>
    </xf>
    <xf numFmtId="14" fontId="13" fillId="0" borderId="1" xfId="0" applyNumberFormat="1" applyFont="1" applyBorder="1"/>
    <xf numFmtId="0" fontId="10" fillId="0" borderId="1" xfId="0" applyFont="1" applyBorder="1"/>
    <xf numFmtId="14" fontId="13" fillId="0" borderId="1" xfId="0" applyNumberFormat="1" applyFont="1" applyBorder="1" applyAlignment="1">
      <alignment wrapText="1"/>
    </xf>
    <xf numFmtId="0" fontId="3" fillId="0" borderId="0" xfId="1"/>
    <xf numFmtId="164" fontId="0" fillId="0" borderId="1" xfId="0" applyNumberFormat="1" applyBorder="1" applyAlignment="1">
      <alignment horizontal="left" vertical="center" wrapText="1"/>
    </xf>
    <xf numFmtId="0" fontId="3" fillId="0" borderId="0" xfId="1" applyFill="1" applyBorder="1" applyAlignment="1">
      <alignment horizontal="left" vertical="center" wrapText="1"/>
    </xf>
    <xf numFmtId="0" fontId="3" fillId="0" borderId="1" xfId="1" applyFill="1" applyBorder="1"/>
    <xf numFmtId="0" fontId="11" fillId="0" borderId="1" xfId="0" applyFont="1" applyBorder="1"/>
    <xf numFmtId="0" fontId="0" fillId="0" borderId="3" xfId="0" applyBorder="1" applyAlignment="1">
      <alignment horizontal="right" vertical="center"/>
    </xf>
    <xf numFmtId="164" fontId="0" fillId="0" borderId="3" xfId="0" applyNumberFormat="1" applyBorder="1" applyAlignment="1">
      <alignment horizontal="left" vertical="center"/>
    </xf>
    <xf numFmtId="0" fontId="3" fillId="0" borderId="3" xfId="1" applyFill="1" applyBorder="1" applyAlignment="1">
      <alignment horizontal="left" vertical="center" wrapText="1"/>
    </xf>
    <xf numFmtId="0" fontId="0" fillId="0" borderId="3" xfId="0" applyBorder="1" applyAlignment="1">
      <alignment horizontal="left"/>
    </xf>
    <xf numFmtId="0" fontId="0" fillId="0" borderId="3" xfId="0" applyBorder="1"/>
    <xf numFmtId="0" fontId="12" fillId="0" borderId="1" xfId="0" applyFont="1" applyBorder="1" applyAlignment="1">
      <alignment horizontal="left" vertical="center" indent="2"/>
    </xf>
    <xf numFmtId="0" fontId="4" fillId="0" borderId="1" xfId="0" applyFont="1" applyBorder="1" applyAlignment="1">
      <alignment horizontal="center" vertical="center"/>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xf>
    <xf numFmtId="0" fontId="4" fillId="3" borderId="1" xfId="0" applyFont="1" applyFill="1" applyBorder="1" applyAlignment="1">
      <alignment horizontal="center" vertical="center"/>
    </xf>
    <xf numFmtId="164"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1"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1" xfId="1" applyFont="1" applyFill="1" applyBorder="1" applyAlignment="1">
      <alignment horizontal="center" vertical="center" wrapText="1"/>
    </xf>
    <xf numFmtId="0" fontId="14" fillId="0" borderId="0" xfId="0" applyFont="1" applyAlignment="1">
      <alignment horizontal="center"/>
    </xf>
    <xf numFmtId="0" fontId="3" fillId="0" borderId="3" xfId="1" applyBorder="1" applyAlignment="1">
      <alignment horizontal="left" vertical="center" wrapText="1"/>
    </xf>
    <xf numFmtId="14" fontId="0" fillId="0" borderId="1" xfId="0" applyNumberFormat="1" applyBorder="1" applyAlignment="1">
      <alignment horizontal="right" vertical="center" wrapText="1"/>
    </xf>
    <xf numFmtId="0" fontId="3" fillId="0" borderId="0" xfId="1" applyBorder="1"/>
    <xf numFmtId="0" fontId="0" fillId="2" borderId="1" xfId="0" applyFill="1" applyBorder="1" applyAlignment="1">
      <alignment horizontal="right" vertical="center"/>
    </xf>
    <xf numFmtId="14" fontId="0" fillId="2" borderId="1" xfId="0" applyNumberFormat="1" applyFill="1" applyBorder="1" applyAlignment="1">
      <alignment horizontal="right" vertical="center"/>
    </xf>
    <xf numFmtId="14" fontId="4" fillId="2" borderId="1" xfId="0" applyNumberFormat="1" applyFont="1" applyFill="1" applyBorder="1" applyAlignment="1">
      <alignment horizontal="left" vertical="center"/>
    </xf>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0" fillId="2" borderId="1" xfId="0" applyFill="1" applyBorder="1" applyAlignment="1">
      <alignment horizontal="left" vertical="center"/>
    </xf>
    <xf numFmtId="0" fontId="4" fillId="2" borderId="1" xfId="0" applyFont="1" applyFill="1" applyBorder="1" applyAlignment="1">
      <alignment horizontal="center" vertical="center"/>
    </xf>
    <xf numFmtId="0" fontId="15" fillId="2" borderId="1" xfId="1" applyFont="1" applyFill="1" applyBorder="1" applyAlignment="1">
      <alignment horizontal="left" vertical="center" wrapText="1"/>
    </xf>
    <xf numFmtId="0" fontId="4" fillId="2" borderId="0" xfId="0" applyFont="1" applyFill="1" applyAlignment="1">
      <alignment horizontal="left"/>
    </xf>
    <xf numFmtId="0" fontId="4" fillId="2" borderId="0" xfId="0" applyFont="1" applyFill="1"/>
    <xf numFmtId="164" fontId="4" fillId="2" borderId="1" xfId="0" applyNumberFormat="1" applyFont="1" applyFill="1" applyBorder="1" applyAlignment="1">
      <alignment horizontal="left" vertical="center"/>
    </xf>
    <xf numFmtId="14" fontId="4" fillId="2" borderId="0" xfId="0" applyNumberFormat="1" applyFont="1" applyFill="1"/>
    <xf numFmtId="0" fontId="15" fillId="0" borderId="1" xfId="1" applyFont="1" applyFill="1" applyBorder="1" applyAlignment="1">
      <alignment horizontal="left" vertical="center" wrapText="1"/>
    </xf>
    <xf numFmtId="0" fontId="4" fillId="0" borderId="1" xfId="0" applyFont="1" applyBorder="1" applyAlignment="1">
      <alignment horizontal="left"/>
    </xf>
    <xf numFmtId="0" fontId="4" fillId="0" borderId="1" xfId="0" applyFont="1" applyBorder="1"/>
    <xf numFmtId="14" fontId="4" fillId="0" borderId="0" xfId="0" applyNumberFormat="1" applyFont="1"/>
    <xf numFmtId="14" fontId="0" fillId="0" borderId="0" xfId="0" applyNumberFormat="1" applyAlignment="1">
      <alignment horizontal="left"/>
    </xf>
    <xf numFmtId="0" fontId="4" fillId="0" borderId="1" xfId="1" applyFont="1" applyFill="1" applyBorder="1" applyAlignment="1">
      <alignment horizontal="center"/>
    </xf>
    <xf numFmtId="0" fontId="3" fillId="0" borderId="1" xfId="1" applyFill="1" applyBorder="1" applyAlignment="1">
      <alignment wrapText="1"/>
    </xf>
    <xf numFmtId="14" fontId="10" fillId="0" borderId="1" xfId="0" applyNumberFormat="1" applyFont="1" applyBorder="1" applyAlignment="1">
      <alignment horizontal="left" vertical="center"/>
    </xf>
    <xf numFmtId="0" fontId="10" fillId="0" borderId="2" xfId="0" applyFont="1" applyBorder="1" applyAlignment="1">
      <alignment horizontal="left" vertical="center"/>
    </xf>
    <xf numFmtId="0" fontId="4" fillId="0" borderId="0" xfId="1" applyFont="1" applyFill="1" applyBorder="1" applyAlignment="1">
      <alignment horizontal="center" vertical="center"/>
    </xf>
    <xf numFmtId="0" fontId="15" fillId="0" borderId="0" xfId="1" applyFont="1" applyFill="1" applyBorder="1" applyAlignment="1">
      <alignment horizontal="left" vertical="center" wrapText="1"/>
    </xf>
    <xf numFmtId="0" fontId="15" fillId="0" borderId="1" xfId="1" applyFont="1" applyFill="1" applyBorder="1" applyAlignment="1">
      <alignment horizontal="left" vertical="center"/>
    </xf>
    <xf numFmtId="14" fontId="4" fillId="0" borderId="1" xfId="0" applyNumberFormat="1" applyFont="1" applyBorder="1" applyAlignment="1">
      <alignment horizontal="left"/>
    </xf>
    <xf numFmtId="0" fontId="4" fillId="0" borderId="2" xfId="0" applyFont="1" applyBorder="1"/>
    <xf numFmtId="0" fontId="4" fillId="0" borderId="1" xfId="0" applyFont="1" applyBorder="1" applyAlignment="1">
      <alignment wrapText="1"/>
    </xf>
    <xf numFmtId="1" fontId="4" fillId="0" borderId="1" xfId="0" applyNumberFormat="1" applyFont="1" applyBorder="1" applyAlignment="1">
      <alignment horizontal="left" vertical="center"/>
    </xf>
    <xf numFmtId="0" fontId="3" fillId="0" borderId="0" xfId="1" applyFill="1"/>
    <xf numFmtId="14" fontId="19" fillId="0" borderId="1" xfId="0" applyNumberFormat="1" applyFont="1" applyBorder="1" applyAlignment="1">
      <alignment horizontal="left" vertical="center"/>
    </xf>
    <xf numFmtId="14" fontId="0" fillId="0" borderId="3" xfId="0" applyNumberFormat="1" applyBorder="1" applyAlignment="1">
      <alignment horizontal="left" vertical="center"/>
    </xf>
    <xf numFmtId="14" fontId="4" fillId="0" borderId="1" xfId="0" applyNumberFormat="1" applyFont="1" applyBorder="1" applyAlignment="1">
      <alignment horizontal="right"/>
    </xf>
    <xf numFmtId="0" fontId="4" fillId="0" borderId="1" xfId="0" applyFont="1" applyBorder="1" applyAlignment="1">
      <alignment horizontal="right"/>
    </xf>
    <xf numFmtId="1" fontId="4" fillId="0" borderId="0" xfId="0" applyNumberFormat="1" applyFont="1" applyAlignment="1">
      <alignment horizontal="left"/>
    </xf>
    <xf numFmtId="0" fontId="15" fillId="0" borderId="1" xfId="1" applyFont="1" applyFill="1" applyBorder="1"/>
    <xf numFmtId="0" fontId="16" fillId="0" borderId="1" xfId="0" applyFont="1" applyBorder="1"/>
    <xf numFmtId="0" fontId="10" fillId="0" borderId="0" xfId="0" applyFont="1" applyAlignment="1">
      <alignment horizontal="left"/>
    </xf>
    <xf numFmtId="0" fontId="3" fillId="0" borderId="0" xfId="1" applyFill="1" applyBorder="1"/>
    <xf numFmtId="0" fontId="4" fillId="0" borderId="2" xfId="0" applyFont="1" applyBorder="1" applyAlignment="1">
      <alignment horizontal="right"/>
    </xf>
    <xf numFmtId="0" fontId="15" fillId="0" borderId="1" xfId="1" applyFont="1" applyFill="1" applyBorder="1" applyAlignment="1">
      <alignment horizontal="right" vertical="center"/>
    </xf>
    <xf numFmtId="0" fontId="4" fillId="0" borderId="0" xfId="0" applyFont="1" applyAlignment="1">
      <alignment horizontal="right"/>
    </xf>
    <xf numFmtId="164" fontId="10" fillId="0" borderId="1" xfId="0" applyNumberFormat="1" applyFont="1" applyBorder="1" applyAlignment="1">
      <alignment horizontal="left" vertical="center"/>
    </xf>
    <xf numFmtId="0" fontId="10" fillId="0" borderId="1" xfId="0" applyFont="1" applyBorder="1" applyAlignment="1">
      <alignment horizontal="left"/>
    </xf>
    <xf numFmtId="0" fontId="2" fillId="0" borderId="1" xfId="0" applyFont="1" applyBorder="1" applyAlignment="1">
      <alignment horizontal="left"/>
    </xf>
    <xf numFmtId="0" fontId="17" fillId="0" borderId="1" xfId="0" applyFont="1" applyBorder="1" applyAlignment="1">
      <alignment horizontal="left" vertical="center"/>
    </xf>
    <xf numFmtId="0" fontId="20" fillId="0" borderId="1" xfId="0" applyFont="1" applyBorder="1" applyAlignment="1">
      <alignment horizontal="left" vertical="center"/>
    </xf>
    <xf numFmtId="164" fontId="4" fillId="0" borderId="1" xfId="0" applyNumberFormat="1" applyFont="1" applyBorder="1"/>
    <xf numFmtId="0" fontId="4" fillId="0" borderId="1" xfId="1" applyFont="1" applyFill="1" applyBorder="1" applyAlignment="1">
      <alignment horizontal="left" vertical="center"/>
    </xf>
    <xf numFmtId="0" fontId="4" fillId="0" borderId="0" xfId="0" applyFont="1" applyAlignment="1">
      <alignment horizontal="left" vertical="center"/>
    </xf>
    <xf numFmtId="0" fontId="18" fillId="0" borderId="0" xfId="0" applyFont="1"/>
    <xf numFmtId="0" fontId="9" fillId="0" borderId="3" xfId="0" applyFont="1" applyBorder="1" applyAlignment="1">
      <alignment horizontal="right" vertical="center"/>
    </xf>
    <xf numFmtId="14" fontId="5" fillId="0" borderId="3" xfId="0" applyNumberFormat="1" applyFont="1" applyBorder="1" applyAlignment="1">
      <alignment horizontal="right" vertical="center"/>
    </xf>
    <xf numFmtId="14" fontId="4" fillId="0" borderId="3" xfId="0" applyNumberFormat="1" applyFont="1" applyBorder="1" applyAlignment="1">
      <alignment horizontal="left" vertical="center"/>
    </xf>
    <xf numFmtId="0" fontId="4" fillId="0" borderId="3" xfId="0" applyFont="1" applyBorder="1" applyAlignment="1">
      <alignment horizontal="left" vertical="center"/>
    </xf>
    <xf numFmtId="0" fontId="9" fillId="0" borderId="3" xfId="0" applyFont="1" applyBorder="1" applyAlignment="1">
      <alignment horizontal="left" vertical="center"/>
    </xf>
    <xf numFmtId="0" fontId="15" fillId="0" borderId="3" xfId="1" applyFont="1" applyFill="1" applyBorder="1" applyAlignment="1">
      <alignment horizontal="left" vertical="center" wrapText="1"/>
    </xf>
    <xf numFmtId="0" fontId="4" fillId="0" borderId="3" xfId="0" applyFont="1" applyBorder="1" applyAlignment="1">
      <alignment horizontal="left"/>
    </xf>
    <xf numFmtId="0" fontId="4" fillId="0" borderId="3" xfId="0" applyFont="1" applyBorder="1"/>
    <xf numFmtId="0" fontId="19" fillId="0" borderId="1" xfId="0" applyFont="1" applyBorder="1" applyAlignment="1">
      <alignment horizontal="left" vertical="center"/>
    </xf>
    <xf numFmtId="1" fontId="4" fillId="2" borderId="1" xfId="0" applyNumberFormat="1" applyFont="1" applyFill="1" applyBorder="1" applyAlignment="1">
      <alignment horizontal="left" vertical="center"/>
    </xf>
  </cellXfs>
  <cellStyles count="2">
    <cellStyle name="Hyperlink" xfId="1" builtinId="8"/>
    <cellStyle name="Normal" xfId="0" builtinId="0"/>
  </cellStyles>
  <dxfs count="27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fill>
        <patternFill patternType="none"/>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font>
      <fill>
        <patternFill patternType="none"/>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fill>
      <alignment horizontal="left" vertical="center" textRotation="0" wrapText="0" indent="0" justifyLastLine="0" shrinkToFit="0" readingOrder="0"/>
      <border diagonalUp="0" diagonalDown="0">
        <left style="thin">
          <color indexed="64"/>
        </left>
        <right style="thin">
          <color indexed="64"/>
        </right>
        <top style="thin">
          <color indexed="64"/>
        </top>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ill>
    </dxf>
    <dxf>
      <fill>
        <patternFill patternType="none"/>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fill>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fill>
        <patternFill patternType="none"/>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font>
      <fill>
        <patternFill patternType="none"/>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fill>
      <alignment horizontal="left" vertical="center" textRotation="0" wrapText="0" indent="0" justifyLastLine="0" shrinkToFit="0" readingOrder="0"/>
      <border diagonalUp="0" diagonalDown="0">
        <left style="thin">
          <color indexed="64"/>
        </left>
        <right style="thin">
          <color indexed="64"/>
        </right>
        <top style="thin">
          <color indexed="64"/>
        </top>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 displayName="Bilbao, Laura" id="{7DB4AB46-25CF-4F92-A90A-E8F1CC346592}"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D1160" totalsRowShown="0">
  <autoFilter ref="A1:BD1160" xr:uid="{0CFFD968-7F01-40D8-B5D5-1A393251E095}">
    <filterColumn colId="4">
      <filters>
        <filter val="Professor"/>
      </filters>
    </filterColumn>
    <filterColumn colId="10">
      <filters>
        <filter val="5"/>
        <filter val="5*"/>
      </filters>
    </filterColumn>
  </autoFilter>
  <sortState xmlns:xlrd2="http://schemas.microsoft.com/office/spreadsheetml/2017/richdata2" ref="A2:BD1160">
    <sortCondition ref="A1:A1160"/>
  </sortState>
  <tableColumns count="56">
    <tableColumn id="1" xr3:uid="{58C31E22-3577-4F46-8080-AB569504B78D}" name="Lastname" dataDxfId="212"/>
    <tableColumn id="2" xr3:uid="{42331EE0-D73D-9549-B22E-2D881DEE8636}" name="Firstname" dataDxfId="211"/>
    <tableColumn id="53" xr3:uid="{ECDBBD49-5A39-744A-9070-0B45DBC7C26B}" name="Start Date at Rawls" dataDxfId="210"/>
    <tableColumn id="54" xr3:uid="{2C94B86B-2EF0-E14B-8994-DA1261427AD0}" name="End date at Rawls" dataDxfId="209"/>
    <tableColumn id="56" xr3:uid="{89585C45-B608-C54C-AEB4-E8D29D3FE014}" name="Position" dataDxfId="208"/>
    <tableColumn id="55" xr3:uid="{0794CBEE-E716-A245-88CD-E1D7C1A356B2}" name="Area" dataDxfId="207"/>
    <tableColumn id="6" xr3:uid="{2C503440-5F0C-CE44-B5F0-22B5312A3030}" name="pubdate" dataDxfId="206"/>
    <tableColumn id="7" xr3:uid="{47B30DF6-A95B-544C-94CE-58CF1633D3BD}" name="year" dataDxfId="205"/>
    <tableColumn id="8" xr3:uid="{7B3832AE-94C8-4648-A9AA-22908CECEA84}" name="articletitle" dataDxfId="204"/>
    <tableColumn id="9" xr3:uid="{7B21FC32-4F30-4541-AED7-118C94259D3B}" name="journalname " dataDxfId="203"/>
    <tableColumn id="10" xr3:uid="{C371F043-468A-4146-80AC-40693664A564}" name="Ranking - Updated" dataDxfId="202"/>
    <tableColumn id="11" xr3:uid="{1611CB1C-84A4-EC4A-8E28-44FB366EDABC}" name="UTD Journal" dataDxfId="201"/>
    <tableColumn id="12" xr3:uid="{94AE983B-A805-F84E-B69D-3364D89130F0}" name="Financial Times Journal" dataDxfId="200"/>
    <tableColumn id="59" xr3:uid="{468A1715-08AA-374B-A4C5-825BA970AF93}" name="Author Rank" dataDxfId="199"/>
    <tableColumn id="4" xr3:uid="{A5E9046E-FE24-4E14-BBC0-7F4505BF6907}" name="Number of Authors" dataDxfId="198"/>
    <tableColumn id="61" xr3:uid="{BB4FC900-D96B-F74F-AC8F-8A0AF9A6410D}" name="Article Link" dataDxfId="197" dataCellStyle="Hyperlink"/>
    <tableColumn id="60" xr3:uid="{CF6E1B77-5911-D741-962B-CF2FED831FF0}" name="Non Rawls Affiliation" dataDxfId="196"/>
    <tableColumn id="13" xr3:uid="{A9CE947D-9035-E840-B5D0-30C2490CE988}" name="openaccessurl" dataDxfId="195"/>
    <tableColumn id="14" xr3:uid="{1D321534-8051-1D41-BC26-FF0E6EF39E60}" name="authors" dataDxfId="194"/>
    <tableColumn id="15" xr3:uid="{5173E4C4-00CC-9B4C-B86C-711F56FB916F}" name="Abstracts/notes" dataDxfId="193"/>
    <tableColumn id="17" xr3:uid="{5BA71755-9D0B-B24F-9279-89BD1EF5C07B}" name="articlematchid" dataDxfId="192"/>
    <tableColumn id="18" xr3:uid="{5522CA2A-A28F-D649-93DD-568259E19FC3}" name="volume" dataDxfId="191"/>
    <tableColumn id="19" xr3:uid="{751DA47E-1049-7349-B5E1-8C2566A4D601}" name="issue" dataDxfId="190"/>
    <tableColumn id="20" xr3:uid="{033A5826-8B41-F142-94D0-226AE1BFCCF5}" name="firstpage" dataDxfId="189"/>
    <tableColumn id="21" xr3:uid="{8B15B7BF-3BF5-3643-A7B9-CD59D27E51C4}" name="lastpage" dataDxfId="188"/>
    <tableColumn id="22" xr3:uid="{8D21E3EB-449B-FF4A-A427-50465F9C89A8}" name="citations" dataDxfId="187"/>
    <tableColumn id="23" xr3:uid="{70883E9C-78A1-A544-96B3-9F24663C58B1}" name="AAUID" dataDxfId="186"/>
    <tableColumn id="24" xr3:uid="{D2F52A55-4B15-1543-AA5C-3DC72F6D2B5A}" name="publisher" dataDxfId="185"/>
    <tableColumn id="25" xr3:uid="{3D17F7FB-1541-CB4F-9ECE-8C25CDBDD9C8}" name="articleclassificationname" dataDxfId="184"/>
    <tableColumn id="26" xr3:uid="{C158B3A2-9386-EE41-8B77-91AE153444A3}" name="Refereed" dataDxfId="183"/>
    <tableColumn id="27" xr3:uid="{13E629F4-D7C3-834D-9A5F-01A395DD6ACD}" name="Column1" dataDxfId="182"/>
    <tableColumn id="28" xr3:uid="{E3200C0F-C835-E74D-BF6E-5527B7F9E008}" name="Column2" dataDxfId="181"/>
    <tableColumn id="29" xr3:uid="{6CCF42EA-B589-7348-9BFB-A6EBE0687BF6}" name="Column3" dataDxfId="180"/>
    <tableColumn id="30" xr3:uid="{870A15A6-D57F-184D-B08C-0EBE8A4265B1}" name="Column4" dataDxfId="179"/>
    <tableColumn id="31" xr3:uid="{09EE3390-37D9-574C-9686-DBF42F538D41}" name="Column5" dataDxfId="178"/>
    <tableColumn id="32" xr3:uid="{B8099A5E-5971-5447-B01E-2D0D1239A7C6}" name="Column6" dataDxfId="177"/>
    <tableColumn id="33" xr3:uid="{F68B9B13-0CF6-DB44-BE42-7975B930C1D7}" name="Column7" dataDxfId="176"/>
    <tableColumn id="34" xr3:uid="{C9937790-D86F-124B-803B-831F1CCDC929}" name="Column8" dataDxfId="175"/>
    <tableColumn id="35" xr3:uid="{E9F01F53-CE6B-ED42-8B14-E0B65BD2E7F4}" name="Column9" dataDxfId="174"/>
    <tableColumn id="36" xr3:uid="{AFF9DB7E-A79D-404F-9783-63FB5E92C1A0}" name="Column10" dataDxfId="173"/>
    <tableColumn id="37" xr3:uid="{88FE9CD3-3062-D748-B820-A48C88E7E7CF}" name="Column11" dataDxfId="172"/>
    <tableColumn id="38" xr3:uid="{4E0D136D-A4AA-5743-8287-08B6D79380A5}" name="Column12" dataDxfId="171"/>
    <tableColumn id="39" xr3:uid="{FE37A122-147E-674C-928C-DB7557107D68}" name="Column13" dataDxfId="170"/>
    <tableColumn id="40" xr3:uid="{56B0A66E-5104-8B4D-B8D1-5CA023E90959}" name="Column14" dataDxfId="169"/>
    <tableColumn id="41" xr3:uid="{7C54DA05-D2D7-5843-821D-08659198428B}" name="Column15" dataDxfId="168"/>
    <tableColumn id="42" xr3:uid="{45948226-F92D-F640-B102-387F8193ABBA}" name="Column16" dataDxfId="167"/>
    <tableColumn id="43" xr3:uid="{954CEC2F-ED44-594F-BC7D-B4140D166548}" name="Column17" dataDxfId="166"/>
    <tableColumn id="44" xr3:uid="{52115FBD-D195-9F4A-B941-AE346D197AAD}" name="Column18" dataDxfId="165"/>
    <tableColumn id="45" xr3:uid="{A0CBF3D3-E599-9A4C-98A6-319B1EED7759}" name="Column19" dataDxfId="164"/>
    <tableColumn id="46" xr3:uid="{808DA69C-C6D1-D848-82EE-36FCDCDA6A0B}" name="Column20" dataDxfId="163"/>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BABCFD-3747-4643-80E5-155D3A07841C}" name="Table134534" displayName="Table134534" ref="A1:BE869" totalsRowShown="0" headerRowDxfId="162" dataDxfId="161">
  <autoFilter ref="A1:BE869" xr:uid="{0CFFD968-7F01-40D8-B5D5-1A393251E095}"/>
  <sortState xmlns:xlrd2="http://schemas.microsoft.com/office/spreadsheetml/2017/richdata2" ref="A2:BE869">
    <sortCondition ref="L1:L869"/>
  </sortState>
  <tableColumns count="57">
    <tableColumn id="1" xr3:uid="{35DE9FF0-77CF-48B9-AD2C-38F3FE911C76}" name="Lastname" dataDxfId="160"/>
    <tableColumn id="2" xr3:uid="{CF864BB5-653B-43EF-80C4-974581514655}" name="Firstname" dataDxfId="159"/>
    <tableColumn id="53" xr3:uid="{AF0D50C5-1635-46CC-B5A6-EB911C7C4D9F}" name="Start Date at Rawls" dataDxfId="158"/>
    <tableColumn id="54" xr3:uid="{40B49734-A097-4E60-B618-F8A3595F86D6}" name="End date at Rawls" dataDxfId="157"/>
    <tableColumn id="56" xr3:uid="{5D03DEBD-69EA-4504-A887-59C43C261802}" name="Position" dataDxfId="156"/>
    <tableColumn id="55" xr3:uid="{F3AB8006-3CD1-44C1-9BD6-F624F17F9D29}" name="Area" dataDxfId="155"/>
    <tableColumn id="3" xr3:uid="{0D9EB7A2-EF5E-4D23-963A-DBF440C747DE}" name="Acceptance Date" dataDxfId="154"/>
    <tableColumn id="6" xr3:uid="{72DCA1C5-B1FC-43A6-BDBA-FD1E2CD224A5}" name="pubdate" dataDxfId="153"/>
    <tableColumn id="7" xr3:uid="{54441FF5-BF4D-4E4D-8A94-BF53AC49CD15}" name="year" dataDxfId="152"/>
    <tableColumn id="8" xr3:uid="{33772EFE-A99A-411B-95EF-7922C2216E69}" name="articletitle" dataDxfId="151"/>
    <tableColumn id="9" xr3:uid="{46FC8EB2-B7B0-4FF9-B581-FCE5AA709C4D}" name="journalname " dataDxfId="150"/>
    <tableColumn id="10" xr3:uid="{47CA2B41-6914-44CD-876B-CA498C3CB700}" name="Ranking - Updated" dataDxfId="149"/>
    <tableColumn id="11" xr3:uid="{5F3A8A41-43EE-4EE1-8FF6-4EBF359D1E26}" name="UTD Journal" dataDxfId="148"/>
    <tableColumn id="12" xr3:uid="{2996C11C-DA59-4014-ADD4-6990157F2391}" name="Financial Times Journal" dataDxfId="147"/>
    <tableColumn id="59" xr3:uid="{2DB0CD98-3139-463B-ABCA-4AA2E371744A}" name="Author Rank" dataDxfId="146"/>
    <tableColumn id="4" xr3:uid="{21D2B1DA-F5AE-42E3-8415-A629FABEB878}" name="Number of Authors" dataDxfId="145"/>
    <tableColumn id="61" xr3:uid="{54D36842-DD3E-4107-BD56-0DEC9CA03A30}" name="Article Link" dataDxfId="144" dataCellStyle="Hyperlink"/>
    <tableColumn id="60" xr3:uid="{3195D6B5-4C1E-475E-A7FE-B4162EEE13BC}" name="Non Rawls Affiliation" dataDxfId="143"/>
    <tableColumn id="13" xr3:uid="{89C93F88-C1A2-4CF5-B414-26FC679642E5}" name="openaccessurl" dataDxfId="142"/>
    <tableColumn id="14" xr3:uid="{437CA27C-8018-4173-85E7-3BFB8CCDC872}" name="authors" dataDxfId="141"/>
    <tableColumn id="15" xr3:uid="{B6CC620B-1617-44FE-B2AB-5608D5E04B7E}" name="Abstracts/notes" dataDxfId="140"/>
    <tableColumn id="17" xr3:uid="{BF99ED63-557A-4D43-A612-1A99A42D2FEF}" name="articlematchid" dataDxfId="139"/>
    <tableColumn id="18" xr3:uid="{83C194B2-0B7F-4F55-87B0-1A3353402F53}" name="volume" dataDxfId="138"/>
    <tableColumn id="19" xr3:uid="{C87454A4-0AB2-4E65-905F-AEEB67608A4E}" name="issue" dataDxfId="137"/>
    <tableColumn id="20" xr3:uid="{9E54AD2A-113A-4344-8AC0-AC4BA5FA7FB6}" name="firstpage" dataDxfId="136"/>
    <tableColumn id="21" xr3:uid="{8A366F33-5382-4313-A5C4-44D18978F1ED}" name="lastpage" dataDxfId="135"/>
    <tableColumn id="22" xr3:uid="{B840E682-F6E9-4843-B5A7-78E5CFE9FA4F}" name="citations" dataDxfId="134"/>
    <tableColumn id="23" xr3:uid="{FE6AFFDF-ADF6-4EFE-B453-9FE6B908A294}" name="AAUID" dataDxfId="133"/>
    <tableColumn id="24" xr3:uid="{4D00ACCF-3726-4596-AE24-669D3CE1097F}" name="publisher" dataDxfId="132"/>
    <tableColumn id="25" xr3:uid="{0AD07808-A133-463C-9577-9A0EB4225AA1}" name="articleclassificationname" dataDxfId="131"/>
    <tableColumn id="26" xr3:uid="{1CC0259D-3613-45E3-A530-2B63D57C09B7}" name="Refereed" dataDxfId="130"/>
    <tableColumn id="27" xr3:uid="{142B07B3-DA20-4D6F-9E93-32247D6D48E0}" name="Column1" dataDxfId="129"/>
    <tableColumn id="28" xr3:uid="{893CB3DA-C07B-44B6-B765-86F52B4651AD}" name="Column2" dataDxfId="128"/>
    <tableColumn id="29" xr3:uid="{3DA3799D-9725-419D-877C-AAF5B467404D}" name="Column3" dataDxfId="127"/>
    <tableColumn id="30" xr3:uid="{5C407D11-A50D-46B9-A5A1-764F53557A04}" name="Column4" dataDxfId="126"/>
    <tableColumn id="31" xr3:uid="{A4422FEF-CB13-47E2-B323-B80CF7575CBA}" name="Column5" dataDxfId="125"/>
    <tableColumn id="32" xr3:uid="{4E159143-A696-4BC1-A772-B99459AD0D3D}" name="Column6" dataDxfId="124"/>
    <tableColumn id="33" xr3:uid="{FBD5DB82-5481-4448-A86E-F79A1EB3BEB3}" name="Column7" dataDxfId="123"/>
    <tableColumn id="34" xr3:uid="{48B1F620-8DF5-4CC3-850D-4D18C5F5285F}" name="Column8" dataDxfId="122"/>
    <tableColumn id="35" xr3:uid="{E8C70DA8-7727-440E-988A-E05045EAAF35}" name="Column9" dataDxfId="121"/>
    <tableColumn id="36" xr3:uid="{FA19CCE1-9F28-4A3B-BAE4-8ECD453C1B8A}" name="Column10" dataDxfId="120"/>
    <tableColumn id="37" xr3:uid="{4B98CCBC-F1DD-48AA-ABCB-3141F2D515C7}" name="Column11" dataDxfId="119"/>
    <tableColumn id="38" xr3:uid="{119E424B-A71A-46FD-B3CD-AEF7FB8A368A}" name="Column12" dataDxfId="118"/>
    <tableColumn id="39" xr3:uid="{8A91D44B-6864-4429-B416-8CF9BD97E285}" name="Column13" dataDxfId="117"/>
    <tableColumn id="40" xr3:uid="{3D7171AB-B819-48FB-B99B-383016598C77}" name="Column14" dataDxfId="116"/>
    <tableColumn id="41" xr3:uid="{B9DDBAE7-97AD-410E-80EF-2B5E62572CE3}" name="Column15" dataDxfId="115"/>
    <tableColumn id="42" xr3:uid="{DAAFC2CC-268E-4D6D-B331-5294FACE9BCB}" name="Column16" dataDxfId="114"/>
    <tableColumn id="43" xr3:uid="{C54C6417-47B6-4C29-9D15-8313EBCA22C7}" name="Column17" dataDxfId="113"/>
    <tableColumn id="44" xr3:uid="{31CF8345-1A21-423D-9424-C16ADDEBE291}" name="Column18" dataDxfId="112"/>
    <tableColumn id="45" xr3:uid="{355A4E69-82B2-4387-A262-9D57BB1A3D27}" name="Column19" dataDxfId="111"/>
    <tableColumn id="46" xr3:uid="{162F7CA1-94A3-4952-9C92-37719A8FB8AC}" name="Column20" dataDxfId="110"/>
    <tableColumn id="47" xr3:uid="{B1FBCB79-6305-429B-B582-4CD6C2BC6A38}" name="Column21" dataDxfId="109"/>
    <tableColumn id="48" xr3:uid="{1EE96A00-BF86-43B5-8450-1174F07A3505}" name="Column22" dataDxfId="108"/>
    <tableColumn id="49" xr3:uid="{C76F6FBA-C253-4171-B4E4-9092A4CD4608}" name="Column23" dataDxfId="107"/>
    <tableColumn id="50" xr3:uid="{082A9CAD-EBD3-49D1-B5C4-E4AC1CF903CD}" name="Column24" dataDxfId="106"/>
    <tableColumn id="51" xr3:uid="{D422DAE5-5518-47D8-8965-DA5FB1D00581}" name="Column25" dataDxfId="105"/>
    <tableColumn id="52" xr3:uid="{A91CE3EA-2031-4A5B-9CF5-F2C698AD8410}" name="Column26" dataDxfId="104"/>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AA3097-6C87-41A9-B725-B197E7B7D465}" name="Table1345343" displayName="Table1345343" ref="A1:BE837" totalsRowShown="0" headerRowDxfId="271" dataDxfId="270">
  <autoFilter ref="A1:BE837" xr:uid="{0CFFD968-7F01-40D8-B5D5-1A393251E095}"/>
  <sortState xmlns:xlrd2="http://schemas.microsoft.com/office/spreadsheetml/2017/richdata2" ref="A2:BE837">
    <sortCondition ref="L1:L837"/>
  </sortState>
  <tableColumns count="57">
    <tableColumn id="1" xr3:uid="{5512623D-DCD0-4A68-AB3A-2329181C1A79}" name="Lastname" dataDxfId="269"/>
    <tableColumn id="2" xr3:uid="{BE41DAB1-76DD-4AE0-BD98-33F6E5EC8D2A}" name="Firstname" dataDxfId="268"/>
    <tableColumn id="53" xr3:uid="{37DE366F-2CFC-4CE0-AE18-F99C3B22215D}" name="Start Date at Rawls" dataDxfId="267"/>
    <tableColumn id="54" xr3:uid="{B120A396-6BC2-483B-BDF9-F8E4A193341E}" name="End date at Rawls" dataDxfId="266"/>
    <tableColumn id="56" xr3:uid="{B1CDF5EF-7BD6-48CB-9BED-FC2301A27835}" name="Position" dataDxfId="265"/>
    <tableColumn id="55" xr3:uid="{AD50DCC1-F4A3-4F10-AA77-F639DE29FBD5}" name="Area" dataDxfId="264"/>
    <tableColumn id="3" xr3:uid="{A71FD17B-4498-4CAC-B612-51BEB58A260C}" name="Acceptance Date" dataDxfId="263"/>
    <tableColumn id="6" xr3:uid="{D27D4802-0825-4E11-BD97-81689F837DDC}" name="pubdate" dataDxfId="262"/>
    <tableColumn id="7" xr3:uid="{EC3ABBCC-82FF-4A26-B10A-5676C06FEAD9}" name="year" dataDxfId="261"/>
    <tableColumn id="8" xr3:uid="{B160BCFB-6CF5-4FCF-8BAB-430F6A9B8F65}" name="articletitle" dataDxfId="260"/>
    <tableColumn id="9" xr3:uid="{824639F4-CA8A-4CBB-8D03-628E1353F5C4}" name="journalname " dataDxfId="259"/>
    <tableColumn id="10" xr3:uid="{AB1E58B8-648B-4BAF-B47C-C520566060AE}" name="Ranking - Updated" dataDxfId="258"/>
    <tableColumn id="11" xr3:uid="{03549F5A-F033-4694-9A72-26841206E41C}" name="UTD Journal" dataDxfId="257"/>
    <tableColumn id="12" xr3:uid="{F60DD7CA-EE54-4DFA-B808-46C3CE773DB2}" name="Financial Times Journal" dataDxfId="256"/>
    <tableColumn id="59" xr3:uid="{138BB640-0367-4BC5-BF5E-42F6593EEA5E}" name="Author Rank" dataDxfId="255"/>
    <tableColumn id="4" xr3:uid="{279B00FC-9312-481B-A431-81181E3AA8AE}" name="Number of Authors" dataDxfId="254"/>
    <tableColumn id="61" xr3:uid="{DACC39D3-F209-49FE-B51A-6FBE1CAA1C1C}" name="Article Link" dataDxfId="253" dataCellStyle="Hyperlink"/>
    <tableColumn id="60" xr3:uid="{C957065C-D58B-4FBC-8AFA-029038F796EF}" name="Non Rawls Affiliation" dataDxfId="252"/>
    <tableColumn id="13" xr3:uid="{048723D6-69B7-451B-A9AC-FF75E540C1FB}" name="openaccessurl" dataDxfId="251"/>
    <tableColumn id="14" xr3:uid="{E94456A2-2130-4850-9DD9-A6B2FE0A0B8D}" name="authors" dataDxfId="250"/>
    <tableColumn id="15" xr3:uid="{27C1F521-F907-4FCC-8AA6-516A734BA34E}" name="Abstracts/notes" dataDxfId="249"/>
    <tableColumn id="17" xr3:uid="{E303F08E-A5BC-4293-BD32-B934C29178AA}" name="articlematchid" dataDxfId="248"/>
    <tableColumn id="18" xr3:uid="{DD96BDB2-C880-4787-B996-761E66F288AF}" name="volume" dataDxfId="247"/>
    <tableColumn id="19" xr3:uid="{79CF2370-1C01-4EAF-A62D-5C8B72D1B0E7}" name="issue" dataDxfId="246"/>
    <tableColumn id="20" xr3:uid="{20F1C234-5742-4FF0-A4A9-98652C52D8D3}" name="firstpage" dataDxfId="245"/>
    <tableColumn id="21" xr3:uid="{53475D14-DB72-4356-86F8-5B289A6D110F}" name="lastpage" dataDxfId="244"/>
    <tableColumn id="22" xr3:uid="{54D6A052-2394-4CC4-BC79-4C25B43A3124}" name="citations" dataDxfId="243"/>
    <tableColumn id="23" xr3:uid="{8558E206-CFBA-46CD-8A50-43316CB2DC57}" name="AAUID" dataDxfId="242"/>
    <tableColumn id="24" xr3:uid="{1DA3F8BD-582A-45FE-AD9B-B7BAB463224C}" name="publisher" dataDxfId="241"/>
    <tableColumn id="25" xr3:uid="{80C86C54-73AB-429B-A8C4-D9B952006BA8}" name="articleclassificationname" dataDxfId="240"/>
    <tableColumn id="26" xr3:uid="{4B911018-A197-46E8-8FBB-68E827804054}" name="Refereed" dataDxfId="239"/>
    <tableColumn id="27" xr3:uid="{BB0B5BA0-A4F9-4823-9997-347ACADA9858}" name="Column1" dataDxfId="238"/>
    <tableColumn id="28" xr3:uid="{34DBEB5B-EE55-4974-BE0E-7ABE86B57CE4}" name="Column2" dataDxfId="237"/>
    <tableColumn id="29" xr3:uid="{4FDBCF61-7A7B-4C88-B3FF-F0D3B39579EB}" name="Column3" dataDxfId="236"/>
    <tableColumn id="30" xr3:uid="{814604CB-7122-4B54-949D-7F03EDE7B221}" name="Column4" dataDxfId="235"/>
    <tableColumn id="31" xr3:uid="{F66A301F-6FC6-4D4F-8E2E-88A640C2A40C}" name="Column5" dataDxfId="234"/>
    <tableColumn id="32" xr3:uid="{31379DEF-6E2A-4B3D-B2D1-0549BE06FE8E}" name="Column6" dataDxfId="233"/>
    <tableColumn id="33" xr3:uid="{36DB6398-C698-463B-B158-90EABDB89070}" name="Column7" dataDxfId="232"/>
    <tableColumn id="34" xr3:uid="{2AA28D48-88FD-4DF6-84BA-4930D18B5D32}" name="Column8" dataDxfId="231"/>
    <tableColumn id="35" xr3:uid="{ED32BFE4-2193-483B-B46C-12EFFE188320}" name="Column9" dataDxfId="230"/>
    <tableColumn id="36" xr3:uid="{B5C10E0F-808D-42BB-9E54-90AAD46B670F}" name="Column10" dataDxfId="229"/>
    <tableColumn id="37" xr3:uid="{DE2DD4AA-7197-4CC0-AB01-A9535F008129}" name="Column11" dataDxfId="228"/>
    <tableColumn id="38" xr3:uid="{30F037DF-6A9E-4820-A1F8-C17520968A18}" name="Column12" dataDxfId="227"/>
    <tableColumn id="39" xr3:uid="{AF6F02FB-4DC6-420B-B877-F4D46390A971}" name="Column13" dataDxfId="226"/>
    <tableColumn id="40" xr3:uid="{AD14633F-F6D7-4381-8A7E-4E48315F46D7}" name="Column14" dataDxfId="225"/>
    <tableColumn id="41" xr3:uid="{743E2AD8-A31C-437F-8E7C-F34B5A8DABAD}" name="Column15" dataDxfId="224"/>
    <tableColumn id="42" xr3:uid="{9FAD38DE-6878-41F1-BFF2-BFDB616DD7C0}" name="Column16" dataDxfId="223"/>
    <tableColumn id="43" xr3:uid="{E4AB7C15-C09F-4DD7-8FC8-D2198EEDB59D}" name="Column17" dataDxfId="222"/>
    <tableColumn id="44" xr3:uid="{00F40867-539B-4C5E-8C2A-F9C3FA23A61F}" name="Column18" dataDxfId="221"/>
    <tableColumn id="45" xr3:uid="{E8E21B0B-ED38-4DDA-BF72-C3BE978CEBBF}" name="Column19" dataDxfId="220"/>
    <tableColumn id="46" xr3:uid="{6BB5A3A6-3A12-4182-8125-3346AEBB9C62}" name="Column20" dataDxfId="219"/>
    <tableColumn id="47" xr3:uid="{472065A9-859F-4DB4-995C-420B8ADDB641}" name="Column21" dataDxfId="218"/>
    <tableColumn id="48" xr3:uid="{1D787165-D2BA-4E60-B7C6-F7D7A58C75B4}" name="Column22" dataDxfId="217"/>
    <tableColumn id="49" xr3:uid="{CA4CF99F-61C2-4E7E-BC6B-1EF1641A199F}" name="Column23" dataDxfId="216"/>
    <tableColumn id="50" xr3:uid="{6EFE3729-22EB-472D-B0FD-07E76A84EE32}" name="Column24" dataDxfId="215"/>
    <tableColumn id="51" xr3:uid="{84B1BE25-6C26-4B78-AB69-6D2988C05AA6}" name="Column25" dataDxfId="214"/>
    <tableColumn id="52" xr3:uid="{00C21781-2D86-4B70-B30E-FB1FCC1A7F6D}" name="Column26" dataDxfId="213"/>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769529-F726-46BA-A074-22412A76508B}" name="Table1345345" displayName="Table1345345" ref="A1:BD1120" totalsRowShown="0">
  <autoFilter ref="A1:BD1120" xr:uid="{0CFFD968-7F01-40D8-B5D5-1A393251E095}">
    <filterColumn colId="10">
      <filters>
        <filter val="5"/>
        <filter val="5*"/>
      </filters>
    </filterColumn>
  </autoFilter>
  <sortState xmlns:xlrd2="http://schemas.microsoft.com/office/spreadsheetml/2017/richdata2" ref="A2:BD1120">
    <sortCondition ref="A1:A1120"/>
  </sortState>
  <tableColumns count="56">
    <tableColumn id="1" xr3:uid="{C09C4DCB-3CA1-4691-81EA-C493E40A0B03}" name="Lastname" dataDxfId="103"/>
    <tableColumn id="2" xr3:uid="{34817FFD-ED10-450C-A16A-ADCB335742B3}" name="Firstname" dataDxfId="102"/>
    <tableColumn id="53" xr3:uid="{19292846-33E3-4BF2-A94A-E02242815736}" name="Start Date at Rawls" dataDxfId="101"/>
    <tableColumn id="54" xr3:uid="{3766C9E9-95AF-4B11-8C14-B17E80E4CCDA}" name="End date at Rawls" dataDxfId="100"/>
    <tableColumn id="56" xr3:uid="{DCFD5C22-B02A-4159-A028-24C497BAF26B}" name="Position" dataDxfId="99"/>
    <tableColumn id="55" xr3:uid="{1544784E-76F8-4928-8940-C48B0C23F12A}" name="Area" dataDxfId="98"/>
    <tableColumn id="6" xr3:uid="{3FBF5C12-9527-4EC9-8B58-EC80BC2C63F8}" name="pubdate" dataDxfId="97"/>
    <tableColumn id="7" xr3:uid="{1FCC0BD5-0570-42D5-92BB-3060B4B257C3}" name="year" dataDxfId="96"/>
    <tableColumn id="8" xr3:uid="{2DDBEB19-5F1F-46DA-8CD8-001AAEABC45E}" name="articletitle" dataDxfId="95"/>
    <tableColumn id="9" xr3:uid="{1975398E-05AB-435B-8114-033F6F696795}" name="journalname " dataDxfId="94"/>
    <tableColumn id="10" xr3:uid="{45399506-AB45-43B9-9755-7E601DFE03D1}" name="Ranking - Updated" dataDxfId="93"/>
    <tableColumn id="11" xr3:uid="{541B68B5-9AFA-465E-BDDC-371170EB815B}" name="UTD Journal" dataDxfId="92"/>
    <tableColumn id="12" xr3:uid="{07BC38EA-7AE1-462E-8A57-FCE1E5CB2F5D}" name="Financial Times Journal" dataDxfId="91"/>
    <tableColumn id="59" xr3:uid="{41E41399-945D-45F1-AE4B-F41B0CD2D865}" name="Author Rank" dataDxfId="90"/>
    <tableColumn id="4" xr3:uid="{B23B5EB1-E11A-4DD0-9C5F-522835F377C0}" name="Number of Authors" dataDxfId="89"/>
    <tableColumn id="61" xr3:uid="{467404AB-2F98-4569-889E-A957CF14AC9D}" name="Article Link" dataDxfId="88" dataCellStyle="Hyperlink"/>
    <tableColumn id="60" xr3:uid="{8BE64073-B3D3-4121-BF4C-8C5C9BC38398}" name="Non Rawls Affiliation" dataDxfId="87"/>
    <tableColumn id="13" xr3:uid="{30F71D40-5AA2-429E-92F2-2A448D4A30CE}" name="openaccessurl" dataDxfId="86"/>
    <tableColumn id="14" xr3:uid="{7960A495-3DFF-454E-BA52-F4FF8983FD45}" name="authors" dataDxfId="85"/>
    <tableColumn id="15" xr3:uid="{F1727D05-8300-4E6F-BAE5-AD0D6443F6FD}" name="Abstracts/notes" dataDxfId="84"/>
    <tableColumn id="17" xr3:uid="{6410EB7E-1274-42E1-9467-4C83B2332FDB}" name="articlematchid" dataDxfId="83"/>
    <tableColumn id="18" xr3:uid="{51349E4A-4970-483C-AF81-9CE40CE62B3C}" name="volume" dataDxfId="82"/>
    <tableColumn id="19" xr3:uid="{F1AB7CB9-3134-40C5-82F6-BFA71A8B9F17}" name="issue" dataDxfId="81"/>
    <tableColumn id="20" xr3:uid="{A227A7F9-BFAE-4AAF-961D-BA136808E111}" name="firstpage" dataDxfId="80"/>
    <tableColumn id="21" xr3:uid="{A3CBD27B-CED0-4F58-A793-0B2233EC992D}" name="lastpage" dataDxfId="79"/>
    <tableColumn id="22" xr3:uid="{FABF55D9-C6D4-4291-9F9A-05CC5618F489}" name="citations" dataDxfId="78"/>
    <tableColumn id="23" xr3:uid="{CFAE1D97-5D73-4A2B-87ED-DC8094320DB6}" name="AAUID" dataDxfId="77"/>
    <tableColumn id="24" xr3:uid="{4B4C5E6A-4ECC-4C93-BF03-BB260E1492D7}" name="publisher" dataDxfId="76"/>
    <tableColumn id="25" xr3:uid="{9AFC7C17-9DE5-4AC0-9B43-358613BC7D0A}" name="articleclassificationname" dataDxfId="75"/>
    <tableColumn id="26" xr3:uid="{300AB3FA-DAF5-4A88-8D3E-DD476ACADEE3}" name="Refereed" dataDxfId="74"/>
    <tableColumn id="27" xr3:uid="{2134694D-EB39-4A4B-930B-BC4C0963ACA0}" name="Column1" dataDxfId="73"/>
    <tableColumn id="28" xr3:uid="{C9E0E4DD-2213-47C5-8DB5-2466CB41FC6B}" name="Column2" dataDxfId="72"/>
    <tableColumn id="29" xr3:uid="{155D752B-58C9-4E53-AFD7-289708EC86D0}" name="Column3" dataDxfId="71"/>
    <tableColumn id="30" xr3:uid="{0C30B21F-B8FC-47A4-9E5A-80CAC36E20C3}" name="Column4" dataDxfId="70"/>
    <tableColumn id="31" xr3:uid="{132AADF4-9CF7-4A80-9C03-533EE6FCD890}" name="Column5" dataDxfId="69"/>
    <tableColumn id="32" xr3:uid="{F58F97E5-9AB0-401B-9FB8-0213FEEFA79D}" name="Column6" dataDxfId="68"/>
    <tableColumn id="33" xr3:uid="{2684DF58-223D-4456-BD11-56566C7820B6}" name="Column7" dataDxfId="67"/>
    <tableColumn id="34" xr3:uid="{26B98286-174F-47F2-8E94-0836AE52EAFF}" name="Column8" dataDxfId="66"/>
    <tableColumn id="35" xr3:uid="{AACC6F38-6AA1-4579-8E62-BC7F2AE1BBE0}" name="Column9" dataDxfId="65"/>
    <tableColumn id="36" xr3:uid="{E6E5F41E-639A-40BF-B876-688947D74113}" name="Column10" dataDxfId="64"/>
    <tableColumn id="37" xr3:uid="{9B41CB8D-5630-485E-8486-221D93A2DAA4}" name="Column11" dataDxfId="63"/>
    <tableColumn id="38" xr3:uid="{8FDD4BEE-6A86-46AD-8458-64E0275C5F49}" name="Column12" dataDxfId="62"/>
    <tableColumn id="39" xr3:uid="{4E446821-412F-48FD-9C1D-68DAD275328F}" name="Column13" dataDxfId="61"/>
    <tableColumn id="40" xr3:uid="{A80C58F1-262B-4A4A-99B7-087BB9F3777F}" name="Column14" dataDxfId="60"/>
    <tableColumn id="41" xr3:uid="{E01EBB29-CB18-45E1-A81F-7140102A7D9B}" name="Column15" dataDxfId="59"/>
    <tableColumn id="42" xr3:uid="{ADE00721-5B1E-4E90-B1A6-DC32456F19DC}" name="Column16" dataDxfId="58"/>
    <tableColumn id="43" xr3:uid="{9A63B340-2BF4-4780-8521-75CFE0A6283A}" name="Column17" dataDxfId="57"/>
    <tableColumn id="44" xr3:uid="{D854D7D2-CE9B-4078-A8DF-531220006B98}" name="Column18" dataDxfId="56"/>
    <tableColumn id="45" xr3:uid="{6BAF3A4C-D632-4D52-98DC-EFE6482FB613}" name="Column19" dataDxfId="55"/>
    <tableColumn id="46" xr3:uid="{35541111-3104-4367-82CC-63D5D5C76038}" name="Column20" dataDxfId="54"/>
    <tableColumn id="47" xr3:uid="{3917659E-7ED9-4B1E-8D54-B9B04AB21B6C}" name="Column21"/>
    <tableColumn id="48" xr3:uid="{6BB6CFE0-074A-4CB5-9742-9BC5C5A76AD2}" name="Column22"/>
    <tableColumn id="49" xr3:uid="{2A5F5810-A500-4686-A3D6-7562FB3BD1B3}" name="Column23"/>
    <tableColumn id="50" xr3:uid="{54C75C25-7449-4ECC-AF78-CA9B04231AD6}" name="Column24"/>
    <tableColumn id="51" xr3:uid="{D1E68856-AB82-491A-B726-E30B6FCA83D2}" name="Column25"/>
    <tableColumn id="52" xr3:uid="{BBCDCCE0-B705-4AFF-8951-03A09F7CAE87}"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3" dT="2025-11-17T20:37:10.11" personId="{BD9E9026-EEA8-4149-B55D-E75435559442}" id="{A9EFC7FE-702E-2047-A11E-7661BB05E1A1}">
    <text>NOT FOUND</text>
  </threadedComment>
  <threadedComment ref="A306" dT="2025-11-17T20:37:24.34" personId="{BD9E9026-EEA8-4149-B55D-E75435559442}" id="{A6CEF582-5122-A849-9A4B-65FE2F3870F0}">
    <text>NOT FOUND</text>
  </threadedComment>
  <threadedComment ref="C822" dT="2025-11-17T18:24:07.59" personId="{DDD23CE8-23A0-544F-9522-1A6FE6F8C146}" id="{63F6C96B-5777-D24F-BEBC-61B151242070}">
    <text>Adjunct Instructor at TTU only.</text>
  </threadedComment>
</ThreadedComments>
</file>

<file path=xl/threadedComments/threadedComment2.xml><?xml version="1.0" encoding="utf-8"?>
<ThreadedComments xmlns="http://schemas.microsoft.com/office/spreadsheetml/2018/threadedcomments" xmlns:x="http://schemas.openxmlformats.org/spreadsheetml/2006/main">
  <threadedComment ref="A32" dT="2025-11-17T20:37:10.11" personId="{BD9E9026-EEA8-4149-B55D-E75435559442}" id="{1E274596-81B6-4308-B1AA-A0F0FB9A2C21}">
    <text>NOT FOUND</text>
  </threadedComment>
  <threadedComment ref="A158" dT="2025-11-17T20:37:24.34" personId="{BD9E9026-EEA8-4149-B55D-E75435559442}" id="{DEDD4836-271A-4457-8E26-F07205FA1FDD}">
    <text>NOT FOUND</text>
  </threadedComment>
  <threadedComment ref="G649" dT="2026-02-14T00:00:13.84" personId="{7DB4AB46-25CF-4F92-A90A-E8F1CC346592}" id="{D10FBEB1-C0B8-4090-9981-19CF0810405C}">
    <text>not sure about this paper since it has many different dates; would you please check?</text>
  </threadedComment>
</ThreadedComments>
</file>

<file path=xl/threadedComments/threadedComment3.xml><?xml version="1.0" encoding="utf-8"?>
<ThreadedComments xmlns="http://schemas.microsoft.com/office/spreadsheetml/2018/threadedcomments" xmlns:x="http://schemas.openxmlformats.org/spreadsheetml/2006/main">
  <threadedComment ref="A32" dT="2025-11-17T20:37:10.11" personId="{BD9E9026-EEA8-4149-B55D-E75435559442}" id="{CEB2465A-289D-45AC-8584-BEECB775D2D1}">
    <text>NOT FOUND</text>
  </threadedComment>
  <threadedComment ref="A157" dT="2025-11-17T20:37:24.34" personId="{BD9E9026-EEA8-4149-B55D-E75435559442}" id="{6CB2674E-6F7C-4BE1-9375-B36A72E23024}">
    <text>NOT FOUND</text>
  </threadedComment>
  <threadedComment ref="G628" dT="2026-02-14T00:00:13.84" personId="{7DB4AB46-25CF-4F92-A90A-E8F1CC346592}" id="{74ED010F-7A8F-4E7A-AE10-BE5BF9F90B7E}">
    <text>not sure about this paper since it has many different dates; would you please check?</text>
  </threadedComment>
</ThreadedComments>
</file>

<file path=xl/threadedComments/threadedComment4.xml><?xml version="1.0" encoding="utf-8"?>
<ThreadedComments xmlns="http://schemas.microsoft.com/office/spreadsheetml/2018/threadedcomments" xmlns:x="http://schemas.openxmlformats.org/spreadsheetml/2006/main">
  <threadedComment ref="A55" dT="2025-11-17T20:37:10.11" personId="{BD9E9026-EEA8-4149-B55D-E75435559442}" id="{BA688F81-2FD1-4F98-9534-157B9722EE07}">
    <text>NOT FOUND</text>
  </threadedComment>
  <threadedComment ref="A268" dT="2025-11-17T20:37:24.34" personId="{BD9E9026-EEA8-4149-B55D-E75435559442}" id="{FA677C4C-1BBC-4BFE-867F-200AA85BA27A}">
    <text>NOT FOUND</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journals.sagepub.com/doi/10.1177/15480518251316095"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14829631600062X" TargetMode="External"/><Relationship Id="rId682" Type="http://schemas.openxmlformats.org/officeDocument/2006/relationships/hyperlink" Target="https://onlinelibrary.wiley.com/doi/full/10.1002/he.20357"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www.tandfonline.com/doi/abs/10.2753/PSS0885-3134310202" TargetMode="External"/><Relationship Id="rId987" Type="http://schemas.openxmlformats.org/officeDocument/2006/relationships/hyperlink" Target="https://aisel.aisnet.org/cais/vol47/iss1/44/" TargetMode="External"/><Relationship Id="rId402" Type="http://schemas.openxmlformats.org/officeDocument/2006/relationships/hyperlink" Target="https://academic.oup.com/rfs/article/37/9/2903/7697105" TargetMode="External"/><Relationship Id="rId847" Type="http://schemas.openxmlformats.org/officeDocument/2006/relationships/hyperlink" Target="https://link.springer.com/article/10.1007/s10869-015-9422-9" TargetMode="External"/><Relationship Id="rId1032" Type="http://schemas.openxmlformats.org/officeDocument/2006/relationships/hyperlink" Target="https://www.tandfonline.com/doi/full/10.1080/13691066.2017.1345119" TargetMode="External"/><Relationship Id="rId707" Type="http://schemas.openxmlformats.org/officeDocument/2006/relationships/hyperlink" Target="https://link.springer.com/article/10.1007/s11127-023-01086-5" TargetMode="External"/><Relationship Id="rId914" Type="http://schemas.openxmlformats.org/officeDocument/2006/relationships/hyperlink" Target="https://onlinelibrary.wiley.com/doi/10.1111/deci.12631" TargetMode="External"/><Relationship Id="rId43" Type="http://schemas.openxmlformats.org/officeDocument/2006/relationships/hyperlink" Target="https://journals.sagepub.com/doi/pdf/10.1177/105960111668044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497" Type="http://schemas.openxmlformats.org/officeDocument/2006/relationships/hyperlink" Target="https://onlinelibrary.wiley.com/doi/full/10.1111/1540-6229.12411" TargetMode="External"/><Relationship Id="rId357" Type="http://schemas.openxmlformats.org/officeDocument/2006/relationships/hyperlink" Target="https://journals.sagepub.com/doi/pdf/10.1177/1059601115627191"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www.sciencedirect.com/science/article/pii/S0929119920301279" TargetMode="External"/><Relationship Id="rId771" Type="http://schemas.openxmlformats.org/officeDocument/2006/relationships/hyperlink" Target="https://www.sciencedirect.com/science/article/pii/S0268401208000327" TargetMode="External"/><Relationship Id="rId869" Type="http://schemas.openxmlformats.org/officeDocument/2006/relationships/hyperlink" Target="https://onlinelibrary.wiley.com/doi/10.1111/j.1540-6288.2012.00354.x" TargetMode="External"/><Relationship Id="rId424" Type="http://schemas.openxmlformats.org/officeDocument/2006/relationships/hyperlink" Target="https://www.sciencedirect.com/science/article/pii/S0883902623000587" TargetMode="External"/><Relationship Id="rId631" Type="http://schemas.openxmlformats.org/officeDocument/2006/relationships/hyperlink" Target="https://journals.sagepub.com/doi/10.1111/j.1540-6520.2007.00161.x" TargetMode="External"/><Relationship Id="rId729" Type="http://schemas.openxmlformats.org/officeDocument/2006/relationships/hyperlink" Target="https://www.sciencedirect.com/science/article/pii/S0165188916301580" TargetMode="External"/><Relationship Id="rId1054" Type="http://schemas.openxmlformats.org/officeDocument/2006/relationships/hyperlink" Target="https://www.researchgate.net/publication/237444178_Teaching_Marketing_Strategy_Using_Resource-Advantage_Theory_as_an_Integrative_Theoretical_Foundation" TargetMode="External"/><Relationship Id="rId936" Type="http://schemas.openxmlformats.org/officeDocument/2006/relationships/hyperlink" Target="https://onlinelibrary.wiley.com/doi/10.1002/joom.1079" TargetMode="External"/><Relationship Id="rId65" Type="http://schemas.openxmlformats.org/officeDocument/2006/relationships/hyperlink" Target="https://link.springer.com/content/pdf/10.1007/s13162-014-0062-4.pdf"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journals.sagepub.com/doi/full/10.1177/01492063241282640" TargetMode="External"/><Relationship Id="rId642" Type="http://schemas.openxmlformats.org/officeDocument/2006/relationships/hyperlink" Target="https://www.ronaldmitchell.org/publications/russia.pdf" TargetMode="External"/><Relationship Id="rId1065" Type="http://schemas.openxmlformats.org/officeDocument/2006/relationships/hyperlink" Target="https://www.mikkihebl.com/uploads/9/0/2/3/90238177/77.pdf"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pubsonline.informs.org/doi/10.1287/isre.2018.0793" TargetMode="External"/><Relationship Id="rId947" Type="http://schemas.openxmlformats.org/officeDocument/2006/relationships/hyperlink" Target="https://link.springer.com/article/10.1007/s10657-021-09715-4"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www.sciencedirect.com/science/article/pii/S0148296324001711" TargetMode="External"/><Relationship Id="rId793" Type="http://schemas.openxmlformats.org/officeDocument/2006/relationships/hyperlink" Target="https://onlinelibrary.wiley.com/doi/full/10.1111/jbl.12329" TargetMode="External"/><Relationship Id="rId807" Type="http://schemas.openxmlformats.org/officeDocument/2006/relationships/hyperlink" Target="https://www.sciencedirect.com/science/article/pii/S026840122200065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iae/article-abstract/29/4/545/7956/Creating-an-Executive-Compensation-Plan-A?redirectedFrom=fulltext" TargetMode="External"/><Relationship Id="rId653" Type="http://schemas.openxmlformats.org/officeDocument/2006/relationships/hyperlink" Target="https://www.anderson.ucla.edu/documents/areas/fac/finance/longstaff_toxic_assets.pdf" TargetMode="External"/><Relationship Id="rId1076" Type="http://schemas.openxmlformats.org/officeDocument/2006/relationships/hyperlink" Target="https://www.sciencedirect.com/science/article/pii/S016407041300089X"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0149206307309265" TargetMode="External"/><Relationship Id="rId958"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psycnet.apa.org/record/2021-54170-001" TargetMode="External"/><Relationship Id="rId597" Type="http://schemas.openxmlformats.org/officeDocument/2006/relationships/hyperlink" Target="https://link.springer.com/article/10.1007/s11747-007-0063-z" TargetMode="External"/><Relationship Id="rId720" Type="http://schemas.openxmlformats.org/officeDocument/2006/relationships/hyperlink" Target="https://www.tandfonline.com/doi/full/10.1080/09638180.2018.1469424" TargetMode="External"/><Relationship Id="rId818" Type="http://schemas.openxmlformats.org/officeDocument/2006/relationships/hyperlink" Target="https://onlinelibrary.wiley.com/doi/full/10.1111/1540-6229.12164"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dl.acm.org/doi/10.1145/3481629.3481635" TargetMode="External"/><Relationship Id="rId1003" Type="http://schemas.openxmlformats.org/officeDocument/2006/relationships/hyperlink" Target="https://link.springer.com/article/10.1007/s11156-024-01363-4" TargetMode="External"/><Relationship Id="rId664" Type="http://schemas.openxmlformats.org/officeDocument/2006/relationships/hyperlink" Target="https://www.sciencedirect.com/journal/journal-of-vocational-behavior" TargetMode="External"/><Relationship Id="rId871" Type="http://schemas.openxmlformats.org/officeDocument/2006/relationships/hyperlink" Target="https://onlinelibrary.wiley.com/doi/full/10.1111/fire.12026" TargetMode="External"/><Relationship Id="rId969" Type="http://schemas.openxmlformats.org/officeDocument/2006/relationships/hyperlink" Target="https://onlinelibrary.wiley.com/doi/full/10.4284/0038-4038-2011.332"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psycnet.apa.org/doiLanding?doi=10.1037%2Fa0028211" TargetMode="External"/><Relationship Id="rId731"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academic.oup.com/rfs/article/34/5/2411/5891671" TargetMode="External"/><Relationship Id="rId1014" Type="http://schemas.openxmlformats.org/officeDocument/2006/relationships/hyperlink" Target="https://pmc.ncbi.nlm.nih.gov/articles/PMC5682574/"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01985011500262X" TargetMode="External"/><Relationship Id="rId675" Type="http://schemas.openxmlformats.org/officeDocument/2006/relationships/hyperlink" Target="https://publications.aaahq.org/iae/article-abstract/38/4/81/10903/The-ChatGPT-Artificial-Intelligence-Chatbot-How?redirectedFrom=fulltext" TargetMode="External"/><Relationship Id="rId882" Type="http://schemas.openxmlformats.org/officeDocument/2006/relationships/hyperlink" Target="https://onlinelibrary.wiley.com/doi/10.1111/jfir.12175"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journals.sagepub.com/doi/10.1177/10944281231212570" TargetMode="External"/><Relationship Id="rId742" Type="http://schemas.openxmlformats.org/officeDocument/2006/relationships/hyperlink" Target="https://publications.aaahq.org/iae/article-abstract/37/4/97/213/Using-Data-Analytics-to-Evaluate-the-Drivers-of?redirectedFrom=fulltext"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www.sciencedirect.com/science/article/pii/S0148296319303698" TargetMode="External"/><Relationship Id="rId1025" Type="http://schemas.openxmlformats.org/officeDocument/2006/relationships/hyperlink" Target="https://journals.sagepub.com/doi/full/10.1177/02761467241238184"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tandfonline.com/doi/full/10.1080/07421222.2021.1870386" TargetMode="External"/><Relationship Id="rId686" Type="http://schemas.openxmlformats.org/officeDocument/2006/relationships/hyperlink" Target="https://publications.aaahq.org/iae/article-abstract/38/2/21/10108/Automated-Learning-Strategy-to-Reinforce-Business?redirectedFrom=fulltext" TargetMode="External"/><Relationship Id="rId893" Type="http://schemas.openxmlformats.org/officeDocument/2006/relationships/hyperlink" Target="https://journals.sagepub.com/doi/10.1177/00222429221076437" TargetMode="External"/><Relationship Id="rId907" Type="http://schemas.openxmlformats.org/officeDocument/2006/relationships/hyperlink" Target="https://academic.oup.com/rfs/article/36/1/70/6550515"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sloanreview.mit.edu/article/a-little-rudeness-goes-a-long-way/" TargetMode="External"/><Relationship Id="rId753" Type="http://schemas.openxmlformats.org/officeDocument/2006/relationships/hyperlink" Target="https://dl.acm.org/doi/10.1016/j.dss.2024.114384"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onlinelibrary.wiley.com/doi/10.1111/j.1467-6486.2005.00539.x" TargetMode="External"/><Relationship Id="rId960" Type="http://schemas.openxmlformats.org/officeDocument/2006/relationships/hyperlink" Target="https://www.jstor.org/stable/25096293?seq=1" TargetMode="External"/><Relationship Id="rId1036" Type="http://schemas.openxmlformats.org/officeDocument/2006/relationships/hyperlink" Target="https://www.sciencedirect.com/science/article/abs/pii/S1062976906000871" TargetMode="External"/><Relationship Id="rId392" Type="http://schemas.openxmlformats.org/officeDocument/2006/relationships/hyperlink" Target="https://www.sciencedirect.com/science/article/pii/S0167923623000544" TargetMode="External"/><Relationship Id="rId613" Type="http://schemas.openxmlformats.org/officeDocument/2006/relationships/hyperlink" Target="https://www.econstor.eu/bitstream/10419/100872/1/wp2003-09a.pdf" TargetMode="External"/><Relationship Id="rId697" Type="http://schemas.openxmlformats.org/officeDocument/2006/relationships/hyperlink" Target="https://link.springer.com/article/10.3758/s13428-015-0624-x" TargetMode="External"/><Relationship Id="rId820" Type="http://schemas.openxmlformats.org/officeDocument/2006/relationships/hyperlink" Target="https://www.sciencedirect.com/science/article/pii/S0883902622000374?via%3Dihub" TargetMode="External"/><Relationship Id="rId918"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journals.sagepub.com/doi/10.1177/0149206310392233" TargetMode="External"/><Relationship Id="rId764" Type="http://schemas.openxmlformats.org/officeDocument/2006/relationships/hyperlink" Target="https://www.sciencedirect.com/science/article/pii/S0167923617302427" TargetMode="External"/><Relationship Id="rId971" Type="http://schemas.openxmlformats.org/officeDocument/2006/relationships/hyperlink" Target="https://onlinelibrary.wiley.com/doi/full/10.1002/soej.12587"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dl.acm.org/doi/abs/10.1016/j.im.2007.11.005" TargetMode="External"/><Relationship Id="rId62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1" Type="http://schemas.openxmlformats.org/officeDocument/2006/relationships/hyperlink" Target="https://hbr.org/2020/04/ensure-that-your-customer-relationships-outlast-coronavirus" TargetMode="External"/><Relationship Id="rId1047" Type="http://schemas.openxmlformats.org/officeDocument/2006/relationships/hyperlink" Target="https://www.emerald.com/ijge/article/8/3/242/124197/The-entrepreneurial-gender-divideHegemonic"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science/article/pii/S0019850113001612" TargetMode="External"/><Relationship Id="rId929" Type="http://schemas.openxmlformats.org/officeDocument/2006/relationships/hyperlink" Target="https://onlinelibrary.wiley.com/doi/10.1002/joom.1272"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ideas.repec.org/a/spr/reaccs/v29y2024i3d10.1007_s11142-023-09766-9.html" TargetMode="External"/><Relationship Id="rId775" Type="http://schemas.openxmlformats.org/officeDocument/2006/relationships/hyperlink" Target="https://www.tandfonline.com/doi/abs/10.2753/MIS0742-1222240409" TargetMode="External"/><Relationship Id="rId982" Type="http://schemas.openxmlformats.org/officeDocument/2006/relationships/hyperlink" Target="https://misq.umn.edu/misq/article-abstract/44/4/1905/1835/The-Impact-of-Digitization-on-Content-Markets?redirectedFrom=fulltext" TargetMode="External"/><Relationship Id="rId428" Type="http://schemas.openxmlformats.org/officeDocument/2006/relationships/hyperlink" Target="https://www.sciencedirect.com/science/article/pii/S0148296323007221" TargetMode="External"/><Relationship Id="rId635" Type="http://schemas.openxmlformats.org/officeDocument/2006/relationships/hyperlink" Target="https://link.springer.com/article/10.1007/s10551-020-04550-0" TargetMode="External"/><Relationship Id="rId842" Type="http://schemas.openxmlformats.org/officeDocument/2006/relationships/hyperlink" Target="https://www.tandfonline.com/doi/abs/10.1080/19416520903065683" TargetMode="External"/><Relationship Id="rId1058" Type="http://schemas.openxmlformats.org/officeDocument/2006/relationships/hyperlink" Target="https://www.tandfonline.com/doi/abs/10.1080/10528008.2008.11489047"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mkr.47.2.361" TargetMode="External"/><Relationship Id="rId702" Type="http://schemas.openxmlformats.org/officeDocument/2006/relationships/hyperlink" Target="https://www.sciencedirect.com/science/article/abs/pii/S1057740814001107"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www.sciencedirect.com/science/article/pii/S0019850109002089" TargetMode="External"/><Relationship Id="rId786" Type="http://schemas.openxmlformats.org/officeDocument/2006/relationships/hyperlink" Target="https://link.springer.com/article/10.1007/s11747-015-0471-4" TargetMode="External"/><Relationship Id="rId993" Type="http://schemas.openxmlformats.org/officeDocument/2006/relationships/hyperlink" Target="https://www.degruyterbrill.com/document/doi/10.1515/1932-9156.1125/html" TargetMode="Externa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pubsonline.informs.org/doi/abs/10.1287/mnsc.2022.02616" TargetMode="External"/><Relationship Id="rId646" Type="http://schemas.openxmlformats.org/officeDocument/2006/relationships/hyperlink" Target="https://journals.sagepub.com/doi/10.1177/01492063251330199" TargetMode="External"/><Relationship Id="rId1069" Type="http://schemas.openxmlformats.org/officeDocument/2006/relationships/hyperlink" Target="https://www.sciencedirect.com/science/article/pii/S1062976903000024"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mnsc.2014.2063" TargetMode="External"/><Relationship Id="rId853" Type="http://schemas.openxmlformats.org/officeDocument/2006/relationships/hyperlink" Target="https://journals.sagepub.com/doi/10.1177/1094428117736137" TargetMode="External"/><Relationship Id="rId492" Type="http://schemas.openxmlformats.org/officeDocument/2006/relationships/hyperlink" Target="https://www.sciencedirect.com/science/article/pii/S0167923623000544" TargetMode="External"/><Relationship Id="rId713" Type="http://schemas.openxmlformats.org/officeDocument/2006/relationships/hyperlink" Target="https://journals.sagepub.com/doi/10.1177/0022242921995449" TargetMode="External"/><Relationship Id="rId797" Type="http://schemas.openxmlformats.org/officeDocument/2006/relationships/hyperlink" Target="https://publications.aaahq.org/bria/article-abstract/26/2/131/6819/Measuring-Reflective-Cognitive-Capacity-A?redirectedFrom=PDF" TargetMode="External"/><Relationship Id="rId920" Type="http://schemas.openxmlformats.org/officeDocument/2006/relationships/hyperlink" Target="https://www.sciencedirect.com/org/science/article/pii/S0144357722000378"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sciencedirect.com/science/article/pii/S0883902623000800" TargetMode="External"/><Relationship Id="rId864" Type="http://schemas.openxmlformats.org/officeDocument/2006/relationships/hyperlink" Target="https://onlinelibrary.wiley.com/doi/full/10.1002/job.2655"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link.springer.com/article/10.1007/s10551-018-3800-y" TargetMode="External"/><Relationship Id="rId724" Type="http://schemas.openxmlformats.org/officeDocument/2006/relationships/hyperlink" Target="https://link.springer.com/article/10.1007/s10551-018-3818-1" TargetMode="External"/><Relationship Id="rId931" Type="http://schemas.openxmlformats.org/officeDocument/2006/relationships/hyperlink" Target="https://onlinelibrary.wiley.com/doi/full/10.1016/j.jom.2017.12.001"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accounting-review/article-abstract/99/6/297/12697/Individual-Auditor-Turnover-and-Audit-Quality?redirectedFrom=fulltext" TargetMode="External"/><Relationship Id="rId1007" Type="http://schemas.openxmlformats.org/officeDocument/2006/relationships/hyperlink" Target="https://journals.sagepub.com/doi/full/10.1177/1548051812472370"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1187-015-9680-y" TargetMode="External"/><Relationship Id="rId668" Type="http://schemas.openxmlformats.org/officeDocument/2006/relationships/hyperlink" Target="https://onlinelibrary.wiley.com/doi/10.1111/1911-3846.12012" TargetMode="External"/><Relationship Id="rId875" Type="http://schemas.openxmlformats.org/officeDocument/2006/relationships/hyperlink" Target="https://www.sciencedirect.com/science/article/pii/S0378426607002087" TargetMode="External"/><Relationship Id="rId1060" Type="http://schemas.openxmlformats.org/officeDocument/2006/relationships/hyperlink" Target="https://eric.ed.gov/?id=EJ1153097"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abs/10.1002/job.591" TargetMode="External"/><Relationship Id="rId735" Type="http://schemas.openxmlformats.org/officeDocument/2006/relationships/hyperlink" Target="https://link.springer.com/article/10.1007/s11127-022-00978-2" TargetMode="External"/><Relationship Id="rId942" Type="http://schemas.openxmlformats.org/officeDocument/2006/relationships/hyperlink" Target="https://onlinelibrary.wiley.com/doi/10.1111/j.1745-493X.2009.03183.x"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www.tandfonline.com/doi/abs/10.1080/00913367.2005.10639213" TargetMode="External"/><Relationship Id="rId1018" Type="http://schemas.openxmlformats.org/officeDocument/2006/relationships/hyperlink" Target="https://journals.sagepub.com/doi/full/10.1177/1056492611427801"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ideas.repec.org/a/bla/finmgt/v54y2025i2p199-236.html" TargetMode="External"/><Relationship Id="rId802" Type="http://schemas.openxmlformats.org/officeDocument/2006/relationships/hyperlink" Target="https://www.sciencedirect.com/science/article/pii/S0305054806000190" TargetMode="External"/><Relationship Id="rId886" Type="http://schemas.openxmlformats.org/officeDocument/2006/relationships/hyperlink" Target="https://ir.library.illinoisstate.edu/cgi/viewcontent.cgi?article=1002&amp;context=fpfil"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publications.aaahq.org/iae/article-abstract/37/1/79/8245/Writing-Accounting-Research-Memos-An-Instructional?redirectedFrom=fulltext" TargetMode="External"/><Relationship Id="rId539" Type="http://schemas.openxmlformats.org/officeDocument/2006/relationships/hyperlink" Target="https://journals.sagepub.com/doi/10.1177/02761467221125915" TargetMode="External"/><Relationship Id="rId746" Type="http://schemas.openxmlformats.org/officeDocument/2006/relationships/hyperlink" Target="https://aisel.aisnet.org/jais_preprints/211/" TargetMode="External"/><Relationship Id="rId1071" Type="http://schemas.openxmlformats.org/officeDocument/2006/relationships/hyperlink" Target="https://onlinelibrary.wiley.com/doi/full/10.1111/coep.12154?msockid=170af5972898674f1ba9e370295066d6"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029" Type="http://schemas.openxmlformats.org/officeDocument/2006/relationships/hyperlink" Target="https://www.sciencedirect.com/science/article/abs/pii/S146708951500003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tandfonline.com/doi/full/10.1080/08853134.2018.1466308" TargetMode="External"/><Relationship Id="rId606" Type="http://schemas.openxmlformats.org/officeDocument/2006/relationships/hyperlink" Target="https://www.sciencedirect.com/science/article/pii/S014829631930788X" TargetMode="External"/><Relationship Id="rId813" Type="http://schemas.openxmlformats.org/officeDocument/2006/relationships/hyperlink" Target="https://aisel.aisnet.org/jais/vol14/iss9/1/"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accounting-review/article-abstract/89/3/903/3633/Worth-the-Hype-The-Relevance-of-Paid-For-Analyst" TargetMode="External"/><Relationship Id="rId897" Type="http://schemas.openxmlformats.org/officeDocument/2006/relationships/hyperlink" Target="https://onlinelibrary.wiley.com/doi/10.1111/1911-3846.12480" TargetMode="External"/><Relationship Id="rId1082" Type="http://schemas.microsoft.com/office/2017/10/relationships/threadedComment" Target="../threadedComments/threadedComment1.xm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23000180" TargetMode="External"/><Relationship Id="rId964" Type="http://schemas.openxmlformats.org/officeDocument/2006/relationships/hyperlink" Target="https://www.jstor.org/stable/42003110?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pubsonline.informs.org/doi/10.1287/isre.2020.0986" TargetMode="External"/><Relationship Id="rId617" Type="http://schemas.openxmlformats.org/officeDocument/2006/relationships/hyperlink" Target="https://www.sciencedirect.com/science/article/pii/S0883902622000726" TargetMode="External"/><Relationship Id="rId824" Type="http://schemas.openxmlformats.org/officeDocument/2006/relationships/hyperlink" Target="https://scholarship.richmond.edu/management-faculty-publications/109/" TargetMode="External"/><Relationship Id="rId256" Type="http://schemas.openxmlformats.org/officeDocument/2006/relationships/hyperlink" Target="https://aisel.aisnet.org/jais/vol15/iss10/4/" TargetMode="External"/><Relationship Id="rId463" Type="http://schemas.openxmlformats.org/officeDocument/2006/relationships/hyperlink" Target="https://pubsonline.informs.org/doi/10.1287/isre.2020.0982" TargetMode="External"/><Relationship Id="rId67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2749" TargetMode="External"/><Relationship Id="rId768" Type="http://schemas.openxmlformats.org/officeDocument/2006/relationships/hyperlink" Target="https://www.sciencedirect.com/science/article/pii/S0378720605000509" TargetMode="External"/><Relationship Id="rId975" Type="http://schemas.openxmlformats.org/officeDocument/2006/relationships/hyperlink" Target="https://onlinelibrary.wiley.com/doi/full/10.1002/soej.1252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ronaldmitchell.org/publications/ETP11b.pdf" TargetMode="External"/><Relationship Id="rId835" Type="http://schemas.openxmlformats.org/officeDocument/2006/relationships/hyperlink" Target="https://aisel.aisnet.org/cais/vol44/iss1/40/"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148296317303491" TargetMode="External"/><Relationship Id="rId1020" Type="http://schemas.openxmlformats.org/officeDocument/2006/relationships/hyperlink" Target="https://www.sciencedirect.com/science/article/abs/pii/S0882611015300213"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www.tandfonline.com/doi/full/10.1080/26379112.2020.1730193" TargetMode="External"/><Relationship Id="rId779" Type="http://schemas.openxmlformats.org/officeDocument/2006/relationships/hyperlink" Target="https://link.springer.com/article/10.1057/s41267-023-00661-8" TargetMode="External"/><Relationship Id="rId902" Type="http://schemas.openxmlformats.org/officeDocument/2006/relationships/hyperlink" Target="https://link.springer.com/article/10.1007/s10551-014-2156-1" TargetMode="External"/><Relationship Id="rId986" Type="http://schemas.openxmlformats.org/officeDocument/2006/relationships/hyperlink" Target="https://link.springer.com/article/10.1007/s11127-019-00714-3"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journals.sagepub.com/doi/10.1177/0276146707302837" TargetMode="External"/><Relationship Id="rId639" Type="http://schemas.openxmlformats.org/officeDocument/2006/relationships/hyperlink" Target="https://www.sciencedirect.com/science/article/pii/S0883902621000562"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4/2/167/1175/The-Influences-of-CEO-IT-Expertise-and-Board-Level?redirectedFrom=fulltext" TargetMode="External"/><Relationship Id="rId846" Type="http://schemas.openxmlformats.org/officeDocument/2006/relationships/hyperlink" Target="https://psycnet.apa.org/doiLanding?doi=10.1037%2Fa0038855" TargetMode="External"/><Relationship Id="rId1031" Type="http://schemas.openxmlformats.org/officeDocument/2006/relationships/hyperlink" Target="https://www.sciencedirect.com/science/article/abs/pii/S146708951630094X" TargetMode="External"/><Relationship Id="rId485" Type="http://schemas.openxmlformats.org/officeDocument/2006/relationships/hyperlink" Target="https://www.tandfonline.com/doi/full/10.1080/08853134.2024.2322177" TargetMode="External"/><Relationship Id="rId692" Type="http://schemas.openxmlformats.org/officeDocument/2006/relationships/hyperlink" Target="https://onlinelibrary.wiley.com/doi/10.1002/job.70017?msockid=16adbcdd3bb068982941aa8a3ad869d1" TargetMode="External"/><Relationship Id="rId706" Type="http://schemas.openxmlformats.org/officeDocument/2006/relationships/hyperlink" Target="https://www.cambridge.org/core/journals/business-ethics-quarterly/article/sweatshop-boycotts-cant-live-with-them-cant-live-without-them/1E85EDD33485121B3B8F3039F894CBA5" TargetMode="External"/><Relationship Id="rId913" Type="http://schemas.openxmlformats.org/officeDocument/2006/relationships/hyperlink" Target="https://www.sciencedirect.com/science/article/pii/S0305048325001379"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www.tandfonline.com/doi/full/10.1080/08965803.2021.2009621" TargetMode="External"/><Relationship Id="rId997" Type="http://schemas.openxmlformats.org/officeDocument/2006/relationships/hyperlink" Target="https://www.sciencedirect.com/science/article/pii/S0148619509000149" TargetMode="Externa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1/2/211/7969/How-to-Discuss-a-Paper-Developing-and-Showcasing?redirectedFrom=PDF" TargetMode="External"/><Relationship Id="rId857" Type="http://schemas.openxmlformats.org/officeDocument/2006/relationships/hyperlink" Target="https://onlinelibrary.wiley.com/doi/abs/10.1002/hrm.20226" TargetMode="External"/><Relationship Id="rId1042" Type="http://schemas.openxmlformats.org/officeDocument/2006/relationships/hyperlink" Target="https://www.sciencedirect.com/science/article/abs/pii/S1478409217300237"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journals.sagepub.com/doi/10.1177/01956574251340010" TargetMode="External"/><Relationship Id="rId717" Type="http://schemas.openxmlformats.org/officeDocument/2006/relationships/hyperlink" Target="https://publications.aaahq.org/ajpt/article-abstract/34/1/163/5949/The-Association-between-Sustainability-Governance?redirectedFrom=fulltext" TargetMode="External"/><Relationship Id="rId924" Type="http://schemas.openxmlformats.org/officeDocument/2006/relationships/hyperlink" Target="https://www.sciencedirect.com/science/article/pii/S0925527309003624"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onlinelibrary.wiley.com/doi/10.1111/jbfa.12100" TargetMode="External"/><Relationship Id="rId770" Type="http://schemas.openxmlformats.org/officeDocument/2006/relationships/hyperlink" Target="https://www.sciencedirect.com/science/article/pii/S0268401211001277"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journals.sagepub.com/doi/10.1177/10422587231221797" TargetMode="External"/><Relationship Id="rId868" Type="http://schemas.openxmlformats.org/officeDocument/2006/relationships/hyperlink" Target="https://onlinelibrary.wiley.com/doi/10.1111/fire.12094?msockid=16adbcdd3bb068982941aa8a3ad869d1" TargetMode="External"/><Relationship Id="rId1053" Type="http://schemas.openxmlformats.org/officeDocument/2006/relationships/hyperlink" Target="https://journals.sagepub.com/doi/abs/10.1177/0273475309360162?journalCode=jmda" TargetMode="External"/><Relationship Id="rId630" Type="http://schemas.openxmlformats.org/officeDocument/2006/relationships/hyperlink" Target="https://journals.sagepub.com/doi/10.1111/j.1540-6520.2010.00384.x" TargetMode="External"/><Relationship Id="rId728" Type="http://schemas.openxmlformats.org/officeDocument/2006/relationships/hyperlink" Target="https://www.sciencedirect.com/science/article/pii/S0167268119303981" TargetMode="External"/><Relationship Id="rId935" Type="http://schemas.openxmlformats.org/officeDocument/2006/relationships/hyperlink" Target="https://onlinelibrary.wiley.com/doi/full/10.1002/joom.1163"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link.springer.com/article/10.1007/s13162-024-00293-7"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www.sciencedirect.com/journal/international-journal-of-research-in-marketing" TargetMode="External"/><Relationship Id="rId879" Type="http://schemas.openxmlformats.org/officeDocument/2006/relationships/hyperlink" Target="https://www.sciencedirect.com/science/article/pii/S0378426615000242" TargetMode="External"/><Relationship Id="rId434" Type="http://schemas.openxmlformats.org/officeDocument/2006/relationships/hyperlink" Target="https://ideas.repec.org/a/kap/sbusec/v48y2017i1d10.1007_s11187-016-9747-4.html" TargetMode="External"/><Relationship Id="rId641" Type="http://schemas.openxmlformats.org/officeDocument/2006/relationships/hyperlink" Target="https://onlinelibrary.wiley.com/doi/full/10.1111/j.1540-627X.2009.00270.x" TargetMode="External"/><Relationship Id="rId739" Type="http://schemas.openxmlformats.org/officeDocument/2006/relationships/hyperlink" Target="https://onlinelibrary.wiley.com/doi/full/10.1002/soej.12738" TargetMode="External"/><Relationship Id="rId1064"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www.sciencedirect.com/science/article/pii/S0965856422001719" TargetMode="External"/><Relationship Id="rId946" Type="http://schemas.openxmlformats.org/officeDocument/2006/relationships/hyperlink" Target="https://pubsonline.informs.org/doi/10.1287/mnsc.2023.02157"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sciencedirect.com/science/article/pii/S014829632200950X" TargetMode="External"/><Relationship Id="rId792" Type="http://schemas.openxmlformats.org/officeDocument/2006/relationships/hyperlink" Target="https://www.emerald.com/ijpdlm/article/55/1/22/1242263/The-free-shipping-endowment-exploring-omnichannel" TargetMode="External"/><Relationship Id="rId806" Type="http://schemas.openxmlformats.org/officeDocument/2006/relationships/hyperlink" Target="https://www.tandfonline.com/doi/abs/10.2753/JEC1086-4415110105"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onlinelibrary.wiley.com/doi/full/10.1111/deci.12425" TargetMode="External"/><Relationship Id="rId652" Type="http://schemas.openxmlformats.org/officeDocument/2006/relationships/hyperlink" Target="https://www.jstor.org/stable/44012242" TargetMode="External"/><Relationship Id="rId1075" Type="http://schemas.openxmlformats.org/officeDocument/2006/relationships/hyperlink" Target="https://www.sciencedirect.com/science/article/pii/S0176268016300246"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psycnet.apa.org/record/2014-36700-001" TargetMode="External"/><Relationship Id="rId957" Type="http://schemas.openxmlformats.org/officeDocument/2006/relationships/hyperlink" Target="https://www.cambridge.org/core/journals/journal-of-institutional-economics/article/limits-of-generality-for-constitutional-design/054B6797B300C9435F5BDFA0006C8FF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sciencedirect.com/science/article/pii/S0969698914000034" TargetMode="External"/><Relationship Id="rId817" Type="http://schemas.openxmlformats.org/officeDocument/2006/relationships/hyperlink" Target="https://www.jstor.org/stable/26635073" TargetMode="External"/><Relationship Id="rId1002" Type="http://schemas.openxmlformats.org/officeDocument/2006/relationships/hyperlink" Target="https://www.sciencedirect.com/science/article/pii/S074857511100025X"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iae/article-abstract/28/3/617/7914/Life-s-Two-Certainties-An-Estate-and-Gift-Tax?redirectedFrom=fulltext" TargetMode="External"/><Relationship Id="rId663" Type="http://schemas.openxmlformats.org/officeDocument/2006/relationships/hyperlink" Target="https://onlinelibrary.wiley.com/doi/full/10.1002/job.2835" TargetMode="External"/><Relationship Id="rId870" Type="http://schemas.openxmlformats.org/officeDocument/2006/relationships/hyperlink" Target="https://onlinelibrary.wiley.com/doi/full/10.1111/j.1540-6288.2011.00311.x"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bpspsychub.onlinelibrary.wiley.com/doi/10.1348/096317909X475794" TargetMode="External"/><Relationship Id="rId968" Type="http://schemas.openxmlformats.org/officeDocument/2006/relationships/hyperlink" Target="https://ideas.repec.org/a/red/issued/v7y2004i4p916-931.html"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link.springer.com/article/10.1007/s10693-015-0219-9" TargetMode="External"/><Relationship Id="rId828" Type="http://schemas.openxmlformats.org/officeDocument/2006/relationships/hyperlink" Target="https://onlinelibrary.wiley.com/doi/10.1111/joms.12187" TargetMode="External"/><Relationship Id="rId1013" Type="http://schemas.openxmlformats.org/officeDocument/2006/relationships/hyperlink" Target="https://journals.sagepub.com/doi/10.1016/j.jm.2004.06.004"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www.sciencedirect.com/org/science/article/abs/pii/S030905662400011X" TargetMode="External"/><Relationship Id="rId674" Type="http://schemas.openxmlformats.org/officeDocument/2006/relationships/hyperlink" Target="https://publications.aaahq.org/iae/article-abstract/36/3/23/8197/Revisiting-the-Status-of-the-U-S-Academic?redirectedFrom=fulltext" TargetMode="External"/><Relationship Id="rId881" Type="http://schemas.openxmlformats.org/officeDocument/2006/relationships/hyperlink" Target="https://onlinelibrary.wiley.com/doi/10.1111/jfir.12455?utm_source=researchgate.net&amp;utm_medium=article" TargetMode="External"/><Relationship Id="rId979" Type="http://schemas.openxmlformats.org/officeDocument/2006/relationships/hyperlink" Target="https://www.tandfonline.com/doi/full/10.1080/07421222.2021.1990617"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sciencedirect.com/science/article/pii/S0749597811000690" TargetMode="External"/><Relationship Id="rId741" Type="http://schemas.openxmlformats.org/officeDocument/2006/relationships/hyperlink" Target="https://publications.aaahq.org/bria/article-abstract/36/1/85/11507/Pre-Populated-Tax-Returns-Individual-Taxpayer?redirectedFrom=fulltext" TargetMode="External"/><Relationship Id="rId839" Type="http://schemas.openxmlformats.org/officeDocument/2006/relationships/hyperlink" Target="https://www.sciencedirect.com/science/article/pii/S0268401211001277"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journals.sagepub.com/doi/full/10.1177/0276146721990987" TargetMode="External"/><Relationship Id="rId1024" Type="http://schemas.openxmlformats.org/officeDocument/2006/relationships/hyperlink" Target="https://www.sciencedirect.com/science/article/pii/S0022435925001186"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journals.sagepub.com/doi/10.1509/jim.11.0159" TargetMode="External"/><Relationship Id="rId685" Type="http://schemas.openxmlformats.org/officeDocument/2006/relationships/hyperlink" Target="https://journals.sagepub.com/doi/full/10.1177/0276146720961836" TargetMode="External"/><Relationship Id="rId892" Type="http://schemas.openxmlformats.org/officeDocument/2006/relationships/hyperlink" Target="https://journals.sagepub.com/doi/full/10.1177/1069031X221116797" TargetMode="External"/><Relationship Id="rId906" Type="http://schemas.openxmlformats.org/officeDocument/2006/relationships/hyperlink" Target="https://onlinelibrary.wiley.com/doi/full/10.1111/1540-6229.12388?msockid=16adbcdd3bb068982941aa8a3ad869d1"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www.tandfonline.com/doi/abs/10.1080/16258312.2010.11517223" TargetMode="External"/><Relationship Id="rId752" Type="http://schemas.openxmlformats.org/officeDocument/2006/relationships/hyperlink" Target="https://www.sciencedirect.com/science/article/pii/S0167923616301804"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04000876" TargetMode="External"/><Relationship Id="rId405" Type="http://schemas.openxmlformats.org/officeDocument/2006/relationships/hyperlink" Target="https://journals.sagepub.com/doi/10.1177/02761467241238184" TargetMode="External"/><Relationship Id="rId612" Type="http://schemas.openxmlformats.org/officeDocument/2006/relationships/hyperlink" Target="https://onlinelibrary.wiley.com/doi/10.1111/j.1540-6288.2012.00354.x" TargetMode="External"/><Relationship Id="rId1035" Type="http://schemas.openxmlformats.org/officeDocument/2006/relationships/hyperlink" Target="https://www.researchgate.net/publication/252690027_Sector_Rotation_and_Monetary_Conditions"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link.springer.com/article/10.1007/s11002-011-9153-2" TargetMode="External"/><Relationship Id="rId696" Type="http://schemas.openxmlformats.org/officeDocument/2006/relationships/hyperlink" Target="https://www.sciencedirect.com/science/article/pii/S0022435925000284" TargetMode="External"/><Relationship Id="rId917" Type="http://schemas.openxmlformats.org/officeDocument/2006/relationships/hyperlink" Target="https://www.researchgate.net/publication/235254795_Impact_of_culture_on_supplier_selection_decision_making"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link.springer.com/article/10.1007/s10551-013-2030-6" TargetMode="External"/><Relationship Id="rId763" Type="http://schemas.openxmlformats.org/officeDocument/2006/relationships/hyperlink" Target="https://www.sciencedirect.com/science/article/pii/S0167923613002510"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378720623000447" TargetMode="External"/><Relationship Id="rId970" Type="http://schemas.openxmlformats.org/officeDocument/2006/relationships/hyperlink" Target="https://onlinelibrary.wiley.com/doi/abs/10.4284/sej.2009.76.2.310" TargetMode="External"/><Relationship Id="rId1046" Type="http://schemas.openxmlformats.org/officeDocument/2006/relationships/hyperlink" Target="https://journals.sagepub.com/doi/abs/10.5367/ijei.2015.0196" TargetMode="External"/><Relationship Id="rId623" Type="http://schemas.openxmlformats.org/officeDocument/2006/relationships/hyperlink" Target="https://journals.sagepub.com/doi/10.1177/0007650318816522" TargetMode="External"/><Relationship Id="rId830" Type="http://schemas.openxmlformats.org/officeDocument/2006/relationships/hyperlink" Target="https://aisel.aisnet.org/cais/vol45/iss1/3/" TargetMode="External"/><Relationship Id="rId928" Type="http://schemas.openxmlformats.org/officeDocument/2006/relationships/hyperlink" Target="https://onlinelibrary.wiley.com/doi/full/10.1016/j.jom.2013.10.001"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publications.aaahq.org/jiar/article-abstract/18/1/71/9820/Accruals-Quality-and-Cost-of-Capital-Evidence-from"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10001556" TargetMode="External"/><Relationship Id="rId981" Type="http://schemas.openxmlformats.org/officeDocument/2006/relationships/hyperlink" Target="https://pubsonline.informs.org/doi/10.1287/isre.2022.0227" TargetMode="External"/><Relationship Id="rId1057" Type="http://schemas.openxmlformats.org/officeDocument/2006/relationships/hyperlink" Target="https://www.tandfonline.com/doi/full/10.1080/0965254X.2014.885988" TargetMode="External"/><Relationship Id="rId427" Type="http://schemas.openxmlformats.org/officeDocument/2006/relationships/hyperlink" Target="https://link.springer.com/article/10.1007/s10551-018-4045-5" TargetMode="External"/><Relationship Id="rId634" Type="http://schemas.openxmlformats.org/officeDocument/2006/relationships/hyperlink" Target="https://link.springer.com/article/10.1007/s10551-006-9140-3" TargetMode="External"/><Relationship Id="rId841" Type="http://schemas.openxmlformats.org/officeDocument/2006/relationships/hyperlink" Target="https://journals.sagepub.com/doi/full/10.1177/10944281211030648"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researchgate.net/publication/329330384_Uncle_Sam_Rising_Performance_Implications_of_Business-to-Government_Relationships" TargetMode="External"/><Relationship Id="rId701" Type="http://schemas.openxmlformats.org/officeDocument/2006/relationships/hyperlink" Target="https://www.sciencedirect.com/science/article/abs/pii/S1057740815000753" TargetMode="External"/><Relationship Id="rId939" Type="http://schemas.openxmlformats.org/officeDocument/2006/relationships/hyperlink" Target="https://onlinelibrary.wiley.com/doi/10.1111/jscm.12070"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www.sciencedirect.com/science/article/pii/S0019850119306960" TargetMode="External"/><Relationship Id="rId785" Type="http://schemas.openxmlformats.org/officeDocument/2006/relationships/hyperlink" Target="https://link.springer.com/article/10.1007/s11747-019-00641-1" TargetMode="External"/><Relationship Id="rId992" Type="http://schemas.openxmlformats.org/officeDocument/2006/relationships/hyperlink" Target="https://www.degruyterbrill.com/document/doi/10.1515/jbvela-2015-0009/html"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ideas.repec.org/a/inm/orisre/v35y2024i1p272-293.html" TargetMode="External"/><Relationship Id="rId645" Type="http://schemas.openxmlformats.org/officeDocument/2006/relationships/hyperlink" Target="https://sms.onlinelibrary.wiley.com/doi/10.1002/sej.51?msockid=16adbcdd3bb068982941aa8a3ad869d1" TargetMode="External"/><Relationship Id="rId852" Type="http://schemas.openxmlformats.org/officeDocument/2006/relationships/hyperlink" Target="https://journals.sagepub.com/doi/10.1177/10944281221124946" TargetMode="External"/><Relationship Id="rId1068" Type="http://schemas.openxmlformats.org/officeDocument/2006/relationships/hyperlink" Target="https://link.springer.com/article/10.1007/s10602-014-9163-1" TargetMode="External"/><Relationship Id="rId284" Type="http://schemas.openxmlformats.org/officeDocument/2006/relationships/hyperlink" Target="https://pubmed.ncbi.nlm.nih.gov/19858920/" TargetMode="External"/><Relationship Id="rId491" Type="http://schemas.openxmlformats.org/officeDocument/2006/relationships/hyperlink" Target="https://misq.umn.edu/misq/article-abstract/44/4/1811/1823/Commitment-and-Replacement-of-Existing-SaaS?redirectedFrom=fulltext" TargetMode="External"/><Relationship Id="rId505" Type="http://schemas.openxmlformats.org/officeDocument/2006/relationships/hyperlink" Target="https://ink.library.smu.edu.sg/sis_research/785/" TargetMode="External"/><Relationship Id="rId712" Type="http://schemas.openxmlformats.org/officeDocument/2006/relationships/hyperlink" Target="https://www.cambridge.org/core/journals/journal-of-institutional-economics/article/measuring-economic-freedom-during-the-covid19-pandemic/707CE190DC2E310695D98096AA392CEE"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3253" TargetMode="External"/><Relationship Id="rId796" Type="http://schemas.openxmlformats.org/officeDocument/2006/relationships/hyperlink" Target="https://www.sciencedirect.com/science/article/pii/S0361368204000339"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jfr/article-abstract/5/1/115/9613/Accrual-Management-and-the-Decision-to-Sell-or" TargetMode="External"/><Relationship Id="rId656" Type="http://schemas.openxmlformats.org/officeDocument/2006/relationships/hyperlink" Target="https://journals.sagepub.com/doi/10.1177/10422587221093291" TargetMode="External"/><Relationship Id="rId863" Type="http://schemas.openxmlformats.org/officeDocument/2006/relationships/hyperlink" Target="https://journals.sagepub.com/doi/10.1177/01492063241271252" TargetMode="External"/><Relationship Id="rId1079" Type="http://schemas.openxmlformats.org/officeDocument/2006/relationships/vmlDrawing" Target="../drawings/vmlDrawing1.vm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link.springer.com/article/10.1007/s10869-009-9108-2" TargetMode="External"/><Relationship Id="rId723" Type="http://schemas.openxmlformats.org/officeDocument/2006/relationships/hyperlink" Target="https://link.springer.com/article/10.1007/s10551-013-1886-9" TargetMode="External"/><Relationship Id="rId930" Type="http://schemas.openxmlformats.org/officeDocument/2006/relationships/hyperlink" Target="https://onlinelibrary.wiley.com/doi/10.1002/joom.1319" TargetMode="External"/><Relationship Id="rId1006" Type="http://schemas.openxmlformats.org/officeDocument/2006/relationships/hyperlink" Target="https://www.sciencedirect.com/science/article/pii/S0148296322010360"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publications.aaahq.org/accounting-horizons/article-abstract/30/1/63/2221/Has-Concentration-in-the-Top-Accounting-Journals?redirectedFrom=PDF" TargetMode="External"/><Relationship Id="rId874" Type="http://schemas.openxmlformats.org/officeDocument/2006/relationships/hyperlink" Target="https://www.sciencedirect.com/science/article/pii/S0378426613002604"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onlinelibrary.wiley.com/doi/full/10.1002/job.773" TargetMode="External"/><Relationship Id="rId734" Type="http://schemas.openxmlformats.org/officeDocument/2006/relationships/hyperlink" Target="https://link.springer.com/article/10.1007/s11127-018-00633-9" TargetMode="External"/><Relationship Id="rId941" Type="http://schemas.openxmlformats.org/officeDocument/2006/relationships/hyperlink" Target="https://onlinelibrary.wiley.com/doi/full/10.1111/jscm.12102"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www.sciencedirect.com/science/article/pii/S0378720622001525" TargetMode="External"/><Relationship Id="rId801" Type="http://schemas.openxmlformats.org/officeDocument/2006/relationships/hyperlink" Target="https://pubsonline.informs.org/doi/10.1287/isre.2023.0372" TargetMode="External"/><Relationship Id="rId1017" Type="http://schemas.openxmlformats.org/officeDocument/2006/relationships/hyperlink" Target="https://www.sciencedirect.com/science/article/abs/pii/S2352673422000233"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publications.aaahq.org/iae/article-abstract/38/2/21/10108/Automated-Learning-Strategy-to-Reinforce-Business?redirectedFrom=fulltext" TargetMode="External"/><Relationship Id="rId678" Type="http://schemas.openxmlformats.org/officeDocument/2006/relationships/hyperlink" Target="https://journals.sagepub.com/doi/10.1177/1476127008090008" TargetMode="External"/><Relationship Id="rId885" Type="http://schemas.openxmlformats.org/officeDocument/2006/relationships/hyperlink" Target="https://onlinelibrary.wiley.com/doi/10.1111/jfir.12112" TargetMode="External"/><Relationship Id="rId1070" Type="http://schemas.openxmlformats.org/officeDocument/2006/relationships/hyperlink" Target="https://link.springer.com/article/10.1007/s10602-015-9195-1"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www.emerald.com/ejm/article-pdf/58/10/2358/9566320/ejm-06-2022-0440.pdf" TargetMode="External"/><Relationship Id="rId745" Type="http://schemas.openxmlformats.org/officeDocument/2006/relationships/hyperlink" Target="https://publications.aaahq.org/jata/article-abstract/43/1/51/9115/SALTy-Citizens-Which-State-and-Local-Taxes" TargetMode="External"/><Relationship Id="rId952" Type="http://schemas.openxmlformats.org/officeDocument/2006/relationships/hyperlink" Target="https://www.sciencedirect.com/science/article/pii/S0167268118302877"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tandfonline.com/doi/abs/10.2753/PSS0885-3134310308" TargetMode="External"/><Relationship Id="rId605" Type="http://schemas.openxmlformats.org/officeDocument/2006/relationships/hyperlink" Target="https://onlinelibrary.wiley.com/doi/10.1111/1911-3846.12733" TargetMode="External"/><Relationship Id="rId812" Type="http://schemas.openxmlformats.org/officeDocument/2006/relationships/hyperlink" Target="https://www.semanticscholar.org/paper/Sequential-Adoption-Theory%3A-A-Theory-for-Herding-in-Walden-Browne/332ed8c8ef16e3154e6e9d52587142e30bb29ef2" TargetMode="External"/><Relationship Id="rId1028" Type="http://schemas.openxmlformats.org/officeDocument/2006/relationships/hyperlink" Target="https://www.semanticscholar.org/paper/Underperformance-by-Design%3A-A-Scoping-Review-and-of-Winchester-Hsu/812461f04f4829dd283f9f4607f02ca493d7918d"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publications.aaahq.org/iae/article-abstract/32/2/47/8058/Growing-Up-How-Audit-Internships-Affect-Students" TargetMode="External"/><Relationship Id="rId896" Type="http://schemas.openxmlformats.org/officeDocument/2006/relationships/hyperlink" Target="https://publications.aaahq.org/bria/article-abstract/30/2/109/6950/The-Impact-of-Auditor-Task-Difficulty-and-Audit" TargetMode="External"/><Relationship Id="rId1081" Type="http://schemas.openxmlformats.org/officeDocument/2006/relationships/comments" Target="../comments1.xm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ideas.repec.org/a/spr/reaccs/v29y2024i2d10.1007_s11142-022-09732-x.html" TargetMode="External"/><Relationship Id="rId549" Type="http://schemas.openxmlformats.org/officeDocument/2006/relationships/hyperlink" Target="https://journals.sagepub.com/doi/pdf/10.1177/0149206320930813" TargetMode="External"/><Relationship Id="rId756" Type="http://schemas.openxmlformats.org/officeDocument/2006/relationships/hyperlink" Target="https://aisel.aisnet.org/cais/vol51/iss1/40/"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onlinelibrary.wiley.com/doi/10.1111/1911-3846.12346" TargetMode="External"/><Relationship Id="rId409" Type="http://schemas.openxmlformats.org/officeDocument/2006/relationships/hyperlink" Target="https://journals.sagepub.com/doi/10.1177/1094428116637195" TargetMode="External"/><Relationship Id="rId963" Type="http://schemas.openxmlformats.org/officeDocument/2006/relationships/hyperlink" Target="https://link.springer.com/article/10.1007/s11127-015-0282-7" TargetMode="External"/><Relationship Id="rId1039" Type="http://schemas.openxmlformats.org/officeDocument/2006/relationships/hyperlink" Target="https://www.sciencedirect.com/science/article/abs/pii/S0007681319301478"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ideas.repec.org/a/kap/jrefec/v47y2013i3p564-581.html" TargetMode="External"/><Relationship Id="rId823" Type="http://schemas.openxmlformats.org/officeDocument/2006/relationships/hyperlink" Target="https://backoffice.biblio.ugent.be/download/8649539/8649540" TargetMode="External"/><Relationship Id="rId255" Type="http://schemas.openxmlformats.org/officeDocument/2006/relationships/hyperlink" Target="https://aisel.aisnet.org/jais/vol8/iss4/10/" TargetMode="External"/><Relationship Id="rId462" Type="http://schemas.openxmlformats.org/officeDocument/2006/relationships/hyperlink" Target="https://misq.umn.edu/misq/article-abstract/doi/10.25300/MISQ/2025/17751/3255/Curse-of-Experience-in-Creative-Crowdsourcing?redirectedFrom=fulltext"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dl.acm.org/doi/10.1016/j.im.2009.01.001" TargetMode="External"/><Relationship Id="rId974" Type="http://schemas.openxmlformats.org/officeDocument/2006/relationships/hyperlink" Target="https://onlinelibrary.wiley.com/doi/10.1002/soej.12479?msockid=16adbcdd3bb068982941aa8a3ad869d1"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11/j.1540-6520.2009.00328.x" TargetMode="External"/><Relationship Id="rId834" Type="http://schemas.openxmlformats.org/officeDocument/2006/relationships/hyperlink" Target="https://aisel.aisnet.org/cais/vol28/iss1/29/"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24000105" TargetMode="External"/><Relationship Id="rId680" Type="http://schemas.openxmlformats.org/officeDocument/2006/relationships/hyperlink" Target="https://journals.sagepub.com/doi/10.1177/02761467221125915" TargetMode="External"/><Relationship Id="rId901" Type="http://schemas.openxmlformats.org/officeDocument/2006/relationships/hyperlink" Target="https://www.sciencedirect.com/science/article/pii/S0278425409000210"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journals.sagepub.com/doi/10.1177/0276146720964324" TargetMode="External"/><Relationship Id="rId778" Type="http://schemas.openxmlformats.org/officeDocument/2006/relationships/hyperlink" Target="https://www.sciencedirect.com/science/article/abs/pii/S0963868716300087" TargetMode="External"/><Relationship Id="rId985" Type="http://schemas.openxmlformats.org/officeDocument/2006/relationships/hyperlink" Target="https://journals.aom.org/doi/abs/10.5465/amp.2023.0395" TargetMode="External"/><Relationship Id="rId638" Type="http://schemas.openxmlformats.org/officeDocument/2006/relationships/hyperlink" Target="https://www.sciencedirect.com/science/article/pii/S0883902617300782" TargetMode="External"/><Relationship Id="rId845" Type="http://schemas.openxmlformats.org/officeDocument/2006/relationships/hyperlink" Target="https://psycnet.apa.org/record/2010-17085-001" TargetMode="External"/><Relationship Id="rId1030" Type="http://schemas.openxmlformats.org/officeDocument/2006/relationships/hyperlink" Target="https://www.sciencedirect.com/science/article/abs/pii/S1467089515300348"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2/2/71/1156/The-Effect-of-CEO-IT-Expertise-on-the-Information" TargetMode="External"/><Relationship Id="rId484" Type="http://schemas.openxmlformats.org/officeDocument/2006/relationships/hyperlink" Target="https://www.tandfonline.com/doi/full/10.1080/08853134.2014.988716" TargetMode="External"/><Relationship Id="rId705" Type="http://schemas.openxmlformats.org/officeDocument/2006/relationships/hyperlink" Target="https://www.sciencedirect.com/science/article/pii/S0022435920300415" TargetMode="External"/><Relationship Id="rId137" Type="http://schemas.openxmlformats.org/officeDocument/2006/relationships/hyperlink" Target="https://www.sciencedirect.com/science/article/pii/S0263786317311997"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journals.sagepub.com/doi/10.1177/10596011251381477" TargetMode="External"/><Relationship Id="rId789" Type="http://schemas.openxmlformats.org/officeDocument/2006/relationships/hyperlink" Target="https://link.springer.com/article/10.1007/s11747-019-00648-8" TargetMode="External"/><Relationship Id="rId912" Type="http://schemas.openxmlformats.org/officeDocument/2006/relationships/hyperlink" Target="https://onlinelibrary.wiley.com/doi/10.1002/joom.70000?msockid=16adbcdd3bb068982941aa8a3ad869d1" TargetMode="External"/><Relationship Id="rId996" Type="http://schemas.openxmlformats.org/officeDocument/2006/relationships/hyperlink" Target="https://www.degruyterbrill.com/document/doi/10.1515/jbvela-2015-0015/html" TargetMode="External"/><Relationship Id="rId41" Type="http://schemas.openxmlformats.org/officeDocument/2006/relationships/hyperlink" Target="https://escholarship.org/content/qt8gq4s3cr/qt8gq4s3cr.pdf?t=p68sd5" TargetMode="External"/><Relationship Id="rId551" Type="http://schemas.openxmlformats.org/officeDocument/2006/relationships/hyperlink" Target="https://www.sciencedirect.com/science/article/pii/S0001879117300829" TargetMode="External"/><Relationship Id="rId649" Type="http://schemas.openxmlformats.org/officeDocument/2006/relationships/hyperlink" Target="https://www.tandfonline.com/doi/full/10.2469/faj.v66.n6.3" TargetMode="External"/><Relationship Id="rId856" Type="http://schemas.openxmlformats.org/officeDocument/2006/relationships/hyperlink" Target="https://onlinelibrary.wiley.com/doi/10.1111/peps.12065"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publications.aaahq.org/iae/article-abstract/32/2/47/8058/Growing-Up-How-Audit-Internships-Affect-Students" TargetMode="External"/><Relationship Id="rId509" Type="http://schemas.openxmlformats.org/officeDocument/2006/relationships/hyperlink" Target="https://www.sciencedirect.com/science/article/pii/S0001879125000478" TargetMode="External"/><Relationship Id="rId1041" Type="http://schemas.openxmlformats.org/officeDocument/2006/relationships/hyperlink" Target="https://www.emerald.com/lodj/article-abstract/34/1/85/270144/Leader-derailment-the-impact-of-self-defeating?redirectedFrom=fulltext" TargetMode="External"/><Relationship Id="rId495" Type="http://schemas.openxmlformats.org/officeDocument/2006/relationships/hyperlink" Target="https://onlinelibrary.wiley.com/doi/epdf/10.1002/soej.70001?msockid=16adbcdd3bb068982941aa8a3ad869d1" TargetMode="External"/><Relationship Id="rId716" Type="http://schemas.openxmlformats.org/officeDocument/2006/relationships/hyperlink" Target="https://ideas.repec.org/a/eme/aaajpp/aaaj-08-2020-4732.html" TargetMode="External"/><Relationship Id="rId923" Type="http://schemas.openxmlformats.org/officeDocument/2006/relationships/hyperlink" Target="https://www.sciencedirect.com/science/article/pii/S0925527317301548" TargetMode="External"/><Relationship Id="rId52" Type="http://schemas.openxmlformats.org/officeDocument/2006/relationships/hyperlink" Target="https://journals.sagepub.com/doi/full/10.1177/01492063241236763"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562" Type="http://schemas.openxmlformats.org/officeDocument/2006/relationships/hyperlink" Target="https://onlinelibrary.wiley.com/doi/full/10.1111/1911-3846.12595" TargetMode="External"/><Relationship Id="rId215" Type="http://schemas.openxmlformats.org/officeDocument/2006/relationships/hyperlink" Target="https://www.sciencedirect.com/science/article/pii/S0925527311000430" TargetMode="External"/><Relationship Id="rId422" Type="http://schemas.openxmlformats.org/officeDocument/2006/relationships/hyperlink" Target="https://misq.umn.edu/misq/article-abstract/46/2/1035/1914/Attaining-Individual-Creativity-and-Performance-in?redirectedFrom=fulltext" TargetMode="External"/><Relationship Id="rId867" Type="http://schemas.openxmlformats.org/officeDocument/2006/relationships/hyperlink" Target="https://onlinelibrary.wiley.com/doi/abs/10.1111/j.1540-6288.2000.tb01407.x" TargetMode="External"/><Relationship Id="rId1052" Type="http://schemas.openxmlformats.org/officeDocument/2006/relationships/hyperlink" Target="https://www.emerald.com/jbim/article/21/2/72/433706/The-explanatory-foundations-of-relationship"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www.sciencedirect.com/science/article/pii/S0167268122002025" TargetMode="External"/><Relationship Id="rId934" Type="http://schemas.openxmlformats.org/officeDocument/2006/relationships/hyperlink" Target="https://onlinelibrary.wiley.com/doi/full/10.1002/joom.1063"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dl.acm.org/doi/10.1145/3514097.3514103" TargetMode="External"/><Relationship Id="rId780" Type="http://schemas.openxmlformats.org/officeDocument/2006/relationships/hyperlink" Target="https://www.sciencedirect.com/science/article/pii/S016781162100068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sms.onlinelibrary.wiley.com/doi/full/10.1002/sej.1450" TargetMode="External"/><Relationship Id="rId878" Type="http://schemas.openxmlformats.org/officeDocument/2006/relationships/hyperlink" Target="https://www.sciencedirect.com/science/article/pii/S037842660700180X" TargetMode="External"/><Relationship Id="rId1063"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640" Type="http://schemas.openxmlformats.org/officeDocument/2006/relationships/hyperlink" Target="https://onlinelibrary.wiley.com/doi/10.1111/joms.12151" TargetMode="External"/><Relationship Id="rId738" Type="http://schemas.openxmlformats.org/officeDocument/2006/relationships/hyperlink" Target="https://link.springer.com/article/10.1007/s11127-015-0293-4" TargetMode="External"/><Relationship Id="rId945" Type="http://schemas.openxmlformats.org/officeDocument/2006/relationships/hyperlink" Target="https://www.sciencedirect.com/science/article/pii/S0361368225000236"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www.tandfonline.com/doi/full/10.1080/10864415.2025.2515727" TargetMode="External"/><Relationship Id="rId584" Type="http://schemas.openxmlformats.org/officeDocument/2006/relationships/hyperlink" Target="https://onlinelibrary.wiley.com/doi/full/10.1111/jbl.12329" TargetMode="External"/><Relationship Id="rId805" Type="http://schemas.openxmlformats.org/officeDocument/2006/relationships/hyperlink" Target="https://www.sciencedirect.com/science/article/pii/S0167923621000087"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www.emerald.com/ijlm/article/30/3/863/136680/Omnichannel-fulfillment-strategies-defining-the" TargetMode="External"/><Relationship Id="rId889" Type="http://schemas.openxmlformats.org/officeDocument/2006/relationships/hyperlink" Target="https://www.pm-research.com/content/iijpormgmt/36/1/131" TargetMode="External"/><Relationship Id="rId1074" Type="http://schemas.openxmlformats.org/officeDocument/2006/relationships/hyperlink" Target="https://www.sciencedirect.com/science/article/abs/pii/https:/www.sciencedirect.com/science/article/abs/pii/S0176268014000779" TargetMode="External"/><Relationship Id="rId444" Type="http://schemas.openxmlformats.org/officeDocument/2006/relationships/hyperlink" Target="https://onlinelibrary.wiley.com/doi/10.1506/car.25.2.6" TargetMode="External"/><Relationship Id="rId651" Type="http://schemas.openxmlformats.org/officeDocument/2006/relationships/hyperlink" Target="https://onlinelibrary.wiley.com/doi/full/10.1111/jfir.12353" TargetMode="External"/><Relationship Id="rId749" Type="http://schemas.openxmlformats.org/officeDocument/2006/relationships/hyperlink" Target="https://www.sciencedirect.com/science/article/pii/S0167923623000180"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31204387" TargetMode="External"/><Relationship Id="rId609" Type="http://schemas.openxmlformats.org/officeDocument/2006/relationships/hyperlink" Target="https://www.sciencedirect.com/science/article/pii/S014829631930788X" TargetMode="External"/><Relationship Id="rId956" Type="http://schemas.openxmlformats.org/officeDocument/2006/relationships/hyperlink" Target="https://www.cambridge.org/core/journals/journal-of-institutional-economics/article/sorting-out-the-aidcorruption-nexus/A67B93137BFE72D1A01EDA203973D473"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sciencedirect.com/science/article/pii/S0022435919300624" TargetMode="External"/><Relationship Id="rId816" Type="http://schemas.openxmlformats.org/officeDocument/2006/relationships/hyperlink" Target="https://www.semanticscholar.org/paper/Is-There-a-Genetic-Basis-for-Information-Search-A-Browne-Walden/3ae1fb66f48dabf9b184ad2cef23deed33a16db0" TargetMode="External"/><Relationship Id="rId1001" Type="http://schemas.openxmlformats.org/officeDocument/2006/relationships/hyperlink" Target="https://www.academia.edu/110329483/A_hybrid_approach_for_teaching_introduction_to_Operations_Management"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iae/article-abstract/29/4/545/7956/Creating-an-Executive-Compensation-Plan-A?redirectedFrom=fulltext" TargetMode="External"/><Relationship Id="rId662" Type="http://schemas.openxmlformats.org/officeDocument/2006/relationships/hyperlink" Target="https://link.springer.com/article/10.1007/s10869-024-09957-4"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bpspsychub.onlinelibrary.wiley.com/doi/10.1111/j.2044-8325.2011.02042.x" TargetMode="External"/><Relationship Id="rId967" Type="http://schemas.openxmlformats.org/officeDocument/2006/relationships/hyperlink" Target="https://link.springer.com/article/10.1007/s11127-016-0350-7"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0/1/41/1117/Repairing-Organizational-Legitimacy-Following?redirectedFrom=PDF" TargetMode="External"/><Relationship Id="rId827" Type="http://schemas.openxmlformats.org/officeDocument/2006/relationships/hyperlink" Target="https://www.sciencedirect.com/science/article/pii/S0883902614000615" TargetMode="External"/><Relationship Id="rId1012" Type="http://schemas.openxmlformats.org/officeDocument/2006/relationships/hyperlink" Target="https://journals.sagepub.com/doi/full/10.1177/1056492619889683"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www.emerald.com/ejm/article-split/58/1/66/1223188/Interactive-effects-of-organizational-resources-on" TargetMode="External"/><Relationship Id="rId673" Type="http://schemas.openxmlformats.org/officeDocument/2006/relationships/hyperlink" Target="https://publications.aaahq.org/iae/article-abstract/31/2/235/7973/Managing-the-Review-Process-in-Accounting-Research" TargetMode="External"/><Relationship Id="rId880" Type="http://schemas.openxmlformats.org/officeDocument/2006/relationships/hyperlink" Target="https://www.sciencedirect.com/science/article/abs/pii/S1386418111000346"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www.sciencedirect.com/science/article/pii/S0001879123001185" TargetMode="External"/><Relationship Id="rId978" Type="http://schemas.openxmlformats.org/officeDocument/2006/relationships/hyperlink" Target="https://dl.acm.org/doi/abs/10.1287/isre.2023.1203" TargetMode="External"/><Relationship Id="rId740" Type="http://schemas.openxmlformats.org/officeDocument/2006/relationships/hyperlink" Target="https://pmc.ncbi.nlm.nih.gov/articles/PMC8250983/" TargetMode="External"/><Relationship Id="rId838" Type="http://schemas.openxmlformats.org/officeDocument/2006/relationships/hyperlink" Target="https://www.tandfonline.com/doi/abs/10.2753/JEC1086-4415100404" TargetMode="External"/><Relationship Id="rId1023" Type="http://schemas.openxmlformats.org/officeDocument/2006/relationships/hyperlink" Target="https://www.sciencedirect.com/science/article/pii/S0022435925001186"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9303066" TargetMode="External"/><Relationship Id="rId600" Type="http://schemas.openxmlformats.org/officeDocument/2006/relationships/hyperlink" Target="https://www.sciencedirect.com/science/article/pii/S0148296318304946" TargetMode="External"/><Relationship Id="rId684" Type="http://schemas.openxmlformats.org/officeDocument/2006/relationships/hyperlink" Target="https://journals.sagepub.com/doi/full/10.1177/02761467221130260"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journals.sagepub.com/doi/10.1177/00222437251314024" TargetMode="External"/><Relationship Id="rId905" Type="http://schemas.openxmlformats.org/officeDocument/2006/relationships/hyperlink" Target="https://publications.aaahq.org/accounting-review/article-abstract/92/5/89/3947/Use-of-High-Quantification-Evidence-in-Fair-Value?redirectedFrom=PDF" TargetMode="External"/><Relationship Id="rId989" Type="http://schemas.openxmlformats.org/officeDocument/2006/relationships/hyperlink" Target="https://www.sciencedirect.com/science/article/pii/S0022435925001186"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www.sciencedirect.com/science/article/pii/S0969698922000704" TargetMode="External"/><Relationship Id="rId751" Type="http://schemas.openxmlformats.org/officeDocument/2006/relationships/hyperlink" Target="https://www.sciencedirect.com/science/article/pii/S0305048319300258" TargetMode="External"/><Relationship Id="rId849" Type="http://schemas.openxmlformats.org/officeDocument/2006/relationships/hyperlink" Target="https://journals.sagepub.com/doi/10.1177/0149206316687295"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sagepub.com/doi/10.1177/0018726706068770" TargetMode="External"/><Relationship Id="rId611" Type="http://schemas.openxmlformats.org/officeDocument/2006/relationships/hyperlink" Target="https://www.tandfonline.com/doi/abs/10.2469/faj.v61.n1.2685" TargetMode="External"/><Relationship Id="rId1034" Type="http://schemas.openxmlformats.org/officeDocument/2006/relationships/hyperlink" Target="https://www.sciencedirect.com/science/article/abs/pii/S0007681312000092"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link.springer.com/article/10.1007/s11747-015-0438-5" TargetMode="External"/><Relationship Id="rId695" Type="http://schemas.openxmlformats.org/officeDocument/2006/relationships/hyperlink" Target="https://www.sciencedirect.com/science/article/pii/S0148296325002838" TargetMode="External"/><Relationship Id="rId709" Type="http://schemas.openxmlformats.org/officeDocument/2006/relationships/hyperlink" Target="https://www.sciencedirect.com/science/article/pii/S0167268123000410" TargetMode="External"/><Relationship Id="rId916" Type="http://schemas.openxmlformats.org/officeDocument/2006/relationships/hyperlink" Target="https://onlinelibrary.wiley.com/doi/10.1111/deci.121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journals.sagepub.com/doi/10.1177/0894486519899578" TargetMode="External"/><Relationship Id="rId762" Type="http://schemas.openxmlformats.org/officeDocument/2006/relationships/hyperlink" Target="https://aisel.aisnet.org/cgi/viewcontent.cgi?article=3619&amp;context=cais"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www.sciencedirect.com/science/article/pii/S016792360800211X" TargetMode="External"/><Relationship Id="rId622" Type="http://schemas.openxmlformats.org/officeDocument/2006/relationships/hyperlink" Target="https://journals.sagepub.com/doi/10.1177/0007650317745637" TargetMode="External"/><Relationship Id="rId1045" Type="http://schemas.openxmlformats.org/officeDocument/2006/relationships/hyperlink" Target="https://www.emerald.com/ijebr/article/22/4/531/128994/Low-wealth-entrepreneurs-and-access-to-external"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www.sciencedirect.com/science/article/pii/S1048984325000487" TargetMode="External"/><Relationship Id="rId927" Type="http://schemas.openxmlformats.org/officeDocument/2006/relationships/hyperlink" Target="https://www.sciencedirect.com/science/article/pii/S0925527314000954"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publications.aaahq.org/jfr/article-abstract/6/1/137/9622/Financial-Reporting-Quality-and-Noise-in-Stock" TargetMode="External"/><Relationship Id="rId773" Type="http://schemas.openxmlformats.org/officeDocument/2006/relationships/hyperlink" Target="https://www.sciencedirect.com/science/article/pii/S026840121000085X"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full/10.1177/1042258718795350" TargetMode="External"/><Relationship Id="rId633" Type="http://schemas.openxmlformats.org/officeDocument/2006/relationships/hyperlink" Target="https://journals.sagepub.com/doi/10.1111/j.1540-6520.2005.00102.x" TargetMode="External"/><Relationship Id="rId980" Type="http://schemas.openxmlformats.org/officeDocument/2006/relationships/hyperlink" Target="https://misq.umn.edu/misq/article-abstract/46/3/1355/1996/Wearable-Sensor-Based-Chronic-Condition-Severity?redirectedFrom=fulltext" TargetMode="External"/><Relationship Id="rId1056" Type="http://schemas.openxmlformats.org/officeDocument/2006/relationships/hyperlink" Target="https://www.tandfonline.com/doi/abs/10.2753/MTP1069-6679210207" TargetMode="External"/><Relationship Id="rId840" Type="http://schemas.openxmlformats.org/officeDocument/2006/relationships/hyperlink" Target="https://journals.sagepub.com/doi/full/10.1177/01492063251316479" TargetMode="External"/><Relationship Id="rId938" Type="http://schemas.openxmlformats.org/officeDocument/2006/relationships/hyperlink" Target="https://onlinelibrary.wiley.com/doi/full/10.1111/jscm.12315"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link.springer.com/article/10.1007/s13162-022-00238-y" TargetMode="External"/><Relationship Id="rId700" Type="http://schemas.openxmlformats.org/officeDocument/2006/relationships/hyperlink" Target="https://myscp.onlinelibrary.wiley.com/doi/full/10.1002/jcpy.1292"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journals.sagepub.com/doi/10.1177/00222437241307577" TargetMode="External"/><Relationship Id="rId991" Type="http://schemas.openxmlformats.org/officeDocument/2006/relationships/hyperlink" Target="https://www.semanticscholar.org/paper/Examination-and-Comparison-of-Hispanic-and-White-Ewing-Reyes/94c54191cf4555c1a8c4bf7291766731ec9fff3a" TargetMode="External"/><Relationship Id="rId1067" Type="http://schemas.openxmlformats.org/officeDocument/2006/relationships/hyperlink" Target="https://link.springer.com/article/10.1007/s10602-014-9183-x" TargetMode="External"/><Relationship Id="rId437" Type="http://schemas.openxmlformats.org/officeDocument/2006/relationships/hyperlink" Target="https://journals.aom.org/doi/10.5465/amle.2010.0102" TargetMode="External"/><Relationship Id="rId644" Type="http://schemas.openxmlformats.org/officeDocument/2006/relationships/hyperlink" Target="https://link.springer.com/article/10.1007/s11747-012-0316-3" TargetMode="External"/><Relationship Id="rId851" Type="http://schemas.openxmlformats.org/officeDocument/2006/relationships/hyperlink" Target="https://journals.sagepub.com/doi/10.1177/1094428104272182"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002-013-9231-8" TargetMode="External"/><Relationship Id="rId504" Type="http://schemas.openxmlformats.org/officeDocument/2006/relationships/hyperlink" Target="https://journals.sagepub.com/doi/10.1016/j.intmar.2019.10.002" TargetMode="External"/><Relationship Id="rId711" Type="http://schemas.openxmlformats.org/officeDocument/2006/relationships/hyperlink" Target="https://www.sciencedirect.com/science/article/pii/S016726811730166X" TargetMode="External"/><Relationship Id="rId949" Type="http://schemas.openxmlformats.org/officeDocument/2006/relationships/hyperlink" Target="https://www.sciencedirect.com/science/article/pii/S0165176505002211"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www.sciencedirect.com/science/article/pii/S014829631730019X" TargetMode="External"/><Relationship Id="rId795" Type="http://schemas.openxmlformats.org/officeDocument/2006/relationships/hyperlink" Target="https://www.frontiersin.org/journals/psychology/articles/10.3389/fpsyg.2022.977808/full" TargetMode="External"/><Relationship Id="rId809" Type="http://schemas.openxmlformats.org/officeDocument/2006/relationships/hyperlink" Target="https://www.tandfonline.com/doi/abs/10.1080/10835547.2016.12091451"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journals.sagepub.com/doi/10.1177/0148558X19893842" TargetMode="External"/><Relationship Id="rId655" Type="http://schemas.openxmlformats.org/officeDocument/2006/relationships/hyperlink" Target="https://www.pm-research.com/content/iijpormgmt/42/2/90" TargetMode="External"/><Relationship Id="rId862" Type="http://schemas.openxmlformats.org/officeDocument/2006/relationships/hyperlink" Target="https://link.springer.com/article/10.1007/s10551-021-04990-2" TargetMode="External"/><Relationship Id="rId1078" Type="http://schemas.openxmlformats.org/officeDocument/2006/relationships/printerSettings" Target="../printerSettings/printerSettings1.bin"/><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ubmed.ncbi.nlm.nih.gov/35913847/" TargetMode="External"/><Relationship Id="rId722" Type="http://schemas.openxmlformats.org/officeDocument/2006/relationships/hyperlink" Target="https://link.springer.com/article/10.1007/s10551-012-1268-8"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onlinelibrary.wiley.com/doi/full/10.1002/mar.20326?msockid=16adbcdd3bb068982941aa8a3ad869d1" TargetMode="External"/><Relationship Id="rId1005" Type="http://schemas.openxmlformats.org/officeDocument/2006/relationships/hyperlink" Target="https://psycnet.apa.org/record/2018-46712-001" TargetMode="External"/><Relationship Id="rId459" Type="http://schemas.openxmlformats.org/officeDocument/2006/relationships/hyperlink" Target="https://onlinelibrary.wiley.com/doi/10.1111/fire.12430?msockid=16adbcdd3bb068982941aa8a3ad869d1" TargetMode="External"/><Relationship Id="rId666" Type="http://schemas.openxmlformats.org/officeDocument/2006/relationships/hyperlink" Target="https://publications.aaahq.org/accounting-horizons/article-abstract/24/4/635/1938/Characterizing-Accounting-Research?redirectedFrom=fulltext" TargetMode="External"/><Relationship Id="rId873" Type="http://schemas.openxmlformats.org/officeDocument/2006/relationships/hyperlink" Target="https://www.sciencedirect.com/science/article/pii/S0378426620301175"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onlinelibrary.wiley.com/doi/10.1002/job.2450" TargetMode="External"/><Relationship Id="rId733" Type="http://schemas.openxmlformats.org/officeDocument/2006/relationships/hyperlink" Target="https://www.jstor.org/stable/24500927" TargetMode="External"/><Relationship Id="rId940" Type="http://schemas.openxmlformats.org/officeDocument/2006/relationships/hyperlink" Target="https://onlinelibrary.wiley.com/doi/10.1111/jscm.12032" TargetMode="External"/><Relationship Id="rId1016" Type="http://schemas.openxmlformats.org/officeDocument/2006/relationships/hyperlink" Target="https://www.emerald.com/ijebr/article/30/7/1614/1218866/The-implications-of-economic-freedom-and-gender"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link.springer.com/article/10.1007/s11142-007-9052-1" TargetMode="External"/><Relationship Id="rId800" Type="http://schemas.openxmlformats.org/officeDocument/2006/relationships/hyperlink" Target="https://publications.aaahq.org/jis/article-abstract/21/2/69/1416/An-Experimental-Study-of-Multidimensional?redirectedFrom=fulltext"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onlinelibrary.wiley.com/doi/full/10.1111/j.1475-6803.2010.01267.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1048984311000622" TargetMode="External"/><Relationship Id="rId744" Type="http://schemas.openxmlformats.org/officeDocument/2006/relationships/hyperlink" Target="https://publications.aaahq.org/jata/article-abstract/47/2/47/12687/Audit-Rate-and-Participant-Pay-Structure-in?redirectedFrom=fulltext" TargetMode="External"/><Relationship Id="rId951" Type="http://schemas.openxmlformats.org/officeDocument/2006/relationships/hyperlink" Target="https://ideas.repec.org/a/eee/jcecon/v51y2023i3p744-777.html"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journals.sagepub.com/doi/10.1177/02761467211058083" TargetMode="External"/><Relationship Id="rId604" Type="http://schemas.openxmlformats.org/officeDocument/2006/relationships/hyperlink" Target="https://www.sciencedirect.com/science/article/pii/S0148296319303698" TargetMode="External"/><Relationship Id="rId811" Type="http://schemas.openxmlformats.org/officeDocument/2006/relationships/hyperlink" Target="https://aisel.aisnet.org/jais/vol17/iss3/1/" TargetMode="External"/><Relationship Id="rId1027" Type="http://schemas.openxmlformats.org/officeDocument/2006/relationships/hyperlink" Target="https://www.scilit.com/publications/cabc33db6e6ca78230a48d32ad0df57b"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jmar/article-abstract/34/1/31/500/Market-Reaction-to-Abnormal-Inventory-Growth?redirectedFrom=fulltext" TargetMode="External"/><Relationship Id="rId688" Type="http://schemas.openxmlformats.org/officeDocument/2006/relationships/hyperlink" Target="https://publications.aaahq.org/iae/article-abstract/35/4/47/8189/Research-Initiatives-in-Accounting-Education?redirectedFrom=fulltext" TargetMode="External"/><Relationship Id="rId895" Type="http://schemas.openxmlformats.org/officeDocument/2006/relationships/hyperlink" Target="https://publications.aaahq.org/ajpt/article-abstract/36/1/63/6028/Current-Practices-and-Challenges-in-Auditing-Fair?redirectedFrom=fulltext" TargetMode="External"/><Relationship Id="rId909" Type="http://schemas.openxmlformats.org/officeDocument/2006/relationships/hyperlink" Target="https://onlinelibrary.wiley.com/doi/10.1111/jbl.70012?msockid=16adbcdd3bb068982941aa8a3ad869d1" TargetMode="External"/><Relationship Id="rId1080" Type="http://schemas.openxmlformats.org/officeDocument/2006/relationships/table" Target="../tables/table1.xm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psycnet.apa.org/record/2020-69971-001" TargetMode="External"/><Relationship Id="rId755" Type="http://schemas.openxmlformats.org/officeDocument/2006/relationships/hyperlink" Target="https://www.sciencedirect.com/science/article/pii/S0148296323003314" TargetMode="External"/><Relationship Id="rId962" Type="http://schemas.openxmlformats.org/officeDocument/2006/relationships/hyperlink" Target="https://link.springer.com/article/10.1007/s11127-009-9405-3"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accounting-horizons/article-abstract/36/2/71/2531/Is-Audit-Committee-Power-Associated-with-Audit?redirectedFrom=fulltext" TargetMode="External"/><Relationship Id="rId408" Type="http://schemas.openxmlformats.org/officeDocument/2006/relationships/hyperlink" Target="https://journals.sagepub.com/doi/full/10.1177/10944281231215119" TargetMode="External"/><Relationship Id="rId615" Type="http://schemas.openxmlformats.org/officeDocument/2006/relationships/hyperlink" Target="https://www.pm-research.com/content/iijpormgmt/36/1/131" TargetMode="External"/><Relationship Id="rId822" Type="http://schemas.openxmlformats.org/officeDocument/2006/relationships/hyperlink" Target="https://www.researchgate.net/publication/363279596_The_Purpose_and_Potential_of_Entrepreneurship_Research" TargetMode="External"/><Relationship Id="rId1038" Type="http://schemas.openxmlformats.org/officeDocument/2006/relationships/hyperlink" Target="https://www.sciencedirect.com/science/article/abs/pii/S0007681320301452"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300052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papers.ssrn.com/sol3/papers.cfm?abstract_id=5211503" TargetMode="External"/><Relationship Id="rId559" Type="http://schemas.openxmlformats.org/officeDocument/2006/relationships/hyperlink" Target="https://publications.aaahq.org/accounting-horizons/article-abstract/31/3/69/2292/Accounting-Quality-and-Trade-Credit" TargetMode="External"/><Relationship Id="rId766" Type="http://schemas.openxmlformats.org/officeDocument/2006/relationships/hyperlink" Target="https://www.sciencedirect.com/science/article/pii/S0167923606001606"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emerald.com/intr/article/29/6/1386/185421/Achieving-mobile-social-media-popularity-to" TargetMode="External"/><Relationship Id="rId626" Type="http://schemas.openxmlformats.org/officeDocument/2006/relationships/hyperlink" Target="https://www.cambridge.org/core/journals/business-ethics-quarterly/article/toward-a-theory-of-stakeholder-salience-in-family-firms1/68E49868AEC579730EEFA6363293D232" TargetMode="External"/><Relationship Id="rId973" Type="http://schemas.openxmlformats.org/officeDocument/2006/relationships/hyperlink" Target="https://onlinelibrary.wiley.com/doi/10.1002/soej.12183" TargetMode="External"/><Relationship Id="rId1049" Type="http://schemas.openxmlformats.org/officeDocument/2006/relationships/hyperlink" Target="https://www.emerald.com/jbim/article/27/7/582/199973/Managerial-action-and-resource-advantage-theory" TargetMode="External"/><Relationship Id="rId833" Type="http://schemas.openxmlformats.org/officeDocument/2006/relationships/hyperlink" Target="https://aisel.aisnet.org/cgi/viewcontent.cgi?article=3709&amp;context=cais"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09002090" TargetMode="External"/><Relationship Id="rId900" Type="http://schemas.openxmlformats.org/officeDocument/2006/relationships/hyperlink" Target="https://publications.aaahq.org/iae/article-abstract/38/1/59/10099/Changing-Hearts-and-Minds-Evidence-from-a"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pubsonline.informs.org/doi/10.1287/mnsc.1050.0427" TargetMode="External"/><Relationship Id="rId984" Type="http://schemas.openxmlformats.org/officeDocument/2006/relationships/hyperlink" Target="https://www.tandfonline.com/doi/full/10.2501/JAR-2023-004" TargetMode="External"/><Relationship Id="rId637" Type="http://schemas.openxmlformats.org/officeDocument/2006/relationships/hyperlink" Target="https://www.sciencedirect.com/science/article/pii/S0883902622000726" TargetMode="External"/><Relationship Id="rId844" Type="http://schemas.openxmlformats.org/officeDocument/2006/relationships/hyperlink" Target="https://www.sciencedirect.com/science/article/pii/S1053482208000302"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tandfonline.com/doi/abs/10.2753/PSS0885-3134320110" TargetMode="External"/><Relationship Id="rId690" Type="http://schemas.openxmlformats.org/officeDocument/2006/relationships/hyperlink" Target="https://publications.aaahq.org/iae/article-abstract/35/4/3/8172/Introduction-A-Proposed-Agenda-for-Accounting" TargetMode="External"/><Relationship Id="rId704" Type="http://schemas.openxmlformats.org/officeDocument/2006/relationships/hyperlink" Target="https://journals.sagepub.com/doi/10.1177/07439156221138755" TargetMode="External"/><Relationship Id="rId911" Type="http://schemas.openxmlformats.org/officeDocument/2006/relationships/hyperlink" Target="https://onlinelibrary.wiley.com/doi/full/10.1002/joom.70012?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onlinelibrary.wiley.com/doi/full/10.1002/job.2624" TargetMode="External"/><Relationship Id="rId788" Type="http://schemas.openxmlformats.org/officeDocument/2006/relationships/hyperlink" Target="https://link.springer.com/article/10.1007/s11747-017-0574-1" TargetMode="External"/><Relationship Id="rId995" Type="http://schemas.openxmlformats.org/officeDocument/2006/relationships/hyperlink" Target="https://www.semanticscholar.org/paper/Macroeconomic-Activity-and-the-Compensation-of-Care-Ewing-Hoffman/a7b3028677a0c6b66b8212a642fabd37abfee88e"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papers.ssrn.com/sol3/papers.cfm?abstract_id=3900041" TargetMode="External"/><Relationship Id="rId855" Type="http://schemas.openxmlformats.org/officeDocument/2006/relationships/hyperlink" Target="https://journals.sagepub.com/doi/10.1177/1094428110391472" TargetMode="External"/><Relationship Id="rId1040" Type="http://schemas.openxmlformats.org/officeDocument/2006/relationships/hyperlink" Target="https://pubmed.ncbi.nlm.nih.gov/29045986/"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www.researchgate.net/publication/222691759_Aesthetic_Leadership" TargetMode="External"/><Relationship Id="rId494" Type="http://schemas.openxmlformats.org/officeDocument/2006/relationships/hyperlink" Target="https://www.sciencedirect.com/science/article/pii/S0167268125001489?ssrnid=4941684&amp;dgcid=SSRN_redirect_SD" TargetMode="External"/><Relationship Id="rId508" Type="http://schemas.openxmlformats.org/officeDocument/2006/relationships/hyperlink" Target="https://journals.sagepub.com/doi/10.1177/10596011251381477" TargetMode="External"/><Relationship Id="rId715" Type="http://schemas.openxmlformats.org/officeDocument/2006/relationships/hyperlink" Target="https://publications.aaahq.org/jata/article-abstract/38/1/103/8979/Shifts-in-Ownership-Composition-and-Changes-in-the?redirectedFrom=fulltext" TargetMode="External"/><Relationship Id="rId922" Type="http://schemas.openxmlformats.org/officeDocument/2006/relationships/hyperlink" Target="https://www.sciencedirect.com/science/article/pii/S0925527321001511"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onlinelibrary.wiley.com/doi/10.1111/1911-3846.12780" TargetMode="External"/><Relationship Id="rId659" Type="http://schemas.openxmlformats.org/officeDocument/2006/relationships/hyperlink" Target="https://onlinelibrary.wiley.com/doi/full/10.1111/joms.12584?msockid=16adbcdd3bb068982941aa8a3ad869d1" TargetMode="External"/><Relationship Id="rId866" Type="http://schemas.openxmlformats.org/officeDocument/2006/relationships/hyperlink" Target="https://onlinelibrary.wiley.com/doi/abs/10.1111/j.1755-053X.2007.tb00163.x"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onlinelibrary.wiley.com/doi/full/10.1002/job.2741" TargetMode="External"/><Relationship Id="rId519" Type="http://schemas.openxmlformats.org/officeDocument/2006/relationships/hyperlink" Target="https://journals.sagepub.com/doi/10.1177/0149206321998429" TargetMode="External"/><Relationship Id="rId1051" Type="http://schemas.openxmlformats.org/officeDocument/2006/relationships/hyperlink" Target="https://www.emerald.com/jbim/article/29/4/275/196702/Relationship-marketing-strategy-an-operant"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167268118302877" TargetMode="External"/><Relationship Id="rId933" Type="http://schemas.openxmlformats.org/officeDocument/2006/relationships/hyperlink" Target="https://www.sciencedirect.com/science/article/abs/pii/S0272696310000860" TargetMode="External"/><Relationship Id="rId1009"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link.springer.com/article/10.1007/s13162-025-00299-9"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link.springer.com/article/10.1007/s11187-020-00437-6" TargetMode="External"/><Relationship Id="rId877" Type="http://schemas.openxmlformats.org/officeDocument/2006/relationships/hyperlink" Target="https://www.sciencedirect.com/science/article/pii/S0378426623001528" TargetMode="External"/><Relationship Id="rId1062" Type="http://schemas.openxmlformats.org/officeDocument/2006/relationships/hyperlink" Target="https://www.emerald.com/edi/article/37/3/254/45423/The-impact-of-biomedical-students-ethnicity-and" TargetMode="External"/><Relationship Id="rId737" Type="http://schemas.openxmlformats.org/officeDocument/2006/relationships/hyperlink" Target="https://link.springer.com/article/10.1007/s11127-024-01200-1" TargetMode="External"/><Relationship Id="rId944" Type="http://schemas.openxmlformats.org/officeDocument/2006/relationships/hyperlink" Target="https://onlinelibrary.wiley.com/doi/full/10.1111/jscm.12276"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onlinelibrary.wiley.com/doi/pdf/10.1111/jbl.12369" TargetMode="External"/><Relationship Id="rId790" Type="http://schemas.openxmlformats.org/officeDocument/2006/relationships/hyperlink" Target="https://onlinelibrary.wiley.com/doi/full/10.1111/poms.13823" TargetMode="External"/><Relationship Id="rId804" Type="http://schemas.openxmlformats.org/officeDocument/2006/relationships/hyperlink" Target="https://www.sciencedirect.com/science/article/pii/S0167923609001286"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accounting-horizons/article-abstract/37/4/97/10019/How-Do-Firms-Respond-to-a-Non-Income-Tax-The" TargetMode="External"/><Relationship Id="rId650" Type="http://schemas.openxmlformats.org/officeDocument/2006/relationships/hyperlink" Target="https://www.sciencedirect.com/science/article/pii/S0929119917303875" TargetMode="External"/><Relationship Id="rId888" Type="http://schemas.openxmlformats.org/officeDocument/2006/relationships/hyperlink" Target="https://ideas.repec.org/a/kap/pubcho/v197y2023i3d10.1007_s11127-023-01078-5.html" TargetMode="External"/><Relationship Id="rId1073" Type="http://schemas.openxmlformats.org/officeDocument/2006/relationships/hyperlink" Target="https://www.sciencedirect.com/science/article/abs/pii/S0176268013000967"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pii/S0360835222009007" TargetMode="External"/><Relationship Id="rId955" Type="http://schemas.openxmlformats.org/officeDocument/2006/relationships/hyperlink" Target="https://www.cambridge.org/core/journals/journal-of-institutional-economics/article/religion-productive-or-unproductive/4E84A5F30B499BE751E478DFC1305B12"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journals.aom.org/doi/abs/10.5465/amj.2022.0380?download=true&amp;journalCode=amj" TargetMode="External"/><Relationship Id="rId594" Type="http://schemas.openxmlformats.org/officeDocument/2006/relationships/hyperlink" Target="https://www.tandfonline.com/doi/abs/10.2753/PSS0885-3134280406" TargetMode="External"/><Relationship Id="rId608" Type="http://schemas.openxmlformats.org/officeDocument/2006/relationships/hyperlink" Target="https://www.tandfonline.com/doi/full/10.1080/02650487.2015.1041632" TargetMode="External"/><Relationship Id="rId815" Type="http://schemas.openxmlformats.org/officeDocument/2006/relationships/hyperlink" Target="https://misq.umn.edu/misq/article-abstract/48/1/273/2281/Delays-in-Information-Presentation-Lead-to-Brain?redirectedFrom=fulltext"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pmc.ncbi.nlm.nih.gov/articles/PMC9687086/" TargetMode="External"/><Relationship Id="rId1000" Type="http://schemas.openxmlformats.org/officeDocument/2006/relationships/hyperlink" Target="https://www.tandfonline.com/doi/full/10.1080/00036846.2019.1646879"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onlinelibrary.wiley.com/doi/full/10.1002/hrm.21831" TargetMode="External"/><Relationship Id="rId661" Type="http://schemas.openxmlformats.org/officeDocument/2006/relationships/hyperlink" Target="https://link.springer.com/article/10.1007/s13162-025-00299-9" TargetMode="External"/><Relationship Id="rId759" Type="http://schemas.openxmlformats.org/officeDocument/2006/relationships/hyperlink" Target="https://aisel.aisnet.org/jais_preprints/211/" TargetMode="External"/><Relationship Id="rId966" Type="http://schemas.openxmlformats.org/officeDocument/2006/relationships/hyperlink" Target="https://link.springer.com/article/10.1007/s11127-009-9531-y"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9/1/1/12727/Environmental-Social-and-Governance-Committees-and" TargetMode="External"/><Relationship Id="rId521" Type="http://schemas.openxmlformats.org/officeDocument/2006/relationships/hyperlink" Target="https://journals.sagepub.com/doi/10.1177/01492063211002627" TargetMode="External"/><Relationship Id="rId619" Type="http://schemas.openxmlformats.org/officeDocument/2006/relationships/hyperlink" Target="https://journals.aom.org/doi/10.5465/amr.2011.000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journals.aom.org/doi/10.5465/amp.2011.0112" TargetMode="External"/><Relationship Id="rId1011"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www.sciencedirect.com/science/article/pii/S0148296325002450" TargetMode="External"/><Relationship Id="rId672" Type="http://schemas.openxmlformats.org/officeDocument/2006/relationships/hyperlink" Target="https://publications.aaahq.org/iae/article-abstract/31/2/211/7969/How-to-Discuss-a-Paper-Developing-and-Showcasing?redirectedFrom=fulltext"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www.sciencedirect.com/science/article/pii/S0001879121001263" TargetMode="External"/><Relationship Id="rId977" Type="http://schemas.openxmlformats.org/officeDocument/2006/relationships/hyperlink" Target="https://www.sciencedirect.com/science/article/pii/S0378720624001095"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www.sciencedirect.com/science/article/pii/S0378720609000044" TargetMode="External"/><Relationship Id="rId1022" Type="http://schemas.openxmlformats.org/officeDocument/2006/relationships/hyperlink" Target="https://www.sciencedirect.com/science/article/pii/S0167923613000869"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148296314000733" TargetMode="External"/><Relationship Id="rId683" Type="http://schemas.openxmlformats.org/officeDocument/2006/relationships/hyperlink" Target="https://www.sciencedirect.com/science/article/pii/S0148296322003253" TargetMode="External"/><Relationship Id="rId890" Type="http://schemas.openxmlformats.org/officeDocument/2006/relationships/hyperlink" Target="https://journals.sagepub.com/doi/10.1177/00222429251321417" TargetMode="External"/><Relationship Id="rId904" Type="http://schemas.openxmlformats.org/officeDocument/2006/relationships/hyperlink" Target="https://publications.aaahq.org/accounting-review/article-abstract/95/6/367/4205/Can-Auditors-Pursue-Firm-Level-Goals?redirectedFrom=fulltext"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www.tandfonline.com/doi/abs/10.2753/PSS0885-3134320307" TargetMode="External"/><Relationship Id="rId988" Type="http://schemas.openxmlformats.org/officeDocument/2006/relationships/hyperlink" Target="https://www.sciencedirect.com/science/article/pii/S0001879125001253"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journals.aom.org/doi/10.5465/amp.2023.0395" TargetMode="External"/><Relationship Id="rId750" Type="http://schemas.openxmlformats.org/officeDocument/2006/relationships/hyperlink" Target="https://www.sciencedirect.com/science/article/pii/S0925527319301860" TargetMode="External"/><Relationship Id="rId848" Type="http://schemas.openxmlformats.org/officeDocument/2006/relationships/hyperlink" Target="https://www.sciencedirect.com/science/article/pii/S0148296309003117" TargetMode="External"/><Relationship Id="rId1033" Type="http://schemas.openxmlformats.org/officeDocument/2006/relationships/hyperlink" Target="https://psycnet.apa.org/doi/10.1111/j.1464-0597.2012.00515.x" TargetMode="External"/><Relationship Id="rId487" Type="http://schemas.openxmlformats.org/officeDocument/2006/relationships/hyperlink" Target="https://link.springer.com/article/10.1007/s11747-010-0190-9" TargetMode="External"/><Relationship Id="rId610" Type="http://schemas.openxmlformats.org/officeDocument/2006/relationships/hyperlink" Target="https://journals.sagepub.com/doi/10.1177/0276146720964324" TargetMode="External"/><Relationship Id="rId694" Type="http://schemas.openxmlformats.org/officeDocument/2006/relationships/hyperlink" Target="https://www.emerald.com/scm/article/28/3/522/341313/Examining-the-rigor-of-SCM-research-the-case-of" TargetMode="External"/><Relationship Id="rId708" Type="http://schemas.openxmlformats.org/officeDocument/2006/relationships/hyperlink" Target="https://link.springer.com/article/10.1007/s10551-016-3227-2" TargetMode="External"/><Relationship Id="rId915" Type="http://schemas.openxmlformats.org/officeDocument/2006/relationships/hyperlink" Target="https://onlinelibrary.wiley.com/doi/10.1111/deci.12195" TargetMode="External"/><Relationship Id="rId347" Type="http://schemas.openxmlformats.org/officeDocument/2006/relationships/hyperlink" Target="https://eprints.lancs.ac.uk/id/eprint/45119/1/10.pdf" TargetMode="External"/><Relationship Id="rId999" Type="http://schemas.openxmlformats.org/officeDocument/2006/relationships/hyperlink" Target="https://onlinelibrary.wiley.com/doi/full/10.1111/ajae.12232?msockid=1fc6715df3296c99300367b4f2766db1"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10.1177/0007650313476938" TargetMode="External"/><Relationship Id="rId761" Type="http://schemas.openxmlformats.org/officeDocument/2006/relationships/hyperlink" Target="https://aisel.aisnet.org/cgi/viewcontent.cgi?article=3381&amp;context=cais" TargetMode="External"/><Relationship Id="rId859" Type="http://schemas.openxmlformats.org/officeDocument/2006/relationships/hyperlink" Target="https://www.semanticscholar.org/paper/Understanding-multiple-dimensions-of-compensation-Williams-McDaniel/bf508ee003f97c360ea11bdd8e05702a5d4531eb"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link.springer.com/article/10.1007/s13162-022-00238-y" TargetMode="External"/><Relationship Id="rId498" Type="http://schemas.openxmlformats.org/officeDocument/2006/relationships/hyperlink" Target="https://journals.aom.org/doi/abs/10.5465/annals.2024.0251" TargetMode="External"/><Relationship Id="rId621" Type="http://schemas.openxmlformats.org/officeDocument/2006/relationships/hyperlink" Target="https://journals.aom.org/doi/abs/10.5465/amr.2013.0486" TargetMode="External"/><Relationship Id="rId1044" Type="http://schemas.openxmlformats.org/officeDocument/2006/relationships/hyperlink" Target="https://link.springer.com/article/10.1007/s11365-015-0376-1"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www.sciencedirect.com/science/article/abs/pii/S104523542100040X" TargetMode="External"/><Relationship Id="rId926" Type="http://schemas.openxmlformats.org/officeDocument/2006/relationships/hyperlink" Target="https://www.sciencedirect.com/science/article/pii/S0925527319302002"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www.sciencedirect.com/science/article/pii/S0929119921001747" TargetMode="External"/><Relationship Id="rId772" Type="http://schemas.openxmlformats.org/officeDocument/2006/relationships/hyperlink" Target="https://www.sciencedirect.com/science/article/pii/S0268401208000157"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journals.sagepub.com/doi/full/10.1177/10422587211057422" TargetMode="External"/><Relationship Id="rId632" Type="http://schemas.openxmlformats.org/officeDocument/2006/relationships/hyperlink" Target="https://journals.sagepub.com/doi/10.1111/j.1540-6520.2004.00061.x" TargetMode="External"/><Relationship Id="rId1055" Type="http://schemas.openxmlformats.org/officeDocument/2006/relationships/hyperlink" Target="https://www.tandfonline.com/doi/full/10.1080/0267257X.2021.1910858"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10.1002/joom.134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engagedscholarship.csuohio.edu/cgi/viewcontent.cgi?article=1327&amp;context=bus_facpub" TargetMode="External"/><Relationship Id="rId783" Type="http://schemas.openxmlformats.org/officeDocument/2006/relationships/hyperlink" Target="https://www.sciencedirect.com/science/article/pii/S0148296323002394" TargetMode="External"/><Relationship Id="rId990" Type="http://schemas.openxmlformats.org/officeDocument/2006/relationships/hyperlink" Target="https://www.sciencedirect.com/science/article/pii/S0022435925001186"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www.jstor.org/stable/25682448" TargetMode="External"/><Relationship Id="rId643" Type="http://schemas.openxmlformats.org/officeDocument/2006/relationships/hyperlink" Target="https://www.ronaldmitchell.org/publications/Li_Mitchell_Final.pdf" TargetMode="External"/><Relationship Id="rId1066" Type="http://schemas.openxmlformats.org/officeDocument/2006/relationships/hyperlink" Target="https://www.cambridge.org/core/journals/industrial-and-organizational-psychology/article/subtle-discrimination-in-the-workplace-a-vicious-cycle/F4E00875C9C81512E928195E6B7D6A0D" TargetMode="External"/><Relationship Id="rId850" Type="http://schemas.openxmlformats.org/officeDocument/2006/relationships/hyperlink" Target="https://bpspsychub.onlinelibrary.wiley.com/doi/full/10.1348/096317907X248851" TargetMode="External"/><Relationship Id="rId948" Type="http://schemas.openxmlformats.org/officeDocument/2006/relationships/hyperlink" Target="https://www.sciencedirect.com/science/article/pii/S0165176513001882"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pubsonline.informs.org/doi/10.1287/isre.1110.0401" TargetMode="External"/><Relationship Id="rId587" Type="http://schemas.openxmlformats.org/officeDocument/2006/relationships/hyperlink" Target="https://www.sciencedirect.com/science/article/pii/S0148296320306202" TargetMode="External"/><Relationship Id="rId710" Type="http://schemas.openxmlformats.org/officeDocument/2006/relationships/hyperlink" Target="https://www.sciencedirect.com/science/article/pii/S0167268119302471" TargetMode="External"/><Relationship Id="rId808" Type="http://schemas.openxmlformats.org/officeDocument/2006/relationships/hyperlink" Target="https://www.tandfonline.com/doi/abs/10.1080/10835547.2014.12091398"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publications.aaahq.org/iae/article-abstract/28/3/617/7914/Life-s-Two-Certainties-An-Estate-and-Gift-Tax?redirectedFrom=fulltext" TargetMode="External"/><Relationship Id="rId794" Type="http://schemas.openxmlformats.org/officeDocument/2006/relationships/hyperlink" Target="https://www.tandfonline.com/doi/full/10.1080/15427560.2021.1948854" TargetMode="External"/><Relationship Id="rId1077" Type="http://schemas.openxmlformats.org/officeDocument/2006/relationships/hyperlink" Target="https://www.sciencedirect.com/science/article/pii/S016407041300089X" TargetMode="External"/><Relationship Id="rId654" Type="http://schemas.openxmlformats.org/officeDocument/2006/relationships/hyperlink" Target="https://www.journals.uchicago.edu/doi/full/10.1086/728369" TargetMode="External"/><Relationship Id="rId861" Type="http://schemas.openxmlformats.org/officeDocument/2006/relationships/hyperlink" Target="https://bpspsychub.onlinelibrary.wiley.com/doi/full/10.1348/096317907X248851" TargetMode="External"/><Relationship Id="rId959" Type="http://schemas.openxmlformats.org/officeDocument/2006/relationships/hyperlink" Target="https://www.jstor.org/stable/43774367?seq=1"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psycnet.apa.org/record/2019-01487-001" TargetMode="External"/><Relationship Id="rId721" Type="http://schemas.openxmlformats.org/officeDocument/2006/relationships/hyperlink" Target="https://www.sciencedirect.com/science/article/pii/S027842541300046X"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link.springer.com/article/10.1007/s11747-010-0239-9" TargetMode="External"/><Relationship Id="rId819" Type="http://schemas.openxmlformats.org/officeDocument/2006/relationships/hyperlink" Target="https://fieldexperiments-papers2.s3.amazonaws.com/papers/00632.pdf" TargetMode="External"/><Relationship Id="rId1004" Type="http://schemas.openxmlformats.org/officeDocument/2006/relationships/hyperlink" Target="https://journals.sagepub.com/doi/full/10.1177/2041386617697506"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journals.aom.org/doi/10.5465/amp.2023.0293" TargetMode="External"/><Relationship Id="rId665" Type="http://schemas.openxmlformats.org/officeDocument/2006/relationships/hyperlink" Target="https://onlinelibrary.wiley.com/doi/10.1111/peps.12520" TargetMode="External"/><Relationship Id="rId872" Type="http://schemas.openxmlformats.org/officeDocument/2006/relationships/hyperlink" Target="https://www.sciencedirect.com/science/article/pii/S0378426613000198"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onlinelibrary.wiley.com/doi/full/10.1002/job.2569" TargetMode="External"/><Relationship Id="rId732"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1015" Type="http://schemas.openxmlformats.org/officeDocument/2006/relationships/hyperlink" Target="https://www.sciencedirect.com/science/article/pii/S1048984318308439" TargetMode="External"/><Relationship Id="rId469" Type="http://schemas.openxmlformats.org/officeDocument/2006/relationships/hyperlink" Target="https://www.sciencedirect.com/science/article/pii/S001985011100157X" TargetMode="External"/><Relationship Id="rId676" Type="http://schemas.openxmlformats.org/officeDocument/2006/relationships/hyperlink" Target="https://onlinelibrary.wiley.com/doi/10.1111/j.1744-6570.2008.00128.x" TargetMode="External"/><Relationship Id="rId883" Type="http://schemas.openxmlformats.org/officeDocument/2006/relationships/hyperlink" Target="https://onlinelibrary.wiley.com/doi/full/10.1111/jfir.12435"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onlinelibrary.wiley.com/doi/10.1111/peps.12010"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www.sciencedirect.com/science/article/abs/pii/S0278425423001412" TargetMode="External"/><Relationship Id="rId950" Type="http://schemas.openxmlformats.org/officeDocument/2006/relationships/hyperlink" Target="https://www.sciencedirect.com/science/article/pii/S0014292119301254" TargetMode="External"/><Relationship Id="rId1026" Type="http://schemas.openxmlformats.org/officeDocument/2006/relationships/hyperlink" Target="https://www.cambridge.org/core/journals/journal-of-institutional-economics/article/global-economic-freedom-during-the-second-year-of-the-pandemic/2537C5A259FDD040E982C59D84371661"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www.sciencedirect.com/science/article/pii/S0883902612001097" TargetMode="External"/><Relationship Id="rId687" Type="http://schemas.openxmlformats.org/officeDocument/2006/relationships/hyperlink" Target="https://publications.aaahq.org/iae/article-abstract/36/4/119/8213/Preparing-Accountants-of-the-Future-Five-Ways?redirectedFrom=fulltext" TargetMode="External"/><Relationship Id="rId810" Type="http://schemas.openxmlformats.org/officeDocument/2006/relationships/hyperlink" Target="https://aisel.aisnet.org/jais/vol22/iss4/3/" TargetMode="External"/><Relationship Id="rId908" Type="http://schemas.openxmlformats.org/officeDocument/2006/relationships/hyperlink" Target="https://www.sciencedirect.com/science/article/pii/S0925527325002853"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journals.sagepub.com/doi/full/10.1177/00222437251314024"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psycnet.apa.org/doiLanding?doi=10.1037%2Fapl0000910" TargetMode="External"/><Relationship Id="rId754" Type="http://schemas.openxmlformats.org/officeDocument/2006/relationships/hyperlink" Target="https://pubsonline.informs.org/doi/10.1287/isre.2021.1040" TargetMode="External"/><Relationship Id="rId961" Type="http://schemas.openxmlformats.org/officeDocument/2006/relationships/hyperlink" Target="https://www.jstor.org/stable/3839041"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publications.aaahq.org/jis/article-abstract/39/1/1/12727/Environmental-Social-and-Governance-Committees-and?redirectedFrom=fulltext" TargetMode="External"/><Relationship Id="rId407" Type="http://schemas.openxmlformats.org/officeDocument/2006/relationships/hyperlink" Target="https://journals.sagepub.com/doi/10.1177/0170840606064568" TargetMode="External"/><Relationship Id="rId614" Type="http://schemas.openxmlformats.org/officeDocument/2006/relationships/hyperlink" Target="https://onlinelibrary.wiley.com/doi/10.1111/j.1475-6803.2008.00243.x" TargetMode="External"/><Relationship Id="rId821" Type="http://schemas.openxmlformats.org/officeDocument/2006/relationships/hyperlink" Target="https://onlinelibrary.wiley.com/doi/10.1111/joms.12548?msockid=16adbcdd3bb068982941aa8a3ad869d1" TargetMode="External"/><Relationship Id="rId1037" Type="http://schemas.openxmlformats.org/officeDocument/2006/relationships/hyperlink" Target="https://www.emerald.com/imr/article/21/6/670/177794/Children-Consumption-Advertising-and-Media"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www.sciencedirect.com/science/article/pii/S0378426623001474" TargetMode="External"/><Relationship Id="rId698" Type="http://schemas.openxmlformats.org/officeDocument/2006/relationships/hyperlink" Target="https://link.springer.com/article/10.3758/s13428-016-0827-9" TargetMode="External"/><Relationship Id="rId919" Type="http://schemas.openxmlformats.org/officeDocument/2006/relationships/hyperlink" Target="https://www.emerald.com/ijopm/article/42/12/1853/144424/Revenue-sharing-bids-of-a-loss-averse-supplier-for"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149206310392233" TargetMode="External"/><Relationship Id="rId765" Type="http://schemas.openxmlformats.org/officeDocument/2006/relationships/hyperlink" Target="https://www.sciencedirect.com/science/article/pii/S0167923606001564" TargetMode="External"/><Relationship Id="rId972" Type="http://schemas.openxmlformats.org/officeDocument/2006/relationships/hyperlink" Target="https://onlinelibrary.wiley.com/doi/full/10.1002/soej.12138"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378720616300659" TargetMode="External"/><Relationship Id="rId625" Type="http://schemas.openxmlformats.org/officeDocument/2006/relationships/hyperlink" Target="https://www.ronaldmitchell.org/publications/BEQ%202008.pdf" TargetMode="External"/><Relationship Id="rId832" Type="http://schemas.openxmlformats.org/officeDocument/2006/relationships/hyperlink" Target="https://journals.aom.org/doi/abs/10.5465/amp.2023.0223?journalCode=amp" TargetMode="External"/><Relationship Id="rId1048" Type="http://schemas.openxmlformats.org/officeDocument/2006/relationships/hyperlink" Target="https://www.emerald.com/jbim/article/26/7/532/195136/Approaching-global-industrial-marketing-from-a"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22000281"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link.springer.com/article/10.1007/s11142-017-9428-9" TargetMode="External"/><Relationship Id="rId776" Type="http://schemas.openxmlformats.org/officeDocument/2006/relationships/hyperlink" Target="https://aisel.aisnet.org/jais/vol12/iss4/2/" TargetMode="External"/><Relationship Id="rId983" Type="http://schemas.openxmlformats.org/officeDocument/2006/relationships/hyperlink" Target="https://publications.aaahq.org/accounting-review/article/doi/10.2308/TAR-2024-0150/14206/When-a-Dollar-is-Not-a-Dollar-Examining-How-Timing"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www.sciencedirect.com/science/article/pii/S1075425322000242" TargetMode="External"/><Relationship Id="rId636" Type="http://schemas.openxmlformats.org/officeDocument/2006/relationships/hyperlink" Target="https://link.springer.com/article/10.1007/s10551-014-2207-7" TargetMode="External"/><Relationship Id="rId1059"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843" Type="http://schemas.openxmlformats.org/officeDocument/2006/relationships/hyperlink" Target="https://www.annualreviews.org/content/journals/10.1146/annurev-orgpsych-110721-040030"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8853134.2018.1426992" TargetMode="External"/><Relationship Id="rId703" Type="http://schemas.openxmlformats.org/officeDocument/2006/relationships/hyperlink" Target="https://journals.sagepub.com/doi/10.1177/0276146720926637" TargetMode="External"/><Relationship Id="rId910" Type="http://schemas.openxmlformats.org/officeDocument/2006/relationships/hyperlink" Target="https://onlinelibrary.wiley.com/doi/10.1002/joom.70030?msockid=16adbcdd3bb068982941aa8a3ad869d1"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link.springer.com/article/10.1007/s11747-019-00687-1" TargetMode="External"/><Relationship Id="rId994" Type="http://schemas.openxmlformats.org/officeDocument/2006/relationships/hyperlink" Target="https://www.researchgate.net/publication/317104362_Investment_in_New_Proved_Oil_Reserves_An_Austrian_Perspective"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onlinelibrary.wiley.com/doi/10.1111/radm.12666?msockid=16adbcdd3bb068982941aa8a3ad869d1" TargetMode="External"/><Relationship Id="rId854" Type="http://schemas.openxmlformats.org/officeDocument/2006/relationships/hyperlink" Target="https://journals.sagepub.com/doi/10.1177/1094428110366036"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www.sciencedirect.com/science/article/abs/pii/S0963868716300087" TargetMode="External"/><Relationship Id="rId507" Type="http://schemas.openxmlformats.org/officeDocument/2006/relationships/hyperlink" Target="https://ink.library.smu.edu.sg/sis_research/2824/" TargetMode="External"/><Relationship Id="rId714" Type="http://schemas.openxmlformats.org/officeDocument/2006/relationships/hyperlink" Target="https://publications.aaahq.org/jata/article-abstract/36/1/63/8931/Financial-Reporting-versus-Tax-Incentives-and?redirectedFrom=fulltext" TargetMode="External"/><Relationship Id="rId921" Type="http://schemas.openxmlformats.org/officeDocument/2006/relationships/hyperlink" Target="https://www.emerald.com/ijpdlm/article/38/3/224/163391/How-procurement-managers-view-low-cost-countries?searchresult=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publications.aaahq.org/accounting-horizons/article-abstract/33/1/17/2357/Do-Local-Investors-Always-Know-Better-Evidence" TargetMode="External"/><Relationship Id="rId798" Type="http://schemas.openxmlformats.org/officeDocument/2006/relationships/hyperlink" Target="https://publications.aaahq.org/bria/article-abstract/18/1/147/6663/Sources-of-Work-Family-Conflict-in-the-Accounting?redirectedFrom=fulltext"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ira.lib.polyu.edu.hk/bitstream/10397/7105/1/Huang_Expertise_Dissimilarity_Creativity.pdf" TargetMode="External"/><Relationship Id="rId658" Type="http://schemas.openxmlformats.org/officeDocument/2006/relationships/hyperlink" Target="https://www.sciencedirect.com/science/article/pii/S088390262100032X" TargetMode="External"/><Relationship Id="rId865" Type="http://schemas.openxmlformats.org/officeDocument/2006/relationships/hyperlink" Target="https://onlinelibrary.wiley.com/doi/10.1111/eufm.12552?af=R" TargetMode="External"/><Relationship Id="rId1050" Type="http://schemas.openxmlformats.org/officeDocument/2006/relationships/hyperlink" Target="https://www.emerald.com/jbim/article/27/7/572/199935/Multinational-enterprise-competition-grounding-the" TargetMode="External"/><Relationship Id="rId297" Type="http://schemas.openxmlformats.org/officeDocument/2006/relationships/hyperlink" Target="https://www.jstor.org/stable/20111882?seq=1" TargetMode="External"/><Relationship Id="rId518" Type="http://schemas.openxmlformats.org/officeDocument/2006/relationships/hyperlink" Target="https://www.sciencedirect.com/science/article/pii/S0148296324000353" TargetMode="External"/><Relationship Id="rId725" Type="http://schemas.openxmlformats.org/officeDocument/2006/relationships/hyperlink" Target="https://onlinelibrary.wiley.com/doi/full/10.1111/jbfa.12360" TargetMode="External"/><Relationship Id="rId932" Type="http://schemas.openxmlformats.org/officeDocument/2006/relationships/hyperlink" Target="https://onlinelibrary.wiley.com/doi/full/10.1002/joom.1287"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1008" Type="http://schemas.openxmlformats.org/officeDocument/2006/relationships/hyperlink" Target="https://journals.sagepub.com/doi/10.1177/107179190601200301"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ata/article-abstract/45/2/147/11395/The-Economic-Impact-of-Interim-CEOs-The-Case-of?redirectedFrom=fulltext" TargetMode="External"/><Relationship Id="rId669" Type="http://schemas.openxmlformats.org/officeDocument/2006/relationships/hyperlink" Target="https://onlinelibrary.wiley.com/doi/10.1111/fire.12057" TargetMode="External"/><Relationship Id="rId876" Type="http://schemas.openxmlformats.org/officeDocument/2006/relationships/hyperlink" Target="https://www.sciencedirect.com/science/article/pii/S037842661000066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link.springer.com/article/10.1007/s11187-018-9994-7" TargetMode="External"/><Relationship Id="rId529" Type="http://schemas.openxmlformats.org/officeDocument/2006/relationships/hyperlink" Target="https://onlinelibrary.wiley.com/doi/full/10.1002/job.2548" TargetMode="External"/><Relationship Id="rId736" Type="http://schemas.openxmlformats.org/officeDocument/2006/relationships/hyperlink" Target="https://link.springer.com/article/10.1007/s11127-018-0580-y" TargetMode="External"/><Relationship Id="rId1061" Type="http://schemas.openxmlformats.org/officeDocument/2006/relationships/hyperlink" Target="https://journals.sagepub.com/doi/pdf/10.1177/216499871700600304"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19" Type="http://schemas.openxmlformats.org/officeDocument/2006/relationships/hyperlink" Target="https://journals.sagepub.com/doi/10.1177/1056492607302652"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link.springer.com/article/10.1007/s10551-018-3842-1" TargetMode="External"/><Relationship Id="rId803" Type="http://schemas.openxmlformats.org/officeDocument/2006/relationships/hyperlink" Target="https://www.sciencedirect.com/science/article/pii/S0167923623000544"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journals.sagepub.com/doi/full/10.1177/0148558X19893842" TargetMode="External"/><Relationship Id="rId887" Type="http://schemas.openxmlformats.org/officeDocument/2006/relationships/hyperlink" Target="https://www.sciencedirect.com/science/article/abs/pii/S1042443109000183" TargetMode="External"/><Relationship Id="rId1072" Type="http://schemas.openxmlformats.org/officeDocument/2006/relationships/hyperlink" Target="https://onlinelibrary.wiley.com/doi/full/10.1111/coep.12095?msockid=170af5972898674f1ba9e370295066d6"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747" Type="http://schemas.openxmlformats.org/officeDocument/2006/relationships/hyperlink" Target="https://www.sciencedirect.com/science/article/pii/S0360835219306990" TargetMode="External"/><Relationship Id="rId954"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93" Type="http://schemas.openxmlformats.org/officeDocument/2006/relationships/hyperlink" Target="https://www.tandfonline.com/doi/full/10.1080/08853134.2022.2108823" TargetMode="External"/><Relationship Id="rId607" Type="http://schemas.openxmlformats.org/officeDocument/2006/relationships/hyperlink" Target="https://publications.aaahq.org/jata/article-abstract/27/1/1/8780/The-Impact-of-Income-Tax-Withholding-Position-and?redirectedFrom=fulltext" TargetMode="External"/><Relationship Id="rId814" Type="http://schemas.openxmlformats.org/officeDocument/2006/relationships/hyperlink" Target="https://aisel.aisnet.org/cgi/viewcontent.cgi?article=1808&amp;context=jais" TargetMode="External"/><Relationship Id="rId246" Type="http://schemas.openxmlformats.org/officeDocument/2006/relationships/hyperlink" Target="https://www.sciencedirect.com/science/article/pii/S0268401223000257" TargetMode="External"/><Relationship Id="rId453" Type="http://schemas.openxmlformats.org/officeDocument/2006/relationships/hyperlink" Target="https://publications.aaahq.org/jata/article-abstract/34/2/67/8940/The-Impact-of-Tax-Incentives-on-the-Choice-to-Hold?redirectedFrom=PDF" TargetMode="External"/><Relationship Id="rId660" Type="http://schemas.openxmlformats.org/officeDocument/2006/relationships/hyperlink" Target="https://onlinelibrary.wiley.com/doi/10.1111/peps.12468" TargetMode="External"/><Relationship Id="rId898" Type="http://schemas.openxmlformats.org/officeDocument/2006/relationships/hyperlink" Target="https://onlinelibrary.wiley.com/doi/10.1111/1911-3846.12029" TargetMode="Externa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758" Type="http://schemas.openxmlformats.org/officeDocument/2006/relationships/hyperlink" Target="https://www.sciencedirect.com/science/article/pii/S0378720623000447" TargetMode="External"/><Relationship Id="rId965" Type="http://schemas.openxmlformats.org/officeDocument/2006/relationships/hyperlink" Target="https://link.springer.com/article/10.1007/s11127-023-01094-5" TargetMode="External"/><Relationship Id="rId10" Type="http://schemas.openxmlformats.org/officeDocument/2006/relationships/hyperlink" Target="https://www.sciencedirect.com/science/article/pii/S0965856422001719" TargetMode="External"/><Relationship Id="rId94" Type="http://schemas.openxmlformats.org/officeDocument/2006/relationships/hyperlink" Target="https://www.emerald.com/ejm/article/49/7-8/1087/51624/Professional-sales-coaching-an-integrative-review" TargetMode="External"/><Relationship Id="rId397" Type="http://schemas.openxmlformats.org/officeDocument/2006/relationships/hyperlink" Target="https://publications.aaahq.org/jis/article-abstract/33/3/267/1158/Earnings-Management-in-Firms-with-Data-Security?redirectedFrom=PDF" TargetMode="External"/><Relationship Id="rId520" Type="http://schemas.openxmlformats.org/officeDocument/2006/relationships/hyperlink" Target="https://journals.sagepub.com/doi/10.1177/0149206311407326" TargetMode="External"/><Relationship Id="rId618" Type="http://schemas.openxmlformats.org/officeDocument/2006/relationships/hyperlink" Target="https://www.researchgate.net/publication/370738041_Ordinary_Language_and_Dialogue_in_Entrepreneurship" TargetMode="External"/><Relationship Id="rId825" Type="http://schemas.openxmlformats.org/officeDocument/2006/relationships/hyperlink" Target="https://journals.aom.org/doi/10.5465/amp.2014.0101" TargetMode="External"/><Relationship Id="rId257" Type="http://schemas.openxmlformats.org/officeDocument/2006/relationships/hyperlink" Target="https://misq.umn.edu/misq/article-abstract/47/1/281/2207/Cyberslacking-in-the-Workplace-Antecedents-and?redirectedFrom=fulltext" TargetMode="External"/><Relationship Id="rId464" Type="http://schemas.openxmlformats.org/officeDocument/2006/relationships/hyperlink" Target="https://onlinelibrary.wiley.com/doi/full/10.1111/poms.13233" TargetMode="External"/><Relationship Id="rId1010"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iae/article-abstract/33/4/1/8101/How-to-be-a-Good-Coauthor-Advice-for-Ph-D-Students" TargetMode="External"/><Relationship Id="rId769" Type="http://schemas.openxmlformats.org/officeDocument/2006/relationships/hyperlink" Target="https://www.sciencedirect.com/science/article/pii/S0268401209000516" TargetMode="External"/><Relationship Id="rId976" Type="http://schemas.openxmlformats.org/officeDocument/2006/relationships/hyperlink" Target="https://direct.mit.edu/rest/article-abstract/88/4/671/57667/Growth-and-Convergence-across-the-United-States?redirectedFrom=fulltext"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www.tandfonline.com/doi/full/10.1080/00472778.2024.2382212" TargetMode="External"/><Relationship Id="rId629" Type="http://schemas.openxmlformats.org/officeDocument/2006/relationships/hyperlink" Target="https://journals.sagepub.com/doi/10.1111/j.1540-6520.2011.00473.x" TargetMode="External"/><Relationship Id="rId836" Type="http://schemas.openxmlformats.org/officeDocument/2006/relationships/hyperlink" Target="https://aisel.aisnet.org/cais/vol29/iss1/12/" TargetMode="External"/><Relationship Id="rId1021" Type="http://schemas.openxmlformats.org/officeDocument/2006/relationships/hyperlink" Target="https://link.springer.com/article/10.1007/s11156-013-0385-5" TargetMode="External"/><Relationship Id="rId903" Type="http://schemas.openxmlformats.org/officeDocument/2006/relationships/hyperlink" Target="https://publications.aaahq.org/jis/article-abstract/28/2/103/1606/Overcoming-the-Reluctance-to-Convey-Negative" TargetMode="External"/><Relationship Id="rId32" Type="http://schemas.openxmlformats.org/officeDocument/2006/relationships/hyperlink" Target="https://papers.ssrn.com/sol3/papers.cfm?abstract_id=3900041" TargetMode="External"/><Relationship Id="rId181" Type="http://schemas.openxmlformats.org/officeDocument/2006/relationships/hyperlink" Target="https://www.sciencedirect.com/science/article/pii/S104898430900090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journals.sagepub.com/doi/10.1177/1094670515600422" TargetMode="External"/><Relationship Id="rId693" Type="http://schemas.openxmlformats.org/officeDocument/2006/relationships/hyperlink" Target="https://livrepository.liverpool.ac.uk/3166410/"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www.sciencedirect.com/science/article/pii/S1048984321000989" TargetMode="External"/><Relationship Id="rId760" Type="http://schemas.openxmlformats.org/officeDocument/2006/relationships/hyperlink" Target="https://aisel.aisnet.org/cgi/viewcontent.cgi?article=2619&amp;context=cais" TargetMode="External"/><Relationship Id="rId998" Type="http://schemas.openxmlformats.org/officeDocument/2006/relationships/hyperlink" Target="https://community.middlebury.edu/~wunnava/Recent_Papers/SBE2004TradeOff.pdf"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40/2/45/13085/Which-Offer-Should-I-Take-The-Impact-of-Various" TargetMode="External"/><Relationship Id="rId858" Type="http://schemas.openxmlformats.org/officeDocument/2006/relationships/hyperlink" Target="https://pubmed.ncbi.nlm.nih.gov/16551191/" TargetMode="External"/><Relationship Id="rId1043" Type="http://schemas.openxmlformats.org/officeDocument/2006/relationships/hyperlink" Target="https://digitalcommons.wayne.edu/jotm/vol25/iss2/6/" TargetMode="External"/><Relationship Id="rId620" Type="http://schemas.openxmlformats.org/officeDocument/2006/relationships/hyperlink" Target="https://www.jstor.org/stable/41318095" TargetMode="External"/><Relationship Id="rId718" Type="http://schemas.openxmlformats.org/officeDocument/2006/relationships/hyperlink" Target="https://onlinelibrary.wiley.com/doi/10.1111/1911-3846.12733" TargetMode="External"/><Relationship Id="rId925" Type="http://schemas.openxmlformats.org/officeDocument/2006/relationships/hyperlink" Target="https://www.sciencedirect.com/science/article/pii/S0925527310002677" TargetMode="External"/><Relationship Id="rId54" Type="http://schemas.openxmlformats.org/officeDocument/2006/relationships/hyperlink" Target="https://sms.onlinelibrary.wiley.com/doi/10.1002/sej.1377" TargetMode="External"/><Relationship Id="rId270" Type="http://schemas.openxmlformats.org/officeDocument/2006/relationships/hyperlink" Target="https://onlinelibrary.wiley.com/doi/epdf/10.1002/soej.70001?msockid=16adbcdd3bb068982941aa8a3ad869d1"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ideas.repec.org/a/spr/amsrev/v12y2022i3d10.1007_s13162-022-00248-w.html" TargetMode="External"/><Relationship Id="rId782" Type="http://schemas.openxmlformats.org/officeDocument/2006/relationships/hyperlink" Target="https://www.sciencedirect.com/science/article/pii/S014829632300331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sciencedirect.com/science/article/pii/S1048984309000903" TargetMode="External"/><Relationship Id="rId671" Type="http://schemas.openxmlformats.org/officeDocument/2006/relationships/hyperlink" Target="https://www.sciencedirect.com/science/article/pii/S0378720605000509" TargetMode="External"/><Relationship Id="rId769" Type="http://schemas.openxmlformats.org/officeDocument/2006/relationships/hyperlink" Target="https://onlinelibrary.wiley.com/doi/abs/10.1111/j.1540-6288.2000.tb01407.x" TargetMode="External"/><Relationship Id="rId21" Type="http://schemas.openxmlformats.org/officeDocument/2006/relationships/hyperlink" Target="https://papers.ssrn.com/sol3/papers.cfm?abstract_id=5211503" TargetMode="External"/><Relationship Id="rId324" Type="http://schemas.openxmlformats.org/officeDocument/2006/relationships/hyperlink" Target="https://www.sciencedirect.com/science/article/pii/S0378720616300659" TargetMode="External"/><Relationship Id="rId531" Type="http://schemas.openxmlformats.org/officeDocument/2006/relationships/hyperlink" Target="https://www.cambridge.org/core/journals/business-ethics-quarterly/article/toward-a-theory-of-stakeholder-salience-in-family-firms1/68E49868AEC579730EEFA6363293D232" TargetMode="External"/><Relationship Id="rId629" Type="http://schemas.openxmlformats.org/officeDocument/2006/relationships/hyperlink" Target="https://www.sciencedirect.com/science/article/pii/S0167268118302877" TargetMode="External"/><Relationship Id="rId170" Type="http://schemas.openxmlformats.org/officeDocument/2006/relationships/hyperlink" Target="https://www.semanticscholar.org/paper/Potential-treatments-of-technology-addiction%3A-for-Ning-Turel/bf82bdd2680d3a61cd1808aae20000f984b42471" TargetMode="External"/><Relationship Id="rId836" Type="http://schemas.openxmlformats.org/officeDocument/2006/relationships/hyperlink" Target="https://onlinelibrary.wiley.com/doi/full/10.1002/joom.1063" TargetMode="External"/><Relationship Id="rId268" Type="http://schemas.openxmlformats.org/officeDocument/2006/relationships/hyperlink" Target="https://journals.sagepub.com/doi/10.1177/1059601118812116" TargetMode="External"/><Relationship Id="rId475" Type="http://schemas.openxmlformats.org/officeDocument/2006/relationships/hyperlink" Target="https://publications.aaahq.org/accounting-review/article-abstract/99/6/297/12697/Individual-Auditor-Turnover-and-Audit-Quality?redirectedFrom=fulltext" TargetMode="External"/><Relationship Id="rId682" Type="http://schemas.openxmlformats.org/officeDocument/2006/relationships/hyperlink" Target="https://link.springer.com/article/10.1057/s41267-023-00661-8" TargetMode="External"/><Relationship Id="rId903" Type="http://schemas.openxmlformats.org/officeDocument/2006/relationships/hyperlink" Target="https://link.springer.com/article/10.1007/s11127-023-01086-5" TargetMode="External"/><Relationship Id="rId32" Type="http://schemas.openxmlformats.org/officeDocument/2006/relationships/hyperlink" Target="https://misq.umn.edu/misq/article-abstract/49/4/1595/3722/Behind-Privacy-Labels-Data-Tracking-and?redirectedFrom=PDF" TargetMode="External"/><Relationship Id="rId128" Type="http://schemas.openxmlformats.org/officeDocument/2006/relationships/hyperlink" Target="https://www.tandfonline.com/doi/full/10.2469/faj.v71.n2.2" TargetMode="External"/><Relationship Id="rId335" Type="http://schemas.openxmlformats.org/officeDocument/2006/relationships/hyperlink" Target="https://www.sciencedirect.com/science/article/pii/S1075425322000242" TargetMode="External"/><Relationship Id="rId542" Type="http://schemas.openxmlformats.org/officeDocument/2006/relationships/hyperlink" Target="https://www.sciencedirect.com/science/article/pii/S0883902622000726" TargetMode="External"/><Relationship Id="rId181" Type="http://schemas.openxmlformats.org/officeDocument/2006/relationships/hyperlink" Target="https://www.tandfonline.com/doi/abs/10.2501/S0265048709200898" TargetMode="External"/><Relationship Id="rId402" Type="http://schemas.openxmlformats.org/officeDocument/2006/relationships/hyperlink" Target="https://onlinelibrary.wiley.com/doi/full/10.1111/1540-6229.12411" TargetMode="External"/><Relationship Id="rId847" Type="http://schemas.openxmlformats.org/officeDocument/2006/relationships/hyperlink" Target="https://www.sciencedirect.com/science/article/pii/S0361368225000236" TargetMode="External"/><Relationship Id="rId279" Type="http://schemas.openxmlformats.org/officeDocument/2006/relationships/hyperlink" Target="https://onlinelibrary.wiley.com/doi/full/10.1002/job.2349" TargetMode="External"/><Relationship Id="rId486" Type="http://schemas.openxmlformats.org/officeDocument/2006/relationships/hyperlink" Target="https://www.tandfonline.com/doi/abs/10.1080/00913367.2005.10639213" TargetMode="External"/><Relationship Id="rId693" Type="http://schemas.openxmlformats.org/officeDocument/2006/relationships/hyperlink" Target="https://onlinelibrary.wiley.com/doi/full/10.1111/poms.13823" TargetMode="External"/><Relationship Id="rId707" Type="http://schemas.openxmlformats.org/officeDocument/2006/relationships/hyperlink" Target="https://www.sciencedirect.com/science/article/pii/S0167923609001286" TargetMode="External"/><Relationship Id="rId43" Type="http://schemas.openxmlformats.org/officeDocument/2006/relationships/hyperlink" Target="https://journals.sagepub.com/doi/pdf/10.1177/0894486519863508" TargetMode="External"/><Relationship Id="rId139" Type="http://schemas.openxmlformats.org/officeDocument/2006/relationships/hyperlink" Target="https://onlinelibrary.wiley.com/doi/10.1111/deci.12378" TargetMode="External"/><Relationship Id="rId346" Type="http://schemas.openxmlformats.org/officeDocument/2006/relationships/hyperlink" Target="https://publications.aaahq.org/iae/article-abstract/37/1/79/8245/Writing-Accounting-Research-Memos-An-Instructional?redirectedFrom=fulltext" TargetMode="External"/><Relationship Id="rId553" Type="http://schemas.openxmlformats.org/officeDocument/2006/relationships/hyperlink" Target="https://papers.ssrn.com/sol3/papers.cfm?abstract_id=3900041" TargetMode="External"/><Relationship Id="rId760" Type="http://schemas.openxmlformats.org/officeDocument/2006/relationships/hyperlink" Target="https://pubmed.ncbi.nlm.nih.gov/16551191/" TargetMode="External"/><Relationship Id="rId192" Type="http://schemas.openxmlformats.org/officeDocument/2006/relationships/hyperlink" Target="https://onlinelibrary.wiley.com/doi/10.1111/j.0008-4085.2005.00315.x" TargetMode="External"/><Relationship Id="rId206" Type="http://schemas.openxmlformats.org/officeDocument/2006/relationships/hyperlink" Target="https://onlinelibrary.wiley.com/doi/10.1002/j.2325-8012.2007.tb00840.x" TargetMode="External"/><Relationship Id="rId413" Type="http://schemas.openxmlformats.org/officeDocument/2006/relationships/hyperlink" Target="https://journals.sagepub.com/doi/10.1177/10596011251381477" TargetMode="External"/><Relationship Id="rId858" Type="http://schemas.openxmlformats.org/officeDocument/2006/relationships/hyperlink" Target="https://www.cambridge.org/core/journals/journal-of-institutional-economics/article/sorting-out-the-aidcorruption-nexus/A67B93137BFE72D1A01EDA203973D473" TargetMode="External"/><Relationship Id="rId497" Type="http://schemas.openxmlformats.org/officeDocument/2006/relationships/hyperlink" Target="https://www.tandfonline.com/doi/full/10.1080/08853134.2018.1466308" TargetMode="External"/><Relationship Id="rId620" Type="http://schemas.openxmlformats.org/officeDocument/2006/relationships/hyperlink" Target="https://publications.aaahq.org/ajpt/article-abstract/34/1/163/5949/The-Association-between-Sustainability-Governance?redirectedFrom=fulltext" TargetMode="External"/><Relationship Id="rId718" Type="http://schemas.openxmlformats.org/officeDocument/2006/relationships/hyperlink" Target="https://misq.umn.edu/misq/article-abstract/48/1/273/2281/Delays-in-Information-Presentation-Lead-to-Brain?redirectedFrom=fulltext" TargetMode="External"/><Relationship Id="rId357" Type="http://schemas.openxmlformats.org/officeDocument/2006/relationships/hyperlink" Target="https://publications.aaahq.org/accounting-review/article-abstract/89/3/903/3633/Worth-the-Hype-The-Relevance-of-Paid-For-Analyst" TargetMode="External"/><Relationship Id="rId54" Type="http://schemas.openxmlformats.org/officeDocument/2006/relationships/hyperlink" Target="https://aisel.aisnet.org/cais/vol39/iss1/12/" TargetMode="External"/><Relationship Id="rId217"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64" Type="http://schemas.openxmlformats.org/officeDocument/2006/relationships/hyperlink" Target="https://onlinelibrary.wiley.com/doi/full/10.1111/joms.12584?msockid=16adbcdd3bb068982941aa8a3ad869d1" TargetMode="External"/><Relationship Id="rId771" Type="http://schemas.openxmlformats.org/officeDocument/2006/relationships/hyperlink" Target="https://onlinelibrary.wiley.com/doi/10.1111/j.1540-6288.2012.00354.x" TargetMode="External"/><Relationship Id="rId869" Type="http://schemas.openxmlformats.org/officeDocument/2006/relationships/hyperlink" Target="https://link.springer.com/article/10.1007/s11127-016-0350-7" TargetMode="External"/><Relationship Id="rId424" Type="http://schemas.openxmlformats.org/officeDocument/2006/relationships/hyperlink" Target="https://journals.sagepub.com/doi/10.1177/0149206321998429" TargetMode="External"/><Relationship Id="rId631" Type="http://schemas.openxmlformats.org/officeDocument/2006/relationships/hyperlink" Target="https://www.sciencedirect.com/science/article/pii/S0167268119303981" TargetMode="External"/><Relationship Id="rId729" Type="http://schemas.openxmlformats.org/officeDocument/2006/relationships/hyperlink" Target="https://journals.aom.org/doi/10.5465/amp.2011.0112" TargetMode="External"/><Relationship Id="rId270" Type="http://schemas.openxmlformats.org/officeDocument/2006/relationships/hyperlink" Target="https://www.sciencedirect.com/science/article/pii/S1053482218300974" TargetMode="External"/><Relationship Id="rId65" Type="http://schemas.openxmlformats.org/officeDocument/2006/relationships/hyperlink" Target="https://www.sciencedirect.com/science/article/pii/S0019850121000201" TargetMode="External"/><Relationship Id="rId130" Type="http://schemas.openxmlformats.org/officeDocument/2006/relationships/hyperlink" Target="https://publications.aaahq.org/iae/article-abstract/38/1/59/10099/Changing-Hearts-and-Minds-Evidence-from-a" TargetMode="External"/><Relationship Id="rId368" Type="http://schemas.openxmlformats.org/officeDocument/2006/relationships/hyperlink" Target="https://pubsonline.informs.org/doi/10.1287/isre.2020.0982" TargetMode="External"/><Relationship Id="rId575"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782" Type="http://schemas.openxmlformats.org/officeDocument/2006/relationships/hyperlink" Target="https://www.sciencedirect.com/science/article/abs/pii/S1386418111000346" TargetMode="External"/><Relationship Id="rId228" Type="http://schemas.openxmlformats.org/officeDocument/2006/relationships/hyperlink" Target="https://publications.aaahq.org/jmar/article-abstract/29/2/11/632/An-Exploratory-Examination-of-Management?redirectedFrom=fulltext" TargetMode="External"/><Relationship Id="rId435" Type="http://schemas.openxmlformats.org/officeDocument/2006/relationships/hyperlink" Target="https://onlinelibrary.wiley.com/doi/full/10.1002/job.2749" TargetMode="External"/><Relationship Id="rId642" Type="http://schemas.openxmlformats.org/officeDocument/2006/relationships/hyperlink" Target="https://onlinelibrary.wiley.com/doi/full/10.1002/soej.12738" TargetMode="External"/><Relationship Id="rId281" Type="http://schemas.openxmlformats.org/officeDocument/2006/relationships/hyperlink" Target="https://onlinelibrary.wiley.com/doi/abs/10.1002/job.244" TargetMode="External"/><Relationship Id="rId502" Type="http://schemas.openxmlformats.org/officeDocument/2006/relationships/hyperlink" Target="https://link.springer.com/article/10.1007/s11747-007-0063-z" TargetMode="External"/><Relationship Id="rId76" Type="http://schemas.openxmlformats.org/officeDocument/2006/relationships/hyperlink" Target="https://link.springer.com/article/10.1007/s11747-023-00943-5" TargetMode="External"/><Relationship Id="rId141" Type="http://schemas.openxmlformats.org/officeDocument/2006/relationships/hyperlink" Target="https://www.sciencedirect.com/science/article/pii/S0019850122002553" TargetMode="External"/><Relationship Id="rId379" Type="http://schemas.openxmlformats.org/officeDocument/2006/relationships/hyperlink" Target="https://www.sciencedirect.com/science/article/pii/S0148296317303491" TargetMode="External"/><Relationship Id="rId586" Type="http://schemas.openxmlformats.org/officeDocument/2006/relationships/hyperlink" Target="https://www.tandfonline.com/doi/full/10.1080/26379112.2020.1730193" TargetMode="External"/><Relationship Id="rId793" Type="http://schemas.openxmlformats.org/officeDocument/2006/relationships/hyperlink" Target="https://journals.sagepub.com/doi/10.1177/00222437251314024" TargetMode="External"/><Relationship Id="rId807" Type="http://schemas.openxmlformats.org/officeDocument/2006/relationships/hyperlink" Target="https://publications.aaahq.org/accounting-review/article-abstract/92/5/89/3947/Use-of-High-Quantification-Evidence-in-Fair-Value?redirectedFrom=PDF" TargetMode="External"/><Relationship Id="rId7" Type="http://schemas.openxmlformats.org/officeDocument/2006/relationships/hyperlink" Target="https://journals.aom.org/doi/abs/10.5465/amp.2023.0395" TargetMode="External"/><Relationship Id="rId239" Type="http://schemas.openxmlformats.org/officeDocument/2006/relationships/hyperlink" Target="https://onlinelibrary.wiley.com/doi/10.1111/1748-8583.12172" TargetMode="External"/><Relationship Id="rId446" Type="http://schemas.openxmlformats.org/officeDocument/2006/relationships/hyperlink" Target="https://journals.sagepub.com/doi/10.1177/0276146707302837" TargetMode="External"/><Relationship Id="rId653" Type="http://schemas.openxmlformats.org/officeDocument/2006/relationships/hyperlink" Target="https://www.sciencedirect.com/science/article/pii/S0925527319301860" TargetMode="External"/><Relationship Id="rId292" Type="http://schemas.openxmlformats.org/officeDocument/2006/relationships/hyperlink" Target="https://durham-repository.worktribe.com/output/1437452/" TargetMode="External"/><Relationship Id="rId306" Type="http://schemas.openxmlformats.org/officeDocument/2006/relationships/hyperlink" Target="https://publications.aaahq.org/jis/article-abstract/32/2/71/1156/The-Effect-of-CEO-IT-Expertise-on-the-Information" TargetMode="External"/><Relationship Id="rId860"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www.sciencedirect.com/science/article/abs/pii/S0899825617302063" TargetMode="External"/><Relationship Id="rId513" Type="http://schemas.openxmlformats.org/officeDocument/2006/relationships/hyperlink" Target="https://www.tandfonline.com/doi/full/10.1080/02650487.2015.1041632" TargetMode="External"/><Relationship Id="rId597" Type="http://schemas.openxmlformats.org/officeDocument/2006/relationships/hyperlink" Target="https://onlinelibrary.wiley.com/doi/10.1002/job.70017?msockid=16adbcdd3bb068982941aa8a3ad869d1" TargetMode="External"/><Relationship Id="rId720" Type="http://schemas.openxmlformats.org/officeDocument/2006/relationships/hyperlink" Target="https://www.jstor.org/stable/26635073" TargetMode="External"/><Relationship Id="rId818" Type="http://schemas.openxmlformats.org/officeDocument/2006/relationships/hyperlink" Target="https://onlinelibrary.wiley.com/doi/10.1111/deci.12130?msockid=16adbcdd3bb068982941aa8a3ad869d1" TargetMode="External"/><Relationship Id="rId152" Type="http://schemas.openxmlformats.org/officeDocument/2006/relationships/hyperlink" Target="https://www.sciencedirect.com/science/article/pii/S0148296317301157" TargetMode="External"/><Relationship Id="rId457" Type="http://schemas.openxmlformats.org/officeDocument/2006/relationships/hyperlink" Target="https://www.tandfonline.com/doi/full/10.1080/08965803.2021.2009621" TargetMode="External"/><Relationship Id="rId664" Type="http://schemas.openxmlformats.org/officeDocument/2006/relationships/hyperlink" Target="https://aisel.aisnet.org/cgi/viewcontent.cgi?article=3381&amp;context=cais" TargetMode="External"/><Relationship Id="rId871" Type="http://schemas.openxmlformats.org/officeDocument/2006/relationships/hyperlink" Target="https://onlinelibrary.wiley.com/doi/full/10.4284/0038-4038-2011.332" TargetMode="External"/><Relationship Id="rId14" Type="http://schemas.openxmlformats.org/officeDocument/2006/relationships/hyperlink" Target="https://papers.ssrn.com/sol3/papers.cfm?abstract_id=4941684" TargetMode="External"/><Relationship Id="rId317" Type="http://schemas.openxmlformats.org/officeDocument/2006/relationships/hyperlink" Target="https://publications.aaahq.org/iae/article-abstract/32/2/47/8058/Growing-Up-How-Audit-Internships-Affect-Students" TargetMode="External"/><Relationship Id="rId524" Type="http://schemas.openxmlformats.org/officeDocument/2006/relationships/hyperlink" Target="https://journals.aom.org/doi/10.5465/amr.2011.0001" TargetMode="External"/><Relationship Id="rId731" Type="http://schemas.openxmlformats.org/officeDocument/2006/relationships/hyperlink" Target="https://onlinelibrary.wiley.com/doi/10.1111/joms.12187" TargetMode="External"/><Relationship Id="rId98" Type="http://schemas.openxmlformats.org/officeDocument/2006/relationships/hyperlink" Target="https://academic.oup.com/rfs/article/38/1/235/7801298" TargetMode="External"/><Relationship Id="rId163" Type="http://schemas.openxmlformats.org/officeDocument/2006/relationships/hyperlink" Target="https://journals.sagepub.com/doi/10.1177/1094428112457830" TargetMode="External"/><Relationship Id="rId370" Type="http://schemas.openxmlformats.org/officeDocument/2006/relationships/hyperlink" Target="https://www.sciencedirect.com/science/article/pii/S0148296325002450" TargetMode="External"/><Relationship Id="rId829" Type="http://schemas.openxmlformats.org/officeDocument/2006/relationships/hyperlink" Target="https://www.sciencedirect.com/science/article/pii/S0925527314000954" TargetMode="External"/><Relationship Id="rId230" Type="http://schemas.openxmlformats.org/officeDocument/2006/relationships/hyperlink" Target="https://www.sciencedirect.com/science/article/pii/S0969698922000029" TargetMode="External"/><Relationship Id="rId468" Type="http://schemas.openxmlformats.org/officeDocument/2006/relationships/hyperlink" Target="https://onlinelibrary.wiley.com/doi/10.1111/jbfa.12100" TargetMode="External"/><Relationship Id="rId675" Type="http://schemas.openxmlformats.org/officeDocument/2006/relationships/hyperlink" Target="https://www.sciencedirect.com/science/article/pii/S0268401208000157" TargetMode="External"/><Relationship Id="rId882" Type="http://schemas.openxmlformats.org/officeDocument/2006/relationships/hyperlink" Target="https://misq.umn.edu/misq/article-abstract/46/3/1355/1996/Wearable-Sensor-Based-Chronic-Condition-Severity?redirectedFrom=fulltext" TargetMode="External"/><Relationship Id="rId25" Type="http://schemas.openxmlformats.org/officeDocument/2006/relationships/hyperlink" Target="https://journals.sagepub.com/doi/10.1177/01492063241271252" TargetMode="External"/><Relationship Id="rId328" Type="http://schemas.openxmlformats.org/officeDocument/2006/relationships/hyperlink" Target="https://misq.umn.edu/misq/article-abstract/46/2/1035/1914/Attaining-Individual-Creativity-and-Performance-in?redirectedFrom=fulltext" TargetMode="External"/><Relationship Id="rId535" Type="http://schemas.openxmlformats.org/officeDocument/2006/relationships/hyperlink" Target="https://journals.sagepub.com/doi/10.1111/j.1540-6520.2010.00384.x" TargetMode="External"/><Relationship Id="rId742" Type="http://schemas.openxmlformats.org/officeDocument/2006/relationships/hyperlink" Target="https://www.sciencedirect.com/science/article/pii/S0268401211001277" TargetMode="External"/><Relationship Id="rId174" Type="http://schemas.openxmlformats.org/officeDocument/2006/relationships/hyperlink" Target="https://www.tandfonline.com/doi/abs/10.2753/MIS0742-1222300404" TargetMode="External"/><Relationship Id="rId381" Type="http://schemas.openxmlformats.org/officeDocument/2006/relationships/hyperlink" Target="https://www.sciencedirect.com/science/article/pii/S0148296314000733" TargetMode="External"/><Relationship Id="rId602" Type="http://schemas.openxmlformats.org/officeDocument/2006/relationships/hyperlink" Target="https://link.springer.com/article/10.3758/s13428-015-0624-x" TargetMode="External"/><Relationship Id="rId241" Type="http://schemas.openxmlformats.org/officeDocument/2006/relationships/hyperlink" Target="https://psycnet.apa.org/record/2011-25016-001" TargetMode="External"/><Relationship Id="rId479" Type="http://schemas.openxmlformats.org/officeDocument/2006/relationships/hyperlink" Target="https://link.springer.com/article/10.1007/s13162-024-00293-7" TargetMode="External"/><Relationship Id="rId686" Type="http://schemas.openxmlformats.org/officeDocument/2006/relationships/hyperlink" Target="https://www.sciencedirect.com/science/article/pii/S0148296323002394" TargetMode="External"/><Relationship Id="rId893" Type="http://schemas.openxmlformats.org/officeDocument/2006/relationships/hyperlink" Target="https://www.sciencedirect.com/science/article/pii/S0167923613000869" TargetMode="External"/><Relationship Id="rId907" Type="http://schemas.openxmlformats.org/officeDocument/2006/relationships/comments" Target="../comments2.xml"/><Relationship Id="rId36" Type="http://schemas.openxmlformats.org/officeDocument/2006/relationships/hyperlink" Target="https://onlinelibrary.wiley.com/doi/abs/10.4284/sej.2009.76.2.310" TargetMode="External"/><Relationship Id="rId339" Type="http://schemas.openxmlformats.org/officeDocument/2006/relationships/hyperlink" Target="https://sms.onlinelibrary.wiley.com/doi/full/10.1002/sej.1450" TargetMode="External"/><Relationship Id="rId546" Type="http://schemas.openxmlformats.org/officeDocument/2006/relationships/hyperlink" Target="https://onlinelibrary.wiley.com/doi/full/10.1111/j.1540-627X.2009.00270.x" TargetMode="External"/><Relationship Id="rId753" Type="http://schemas.openxmlformats.org/officeDocument/2006/relationships/hyperlink" Target="https://journals.sagepub.com/doi/10.1177/1094428104272182" TargetMode="External"/><Relationship Id="rId101" Type="http://schemas.openxmlformats.org/officeDocument/2006/relationships/hyperlink" Target="https://misq.umn.edu/misq/article-abstract/45/4/2175/1899/CEO-Risk-Taking-Incentives-and-IT-Innovation-The?redirectedFrom=fulltext" TargetMode="External"/><Relationship Id="rId185" Type="http://schemas.openxmlformats.org/officeDocument/2006/relationships/hyperlink" Target="https://www.sciencedirect.com/science/article/pii/S0022435922000756" TargetMode="External"/><Relationship Id="rId406" Type="http://schemas.openxmlformats.org/officeDocument/2006/relationships/hyperlink" Target="https://www.sciencedirect.com/science/article/pii/S0965856422001719" TargetMode="External"/><Relationship Id="rId392" Type="http://schemas.openxmlformats.org/officeDocument/2006/relationships/hyperlink" Target="https://link.springer.com/article/10.1007/s11747-010-0190-9" TargetMode="External"/><Relationship Id="rId613" Type="http://schemas.openxmlformats.org/officeDocument/2006/relationships/hyperlink" Target="https://www.sciencedirect.com/science/article/pii/S0167268123000410" TargetMode="External"/><Relationship Id="rId697" Type="http://schemas.openxmlformats.org/officeDocument/2006/relationships/hyperlink" Target="https://www.tandfonline.com/doi/full/10.1080/15427560.2021.1948854" TargetMode="External"/><Relationship Id="rId820"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onlinelibrary.wiley.com/doi/full/10.1002/job.2435" TargetMode="External"/><Relationship Id="rId47" Type="http://schemas.openxmlformats.org/officeDocument/2006/relationships/hyperlink" Target="https://www.sciencedirect.com/science/article/pii/S0019850123002171" TargetMode="External"/><Relationship Id="rId112" Type="http://schemas.openxmlformats.org/officeDocument/2006/relationships/hyperlink" Target="https://onlinelibrary.wiley.com/doi/full/10.1002/job.2349" TargetMode="External"/><Relationship Id="rId557" Type="http://schemas.openxmlformats.org/officeDocument/2006/relationships/hyperlink" Target="https://www.jstor.org/stable/44012242" TargetMode="External"/><Relationship Id="rId764" Type="http://schemas.openxmlformats.org/officeDocument/2006/relationships/hyperlink" Target="https://link.springer.com/article/10.1007/s10551-021-04990-2" TargetMode="External"/><Relationship Id="rId196" Type="http://schemas.openxmlformats.org/officeDocument/2006/relationships/hyperlink" Target="https://www.sciencedirect.com/science/article/pii/S0301421506001248" TargetMode="External"/><Relationship Id="rId417" Type="http://schemas.openxmlformats.org/officeDocument/2006/relationships/hyperlink" Target="https://psycnet.apa.org/record/2014-36700-001" TargetMode="External"/><Relationship Id="rId624" Type="http://schemas.openxmlformats.org/officeDocument/2006/relationships/hyperlink" Target="https://www.sciencedirect.com/science/article/pii/S027842541300046X" TargetMode="External"/><Relationship Id="rId831" Type="http://schemas.openxmlformats.org/officeDocument/2006/relationships/hyperlink" Target="https://onlinelibrary.wiley.com/doi/10.1002/joom.1272" TargetMode="External"/><Relationship Id="rId263" Type="http://schemas.openxmlformats.org/officeDocument/2006/relationships/hyperlink" Target="https://journals.sagepub.com/doi/pdf/10.1177/1059601115627191" TargetMode="External"/><Relationship Id="rId470" Type="http://schemas.openxmlformats.org/officeDocument/2006/relationships/hyperlink" Target="https://www.sciencedirect.com/science/article/pii/S0929119921001747" TargetMode="External"/><Relationship Id="rId58" Type="http://schemas.openxmlformats.org/officeDocument/2006/relationships/hyperlink" Target="https://dl.acm.org/doi/10.1145/3514097.3514103" TargetMode="External"/><Relationship Id="rId123" Type="http://schemas.openxmlformats.org/officeDocument/2006/relationships/hyperlink" Target="https://publications.aaahq.org/accounting-horizons/article-abstract/37/2/189/295/Do-Firms-Modify-Investments-in-Tax-Planning-to?redirectedFrom=fulltext" TargetMode="External"/><Relationship Id="rId330" Type="http://schemas.openxmlformats.org/officeDocument/2006/relationships/hyperlink" Target="https://www.sciencedirect.com/science/article/pii/S0883902623000587" TargetMode="External"/><Relationship Id="rId568" Type="http://schemas.openxmlformats.org/officeDocument/2006/relationships/hyperlink" Target="https://onlinelibrary.wiley.com/doi/full/10.1002/job.2835" TargetMode="External"/><Relationship Id="rId775" Type="http://schemas.openxmlformats.org/officeDocument/2006/relationships/hyperlink" Target="https://www.sciencedirect.com/science/article/pii/S0378426620301175" TargetMode="External"/><Relationship Id="rId428" Type="http://schemas.openxmlformats.org/officeDocument/2006/relationships/hyperlink" Target="https://bpspsychub.onlinelibrary.wiley.com/doi/10.1348/096317909X475794" TargetMode="External"/><Relationship Id="rId635"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842" Type="http://schemas.openxmlformats.org/officeDocument/2006/relationships/hyperlink" Target="https://onlinelibrary.wiley.com/doi/10.1111/jscm.12032" TargetMode="External"/><Relationship Id="rId274" Type="http://schemas.openxmlformats.org/officeDocument/2006/relationships/hyperlink" Target="https://journals.sagepub.com/doi/10.1177/0149206312457822" TargetMode="External"/><Relationship Id="rId481" Type="http://schemas.openxmlformats.org/officeDocument/2006/relationships/hyperlink" Target="https://engagedscholarship.csuohio.edu/cgi/viewcontent.cgi?article=1327&amp;context=bus_facpub" TargetMode="External"/><Relationship Id="rId702"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69" Type="http://schemas.openxmlformats.org/officeDocument/2006/relationships/hyperlink" Target="https://www.sciencedirect.com/science/article/pii/S0167923606000704" TargetMode="External"/><Relationship Id="rId134" Type="http://schemas.openxmlformats.org/officeDocument/2006/relationships/hyperlink" Target="https://publications.aaahq.org/jmar/article-abstract/34/1/31/500/Market-Reaction-to-Abnormal-Inventory-Growth?redirectedFrom=fulltext" TargetMode="External"/><Relationship Id="rId579" Type="http://schemas.openxmlformats.org/officeDocument/2006/relationships/hyperlink" Target="https://publications.aaahq.org/iae/article-abstract/36/3/23/8197/Revisiting-the-Status-of-the-U-S-Academic?redirectedFrom=fulltext" TargetMode="External"/><Relationship Id="rId786" Type="http://schemas.openxmlformats.org/officeDocument/2006/relationships/hyperlink" Target="https://onlinelibrary.wiley.com/doi/full/10.1111/j.1475-6803.2010.01267.x" TargetMode="External"/><Relationship Id="rId341" Type="http://schemas.openxmlformats.org/officeDocument/2006/relationships/hyperlink" Target="https://journals.sagepub.com/doi/full/10.1177/01492063241282640" TargetMode="External"/><Relationship Id="rId439" Type="http://schemas.openxmlformats.org/officeDocument/2006/relationships/hyperlink" Target="https://www.sciencedirect.com/science/article/pii/S0749597811000690" TargetMode="External"/><Relationship Id="rId646" Type="http://schemas.openxmlformats.org/officeDocument/2006/relationships/hyperlink" Target="https://www.sciencedirect.com/science/article/abs/pii/S0278425423001412" TargetMode="External"/><Relationship Id="rId201" Type="http://schemas.openxmlformats.org/officeDocument/2006/relationships/hyperlink" Target="https://www.sciencedirect.com/science/article/pii/S0925527308002168" TargetMode="External"/><Relationship Id="rId285" Type="http://schemas.openxmlformats.org/officeDocument/2006/relationships/hyperlink" Target="https://www.sciencedirect.com/science/article/pii/S1048984311001548" TargetMode="External"/><Relationship Id="rId506" Type="http://schemas.openxmlformats.org/officeDocument/2006/relationships/hyperlink" Target="https://journals.sagepub.com/doi/full/10.1177/0276146721990987" TargetMode="External"/><Relationship Id="rId853" Type="http://schemas.openxmlformats.org/officeDocument/2006/relationships/hyperlink" Target="https://www.sciencedirect.com/science/article/abs/pii/S0147596723000264" TargetMode="External"/><Relationship Id="rId492" Type="http://schemas.openxmlformats.org/officeDocument/2006/relationships/hyperlink" Target="https://www.sciencedirect.com/science/article/pii/S0148296320306202" TargetMode="External"/><Relationship Id="rId713" Type="http://schemas.openxmlformats.org/officeDocument/2006/relationships/hyperlink" Target="https://aisel.aisnet.org/jais/vol22/iss4/3/" TargetMode="External"/><Relationship Id="rId797" Type="http://schemas.openxmlformats.org/officeDocument/2006/relationships/hyperlink" Target="https://publications.aaahq.org/ajpt/article-abstract/36/1/63/6028/Current-Practices-and-Challenges-in-Auditing-Fair?redirectedFrom=fulltext" TargetMode="External"/><Relationship Id="rId145" Type="http://schemas.openxmlformats.org/officeDocument/2006/relationships/hyperlink" Target="https://www.sciencedirect.com/science/article/pii/S0148296314001775" TargetMode="External"/><Relationship Id="rId352" Type="http://schemas.openxmlformats.org/officeDocument/2006/relationships/hyperlink" Target="https://publications.aaahq.org/iae/article-abstract/28/3/617/7914/Life-s-Two-Certainties-An-Estate-and-Gift-Tax?redirectedFrom=fulltext" TargetMode="External"/><Relationship Id="rId212" Type="http://schemas.openxmlformats.org/officeDocument/2006/relationships/hyperlink" Target="https://publications.aaahq.org/bria/article-abstract/31/2/1/6949/How-Outcome-Information-Affects-Ethical-Attitudes?redirectedFrom=fulltext" TargetMode="External"/><Relationship Id="rId657" Type="http://schemas.openxmlformats.org/officeDocument/2006/relationships/hyperlink" Target="https://pubsonline.informs.org/doi/10.1287/isre.2021.1040" TargetMode="External"/><Relationship Id="rId864" Type="http://schemas.openxmlformats.org/officeDocument/2006/relationships/hyperlink" Target="https://link.springer.com/article/10.1007/s11127-009-9405-3" TargetMode="External"/><Relationship Id="rId296" Type="http://schemas.openxmlformats.org/officeDocument/2006/relationships/hyperlink" Target="https://www.sciencedirect.com/science/article/pii/S1048984310001402" TargetMode="External"/><Relationship Id="rId517" Type="http://schemas.openxmlformats.org/officeDocument/2006/relationships/hyperlink" Target="https://onlinelibrary.wiley.com/doi/10.1111/j.1540-6288.2012.00354.x" TargetMode="External"/><Relationship Id="rId724" Type="http://schemas.openxmlformats.org/officeDocument/2006/relationships/hyperlink" Target="https://onlinelibrary.wiley.com/doi/10.1111/joms.12548?msockid=16adbcdd3bb068982941aa8a3ad869d1" TargetMode="External"/><Relationship Id="rId60" Type="http://schemas.openxmlformats.org/officeDocument/2006/relationships/hyperlink" Target="https://www.sciencedirect.com/science/article/pii/S0304405X21000350" TargetMode="External"/><Relationship Id="rId156" Type="http://schemas.openxmlformats.org/officeDocument/2006/relationships/hyperlink" Target="https://www.sciencedirect.com/science/article/pii/S0022435920300610" TargetMode="External"/><Relationship Id="rId363" Type="http://schemas.openxmlformats.org/officeDocument/2006/relationships/hyperlink" Target="https://journals.aom.org/doi/10.5465/amp.2023.0293" TargetMode="External"/><Relationship Id="rId570" Type="http://schemas.openxmlformats.org/officeDocument/2006/relationships/hyperlink" Target="https://onlinelibrary.wiley.com/doi/10.1111/peps.12520" TargetMode="External"/><Relationship Id="rId223" Type="http://schemas.openxmlformats.org/officeDocument/2006/relationships/hyperlink" Target="https://link.springer.com/article/10.1007/s10551-016-3427-9" TargetMode="External"/><Relationship Id="rId430" Type="http://schemas.openxmlformats.org/officeDocument/2006/relationships/hyperlink" Target="https://onlinelibrary.wiley.com/doi/full/10.1002/job.2569" TargetMode="External"/><Relationship Id="rId668" Type="http://schemas.openxmlformats.org/officeDocument/2006/relationships/hyperlink" Target="https://www.sciencedirect.com/science/article/pii/S0167923606001564" TargetMode="External"/><Relationship Id="rId875" Type="http://schemas.openxmlformats.org/officeDocument/2006/relationships/hyperlink" Target="https://onlinelibrary.wiley.com/doi/10.1002/soej.12183" TargetMode="External"/><Relationship Id="rId18" Type="http://schemas.openxmlformats.org/officeDocument/2006/relationships/hyperlink" Target="https://dl.acm.org/doi/10.1145/3514097.3514103" TargetMode="External"/><Relationship Id="rId528" Type="http://schemas.openxmlformats.org/officeDocument/2006/relationships/hyperlink" Target="https://journals.sagepub.com/doi/10.1177/0007650318816522" TargetMode="External"/><Relationship Id="rId735" Type="http://schemas.openxmlformats.org/officeDocument/2006/relationships/hyperlink" Target="https://journals.aom.org/doi/abs/10.5465/amp.2023.0223?journalCode=amp" TargetMode="External"/><Relationship Id="rId167" Type="http://schemas.openxmlformats.org/officeDocument/2006/relationships/hyperlink" Target="https://www.sciencedirect.com/science/article/pii/S0268401223000257" TargetMode="External"/><Relationship Id="rId374" Type="http://schemas.openxmlformats.org/officeDocument/2006/relationships/hyperlink" Target="https://www.sciencedirect.com/science/article/pii/S001985011100157X" TargetMode="External"/><Relationship Id="rId581" Type="http://schemas.openxmlformats.org/officeDocument/2006/relationships/hyperlink" Target="https://onlinelibrary.wiley.com/doi/10.1111/j.1744-6570.2008.00128.x" TargetMode="External"/><Relationship Id="rId71" Type="http://schemas.openxmlformats.org/officeDocument/2006/relationships/hyperlink" Target="https://www.sciencedirect.com/science/article/pii/S0148296313000209" TargetMode="External"/><Relationship Id="rId234" Type="http://schemas.openxmlformats.org/officeDocument/2006/relationships/hyperlink" Target="https://link.springer.com/article/10.1007/s11747-022-00841-2" TargetMode="External"/><Relationship Id="rId679" Type="http://schemas.openxmlformats.org/officeDocument/2006/relationships/hyperlink" Target="https://aisel.aisnet.org/jais/vol12/iss4/2/" TargetMode="External"/><Relationship Id="rId802" Type="http://schemas.openxmlformats.org/officeDocument/2006/relationships/hyperlink" Target="https://publications.aaahq.org/iae/article-abstract/38/1/59/10099/Changing-Hearts-and-Minds-Evidence-from-a" TargetMode="External"/><Relationship Id="rId886" Type="http://schemas.openxmlformats.org/officeDocument/2006/relationships/hyperlink" Target="https://www.tandfonline.com/doi/full/10.2501/JAR-2023-004" TargetMode="External"/><Relationship Id="rId2" Type="http://schemas.openxmlformats.org/officeDocument/2006/relationships/hyperlink" Target="https://onlinelibrary.wiley.com/journal/15360741" TargetMode="External"/><Relationship Id="rId29" Type="http://schemas.openxmlformats.org/officeDocument/2006/relationships/hyperlink" Target="https://papers.ssrn.com/sol3/papers.cfm?abstract_id=3900041" TargetMode="External"/><Relationship Id="rId441" Type="http://schemas.openxmlformats.org/officeDocument/2006/relationships/hyperlink" Target="https://onlinelibrary.wiley.com/doi/10.1111/peps.12010" TargetMode="External"/><Relationship Id="rId539" Type="http://schemas.openxmlformats.org/officeDocument/2006/relationships/hyperlink" Target="https://link.springer.com/article/10.1007/s10551-006-9140-3" TargetMode="External"/><Relationship Id="rId746" Type="http://schemas.openxmlformats.org/officeDocument/2006/relationships/hyperlink" Target="https://www.sciencedirect.com/science/article/pii/S1053482208000302" TargetMode="External"/><Relationship Id="rId178" Type="http://schemas.openxmlformats.org/officeDocument/2006/relationships/hyperlink" Target="https://www.semanticscholar.org/paper/Executive-Functions-and-Information-Systems-Sullivan-Davis/a50b156984fed976d67482ecb9fd0a45bf6cf4be" TargetMode="External"/><Relationship Id="rId301" Type="http://schemas.openxmlformats.org/officeDocument/2006/relationships/hyperlink" Target="https://onlinelibrary.wiley.com/doi/10.1111/1911-3846.12346" TargetMode="External"/><Relationship Id="rId82" Type="http://schemas.openxmlformats.org/officeDocument/2006/relationships/hyperlink" Target="https://www.sciencedirect.com/science/article/pii/S0263786317311997" TargetMode="External"/><Relationship Id="rId385" Type="http://schemas.openxmlformats.org/officeDocument/2006/relationships/hyperlink" Target="https://www.researchgate.net/publication/329330384_Uncle_Sam_Rising_Performance_Implications_of_Business-to-Government_Relationships" TargetMode="External"/><Relationship Id="rId592" Type="http://schemas.openxmlformats.org/officeDocument/2006/relationships/hyperlink" Target="https://publications.aaahq.org/iae/article-abstract/36/4/119/8213/Preparing-Accountants-of-the-Future-Five-Ways?redirectedFrom=fulltext" TargetMode="External"/><Relationship Id="rId606" Type="http://schemas.openxmlformats.org/officeDocument/2006/relationships/hyperlink" Target="https://www.sciencedirect.com/science/article/abs/pii/S1057740815000753" TargetMode="External"/><Relationship Id="rId813" Type="http://schemas.openxmlformats.org/officeDocument/2006/relationships/hyperlink" Target="https://onlinelibrary.wiley.com/doi/full/10.1002/joom.70012?msockid=16adbcdd3bb068982941aa8a3ad869d1" TargetMode="External"/><Relationship Id="rId245" Type="http://schemas.openxmlformats.org/officeDocument/2006/relationships/hyperlink" Target="https://bpspsychub.onlinelibrary.wiley.com/doi/abs/10.1348/096317900167083" TargetMode="External"/><Relationship Id="rId452" Type="http://schemas.openxmlformats.org/officeDocument/2006/relationships/hyperlink" Target="https://psycnet.apa.org/doiLanding?doi=10.1037%2Fapl0000910" TargetMode="External"/><Relationship Id="rId897" Type="http://schemas.openxmlformats.org/officeDocument/2006/relationships/hyperlink" Target="https://www.cambridge.org/core/journals/journal-of-institutional-economics/article/global-economic-freedom-during-the-second-year-of-the-pandemic/2537C5A259FDD040E982C59D84371661" TargetMode="External"/><Relationship Id="rId105" Type="http://schemas.openxmlformats.org/officeDocument/2006/relationships/hyperlink" Target="https://www.sciencedirect.com/science/article/abs/pii/S0927539823001111" TargetMode="External"/><Relationship Id="rId312" Type="http://schemas.openxmlformats.org/officeDocument/2006/relationships/hyperlink" Target="https://onlinelibrary.wiley.com/doi/10.1111/j.1467-6486.2005.00539.x" TargetMode="External"/><Relationship Id="rId757" Type="http://schemas.openxmlformats.org/officeDocument/2006/relationships/hyperlink" Target="https://journals.sagepub.com/doi/10.1177/1094428110391472" TargetMode="External"/><Relationship Id="rId93" Type="http://schemas.openxmlformats.org/officeDocument/2006/relationships/hyperlink" Target="https://www.sciencedirect.com/science/article/pii/S0929119921000456" TargetMode="External"/><Relationship Id="rId189" Type="http://schemas.openxmlformats.org/officeDocument/2006/relationships/hyperlink" Target="https://onlinelibrary.wiley.com/doi/epdf/10.1002/soej.70001?msockid=16adbcdd3bb068982941aa8a3ad869d1" TargetMode="External"/><Relationship Id="rId396" Type="http://schemas.openxmlformats.org/officeDocument/2006/relationships/hyperlink" Target="https://misq.umn.edu/misq/article-abstract/44/4/1811/1823/Commitment-and-Replacement-of-Existing-SaaS?redirectedFrom=fulltext" TargetMode="External"/><Relationship Id="rId617" Type="http://schemas.openxmlformats.org/officeDocument/2006/relationships/hyperlink" Target="https://publications.aaahq.org/jata/article-abstract/36/1/63/8931/Financial-Reporting-versus-Tax-Incentives-and?redirectedFrom=fulltext" TargetMode="External"/><Relationship Id="rId824" Type="http://schemas.openxmlformats.org/officeDocument/2006/relationships/hyperlink" Target="https://www.sciencedirect.com/science/article/pii/S0925527321001511" TargetMode="External"/><Relationship Id="rId256" Type="http://schemas.openxmlformats.org/officeDocument/2006/relationships/hyperlink" Target="https://www.tandfonline.com/doi/full/10.1080/02678373.2016.1253045" TargetMode="External"/><Relationship Id="rId463" Type="http://schemas.openxmlformats.org/officeDocument/2006/relationships/hyperlink" Target="https://journals.sagepub.com/doi/10.1177/0149206310392233" TargetMode="External"/><Relationship Id="rId670" Type="http://schemas.openxmlformats.org/officeDocument/2006/relationships/hyperlink" Target="https://dl.acm.org/doi/10.1016/j.im.2009.01.001" TargetMode="External"/><Relationship Id="rId116" Type="http://schemas.openxmlformats.org/officeDocument/2006/relationships/hyperlink" Target="https://www.sciencedirect.com/science/article/pii/S1048984309001428" TargetMode="External"/><Relationship Id="rId323" Type="http://schemas.openxmlformats.org/officeDocument/2006/relationships/hyperlink" Target="https://dl.acm.org/doi/abs/10.1016/j.im.2007.11.005" TargetMode="External"/><Relationship Id="rId530" Type="http://schemas.openxmlformats.org/officeDocument/2006/relationships/hyperlink" Target="https://www.ronaldmitchell.org/publications/BEQ%202008.pdf" TargetMode="External"/><Relationship Id="rId768" Type="http://schemas.openxmlformats.org/officeDocument/2006/relationships/hyperlink" Target="https://onlinelibrary.wiley.com/doi/abs/10.1111/j.1755-053X.2007.tb00163.x" TargetMode="External"/><Relationship Id="rId20" Type="http://schemas.openxmlformats.org/officeDocument/2006/relationships/hyperlink" Target="https://doi.org/10.5465/AMPROC.2024.14609abstract" TargetMode="External"/><Relationship Id="rId628" Type="http://schemas.openxmlformats.org/officeDocument/2006/relationships/hyperlink" Target="https://onlinelibrary.wiley.com/doi/full/10.1111/jbfa.12360" TargetMode="External"/><Relationship Id="rId835" Type="http://schemas.openxmlformats.org/officeDocument/2006/relationships/hyperlink" Target="https://www.sciencedirect.com/science/article/abs/pii/S0272696310000860" TargetMode="External"/><Relationship Id="rId267" Type="http://schemas.openxmlformats.org/officeDocument/2006/relationships/hyperlink" Target="https://journals.sagepub.com/doi/10.1177/1059601117741815" TargetMode="External"/><Relationship Id="rId474" Type="http://schemas.openxmlformats.org/officeDocument/2006/relationships/hyperlink" Target="https://link.springer.com/article/10.1007/s11142-017-9428-9" TargetMode="External"/><Relationship Id="rId127" Type="http://schemas.openxmlformats.org/officeDocument/2006/relationships/hyperlink" Target="https://onlinelibrary.wiley.com/doi/10.1111/deci.12425" TargetMode="External"/><Relationship Id="rId681" Type="http://schemas.openxmlformats.org/officeDocument/2006/relationships/hyperlink" Target="https://www.sciencedirect.com/science/article/abs/pii/S0963868716300087" TargetMode="External"/><Relationship Id="rId779" Type="http://schemas.openxmlformats.org/officeDocument/2006/relationships/hyperlink" Target="https://www.sciencedirect.com/science/article/pii/S0378426623001528" TargetMode="External"/><Relationship Id="rId902" Type="http://schemas.openxmlformats.org/officeDocument/2006/relationships/hyperlink" Target="https://journals.aom.org/doi/abs/10.5465/annals.2024.0089" TargetMode="External"/><Relationship Id="rId31"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334" Type="http://schemas.openxmlformats.org/officeDocument/2006/relationships/hyperlink" Target="https://www.sciencedirect.com/science/article/pii/S0148296323007221" TargetMode="External"/><Relationship Id="rId541" Type="http://schemas.openxmlformats.org/officeDocument/2006/relationships/hyperlink" Target="https://link.springer.com/article/10.1007/s10551-014-2207-7" TargetMode="External"/><Relationship Id="rId639" Type="http://schemas.openxmlformats.org/officeDocument/2006/relationships/hyperlink" Target="https://link.springer.com/article/10.1007/s11127-018-0580-y" TargetMode="External"/><Relationship Id="rId180" Type="http://schemas.openxmlformats.org/officeDocument/2006/relationships/hyperlink" Target="https://www.tandfonline.com/doi/abs/10.2501/S0265048709200941" TargetMode="External"/><Relationship Id="rId278" Type="http://schemas.openxmlformats.org/officeDocument/2006/relationships/hyperlink" Target="https://onlinelibrary.wiley.com/doi/full/10.1002/job.2733" TargetMode="External"/><Relationship Id="rId401" Type="http://schemas.openxmlformats.org/officeDocument/2006/relationships/hyperlink" Target="https://journals.sagepub.com/doi/10.1177/01956574251340010" TargetMode="External"/><Relationship Id="rId846" Type="http://schemas.openxmlformats.org/officeDocument/2006/relationships/hyperlink" Target="https://onlinelibrary.wiley.com/doi/full/10.1111/jscm.12276" TargetMode="External"/><Relationship Id="rId485" Type="http://schemas.openxmlformats.org/officeDocument/2006/relationships/hyperlink" Target="https://www.sciencedirect.com/science/article/pii/S0378720622001525" TargetMode="External"/><Relationship Id="rId692" Type="http://schemas.openxmlformats.org/officeDocument/2006/relationships/hyperlink" Target="https://link.springer.com/article/10.1007/s11747-019-00648-8" TargetMode="External"/><Relationship Id="rId706" Type="http://schemas.openxmlformats.org/officeDocument/2006/relationships/hyperlink" Target="https://www.sciencedirect.com/science/article/pii/S0167923623000544" TargetMode="External"/><Relationship Id="rId42" Type="http://schemas.openxmlformats.org/officeDocument/2006/relationships/hyperlink" Target="https://journals.sagepub.com/doi/full/10.1177/01492063241236763" TargetMode="External"/><Relationship Id="rId138" Type="http://schemas.openxmlformats.org/officeDocument/2006/relationships/hyperlink" Target="https://www.sciencedirect.com/science/article/pii/S0148296325004023" TargetMode="External"/><Relationship Id="rId345" Type="http://schemas.openxmlformats.org/officeDocument/2006/relationships/hyperlink" Target="https://publications.aaahq.org/iae/article-abstract/38/2/21/10108/Automated-Learning-Strategy-to-Reinforce-Business?redirectedFrom=fulltext" TargetMode="External"/><Relationship Id="rId552" Type="http://schemas.openxmlformats.org/officeDocument/2006/relationships/hyperlink" Target="https://onlinelibrary.wiley.com/doi/10.1111/radm.12666?msockid=16adbcdd3bb068982941aa8a3ad869d1" TargetMode="External"/><Relationship Id="rId191" Type="http://schemas.openxmlformats.org/officeDocument/2006/relationships/hyperlink" Target="https://journals.sagepub.com/doi/10.1177/01956574251340010" TargetMode="External"/><Relationship Id="rId205" Type="http://schemas.openxmlformats.org/officeDocument/2006/relationships/hyperlink" Target="https://www.jstor.org/stable/20111882?seq=1" TargetMode="External"/><Relationship Id="rId412" Type="http://schemas.openxmlformats.org/officeDocument/2006/relationships/hyperlink" Target="https://ink.library.smu.edu.sg/sis_research/2824/" TargetMode="External"/><Relationship Id="rId857" Type="http://schemas.openxmlformats.org/officeDocument/2006/relationships/hyperlink" Target="https://www.cambridge.org/core/journals/journal-of-institutional-economics/article/religion-productive-or-unproductive/4E84A5F30B499BE751E478DFC1305B12" TargetMode="External"/><Relationship Id="rId289" Type="http://schemas.openxmlformats.org/officeDocument/2006/relationships/hyperlink" Target="https://www.sciencedirect.com/science/article/pii/S1048984315000041?via%3Dihub" TargetMode="External"/><Relationship Id="rId496" Type="http://schemas.openxmlformats.org/officeDocument/2006/relationships/hyperlink" Target="https://www.tandfonline.com/doi/abs/10.2753/PSS0885-3134310308" TargetMode="External"/><Relationship Id="rId717" Type="http://schemas.openxmlformats.org/officeDocument/2006/relationships/hyperlink" Target="https://aisel.aisnet.org/cgi/viewcontent.cgi?article=1808&amp;context=jais" TargetMode="External"/><Relationship Id="rId53" Type="http://schemas.openxmlformats.org/officeDocument/2006/relationships/hyperlink" Target="https://www.sciencedirect.com/science/article/pii/S0378720622001525" TargetMode="External"/><Relationship Id="rId149" Type="http://schemas.openxmlformats.org/officeDocument/2006/relationships/hyperlink" Target="https://www.sciencedirect.com/science/article/pii/S0148296319303698" TargetMode="External"/><Relationship Id="rId356" Type="http://schemas.openxmlformats.org/officeDocument/2006/relationships/hyperlink" Target="https://ideas.repec.org/a/spr/reaccs/v29y2024i2d10.1007_s11142-022-09732-x.html" TargetMode="External"/><Relationship Id="rId563" Type="http://schemas.openxmlformats.org/officeDocument/2006/relationships/hyperlink" Target="https://www.sciencedirect.com/science/article/pii/S088390262100032X" TargetMode="External"/><Relationship Id="rId770" Type="http://schemas.openxmlformats.org/officeDocument/2006/relationships/hyperlink" Target="https://onlinelibrary.wiley.com/doi/10.1111/fire.12094?msockid=16adbcdd3bb068982941aa8a3ad869d1" TargetMode="External"/><Relationship Id="rId216" Type="http://schemas.openxmlformats.org/officeDocument/2006/relationships/hyperlink" Target="https://onlinelibrary.wiley.com/doi/full/10.1002/hrm.21834" TargetMode="External"/><Relationship Id="rId423" Type="http://schemas.openxmlformats.org/officeDocument/2006/relationships/hyperlink" Target="https://www.sciencedirect.com/science/article/pii/S0148296324000353" TargetMode="External"/><Relationship Id="rId868" Type="http://schemas.openxmlformats.org/officeDocument/2006/relationships/hyperlink" Target="https://link.springer.com/article/10.1007/s11127-009-9531-y" TargetMode="External"/><Relationship Id="rId630" Type="http://schemas.openxmlformats.org/officeDocument/2006/relationships/hyperlink" Target="https://www.sciencedirect.com/science/article/pii/S0167268122002025" TargetMode="External"/><Relationship Id="rId728" Type="http://schemas.openxmlformats.org/officeDocument/2006/relationships/hyperlink" Target="https://journals.aom.org/doi/10.5465/amp.2014.0101" TargetMode="External"/><Relationship Id="rId64" Type="http://schemas.openxmlformats.org/officeDocument/2006/relationships/hyperlink" Target="https://www.cambridge.org/core/journals/journal-of-financial-and-quantitative-analysis/article/capital-market-efficiency-and-arbitrage-efficacy/47C2A80634AE215BF7D8A58ED12EA0D4" TargetMode="External"/><Relationship Id="rId367" Type="http://schemas.openxmlformats.org/officeDocument/2006/relationships/hyperlink" Target="https://misq.umn.edu/misq/article-abstract/doi/10.25300/MISQ/2025/17751/3255/Curse-of-Experience-in-Creative-Crowdsourcing?redirectedFrom=fulltext" TargetMode="External"/><Relationship Id="rId574" Type="http://schemas.openxmlformats.org/officeDocument/2006/relationships/hyperlink" Target="https://onlinelibrary.wiley.com/doi/10.1111/fire.12057" TargetMode="External"/><Relationship Id="rId227" Type="http://schemas.openxmlformats.org/officeDocument/2006/relationships/hyperlink" Target="https://link.springer.com/article/10.1007/s10551-015-2993-6" TargetMode="External"/><Relationship Id="rId781" Type="http://schemas.openxmlformats.org/officeDocument/2006/relationships/hyperlink" Target="https://www.sciencedirect.com/science/article/pii/S0378426615000242" TargetMode="External"/><Relationship Id="rId879" Type="http://schemas.openxmlformats.org/officeDocument/2006/relationships/hyperlink" Target="https://www.sciencedirect.com/science/article/pii/S0378720624001095" TargetMode="External"/><Relationship Id="rId434" Type="http://schemas.openxmlformats.org/officeDocument/2006/relationships/hyperlink" Target="https://onlinelibrary.wiley.com/doi/full/10.1002/job.2548" TargetMode="External"/><Relationship Id="rId641" Type="http://schemas.openxmlformats.org/officeDocument/2006/relationships/hyperlink" Target="https://link.springer.com/article/10.1007/s11127-015-0293-4" TargetMode="External"/><Relationship Id="rId739" Type="http://schemas.openxmlformats.org/officeDocument/2006/relationships/hyperlink" Target="https://aisel.aisnet.org/cais/vol29/iss1/12/" TargetMode="External"/><Relationship Id="rId280" Type="http://schemas.openxmlformats.org/officeDocument/2006/relationships/hyperlink" Target="https://onlinelibrary.wiley.com/doi/full/10.1002/job.2684" TargetMode="External"/><Relationship Id="rId501" Type="http://schemas.openxmlformats.org/officeDocument/2006/relationships/hyperlink" Target="https://www.sciencedirect.com/science/article/pii/S0969698914000034" TargetMode="External"/><Relationship Id="rId75" Type="http://schemas.openxmlformats.org/officeDocument/2006/relationships/hyperlink" Target="https://www.tandfonline.com/doi/abs/10.1080/08853134.2005.10749045" TargetMode="External"/><Relationship Id="rId140" Type="http://schemas.openxmlformats.org/officeDocument/2006/relationships/hyperlink" Target="https://www.sciencedirect.com/science/article/pii/S0167923614000098" TargetMode="External"/><Relationship Id="rId378" Type="http://schemas.openxmlformats.org/officeDocument/2006/relationships/hyperlink" Target="https://www.sciencedirect.com/science/article/pii/S0019850124000105" TargetMode="External"/><Relationship Id="rId585" Type="http://schemas.openxmlformats.org/officeDocument/2006/relationships/hyperlink" Target="https://journals.sagepub.com/doi/10.1177/02761467221125915" TargetMode="External"/><Relationship Id="rId792" Type="http://schemas.openxmlformats.org/officeDocument/2006/relationships/hyperlink" Target="https://journals.sagepub.com/doi/10.1177/00222429251321417" TargetMode="External"/><Relationship Id="rId806" Type="http://schemas.openxmlformats.org/officeDocument/2006/relationships/hyperlink" Target="https://publications.aaahq.org/accounting-review/article-abstract/95/6/367/4205/Can-Auditors-Pursue-Firm-Level-Goals?redirectedFrom=fulltext" TargetMode="External"/><Relationship Id="rId6" Type="http://schemas.openxmlformats.org/officeDocument/2006/relationships/hyperlink" Target="https://dl.acm.org/doi/abs/10.1145/3481629.3481635" TargetMode="External"/><Relationship Id="rId238" Type="http://schemas.openxmlformats.org/officeDocument/2006/relationships/hyperlink" Target="https://journals.sagepub.com/doi/10.1177/0018726708095708" TargetMode="External"/><Relationship Id="rId445" Type="http://schemas.openxmlformats.org/officeDocument/2006/relationships/hyperlink" Target="https://journals.sagepub.com/doi/10.1177/0276146720964324" TargetMode="External"/><Relationship Id="rId652" Type="http://schemas.openxmlformats.org/officeDocument/2006/relationships/hyperlink" Target="https://www.sciencedirect.com/science/article/pii/S0167923623000180" TargetMode="External"/><Relationship Id="rId291" Type="http://schemas.openxmlformats.org/officeDocument/2006/relationships/hyperlink" Target="https://www.sciencedirect.com/science/article/pii/S1048984313001550" TargetMode="External"/><Relationship Id="rId305" Type="http://schemas.openxmlformats.org/officeDocument/2006/relationships/hyperlink" Target="https://publications.aaahq.org/jis/article-abstract/30/1/41/1117/Repairing-Organizational-Legitimacy-Following?redirectedFrom=PDF" TargetMode="External"/><Relationship Id="rId512" Type="http://schemas.openxmlformats.org/officeDocument/2006/relationships/hyperlink" Target="https://publications.aaahq.org/jata/article-abstract/27/1/1/8780/The-Impact-of-Income-Tax-Withholding-Position-and?redirectedFrom=fulltext" TargetMode="External"/><Relationship Id="rId86" Type="http://schemas.openxmlformats.org/officeDocument/2006/relationships/hyperlink" Target="https://www.cambridge.org/core/journals/experimental-economics/article/abs/impact-of-award-uncertainty-on-settlement-negotiations/B1EF2AA1BCC415423BFB99337AF0C815" TargetMode="External"/><Relationship Id="rId151" Type="http://schemas.openxmlformats.org/officeDocument/2006/relationships/hyperlink" Target="https://www.sciencedirect.com/science/article/pii/S0148296322008268" TargetMode="External"/><Relationship Id="rId389" Type="http://schemas.openxmlformats.org/officeDocument/2006/relationships/hyperlink" Target="https://www.tandfonline.com/doi/full/10.1080/08853134.2014.988716" TargetMode="External"/><Relationship Id="rId596" Type="http://schemas.openxmlformats.org/officeDocument/2006/relationships/hyperlink" Target="https://journals.sagepub.com/doi/10.1177/10596011251381477" TargetMode="External"/><Relationship Id="rId817" Type="http://schemas.openxmlformats.org/officeDocument/2006/relationships/hyperlink" Target="https://onlinelibrary.wiley.com/doi/10.1111/deci.12195" TargetMode="External"/><Relationship Id="rId249" Type="http://schemas.openxmlformats.org/officeDocument/2006/relationships/hyperlink" Target="https://onlinelibrary.wiley.com/doi/10.1002/job.1980?msockid=16adbcdd3bb068982941aa8a3ad869d1" TargetMode="External"/><Relationship Id="rId456" Type="http://schemas.openxmlformats.org/officeDocument/2006/relationships/hyperlink" Target="https://www.sciencedirect.com/science/article/pii/S0001879117300829" TargetMode="External"/><Relationship Id="rId663" Type="http://schemas.openxmlformats.org/officeDocument/2006/relationships/hyperlink" Target="https://aisel.aisnet.org/cgi/viewcontent.cgi?article=2619&amp;context=cais" TargetMode="External"/><Relationship Id="rId870" Type="http://schemas.openxmlformats.org/officeDocument/2006/relationships/hyperlink" Target="https://ideas.repec.org/a/red/issued/v7y2004i4p916-931.html" TargetMode="External"/><Relationship Id="rId13" Type="http://schemas.openxmlformats.org/officeDocument/2006/relationships/hyperlink" Target="https://papers.ssrn.com/sol3/papers.cfm?abstract_id=4941684" TargetMode="External"/><Relationship Id="rId109" Type="http://schemas.openxmlformats.org/officeDocument/2006/relationships/hyperlink" Target="https://link.springer.com/article/10.1007/s10869-022-09831-1" TargetMode="External"/><Relationship Id="rId316" Type="http://schemas.openxmlformats.org/officeDocument/2006/relationships/hyperlink" Target="https://www.researchgate.net/publication/222691759_Aesthetic_Leadership" TargetMode="External"/><Relationship Id="rId523" Type="http://schemas.openxmlformats.org/officeDocument/2006/relationships/hyperlink" Target="https://www.researchgate.net/publication/370738041_Ordinary_Language_and_Dialogue_in_Entrepreneurship" TargetMode="External"/><Relationship Id="rId97" Type="http://schemas.openxmlformats.org/officeDocument/2006/relationships/hyperlink" Target="https://papers.ssrn.com/sol3/papers.cfm?abstract_id=4279679" TargetMode="External"/><Relationship Id="rId730" Type="http://schemas.openxmlformats.org/officeDocument/2006/relationships/hyperlink" Target="https://www.sciencedirect.com/science/article/pii/S0883902614000615" TargetMode="External"/><Relationship Id="rId828" Type="http://schemas.openxmlformats.org/officeDocument/2006/relationships/hyperlink" Target="https://www.sciencedirect.com/science/article/pii/S0925527319302002" TargetMode="External"/><Relationship Id="rId162" Type="http://schemas.openxmlformats.org/officeDocument/2006/relationships/hyperlink" Target="https://link.springer.com/article/10.1007/s11747-023-00943-5" TargetMode="External"/><Relationship Id="rId467" Type="http://schemas.openxmlformats.org/officeDocument/2006/relationships/hyperlink" Target="https://onlinelibrary.wiley.com/doi/full/10.1111/1911-3846.12595" TargetMode="External"/><Relationship Id="rId674" Type="http://schemas.openxmlformats.org/officeDocument/2006/relationships/hyperlink" Target="https://www.sciencedirect.com/science/article/pii/S0268401208000327" TargetMode="External"/><Relationship Id="rId881" Type="http://schemas.openxmlformats.org/officeDocument/2006/relationships/hyperlink" Target="https://www.tandfonline.com/doi/full/10.1080/07421222.2021.1990617" TargetMode="External"/><Relationship Id="rId24" Type="http://schemas.openxmlformats.org/officeDocument/2006/relationships/hyperlink" Target="https://www.sciencedirect.com/science/article/pii/S0148296325002450?via%3Dihub" TargetMode="External"/><Relationship Id="rId327" Type="http://schemas.openxmlformats.org/officeDocument/2006/relationships/hyperlink" Target="https://onlinelibrary.wiley.com/doi/full/10.1002/job.2741" TargetMode="External"/><Relationship Id="rId534" Type="http://schemas.openxmlformats.org/officeDocument/2006/relationships/hyperlink" Target="https://journals.sagepub.com/doi/10.1111/j.1540-6520.2011.00473.x" TargetMode="External"/><Relationship Id="rId741" Type="http://schemas.openxmlformats.org/officeDocument/2006/relationships/hyperlink" Target="https://www.tandfonline.com/doi/abs/10.2753/JEC1086-4415100404" TargetMode="External"/><Relationship Id="rId839" Type="http://schemas.openxmlformats.org/officeDocument/2006/relationships/hyperlink" Target="https://onlinelibrary.wiley.com/doi/10.1002/joom.1347" TargetMode="External"/><Relationship Id="rId173" Type="http://schemas.openxmlformats.org/officeDocument/2006/relationships/hyperlink" Target="https://www.tandfonline.com/doi/full/10.1080/07421222.2018.1523531" TargetMode="External"/><Relationship Id="rId380" Type="http://schemas.openxmlformats.org/officeDocument/2006/relationships/hyperlink" Target="https://www.sciencedirect.com/science/article/pii/S014829631600062X" TargetMode="External"/><Relationship Id="rId601" Type="http://schemas.openxmlformats.org/officeDocument/2006/relationships/hyperlink" Target="https://www.sciencedirect.com/science/article/pii/S0022435925000284" TargetMode="External"/><Relationship Id="rId240" Type="http://schemas.openxmlformats.org/officeDocument/2006/relationships/hyperlink" Target="https://psycnet.apa.org/record/2008-12803-008" TargetMode="External"/><Relationship Id="rId478" Type="http://schemas.openxmlformats.org/officeDocument/2006/relationships/hyperlink" Target="https://dl.acm.org/doi/10.1145/3514097.3514103" TargetMode="External"/><Relationship Id="rId685" Type="http://schemas.openxmlformats.org/officeDocument/2006/relationships/hyperlink" Target="https://www.sciencedirect.com/science/article/pii/S0148296323003314" TargetMode="External"/><Relationship Id="rId892" Type="http://schemas.openxmlformats.org/officeDocument/2006/relationships/hyperlink" Target="https://www.sciencedirect.com/science/article/pii/S1048984318308439" TargetMode="External"/><Relationship Id="rId906" Type="http://schemas.openxmlformats.org/officeDocument/2006/relationships/table" Target="../tables/table2.xml"/><Relationship Id="rId35" Type="http://schemas.openxmlformats.org/officeDocument/2006/relationships/hyperlink" Target="https://journals.sagepub.com/doi/pdf/10.1177/1059601116680444" TargetMode="External"/><Relationship Id="rId100" Type="http://schemas.openxmlformats.org/officeDocument/2006/relationships/hyperlink" Target="https://aisel.aisnet.org/jais_preprints/208/" TargetMode="External"/><Relationship Id="rId338" Type="http://schemas.openxmlformats.org/officeDocument/2006/relationships/hyperlink" Target="https://link.springer.com/article/10.1007/s11187-020-00437-6" TargetMode="External"/><Relationship Id="rId545" Type="http://schemas.openxmlformats.org/officeDocument/2006/relationships/hyperlink" Target="https://onlinelibrary.wiley.com/doi/10.1111/joms.12151" TargetMode="External"/><Relationship Id="rId752" Type="http://schemas.openxmlformats.org/officeDocument/2006/relationships/hyperlink" Target="https://bpspsychub.onlinelibrary.wiley.com/doi/full/10.1348/096317907X248851" TargetMode="External"/><Relationship Id="rId184" Type="http://schemas.openxmlformats.org/officeDocument/2006/relationships/hyperlink" Target="https://journals.sagepub.com/doi/10.1177/00222429221149437" TargetMode="External"/><Relationship Id="rId391" Type="http://schemas.openxmlformats.org/officeDocument/2006/relationships/hyperlink" Target="https://journals.sagepub.com/doi/10.1177/1094670515600422" TargetMode="External"/><Relationship Id="rId405" Type="http://schemas.openxmlformats.org/officeDocument/2006/relationships/hyperlink" Target="https://www.tandfonline.com/doi/full/10.1080/10864415.2025.2515727" TargetMode="External"/><Relationship Id="rId612" Type="http://schemas.openxmlformats.org/officeDocument/2006/relationships/hyperlink" Target="https://link.springer.com/article/10.1007/s10551-016-3227-2" TargetMode="External"/><Relationship Id="rId251" Type="http://schemas.openxmlformats.org/officeDocument/2006/relationships/hyperlink" Target="https://onlinelibrary.wiley.com/doi/abs/10.1002/job.486" TargetMode="External"/><Relationship Id="rId489" Type="http://schemas.openxmlformats.org/officeDocument/2006/relationships/hyperlink" Target="https://onlinelibrary.wiley.com/doi/full/10.1111/jbl.12329" TargetMode="External"/><Relationship Id="rId696" Type="http://schemas.openxmlformats.org/officeDocument/2006/relationships/hyperlink" Target="https://onlinelibrary.wiley.com/doi/full/10.1111/jbl.12329" TargetMode="External"/><Relationship Id="rId46" Type="http://schemas.openxmlformats.org/officeDocument/2006/relationships/hyperlink" Target="https://academic.oup.com/jcr/article/51/4/656/7643726" TargetMode="External"/><Relationship Id="rId349" Type="http://schemas.openxmlformats.org/officeDocument/2006/relationships/hyperlink" Target="https://onlinelibrary.wiley.com/doi/10.1506/car.25.2.6" TargetMode="External"/><Relationship Id="rId556" Type="http://schemas.openxmlformats.org/officeDocument/2006/relationships/hyperlink" Target="https://onlinelibrary.wiley.com/doi/full/10.1111/jfir.12353" TargetMode="External"/><Relationship Id="rId763" Type="http://schemas.openxmlformats.org/officeDocument/2006/relationships/hyperlink" Target="https://bpspsychub.onlinelibrary.wiley.com/doi/full/10.1348/096317907X248851" TargetMode="External"/><Relationship Id="rId111" Type="http://schemas.openxmlformats.org/officeDocument/2006/relationships/hyperlink" Target="https://onlinelibrary.wiley.com/doi/full/10.1002/job.2733" TargetMode="External"/><Relationship Id="rId195" Type="http://schemas.openxmlformats.org/officeDocument/2006/relationships/hyperlink" Target="https://www.sciencedirect.com/science/article/pii/S0921800906000395" TargetMode="External"/><Relationship Id="rId209" Type="http://schemas.openxmlformats.org/officeDocument/2006/relationships/hyperlink" Target="https://publications.aaahq.org/accounting-horizons/article-abstract/26/3/417/2111/Client-Variables-Associated-with-Four-Key" TargetMode="External"/><Relationship Id="rId416" Type="http://schemas.openxmlformats.org/officeDocument/2006/relationships/hyperlink" Target="https://journals.sagepub.com/doi/10.1177/10596011231204387" TargetMode="External"/><Relationship Id="rId623" Type="http://schemas.openxmlformats.org/officeDocument/2006/relationships/hyperlink" Target="https://www.tandfonline.com/doi/full/10.1080/09638180.2018.1469424" TargetMode="External"/><Relationship Id="rId830" Type="http://schemas.openxmlformats.org/officeDocument/2006/relationships/hyperlink" Target="https://onlinelibrary.wiley.com/doi/full/10.1016/j.jom.2013.10.001" TargetMode="External"/><Relationship Id="rId57" Type="http://schemas.openxmlformats.org/officeDocument/2006/relationships/hyperlink" Target="https://onlinelibrary.wiley.com/doi/full/10.1002/mar.20326?msockid=16adbcdd3bb068982941aa8a3ad869d1" TargetMode="External"/><Relationship Id="rId262" Type="http://schemas.openxmlformats.org/officeDocument/2006/relationships/hyperlink" Target="https://journals.sagepub.com/doi/pdf/10.1177/1059601117749906" TargetMode="External"/><Relationship Id="rId567" Type="http://schemas.openxmlformats.org/officeDocument/2006/relationships/hyperlink" Target="https://link.springer.com/article/10.1007/s10869-024-09957-4" TargetMode="External"/><Relationship Id="rId122" Type="http://schemas.openxmlformats.org/officeDocument/2006/relationships/hyperlink" Target="https://www.sciencedirect.com/science/article/pii/S0148296308002683" TargetMode="External"/><Relationship Id="rId774" Type="http://schemas.openxmlformats.org/officeDocument/2006/relationships/hyperlink" Target="https://www.sciencedirect.com/science/article/pii/S0378426613000198" TargetMode="External"/><Relationship Id="rId427" Type="http://schemas.openxmlformats.org/officeDocument/2006/relationships/hyperlink" Target="https://bpspsychub.onlinelibrary.wiley.com/doi/10.1111/j.2044-8325.2011.02042.x" TargetMode="External"/><Relationship Id="rId634"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841" Type="http://schemas.openxmlformats.org/officeDocument/2006/relationships/hyperlink" Target="https://onlinelibrary.wiley.com/doi/10.1111/jscm.12070" TargetMode="External"/><Relationship Id="rId273" Type="http://schemas.openxmlformats.org/officeDocument/2006/relationships/hyperlink" Target="https://journals.sagepub.com/doi/10.1177/0149206316668236" TargetMode="External"/><Relationship Id="rId480" Type="http://schemas.openxmlformats.org/officeDocument/2006/relationships/hyperlink" Target="https://ideas.repec.org/a/spr/amsrev/v12y2022i3d10.1007_s13162-022-00248-w.html" TargetMode="External"/><Relationship Id="rId701" Type="http://schemas.openxmlformats.org/officeDocument/2006/relationships/hyperlink" Target="https://publications.aaahq.org/bria/article-abstract/18/1/147/6663/Sources-of-Work-Family-Conflict-in-the-Accounting?redirectedFrom=fulltext" TargetMode="External"/><Relationship Id="rId68" Type="http://schemas.openxmlformats.org/officeDocument/2006/relationships/hyperlink" Target="https://www.sciencedirect.com/science/article/pii/S0019850118305765" TargetMode="External"/><Relationship Id="rId133" Type="http://schemas.openxmlformats.org/officeDocument/2006/relationships/hyperlink" Target="https://onlinelibrary.wiley.com/doi/full/10.1111/jbfa.12360" TargetMode="External"/><Relationship Id="rId340" Type="http://schemas.openxmlformats.org/officeDocument/2006/relationships/hyperlink" Target="https://ideas.repec.org/a/kap/sbusec/v48y2017i1d10.1007_s11187-016-9747-4.html" TargetMode="External"/><Relationship Id="rId578" Type="http://schemas.openxmlformats.org/officeDocument/2006/relationships/hyperlink" Target="https://publications.aaahq.org/iae/article-abstract/31/2/235/7973/Managing-the-Review-Process-in-Accounting-Research" TargetMode="External"/><Relationship Id="rId785" Type="http://schemas.openxmlformats.org/officeDocument/2006/relationships/hyperlink" Target="https://onlinelibrary.wiley.com/doi/full/10.1111/jfir.12435" TargetMode="External"/><Relationship Id="rId200" Type="http://schemas.openxmlformats.org/officeDocument/2006/relationships/hyperlink" Target="https://onlinelibrary.wiley.com/doi/full/10.1111/j.1540-6288.2010.00283.x" TargetMode="External"/><Relationship Id="rId438" Type="http://schemas.openxmlformats.org/officeDocument/2006/relationships/hyperlink" Target="https://www.sciencedirect.com/science/article/pii/S0001879123001185" TargetMode="External"/><Relationship Id="rId645" Type="http://schemas.openxmlformats.org/officeDocument/2006/relationships/hyperlink" Target="https://publications.aaahq.org/iae/article-abstract/37/4/97/213/Using-Data-Analytics-to-Evaluate-the-Drivers-of?redirectedFrom=fulltext" TargetMode="External"/><Relationship Id="rId852" Type="http://schemas.openxmlformats.org/officeDocument/2006/relationships/hyperlink" Target="https://www.sciencedirect.com/science/article/pii/S0014292119301254" TargetMode="External"/><Relationship Id="rId242" Type="http://schemas.openxmlformats.org/officeDocument/2006/relationships/hyperlink" Target="https://link.springer.com/article/10.1007/s10869-005-9001-6" TargetMode="External"/><Relationship Id="rId284" Type="http://schemas.openxmlformats.org/officeDocument/2006/relationships/hyperlink" Target="https://www.sciencedirect.com/science/article/pii/S1048984321000011" TargetMode="External"/><Relationship Id="rId491" Type="http://schemas.openxmlformats.org/officeDocument/2006/relationships/hyperlink" Target="https://www.sciencedirect.com/science/article/pii/S0148296324001711" TargetMode="External"/><Relationship Id="rId505" Type="http://schemas.openxmlformats.org/officeDocument/2006/relationships/hyperlink" Target="https://www.sciencedirect.com/science/article/pii/S0148296318304946" TargetMode="External"/><Relationship Id="rId712" Type="http://schemas.openxmlformats.org/officeDocument/2006/relationships/hyperlink" Target="https://www.tandfonline.com/doi/abs/10.1080/10835547.2016.12091451" TargetMode="External"/><Relationship Id="rId894" Type="http://schemas.openxmlformats.org/officeDocument/2006/relationships/hyperlink" Target="https://www.sciencedirect.com/science/article/pii/S0022435925001186" TargetMode="External"/><Relationship Id="rId37" Type="http://schemas.openxmlformats.org/officeDocument/2006/relationships/hyperlink" Target="https://www.emerald.com/scm/article/28/3/522/341313/Examining-the-rigor-of-SCM-research-the-case-of" TargetMode="External"/><Relationship Id="rId79" Type="http://schemas.openxmlformats.org/officeDocument/2006/relationships/hyperlink" Target="https://sms.onlinelibrary.wiley.com/doi/full/10.1002/sej.1451" TargetMode="External"/><Relationship Id="rId102" Type="http://schemas.openxmlformats.org/officeDocument/2006/relationships/hyperlink" Target="https://misq.umn.edu/misq/article-abstract/48/1/409/2279/Dual-Pathways-of-Value-Creation-from-Digital?redirectedFrom=fulltext" TargetMode="External"/><Relationship Id="rId144" Type="http://schemas.openxmlformats.org/officeDocument/2006/relationships/hyperlink" Target="https://www.tandfonline.com/doi/full/10.2501/JAR-2023-004" TargetMode="External"/><Relationship Id="rId547" Type="http://schemas.openxmlformats.org/officeDocument/2006/relationships/hyperlink" Target="https://www.ronaldmitchell.org/publications/russia.pdf" TargetMode="External"/><Relationship Id="rId589" Type="http://schemas.openxmlformats.org/officeDocument/2006/relationships/hyperlink" Target="https://journals.sagepub.com/doi/full/10.1177/02761467221130260" TargetMode="External"/><Relationship Id="rId754" Type="http://schemas.openxmlformats.org/officeDocument/2006/relationships/hyperlink" Target="https://journals.sagepub.com/doi/10.1177/10944281221124946" TargetMode="External"/><Relationship Id="rId796" Type="http://schemas.openxmlformats.org/officeDocument/2006/relationships/hyperlink" Target="https://journals.sagepub.com/doi/full/10.1177/00222437251314024" TargetMode="External"/><Relationship Id="rId90" Type="http://schemas.openxmlformats.org/officeDocument/2006/relationships/hyperlink" Target="https://escholarship.org/content/qt8gq4s3cr/qt8gq4s3cr.pdf?t=p68sd5" TargetMode="External"/><Relationship Id="rId186" Type="http://schemas.openxmlformats.org/officeDocument/2006/relationships/hyperlink" Target="https://www.tandfonline.com/doi/abs/10.1080/16258312.2010.11517223" TargetMode="External"/><Relationship Id="rId351" Type="http://schemas.openxmlformats.org/officeDocument/2006/relationships/hyperlink" Target="https://publications.aaahq.org/iae/article-abstract/29/4/545/7956/Creating-an-Executive-Compensation-Plan-A?redirectedFrom=fulltext" TargetMode="External"/><Relationship Id="rId393" Type="http://schemas.openxmlformats.org/officeDocument/2006/relationships/hyperlink" Target="https://link.springer.com/article/10.1007/s11747-015-0438-5" TargetMode="External"/><Relationship Id="rId407" Type="http://schemas.openxmlformats.org/officeDocument/2006/relationships/hyperlink" Target="https://pubsonline.informs.org/doi/10.1287/isre.2018.0793" TargetMode="External"/><Relationship Id="rId449" Type="http://schemas.openxmlformats.org/officeDocument/2006/relationships/hyperlink" Target="https://www.sciencedirect.com/science/article/pii/S0969698922000704" TargetMode="External"/><Relationship Id="rId614" Type="http://schemas.openxmlformats.org/officeDocument/2006/relationships/hyperlink" Target="https://www.sciencedirect.com/science/article/pii/S0167268119302471" TargetMode="External"/><Relationship Id="rId656" Type="http://schemas.openxmlformats.org/officeDocument/2006/relationships/hyperlink" Target="https://dl.acm.org/doi/10.1016/j.dss.2024.114384" TargetMode="External"/><Relationship Id="rId821" Type="http://schemas.openxmlformats.org/officeDocument/2006/relationships/hyperlink" Target="https://www.emerald.com/ijopm/article/42/12/1853/144424/Revenue-sharing-bids-of-a-loss-averse-supplier-for" TargetMode="External"/><Relationship Id="rId863" Type="http://schemas.openxmlformats.org/officeDocument/2006/relationships/hyperlink" Target="https://www.jstor.org/stable/3839041" TargetMode="External"/><Relationship Id="rId211" Type="http://schemas.openxmlformats.org/officeDocument/2006/relationships/hyperlink" Target="https://publications.aaahq.org/bria/article-abstract/19/1/107/6662/Ethical-Reasoning-and-Equitable-Relief?redirectedFrom=fulltext" TargetMode="External"/><Relationship Id="rId253" Type="http://schemas.openxmlformats.org/officeDocument/2006/relationships/hyperlink" Target="https://www.sciencedirect.com/science/article/pii/S1090951616301109" TargetMode="External"/><Relationship Id="rId295" Type="http://schemas.openxmlformats.org/officeDocument/2006/relationships/hyperlink" Target="https://www.sciencedirect.com/science/article/pii/S1048984304000578" TargetMode="External"/><Relationship Id="rId309" Type="http://schemas.openxmlformats.org/officeDocument/2006/relationships/hyperlink" Target="https://journals.aom.org/doi/10.5465/amp.2023.0395" TargetMode="External"/><Relationship Id="rId460" Type="http://schemas.openxmlformats.org/officeDocument/2006/relationships/hyperlink" Target="https://journals.sagepub.com/doi/10.1177/0894486519899578" TargetMode="External"/><Relationship Id="rId516" Type="http://schemas.openxmlformats.org/officeDocument/2006/relationships/hyperlink" Target="https://www.tandfonline.com/doi/abs/10.2469/faj.v61.n1.2685" TargetMode="External"/><Relationship Id="rId698" Type="http://schemas.openxmlformats.org/officeDocument/2006/relationships/hyperlink" Target="https://www.frontiersin.org/journals/psychology/articles/10.3389/fpsyg.2022.977808/full" TargetMode="External"/><Relationship Id="rId48" Type="http://schemas.openxmlformats.org/officeDocument/2006/relationships/hyperlink" Target="https://www.sciencedirect.com/science/article/pii/S0022435916300781" TargetMode="External"/><Relationship Id="rId113" Type="http://schemas.openxmlformats.org/officeDocument/2006/relationships/hyperlink" Target="https://journals.sagepub.com/doi/10.1177/1094428109335949" TargetMode="External"/><Relationship Id="rId320" Type="http://schemas.openxmlformats.org/officeDocument/2006/relationships/hyperlink" Target="https://link.springer.com/article/10.1007/s13162-022-00238-y" TargetMode="External"/><Relationship Id="rId558" Type="http://schemas.openxmlformats.org/officeDocument/2006/relationships/hyperlink" Target="https://www.anderson.ucla.edu/documents/areas/fac/finance/longstaff_toxic_assets.pdf" TargetMode="External"/><Relationship Id="rId723" Type="http://schemas.openxmlformats.org/officeDocument/2006/relationships/hyperlink" Target="https://www.sciencedirect.com/science/article/pii/S0883902622000374?via%3Dihub" TargetMode="External"/><Relationship Id="rId765" Type="http://schemas.openxmlformats.org/officeDocument/2006/relationships/hyperlink" Target="https://journals.sagepub.com/doi/10.1177/01492063241271252" TargetMode="External"/><Relationship Id="rId155" Type="http://schemas.openxmlformats.org/officeDocument/2006/relationships/hyperlink" Target="https://ink.library.smu.edu.sg/lkcsb_research/4385/" TargetMode="External"/><Relationship Id="rId197" Type="http://schemas.openxmlformats.org/officeDocument/2006/relationships/hyperlink" Target="https://www.sciencedirect.com/science/article/pii/S0301421507002406" TargetMode="External"/><Relationship Id="rId362" Type="http://schemas.openxmlformats.org/officeDocument/2006/relationships/hyperlink" Target="https://dl.acm.org/doi/10.1145/3481629.3481635" TargetMode="External"/><Relationship Id="rId418" Type="http://schemas.openxmlformats.org/officeDocument/2006/relationships/hyperlink" Target="https://psycnet.apa.org/record/2021-54170-001" TargetMode="External"/><Relationship Id="rId625" Type="http://schemas.openxmlformats.org/officeDocument/2006/relationships/hyperlink" Target="https://link.springer.com/article/10.1007/s10551-012-1268-8" TargetMode="External"/><Relationship Id="rId832" Type="http://schemas.openxmlformats.org/officeDocument/2006/relationships/hyperlink" Target="https://onlinelibrary.wiley.com/doi/10.1002/joom.1319" TargetMode="External"/><Relationship Id="rId222" Type="http://schemas.openxmlformats.org/officeDocument/2006/relationships/hyperlink" Target="https://link.springer.com/article/10.1007/s10551-017-3695-z" TargetMode="External"/><Relationship Id="rId264" Type="http://schemas.openxmlformats.org/officeDocument/2006/relationships/hyperlink" Target="https://journals.sagepub.com/doi/pdf/10.1177/1059601116680444" TargetMode="External"/><Relationship Id="rId471" Type="http://schemas.openxmlformats.org/officeDocument/2006/relationships/hyperlink" Target="https://publications.aaahq.org/jfr/article-abstract/6/1/137/9622/Financial-Reporting-Quality-and-Noise-in-Stock" TargetMode="External"/><Relationship Id="rId667" Type="http://schemas.openxmlformats.org/officeDocument/2006/relationships/hyperlink" Target="https://www.sciencedirect.com/science/article/pii/S0167923617302427" TargetMode="External"/><Relationship Id="rId874" Type="http://schemas.openxmlformats.org/officeDocument/2006/relationships/hyperlink" Target="https://onlinelibrary.wiley.com/doi/full/10.1002/soej.12138" TargetMode="External"/><Relationship Id="rId17" Type="http://schemas.openxmlformats.org/officeDocument/2006/relationships/hyperlink" Target="https://link.springer.com/article/10.1007/s13162-022-00238-y" TargetMode="External"/><Relationship Id="rId59" Type="http://schemas.openxmlformats.org/officeDocument/2006/relationships/hyperlink" Target="https://www.sciencedirect.com/science/article/pii/S0378720622001112" TargetMode="External"/><Relationship Id="rId124" Type="http://schemas.openxmlformats.org/officeDocument/2006/relationships/hyperlink" Target="https://publications.aaahq.org/accounting-horizons/article-abstract/31/3/1/2307/Factors-That-Influence-Accounting-Faculty-Career?redirectedFrom=fulltext" TargetMode="External"/><Relationship Id="rId527" Type="http://schemas.openxmlformats.org/officeDocument/2006/relationships/hyperlink" Target="https://journals.sagepub.com/doi/10.1177/0007650317745637" TargetMode="External"/><Relationship Id="rId569" Type="http://schemas.openxmlformats.org/officeDocument/2006/relationships/hyperlink" Target="https://www.sciencedirect.com/journal/journal-of-vocational-behavior" TargetMode="External"/><Relationship Id="rId734" Type="http://schemas.openxmlformats.org/officeDocument/2006/relationships/hyperlink" Target="https://hbr.org/2020/04/ensure-that-your-customer-relationships-outlast-coronavirus" TargetMode="External"/><Relationship Id="rId776" Type="http://schemas.openxmlformats.org/officeDocument/2006/relationships/hyperlink" Target="https://www.sciencedirect.com/science/article/pii/S0378426613002604" TargetMode="External"/><Relationship Id="rId70" Type="http://schemas.openxmlformats.org/officeDocument/2006/relationships/hyperlink" Target="https://www.sciencedirect.com/science/article/pii/S0148296306000427" TargetMode="External"/><Relationship Id="rId166" Type="http://schemas.openxmlformats.org/officeDocument/2006/relationships/hyperlink" Target="https://onlinelibrary.wiley.com/doi/10.1111/isj.12065" TargetMode="External"/><Relationship Id="rId331" Type="http://schemas.openxmlformats.org/officeDocument/2006/relationships/hyperlink" Target="https://journals.sagepub.com/doi/full/10.1177/10422587211057422" TargetMode="External"/><Relationship Id="rId373" Type="http://schemas.openxmlformats.org/officeDocument/2006/relationships/hyperlink" Target="https://www.sciencedirect.com/science/article/pii/S001985011500262X" TargetMode="External"/><Relationship Id="rId429" Type="http://schemas.openxmlformats.org/officeDocument/2006/relationships/hyperlink" Target="https://psycnet.apa.org/doiLanding?doi=10.1037%2Fa0028211" TargetMode="External"/><Relationship Id="rId580" Type="http://schemas.openxmlformats.org/officeDocument/2006/relationships/hyperlink" Target="https://publications.aaahq.org/iae/article-abstract/38/4/81/10903/The-ChatGPT-Artificial-Intelligence-Chatbot-How?redirectedFrom=fulltext" TargetMode="External"/><Relationship Id="rId636" Type="http://schemas.openxmlformats.org/officeDocument/2006/relationships/hyperlink" Target="https://www.jstor.org/stable/24500927" TargetMode="External"/><Relationship Id="rId801" Type="http://schemas.openxmlformats.org/officeDocument/2006/relationships/hyperlink" Target="https://pmc.ncbi.nlm.nih.gov/articles/PMC9687086/" TargetMode="External"/><Relationship Id="rId1" Type="http://schemas.openxmlformats.org/officeDocument/2006/relationships/hyperlink" Target="https://doi.org/10.1002/he.20357" TargetMode="External"/><Relationship Id="rId233" Type="http://schemas.openxmlformats.org/officeDocument/2006/relationships/hyperlink" Target="https://journals.sagepub.com/doi/10.1177/10946705211021915" TargetMode="External"/><Relationship Id="rId440" Type="http://schemas.openxmlformats.org/officeDocument/2006/relationships/hyperlink" Target="https://journals.sagepub.com/doi/10.1177/10944281231212570" TargetMode="External"/><Relationship Id="rId678" Type="http://schemas.openxmlformats.org/officeDocument/2006/relationships/hyperlink" Target="https://www.tandfonline.com/doi/abs/10.2753/MIS0742-1222240409" TargetMode="External"/><Relationship Id="rId843" Type="http://schemas.openxmlformats.org/officeDocument/2006/relationships/hyperlink" Target="https://onlinelibrary.wiley.com/doi/full/10.1111/jscm.12102" TargetMode="External"/><Relationship Id="rId885" Type="http://schemas.openxmlformats.org/officeDocument/2006/relationships/hyperlink" Target="https://publications.aaahq.org/accounting-review/article/doi/10.2308/TAR-2024-0150/14206/When-a-Dollar-is-Not-a-Dollar-Examining-How-Timing" TargetMode="External"/><Relationship Id="rId28" Type="http://schemas.openxmlformats.org/officeDocument/2006/relationships/hyperlink" Target="https://doi.org/10.1016/j.jsis.2025.101925" TargetMode="External"/><Relationship Id="rId275" Type="http://schemas.openxmlformats.org/officeDocument/2006/relationships/hyperlink" Target="https://digitalcommons.unl.edu/cgi/viewcontent.cgi?article=1021&amp;context=managementfacpub" TargetMode="External"/><Relationship Id="rId300" Type="http://schemas.openxmlformats.org/officeDocument/2006/relationships/hyperlink" Target="https://publications.aaahq.org/accounting-horizons/article-abstract/36/2/71/2531/Is-Audit-Committee-Power-Associated-with-Audit?redirectedFrom=fulltext" TargetMode="External"/><Relationship Id="rId482" Type="http://schemas.openxmlformats.org/officeDocument/2006/relationships/hyperlink" Target="https://link.springer.com/article/10.1007/s13162-022-00238-y" TargetMode="External"/><Relationship Id="rId538" Type="http://schemas.openxmlformats.org/officeDocument/2006/relationships/hyperlink" Target="https://journals.sagepub.com/doi/10.1111/j.1540-6520.2005.00102.x" TargetMode="External"/><Relationship Id="rId703" Type="http://schemas.openxmlformats.org/officeDocument/2006/relationships/hyperlink" Target="https://publications.aaahq.org/jis/article-abstract/21/2/69/1416/An-Experimental-Study-of-Multidimensional?redirectedFrom=fulltext" TargetMode="External"/><Relationship Id="rId745" Type="http://schemas.openxmlformats.org/officeDocument/2006/relationships/hyperlink" Target="https://www.annualreviews.org/content/journals/10.1146/annurev-orgpsych-110721-040030" TargetMode="External"/><Relationship Id="rId81" Type="http://schemas.openxmlformats.org/officeDocument/2006/relationships/hyperlink" Target="https://www.sciencedirect.com/science/article/abs/pii/S0305054823002551" TargetMode="External"/><Relationship Id="rId135" Type="http://schemas.openxmlformats.org/officeDocument/2006/relationships/hyperlink" Target="https://publications.aaahq.org/jata/article-abstract/35/1/21/8944/DISCUSSION-OF-Do-Auditor-Provided-Tax-Services?redirectedFrom=fulltext" TargetMode="External"/><Relationship Id="rId177" Type="http://schemas.openxmlformats.org/officeDocument/2006/relationships/hyperlink" Target="https://misq.umn.edu/misq/article-abstract/47/1/281/2207/Cyberslacking-in-the-Workplace-Antecedents-and?redirectedFrom=fulltext" TargetMode="External"/><Relationship Id="rId342" Type="http://schemas.openxmlformats.org/officeDocument/2006/relationships/hyperlink" Target="https://journals.aom.org/doi/10.5465/amle.2010.0102" TargetMode="External"/><Relationship Id="rId384" Type="http://schemas.openxmlformats.org/officeDocument/2006/relationships/hyperlink" Target="https://www.tandfonline.com/doi/full/10.1080/07421222.2021.1870386" TargetMode="External"/><Relationship Id="rId591" Type="http://schemas.openxmlformats.org/officeDocument/2006/relationships/hyperlink" Target="https://publications.aaahq.org/iae/article-abstract/38/2/21/10108/Automated-Learning-Strategy-to-Reinforce-Business?redirectedFrom=fulltext" TargetMode="External"/><Relationship Id="rId605" Type="http://schemas.openxmlformats.org/officeDocument/2006/relationships/hyperlink" Target="https://myscp.onlinelibrary.wiley.com/doi/full/10.1002/jcpy.1292" TargetMode="External"/><Relationship Id="rId787" Type="http://schemas.openxmlformats.org/officeDocument/2006/relationships/hyperlink" Target="https://onlinelibrary.wiley.com/doi/10.1111/jfir.12112" TargetMode="External"/><Relationship Id="rId812" Type="http://schemas.openxmlformats.org/officeDocument/2006/relationships/hyperlink" Target="https://onlinelibrary.wiley.com/doi/10.1002/joom.70030?msockid=16adbcdd3bb068982941aa8a3ad869d1" TargetMode="External"/><Relationship Id="rId202" Type="http://schemas.openxmlformats.org/officeDocument/2006/relationships/hyperlink" Target="https://www.sciencedirect.com/science/article/pii/S037842660400247X" TargetMode="External"/><Relationship Id="rId244" Type="http://schemas.openxmlformats.org/officeDocument/2006/relationships/hyperlink" Target="https://bpspsychub.onlinelibrary.wiley.com/doi/10.1111/joop.12376" TargetMode="External"/><Relationship Id="rId647" Type="http://schemas.openxmlformats.org/officeDocument/2006/relationships/hyperlink" Target="https://publications.aaahq.org/jata/article-abstract/47/2/47/12687/Audit-Rate-and-Participant-Pay-Structure-in?redirectedFrom=fulltext" TargetMode="External"/><Relationship Id="rId689" Type="http://schemas.openxmlformats.org/officeDocument/2006/relationships/hyperlink" Target="https://link.springer.com/article/10.1007/s11747-015-0471-4" TargetMode="External"/><Relationship Id="rId854" Type="http://schemas.openxmlformats.org/officeDocument/2006/relationships/hyperlink" Target="https://www.sciencedirect.com/science/article/pii/S0167268118302877" TargetMode="External"/><Relationship Id="rId896" Type="http://schemas.openxmlformats.org/officeDocument/2006/relationships/hyperlink" Target="https://journals.sagepub.com/doi/full/10.1177/02761467241238184" TargetMode="External"/><Relationship Id="rId39" Type="http://schemas.openxmlformats.org/officeDocument/2006/relationships/hyperlink" Target="https://link.springer.com/article/10.1007/s10551-021-04990-2" TargetMode="External"/><Relationship Id="rId286" Type="http://schemas.openxmlformats.org/officeDocument/2006/relationships/hyperlink" Target="https://www.sciencedirect.com/science/article/pii/S1048984309000873" TargetMode="External"/><Relationship Id="rId451" Type="http://schemas.openxmlformats.org/officeDocument/2006/relationships/hyperlink" Target="https://sloanreview.mit.edu/article/a-little-rudeness-goes-a-long-way/" TargetMode="External"/><Relationship Id="rId493" Type="http://schemas.openxmlformats.org/officeDocument/2006/relationships/hyperlink" Target="https://www.sciencedirect.com/science/article/pii/S014829631730019X" TargetMode="External"/><Relationship Id="rId507" Type="http://schemas.openxmlformats.org/officeDocument/2006/relationships/hyperlink" Target="https://www.sciencedirect.com/science/article/pii/S0148296319303698" TargetMode="External"/><Relationship Id="rId549" Type="http://schemas.openxmlformats.org/officeDocument/2006/relationships/hyperlink" Target="https://link.springer.com/article/10.1007/s11747-012-0316-3" TargetMode="External"/><Relationship Id="rId714" Type="http://schemas.openxmlformats.org/officeDocument/2006/relationships/hyperlink" Target="https://aisel.aisnet.org/jais/vol17/iss3/1/" TargetMode="External"/><Relationship Id="rId756" Type="http://schemas.openxmlformats.org/officeDocument/2006/relationships/hyperlink" Target="https://journals.sagepub.com/doi/10.1177/1094428110366036" TargetMode="External"/><Relationship Id="rId50" Type="http://schemas.openxmlformats.org/officeDocument/2006/relationships/hyperlink" Target="https://www.researchgate.net/publication/325534847_Investigating_Illusions_of_Agreement_in_Group_Requirements_Determination?utm_source=chatgpt.com" TargetMode="External"/><Relationship Id="rId104" Type="http://schemas.openxmlformats.org/officeDocument/2006/relationships/hyperlink" Target="https://www.sciencedirect.com/science/article/pii/S096386872500040X" TargetMode="External"/><Relationship Id="rId146" Type="http://schemas.openxmlformats.org/officeDocument/2006/relationships/hyperlink" Target="https://www.sciencedirect.com/science/article/pii/S0148296324003023" TargetMode="External"/><Relationship Id="rId188" Type="http://schemas.openxmlformats.org/officeDocument/2006/relationships/hyperlink" Target="https://www.sciencedirect.com/science/article/pii/S0167268125001489?ssrnid=4941684&amp;dgcid=SSRN_redirect_SD" TargetMode="External"/><Relationship Id="rId311" Type="http://schemas.openxmlformats.org/officeDocument/2006/relationships/hyperlink" Target="https://journals.sagepub.com/doi/10.1177/02761467241238184" TargetMode="External"/><Relationship Id="rId353" Type="http://schemas.openxmlformats.org/officeDocument/2006/relationships/hyperlink" Target="https://journals.sagepub.com/doi/10.1177/0148558X19893842" TargetMode="External"/><Relationship Id="rId395" Type="http://schemas.openxmlformats.org/officeDocument/2006/relationships/hyperlink" Target="https://link.springer.com/article/10.1007/s11002-013-9231-8" TargetMode="External"/><Relationship Id="rId409" Type="http://schemas.openxmlformats.org/officeDocument/2006/relationships/hyperlink" Target="https://journals.sagepub.com/doi/10.1016/j.intmar.2019.10.002" TargetMode="External"/><Relationship Id="rId560" Type="http://schemas.openxmlformats.org/officeDocument/2006/relationships/hyperlink" Target="https://www.pm-research.com/content/iijpormgmt/42/2/90" TargetMode="External"/><Relationship Id="rId798" Type="http://schemas.openxmlformats.org/officeDocument/2006/relationships/hyperlink" Target="https://publications.aaahq.org/bria/article-abstract/30/2/109/6950/The-Impact-of-Auditor-Task-Difficulty-and-Audit" TargetMode="External"/><Relationship Id="rId92" Type="http://schemas.openxmlformats.org/officeDocument/2006/relationships/hyperlink" Target="https://onlinelibrary.wiley.com/doi/full/10.1111/fire.12033" TargetMode="External"/><Relationship Id="rId213" Type="http://schemas.openxmlformats.org/officeDocument/2006/relationships/hyperlink" Target="https://journals.sagepub.com/doi/10.1177/00076503221110156" TargetMode="External"/><Relationship Id="rId420" Type="http://schemas.openxmlformats.org/officeDocument/2006/relationships/hyperlink" Target="https://pubmed.ncbi.nlm.nih.gov/35913847/" TargetMode="External"/><Relationship Id="rId616" Type="http://schemas.openxmlformats.org/officeDocument/2006/relationships/hyperlink" Target="https://www.cambridge.org/core/journals/journal-of-institutional-economics/article/measuring-economic-freedom-during-the-covid19-pandemic/707CE190DC2E310695D98096AA392CEE" TargetMode="External"/><Relationship Id="rId658" Type="http://schemas.openxmlformats.org/officeDocument/2006/relationships/hyperlink" Target="https://www.sciencedirect.com/science/article/pii/S0148296323003314" TargetMode="External"/><Relationship Id="rId823" Type="http://schemas.openxmlformats.org/officeDocument/2006/relationships/hyperlink" Target="https://www.emerald.com/ijpdlm/article/38/3/224/163391/How-procurement-managers-view-low-cost-countries?searchresult=1" TargetMode="External"/><Relationship Id="rId865" Type="http://schemas.openxmlformats.org/officeDocument/2006/relationships/hyperlink" Target="https://link.springer.com/article/10.1007/s11127-015-0282-7" TargetMode="External"/><Relationship Id="rId255" Type="http://schemas.openxmlformats.org/officeDocument/2006/relationships/hyperlink" Target="https://eprints.lancs.ac.uk/id/eprint/45119/1/10.pdf" TargetMode="External"/><Relationship Id="rId297" Type="http://schemas.openxmlformats.org/officeDocument/2006/relationships/hyperlink" Target="https://www.sciencedirect.com/science/article/pii/S1048984304000876" TargetMode="External"/><Relationship Id="rId462" Type="http://schemas.openxmlformats.org/officeDocument/2006/relationships/hyperlink" Target="https://journals.sagepub.com/doi/10.1177/0149206310392233" TargetMode="External"/><Relationship Id="rId518" Type="http://schemas.openxmlformats.org/officeDocument/2006/relationships/hyperlink" Target="https://www.econstor.eu/bitstream/10419/100872/1/wp2003-09a.pdf" TargetMode="External"/><Relationship Id="rId725" Type="http://schemas.openxmlformats.org/officeDocument/2006/relationships/hyperlink" Target="https://www.researchgate.net/publication/363279596_The_Purpose_and_Potential_of_Entrepreneurship_Research" TargetMode="External"/><Relationship Id="rId115" Type="http://schemas.openxmlformats.org/officeDocument/2006/relationships/hyperlink" Target="https://www.sciencedirect.com/science/article/pii/S1048984309000873" TargetMode="External"/><Relationship Id="rId157" Type="http://schemas.openxmlformats.org/officeDocument/2006/relationships/hyperlink" Target="https://www.sciencedirect.com/science/article/pii/S0022435914000190" TargetMode="External"/><Relationship Id="rId322" Type="http://schemas.openxmlformats.org/officeDocument/2006/relationships/hyperlink" Target="https://www.sciencedirect.com/science/article/pii/S0378720623000447" TargetMode="External"/><Relationship Id="rId364" Type="http://schemas.openxmlformats.org/officeDocument/2006/relationships/hyperlink" Target="https://onlinelibrary.wiley.com/doi/10.1111/fire.12430?msockid=16adbcdd3bb068982941aa8a3ad869d1" TargetMode="External"/><Relationship Id="rId767" Type="http://schemas.openxmlformats.org/officeDocument/2006/relationships/hyperlink" Target="https://onlinelibrary.wiley.com/doi/10.1111/eufm.12552?af=R" TargetMode="External"/><Relationship Id="rId61" Type="http://schemas.openxmlformats.org/officeDocument/2006/relationships/hyperlink" Target="https://www.sciencedirect.com/science/article/pii/S0304405X15001385" TargetMode="External"/><Relationship Id="rId199" Type="http://schemas.openxmlformats.org/officeDocument/2006/relationships/hyperlink" Target="https://www.sciencedirect.com/science/article/pii/S0377221712001920" TargetMode="External"/><Relationship Id="rId571" Type="http://schemas.openxmlformats.org/officeDocument/2006/relationships/hyperlink" Target="https://publications.aaahq.org/accounting-horizons/article-abstract/24/4/635/1938/Characterizing-Accounting-Research?redirectedFrom=fulltext" TargetMode="External"/><Relationship Id="rId627" Type="http://schemas.openxmlformats.org/officeDocument/2006/relationships/hyperlink" Target="https://link.springer.com/article/10.1007/s10551-018-3818-1" TargetMode="External"/><Relationship Id="rId669" Type="http://schemas.openxmlformats.org/officeDocument/2006/relationships/hyperlink" Target="https://www.sciencedirect.com/science/article/pii/S0167923606001606" TargetMode="External"/><Relationship Id="rId834" Type="http://schemas.openxmlformats.org/officeDocument/2006/relationships/hyperlink" Target="https://onlinelibrary.wiley.com/doi/full/10.1002/joom.1287" TargetMode="External"/><Relationship Id="rId876" Type="http://schemas.openxmlformats.org/officeDocument/2006/relationships/hyperlink" Target="https://onlinelibrary.wiley.com/doi/10.1002/soej.12479?msockid=16adbcdd3bb068982941aa8a3ad869d1" TargetMode="External"/><Relationship Id="rId19" Type="http://schemas.openxmlformats.org/officeDocument/2006/relationships/hyperlink" Target="https://dl.acm.org/doi/10.1145/3514097.3514103" TargetMode="External"/><Relationship Id="rId224" Type="http://schemas.openxmlformats.org/officeDocument/2006/relationships/hyperlink" Target="https://link.springer.com/article/10.1007/s10551-007-9584-0" TargetMode="External"/><Relationship Id="rId266" Type="http://schemas.openxmlformats.org/officeDocument/2006/relationships/hyperlink" Target="https://journals.sagepub.com/doi/10.1177/1059601119880971" TargetMode="External"/><Relationship Id="rId431" Type="http://schemas.openxmlformats.org/officeDocument/2006/relationships/hyperlink" Target="https://onlinelibrary.wiley.com/doi/10.1002/job.2450" TargetMode="External"/><Relationship Id="rId473" Type="http://schemas.openxmlformats.org/officeDocument/2006/relationships/hyperlink" Target="https://ideas.repec.org/a/spr/reaccs/v29y2024i3d10.1007_s11142-023-09766-9.html" TargetMode="External"/><Relationship Id="rId529"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680" Type="http://schemas.openxmlformats.org/officeDocument/2006/relationships/hyperlink" Target="https://pubsonline.informs.org/doi/10.1287/mnsc.1050.0427" TargetMode="External"/><Relationship Id="rId736" Type="http://schemas.openxmlformats.org/officeDocument/2006/relationships/hyperlink" Target="https://aisel.aisnet.org/cgi/viewcontent.cgi?article=3709&amp;context=cais" TargetMode="External"/><Relationship Id="rId901" Type="http://schemas.openxmlformats.org/officeDocument/2006/relationships/hyperlink" Target="https://www.jstor.org/stable/25682448?seq=1" TargetMode="External"/><Relationship Id="rId30" Type="http://schemas.openxmlformats.org/officeDocument/2006/relationships/hyperlink" Target="https://www.sciencedirect.com/science/article/pii/S0305048325001379" TargetMode="External"/><Relationship Id="rId126" Type="http://schemas.openxmlformats.org/officeDocument/2006/relationships/hyperlink" Target="https://onlinelibrary.wiley.com/doi/10.1506/car.25.2.6" TargetMode="External"/><Relationship Id="rId168" Type="http://schemas.openxmlformats.org/officeDocument/2006/relationships/hyperlink" Target="https://www.sciencedirect.com/science/article/pii/S0268401222000652" TargetMode="External"/><Relationship Id="rId333" Type="http://schemas.openxmlformats.org/officeDocument/2006/relationships/hyperlink" Target="https://link.springer.com/article/10.1007/s10551-018-4045-5" TargetMode="External"/><Relationship Id="rId540" Type="http://schemas.openxmlformats.org/officeDocument/2006/relationships/hyperlink" Target="https://link.springer.com/article/10.1007/s10551-020-04550-0" TargetMode="External"/><Relationship Id="rId778" Type="http://schemas.openxmlformats.org/officeDocument/2006/relationships/hyperlink" Target="https://www.sciencedirect.com/science/article/pii/S037842661000066X" TargetMode="External"/><Relationship Id="rId72" Type="http://schemas.openxmlformats.org/officeDocument/2006/relationships/hyperlink" Target="https://ideas.repec.org/a/eee/jbrese/v84y2018icp285-292.html" TargetMode="External"/><Relationship Id="rId375" Type="http://schemas.openxmlformats.org/officeDocument/2006/relationships/hyperlink" Target="https://www.sciencedirect.com/science/article/pii/S0019850113001612" TargetMode="External"/><Relationship Id="rId582" Type="http://schemas.openxmlformats.org/officeDocument/2006/relationships/hyperlink" Target="https://link.springer.com/article/10.1007/s11142-007-9052-1" TargetMode="External"/><Relationship Id="rId638" Type="http://schemas.openxmlformats.org/officeDocument/2006/relationships/hyperlink" Target="https://link.springer.com/article/10.1007/s11127-022-00978-2" TargetMode="External"/><Relationship Id="rId803" Type="http://schemas.openxmlformats.org/officeDocument/2006/relationships/hyperlink" Target="https://www.sciencedirect.com/science/article/pii/S0278425409000210" TargetMode="External"/><Relationship Id="rId845"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3" Type="http://schemas.openxmlformats.org/officeDocument/2006/relationships/hyperlink" Target="https://doi.org/10.1080/26379112.2020.1730193" TargetMode="External"/><Relationship Id="rId235" Type="http://schemas.openxmlformats.org/officeDocument/2006/relationships/hyperlink" Target="https://pubsonline.informs.org/doi/10.1287/mksc.2021.0136" TargetMode="External"/><Relationship Id="rId277" Type="http://schemas.openxmlformats.org/officeDocument/2006/relationships/hyperlink" Target="https://journals.sagepub.com/doi/10.1177/01492063251315701" TargetMode="External"/><Relationship Id="rId400" Type="http://schemas.openxmlformats.org/officeDocument/2006/relationships/hyperlink" Target="https://onlinelibrary.wiley.com/doi/epdf/10.1002/soej.70001?msockid=16adbcdd3bb068982941aa8a3ad869d1" TargetMode="External"/><Relationship Id="rId442" Type="http://schemas.openxmlformats.org/officeDocument/2006/relationships/hyperlink" Target="https://www.sciencedirect.com/science/article/pii/S1048984311000622" TargetMode="External"/><Relationship Id="rId484" Type="http://schemas.openxmlformats.org/officeDocument/2006/relationships/hyperlink" Target="https://www.sciencedirect.com/science/article/pii/S0019850109002089" TargetMode="External"/><Relationship Id="rId705" Type="http://schemas.openxmlformats.org/officeDocument/2006/relationships/hyperlink" Target="https://www.sciencedirect.com/science/article/pii/S0305054806000190" TargetMode="External"/><Relationship Id="rId887" Type="http://schemas.openxmlformats.org/officeDocument/2006/relationships/hyperlink" Target="https://journals.aom.org/doi/abs/10.5465/amp.2023.0395" TargetMode="External"/><Relationship Id="rId137" Type="http://schemas.openxmlformats.org/officeDocument/2006/relationships/hyperlink" Target="https://publications.aaahq.org/jata/article-abstract/37/1/157/8985/The-Effectiveness-of-the-R-amp-D-Tax-Credit?redirectedFrom=PDF" TargetMode="External"/><Relationship Id="rId302" Type="http://schemas.openxmlformats.org/officeDocument/2006/relationships/hyperlink" Target="https://pubsonline.informs.org/doi/10.1287/isre.2020.0986" TargetMode="External"/><Relationship Id="rId344" Type="http://schemas.openxmlformats.org/officeDocument/2006/relationships/hyperlink" Target="https://pubsonline.informs.org/doi/abs/10.1287/mnsc.2022.02616" TargetMode="External"/><Relationship Id="rId691" Type="http://schemas.openxmlformats.org/officeDocument/2006/relationships/hyperlink" Target="https://link.springer.com/article/10.1007/s11747-017-0574-1" TargetMode="External"/><Relationship Id="rId747" Type="http://schemas.openxmlformats.org/officeDocument/2006/relationships/hyperlink" Target="https://psycnet.apa.org/record/2010-17085-001" TargetMode="External"/><Relationship Id="rId789" Type="http://schemas.openxmlformats.org/officeDocument/2006/relationships/hyperlink" Target="https://www.sciencedirect.com/science/article/abs/pii/S1042443109000183" TargetMode="External"/><Relationship Id="rId41" Type="http://schemas.openxmlformats.org/officeDocument/2006/relationships/hyperlink" Target="https://www.sciencedirect.com/science/article/pii/S0883902621000859" TargetMode="External"/><Relationship Id="rId83" Type="http://schemas.openxmlformats.org/officeDocument/2006/relationships/hyperlink" Target="https://www.sciencedirect.com/science/article/pii/S0167268125001489?ssrnid=4941684&amp;dgcid=SSRN_redirect_SD" TargetMode="External"/><Relationship Id="rId179" Type="http://schemas.openxmlformats.org/officeDocument/2006/relationships/hyperlink" Target="https://www.sciencedirect.com/science/article/pii/S0749597806000446" TargetMode="External"/><Relationship Id="rId386" Type="http://schemas.openxmlformats.org/officeDocument/2006/relationships/hyperlink" Target="https://journals.sagepub.com/doi/10.1509/jmkr.47.2.361" TargetMode="External"/><Relationship Id="rId551" Type="http://schemas.openxmlformats.org/officeDocument/2006/relationships/hyperlink" Target="https://journals.sagepub.com/doi/10.1177/01492063251330199" TargetMode="External"/><Relationship Id="rId593" Type="http://schemas.openxmlformats.org/officeDocument/2006/relationships/hyperlink" Target="https://publications.aaahq.org/iae/article-abstract/35/4/47/8189/Research-Initiatives-in-Accounting-Education?redirectedFrom=fulltext" TargetMode="External"/><Relationship Id="rId607" Type="http://schemas.openxmlformats.org/officeDocument/2006/relationships/hyperlink" Target="https://www.sciencedirect.com/science/article/abs/pii/S1057740814001107" TargetMode="External"/><Relationship Id="rId649" Type="http://schemas.openxmlformats.org/officeDocument/2006/relationships/hyperlink" Target="https://aisel.aisnet.org/jais_preprints/211/" TargetMode="External"/><Relationship Id="rId814" Type="http://schemas.openxmlformats.org/officeDocument/2006/relationships/hyperlink" Target="https://onlinelibrary.wiley.com/doi/10.1002/joom.70000?msockid=16adbcdd3bb068982941aa8a3ad869d1" TargetMode="External"/><Relationship Id="rId856"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190" Type="http://schemas.openxmlformats.org/officeDocument/2006/relationships/hyperlink" Target="https://journals.sagepub.com/doi/10.5547/01956574.43.1.ecar" TargetMode="External"/><Relationship Id="rId204" Type="http://schemas.openxmlformats.org/officeDocument/2006/relationships/hyperlink" Target="https://www.sciencedirect.com/science/article/pii/S0148296303001474" TargetMode="External"/><Relationship Id="rId246" Type="http://schemas.openxmlformats.org/officeDocument/2006/relationships/hyperlink" Target="https://bpspsychub.onlinelibrary.wiley.com/doi/10.1348/09631790260098181" TargetMode="External"/><Relationship Id="rId288" Type="http://schemas.openxmlformats.org/officeDocument/2006/relationships/hyperlink" Target="https://www.sciencedirect.com/science/article/pii/S1048984312000483" TargetMode="External"/><Relationship Id="rId411" Type="http://schemas.openxmlformats.org/officeDocument/2006/relationships/hyperlink" Target="https://pubsonline.informs.org/doi/10.1287/mnsc.2014.2063" TargetMode="External"/><Relationship Id="rId453" Type="http://schemas.openxmlformats.org/officeDocument/2006/relationships/hyperlink" Target="https://psycnet.apa.org/record/2020-69971-001" TargetMode="External"/><Relationship Id="rId509" Type="http://schemas.openxmlformats.org/officeDocument/2006/relationships/hyperlink" Target="https://www.sciencedirect.com/science/article/pii/S0148296319303698" TargetMode="External"/><Relationship Id="rId660" Type="http://schemas.openxmlformats.org/officeDocument/2006/relationships/hyperlink" Target="https://www.sciencedirect.com/science/article/pii/S0167923623000180" TargetMode="External"/><Relationship Id="rId898" Type="http://schemas.openxmlformats.org/officeDocument/2006/relationships/hyperlink" Target="https://www.semanticscholar.org/paper/Underperformance-by-Design%3A-A-Scoping-Review-and-of-Winchester-Hsu/812461f04f4829dd283f9f4607f02ca493d7918d" TargetMode="External"/><Relationship Id="rId106" Type="http://schemas.openxmlformats.org/officeDocument/2006/relationships/hyperlink" Target="https://www.annualreviews.org/content/journals/10.1146/annurev-orgpsych-110721-040430" TargetMode="External"/><Relationship Id="rId313" Type="http://schemas.openxmlformats.org/officeDocument/2006/relationships/hyperlink" Target="https://journals.sagepub.com/doi/10.1177/0170840606064568" TargetMode="External"/><Relationship Id="rId495" Type="http://schemas.openxmlformats.org/officeDocument/2006/relationships/hyperlink" Target="https://journals.sagepub.com/doi/10.1177/02761467211058083" TargetMode="External"/><Relationship Id="rId716" Type="http://schemas.openxmlformats.org/officeDocument/2006/relationships/hyperlink" Target="https://aisel.aisnet.org/jais/vol14/iss9/1/" TargetMode="External"/><Relationship Id="rId758" Type="http://schemas.openxmlformats.org/officeDocument/2006/relationships/hyperlink" Target="https://onlinelibrary.wiley.com/doi/10.1111/peps.12065" TargetMode="External"/><Relationship Id="rId10" Type="http://schemas.openxmlformats.org/officeDocument/2006/relationships/hyperlink" Target="https://journals.sagepub.com/doi/full/10.1177/01492063241282640" TargetMode="External"/><Relationship Id="rId52" Type="http://schemas.openxmlformats.org/officeDocument/2006/relationships/hyperlink" Target="https://www.sciencedirect.com/science/article/pii/S0378720607000936" TargetMode="External"/><Relationship Id="rId94" Type="http://schemas.openxmlformats.org/officeDocument/2006/relationships/hyperlink" Target="https://www.sciencedirect.com/science/article/pii/S0304405X21000350" TargetMode="External"/><Relationship Id="rId148" Type="http://schemas.openxmlformats.org/officeDocument/2006/relationships/hyperlink" Target="https://www.sciencedirect.com/science/article/pii/S0148296317301078" TargetMode="External"/><Relationship Id="rId355" Type="http://schemas.openxmlformats.org/officeDocument/2006/relationships/hyperlink" Target="https://publications.aaahq.org/jmar/article-abstract/34/1/31/500/Market-Reaction-to-Abnormal-Inventory-Growth?redirectedFrom=fulltext" TargetMode="External"/><Relationship Id="rId397" Type="http://schemas.openxmlformats.org/officeDocument/2006/relationships/hyperlink" Target="https://www.sciencedirect.com/science/article/pii/S0167923623000544" TargetMode="External"/><Relationship Id="rId520" Type="http://schemas.openxmlformats.org/officeDocument/2006/relationships/hyperlink" Target="https://www.pm-research.com/content/iijpormgmt/36/1/131" TargetMode="External"/><Relationship Id="rId562" Type="http://schemas.openxmlformats.org/officeDocument/2006/relationships/hyperlink" Target="https://www.sciencedirect.com/science/article/pii/S0883902623000800" TargetMode="External"/><Relationship Id="rId618" Type="http://schemas.openxmlformats.org/officeDocument/2006/relationships/hyperlink" Target="https://publications.aaahq.org/jata/article-abstract/38/1/103/8979/Shifts-in-Ownership-Composition-and-Changes-in-the?redirectedFrom=fulltext" TargetMode="External"/><Relationship Id="rId825" Type="http://schemas.openxmlformats.org/officeDocument/2006/relationships/hyperlink" Target="https://www.sciencedirect.com/science/article/pii/S0925527317301548" TargetMode="External"/><Relationship Id="rId215" Type="http://schemas.openxmlformats.org/officeDocument/2006/relationships/hyperlink" Target="https://onlinelibrary.wiley.com/doi/abs/10.1002/hrm.20335" TargetMode="External"/><Relationship Id="rId257" Type="http://schemas.openxmlformats.org/officeDocument/2006/relationships/hyperlink" Target="https://misq.umn.edu/misq/article-abstract/49/4/1595/3722/Behind-Privacy-Labels-Data-Tracking-and?redirectedFrom=PDF" TargetMode="External"/><Relationship Id="rId422" Type="http://schemas.openxmlformats.org/officeDocument/2006/relationships/hyperlink" Target="https://link.springer.com/article/10.1007/s10551-018-3800-y" TargetMode="External"/><Relationship Id="rId464" Type="http://schemas.openxmlformats.org/officeDocument/2006/relationships/hyperlink" Target="https://publications.aaahq.org/accounting-horizons/article-abstract/31/3/69/2292/Accounting-Quality-and-Trade-Credit" TargetMode="External"/><Relationship Id="rId867" Type="http://schemas.openxmlformats.org/officeDocument/2006/relationships/hyperlink" Target="https://link.springer.com/article/10.1007/s11127-023-01094-5" TargetMode="External"/><Relationship Id="rId299" Type="http://schemas.openxmlformats.org/officeDocument/2006/relationships/hyperlink" Target="https://publications.aaahq.org/jis/article-abstract/39/1/1/12727/Environmental-Social-and-Governance-Committees-and?redirectedFrom=fulltext" TargetMode="External"/><Relationship Id="rId727" Type="http://schemas.openxmlformats.org/officeDocument/2006/relationships/hyperlink" Target="https://scholarship.richmond.edu/management-faculty-publications/109/" TargetMode="External"/><Relationship Id="rId63" Type="http://schemas.openxmlformats.org/officeDocument/2006/relationships/hyperlink" Target="https://pubsonline.informs.org/doi/10.1287/mksc.2018.1095" TargetMode="External"/><Relationship Id="rId159" Type="http://schemas.openxmlformats.org/officeDocument/2006/relationships/hyperlink" Target="https://journals.sagepub.com/doi/10.1177/1094670514540981" TargetMode="External"/><Relationship Id="rId366" Type="http://schemas.openxmlformats.org/officeDocument/2006/relationships/hyperlink" Target="https://papers.ssrn.com/sol3/papers.cfm?abstract_id=5211503" TargetMode="External"/><Relationship Id="rId573" Type="http://schemas.openxmlformats.org/officeDocument/2006/relationships/hyperlink" Target="https://onlinelibrary.wiley.com/doi/10.1111/1911-3846.12012" TargetMode="External"/><Relationship Id="rId780" Type="http://schemas.openxmlformats.org/officeDocument/2006/relationships/hyperlink" Target="https://www.sciencedirect.com/science/article/pii/S037842660700180X" TargetMode="External"/><Relationship Id="rId226" Type="http://schemas.openxmlformats.org/officeDocument/2006/relationships/hyperlink" Target="https://link.springer.com/article/10.1007/s10551-022-05210-1" TargetMode="External"/><Relationship Id="rId433" Type="http://schemas.openxmlformats.org/officeDocument/2006/relationships/hyperlink" Target="https://onlinelibrary.wiley.com/doi/abs/10.1002/job.591" TargetMode="External"/><Relationship Id="rId878" Type="http://schemas.openxmlformats.org/officeDocument/2006/relationships/hyperlink" Target="https://direct.mit.edu/rest/article-abstract/88/4/671/57667/Growth-and-Convergence-across-the-United-States?redirectedFrom=fulltext" TargetMode="External"/><Relationship Id="rId640" Type="http://schemas.openxmlformats.org/officeDocument/2006/relationships/hyperlink" Target="https://link.springer.com/article/10.1007/s11127-024-01200-1" TargetMode="External"/><Relationship Id="rId738" Type="http://schemas.openxmlformats.org/officeDocument/2006/relationships/hyperlink" Target="https://aisel.aisnet.org/cais/vol44/iss1/40/" TargetMode="External"/><Relationship Id="rId74" Type="http://schemas.openxmlformats.org/officeDocument/2006/relationships/hyperlink" Target="https://www.tandfonline.com/doi/abs/10.1080/08853134.2005.10749068" TargetMode="External"/><Relationship Id="rId377" Type="http://schemas.openxmlformats.org/officeDocument/2006/relationships/hyperlink" Target="https://www.sciencedirect.com/science/article/pii/S0019850109002090" TargetMode="External"/><Relationship Id="rId500" Type="http://schemas.openxmlformats.org/officeDocument/2006/relationships/hyperlink" Target="https://www.sciencedirect.com/science/article/pii/S0022435919300624" TargetMode="External"/><Relationship Id="rId584" Type="http://schemas.openxmlformats.org/officeDocument/2006/relationships/hyperlink" Target="https://ideas.repec.org/a/bla/finmgt/v54y2025i2p199-236.html" TargetMode="External"/><Relationship Id="rId805" Type="http://schemas.openxmlformats.org/officeDocument/2006/relationships/hyperlink" Target="https://publications.aaahq.org/jis/article-abstract/28/2/103/1606/Overcoming-the-Reluctance-to-Convey-Negative" TargetMode="External"/><Relationship Id="rId5" Type="http://schemas.openxmlformats.org/officeDocument/2006/relationships/hyperlink" Target="https://doi.org/10.1002/sej.1450" TargetMode="External"/><Relationship Id="rId237" Type="http://schemas.openxmlformats.org/officeDocument/2006/relationships/hyperlink" Target="https://journals.sagepub.com/doi/10.1177/1059601119837045" TargetMode="External"/><Relationship Id="rId791" Type="http://schemas.openxmlformats.org/officeDocument/2006/relationships/hyperlink" Target="https://www.pm-research.com/content/iijpormgmt/36/1/131" TargetMode="External"/><Relationship Id="rId889" Type="http://schemas.openxmlformats.org/officeDocument/2006/relationships/hyperlink" Target="https://www.sciencedirect.com/science/article/pii/S0001879125001253" TargetMode="External"/><Relationship Id="rId444" Type="http://schemas.openxmlformats.org/officeDocument/2006/relationships/hyperlink" Target="https://journals.sagepub.com/doi/10.1177/02761467221125915" TargetMode="External"/><Relationship Id="rId651" Type="http://schemas.openxmlformats.org/officeDocument/2006/relationships/hyperlink" Target="https://www.sciencedirect.com/science/article/pii/S0360835222009007" TargetMode="External"/><Relationship Id="rId749" Type="http://schemas.openxmlformats.org/officeDocument/2006/relationships/hyperlink" Target="https://link.springer.com/article/10.1007/s10869-015-9422-9" TargetMode="External"/><Relationship Id="rId290" Type="http://schemas.openxmlformats.org/officeDocument/2006/relationships/hyperlink" Target="https://www.sciencedirect.com/science/article/pii/S1048984309000885" TargetMode="External"/><Relationship Id="rId304" Type="http://schemas.openxmlformats.org/officeDocument/2006/relationships/hyperlink" Target="https://publications.aaahq.org/jis/article-abstract/39/1/1/12727/Environmental-Social-and-Governance-Committees-and" TargetMode="External"/><Relationship Id="rId388" Type="http://schemas.openxmlformats.org/officeDocument/2006/relationships/hyperlink" Target="https://www.tandfonline.com/doi/abs/10.2753/PSS0885-3134320110" TargetMode="External"/><Relationship Id="rId511" Type="http://schemas.openxmlformats.org/officeDocument/2006/relationships/hyperlink" Target="https://www.sciencedirect.com/science/article/pii/S014829631930788X" TargetMode="External"/><Relationship Id="rId609" Type="http://schemas.openxmlformats.org/officeDocument/2006/relationships/hyperlink" Target="https://journals.sagepub.com/doi/10.1177/07439156221138755" TargetMode="External"/><Relationship Id="rId85" Type="http://schemas.openxmlformats.org/officeDocument/2006/relationships/hyperlink" Target="https://www.sciencedirect.com/science/article/pii/S0165176514002559" TargetMode="External"/><Relationship Id="rId150" Type="http://schemas.openxmlformats.org/officeDocument/2006/relationships/hyperlink" Target="https://www.sciencedirect.com/science/article/pii/S0148296321004537" TargetMode="External"/><Relationship Id="rId595" Type="http://schemas.openxmlformats.org/officeDocument/2006/relationships/hyperlink" Target="https://publications.aaahq.org/iae/article-abstract/35/4/3/8172/Introduction-A-Proposed-Agenda-for-Accounting" TargetMode="External"/><Relationship Id="rId816" Type="http://schemas.openxmlformats.org/officeDocument/2006/relationships/hyperlink" Target="https://onlinelibrary.wiley.com/doi/10.1111/deci.12631" TargetMode="External"/><Relationship Id="rId248" Type="http://schemas.openxmlformats.org/officeDocument/2006/relationships/hyperlink" Target="https://onlinelibrary.wiley.com/doi/full/10.1002/job.2834" TargetMode="External"/><Relationship Id="rId455" Type="http://schemas.openxmlformats.org/officeDocument/2006/relationships/hyperlink" Target="https://onlinelibrary.wiley.com/doi/full/10.1002/job.2624" TargetMode="External"/><Relationship Id="rId662" Type="http://schemas.openxmlformats.org/officeDocument/2006/relationships/hyperlink" Target="https://aisel.aisnet.org/jais_preprints/211/" TargetMode="External"/><Relationship Id="rId12"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108" Type="http://schemas.openxmlformats.org/officeDocument/2006/relationships/hyperlink" Target="https://journals.sagepub.com/doi/10.1177/1059601112464266" TargetMode="External"/><Relationship Id="rId315" Type="http://schemas.openxmlformats.org/officeDocument/2006/relationships/hyperlink" Target="https://journals.sagepub.com/doi/10.1177/1094428116637195" TargetMode="External"/><Relationship Id="rId522" Type="http://schemas.openxmlformats.org/officeDocument/2006/relationships/hyperlink" Target="https://www.sciencedirect.com/science/article/pii/S0883902622000726" TargetMode="External"/><Relationship Id="rId96" Type="http://schemas.openxmlformats.org/officeDocument/2006/relationships/hyperlink" Target="https://onlinelibrary.wiley.com/doi/10.1111/1911-3846.12733?msockid=16adbcdd3bb068982941aa8a3ad869d1" TargetMode="External"/><Relationship Id="rId161" Type="http://schemas.openxmlformats.org/officeDocument/2006/relationships/hyperlink" Target="https://link.springer.com/article/10.1007/s11747-015-0426-9" TargetMode="External"/><Relationship Id="rId399" Type="http://schemas.openxmlformats.org/officeDocument/2006/relationships/hyperlink" Target="https://www.sciencedirect.com/science/article/pii/S0167268125001489?ssrnid=4941684&amp;dgcid=SSRN_redirect_SD" TargetMode="External"/><Relationship Id="rId827" Type="http://schemas.openxmlformats.org/officeDocument/2006/relationships/hyperlink" Target="https://www.sciencedirect.com/science/article/pii/S0925527310002677" TargetMode="External"/><Relationship Id="rId259" Type="http://schemas.openxmlformats.org/officeDocument/2006/relationships/hyperlink" Target="https://www.annualreviews.org/content/journals/10.1146/annurev-orgpsych-110721-040430" TargetMode="External"/><Relationship Id="rId466" Type="http://schemas.openxmlformats.org/officeDocument/2006/relationships/hyperlink" Target="https://onlinelibrary.wiley.com/doi/10.1111/1911-3846.12780" TargetMode="External"/><Relationship Id="rId673" Type="http://schemas.openxmlformats.org/officeDocument/2006/relationships/hyperlink" Target="https://www.sciencedirect.com/science/article/pii/S0268401211001277" TargetMode="External"/><Relationship Id="rId880" Type="http://schemas.openxmlformats.org/officeDocument/2006/relationships/hyperlink" Target="https://dl.acm.org/doi/abs/10.1287/isre.2023.1203" TargetMode="External"/><Relationship Id="rId23" Type="http://schemas.openxmlformats.org/officeDocument/2006/relationships/hyperlink" Target="https://doi.org/10.1016/j.jbusres.2025.115579" TargetMode="External"/><Relationship Id="rId119" Type="http://schemas.openxmlformats.org/officeDocument/2006/relationships/hyperlink" Target="https://www.sciencedirect.com/science/article/pii/S1048984304000888" TargetMode="External"/><Relationship Id="rId326" Type="http://schemas.openxmlformats.org/officeDocument/2006/relationships/hyperlink" Target="https://ira.lib.polyu.edu.hk/bitstream/10397/7105/1/Huang_Expertise_Dissimilarity_Creativity.pdf" TargetMode="External"/><Relationship Id="rId533" Type="http://schemas.openxmlformats.org/officeDocument/2006/relationships/hyperlink" Target="https://www.ronaldmitchell.org/publications/ETP11b.pdf" TargetMode="External"/><Relationship Id="rId740" Type="http://schemas.openxmlformats.org/officeDocument/2006/relationships/hyperlink" Target="https://www.sciencedirect.com/science/article/pii/S0378720609000044" TargetMode="External"/><Relationship Id="rId838" Type="http://schemas.openxmlformats.org/officeDocument/2006/relationships/hyperlink" Target="https://onlinelibrary.wiley.com/doi/10.1002/joom.1079" TargetMode="External"/><Relationship Id="rId172" Type="http://schemas.openxmlformats.org/officeDocument/2006/relationships/hyperlink" Target="https://vtechworks.lib.vt.edu/server/api/core/bitstreams/48bb5b1d-b478-4806-9248-0af22bb47bff/content" TargetMode="External"/><Relationship Id="rId477" Type="http://schemas.openxmlformats.org/officeDocument/2006/relationships/hyperlink" Target="https://link.springer.com/article/10.1007/s13162-025-00299-9" TargetMode="External"/><Relationship Id="rId600" Type="http://schemas.openxmlformats.org/officeDocument/2006/relationships/hyperlink" Target="https://www.sciencedirect.com/science/article/pii/S0148296325002838" TargetMode="External"/><Relationship Id="rId684" Type="http://schemas.openxmlformats.org/officeDocument/2006/relationships/hyperlink" Target="https://www.sciencedirect.com/journal/international-journal-of-research-in-marketing" TargetMode="External"/><Relationship Id="rId337" Type="http://schemas.openxmlformats.org/officeDocument/2006/relationships/hyperlink" Target="https://link.springer.com/article/10.1007/s11187-018-9994-7" TargetMode="External"/><Relationship Id="rId891" Type="http://schemas.openxmlformats.org/officeDocument/2006/relationships/hyperlink" Target="https://www.sciencedirect.com/science/article/pii/S0022435925001186" TargetMode="External"/><Relationship Id="rId905" Type="http://schemas.openxmlformats.org/officeDocument/2006/relationships/vmlDrawing" Target="../drawings/vmlDrawing2.vml"/><Relationship Id="rId34" Type="http://schemas.openxmlformats.org/officeDocument/2006/relationships/hyperlink" Target="http://deepblue.lib.umich.edu/bitstream/2027.42/110573/1/job1980.pdf" TargetMode="External"/><Relationship Id="rId544" Type="http://schemas.openxmlformats.org/officeDocument/2006/relationships/hyperlink" Target="https://www.sciencedirect.com/science/article/pii/S0883902621000562" TargetMode="External"/><Relationship Id="rId751" Type="http://schemas.openxmlformats.org/officeDocument/2006/relationships/hyperlink" Target="https://journals.sagepub.com/doi/10.1177/0149206316687295" TargetMode="External"/><Relationship Id="rId849" Type="http://schemas.openxmlformats.org/officeDocument/2006/relationships/hyperlink" Target="https://link.springer.com/article/10.1007/s10657-021-09715-4" TargetMode="External"/><Relationship Id="rId183" Type="http://schemas.openxmlformats.org/officeDocument/2006/relationships/hyperlink" Target="https://journals.sagepub.com/doi/10.1177/0276146720926637" TargetMode="External"/><Relationship Id="rId390" Type="http://schemas.openxmlformats.org/officeDocument/2006/relationships/hyperlink" Target="https://www.tandfonline.com/doi/full/10.1080/08853134.2024.2322177" TargetMode="External"/><Relationship Id="rId404" Type="http://schemas.openxmlformats.org/officeDocument/2006/relationships/hyperlink" Target="https://www.sciencedirect.com/science/article/pii/S1048984325000487" TargetMode="External"/><Relationship Id="rId611" Type="http://schemas.openxmlformats.org/officeDocument/2006/relationships/hyperlink" Target="https://www.cambridge.org/core/journals/business-ethics-quarterly/article/sweatshop-boycotts-cant-live-with-them-cant-live-without-them/1E85EDD33485121B3B8F3039F894CBA5" TargetMode="External"/><Relationship Id="rId250" Type="http://schemas.openxmlformats.org/officeDocument/2006/relationships/hyperlink" Target="https://onlinelibrary.wiley.com/doi/full/10.1002/job.1921" TargetMode="External"/><Relationship Id="rId488" Type="http://schemas.openxmlformats.org/officeDocument/2006/relationships/hyperlink" Target="https://onlinelibrary.wiley.com/doi/pdf/10.1111/jbl.12369" TargetMode="External"/><Relationship Id="rId695" Type="http://schemas.openxmlformats.org/officeDocument/2006/relationships/hyperlink" Target="https://www.emerald.com/ijpdlm/article/55/1/22/1242263/The-free-shipping-endowment-exploring-omnichannel" TargetMode="External"/><Relationship Id="rId709" Type="http://schemas.openxmlformats.org/officeDocument/2006/relationships/hyperlink" Target="https://www.tandfonline.com/doi/abs/10.2753/JEC1086-4415110105" TargetMode="External"/><Relationship Id="rId45" Type="http://schemas.openxmlformats.org/officeDocument/2006/relationships/hyperlink" Target="https://www.jstor.org/stable/44878182?seq=1" TargetMode="External"/><Relationship Id="rId110" Type="http://schemas.openxmlformats.org/officeDocument/2006/relationships/hyperlink" Target="https://journals.sagepub.com/doi/10.1177/0149206316668236" TargetMode="External"/><Relationship Id="rId348" Type="http://schemas.openxmlformats.org/officeDocument/2006/relationships/hyperlink" Target="https://publications.aaahq.org/accounting-horizons/article-abstract/37/4/97/10019/How-Do-Firms-Respond-to-a-Non-Income-Tax-The" TargetMode="External"/><Relationship Id="rId555" Type="http://schemas.openxmlformats.org/officeDocument/2006/relationships/hyperlink" Target="https://www.sciencedirect.com/science/article/pii/S0929119917303875" TargetMode="External"/><Relationship Id="rId762" Type="http://schemas.openxmlformats.org/officeDocument/2006/relationships/hyperlink" Target="https://journals.sagepub.com/doi/10.1177/0149206307309265" TargetMode="External"/><Relationship Id="rId194" Type="http://schemas.openxmlformats.org/officeDocument/2006/relationships/hyperlink" Target="https://www.sciencedirect.com/science/article/pii/S0921800906003430" TargetMode="External"/><Relationship Id="rId208" Type="http://schemas.openxmlformats.org/officeDocument/2006/relationships/hyperlink" Target="https://www.journals.uchicago.edu/doi/10.1086/705505" TargetMode="External"/><Relationship Id="rId415" Type="http://schemas.openxmlformats.org/officeDocument/2006/relationships/hyperlink" Target="https://journals.aom.org/doi/abs/10.5465/amj.2022.0380?download=true&amp;journalCode=amj" TargetMode="External"/><Relationship Id="rId622" Type="http://schemas.openxmlformats.org/officeDocument/2006/relationships/hyperlink" Target="https://www.sciencedirect.com/science/article/abs/pii/S104523542100040X" TargetMode="External"/><Relationship Id="rId261" Type="http://schemas.openxmlformats.org/officeDocument/2006/relationships/hyperlink" Target="https://journals.sagepub.com/doi/10.1177/1059601112464266" TargetMode="External"/><Relationship Id="rId499" Type="http://schemas.openxmlformats.org/officeDocument/2006/relationships/hyperlink" Target="https://www.tandfonline.com/doi/abs/10.2753/PSS0885-3134280406" TargetMode="External"/><Relationship Id="rId56" Type="http://schemas.openxmlformats.org/officeDocument/2006/relationships/hyperlink" Target="https://www.sciencedirect.com/science/article/pii/S0268401205000915" TargetMode="External"/><Relationship Id="rId359" Type="http://schemas.openxmlformats.org/officeDocument/2006/relationships/hyperlink" Target="https://onlinelibrary.wiley.com/doi/full/10.1002/hrm.21831" TargetMode="External"/><Relationship Id="rId566" Type="http://schemas.openxmlformats.org/officeDocument/2006/relationships/hyperlink" Target="https://link.springer.com/article/10.1007/s13162-025-00299-9" TargetMode="External"/><Relationship Id="rId773" Type="http://schemas.openxmlformats.org/officeDocument/2006/relationships/hyperlink" Target="https://onlinelibrary.wiley.com/doi/full/10.1111/fire.12026" TargetMode="External"/><Relationship Id="rId121" Type="http://schemas.openxmlformats.org/officeDocument/2006/relationships/hyperlink" Target="https://link.springer.com/article/10.1007/s10551-008-9872-3" TargetMode="External"/><Relationship Id="rId219" Type="http://schemas.openxmlformats.org/officeDocument/2006/relationships/hyperlink" Target="https://link.springer.com/article/10.1007/s10551-010-0554-6" TargetMode="External"/><Relationship Id="rId426" Type="http://schemas.openxmlformats.org/officeDocument/2006/relationships/hyperlink" Target="https://journals.sagepub.com/doi/10.1177/01492063211002627" TargetMode="External"/><Relationship Id="rId633" Type="http://schemas.openxmlformats.org/officeDocument/2006/relationships/hyperlink" Target="https://link.springer.com/article/10.1007/s10693-015-0219-9" TargetMode="External"/><Relationship Id="rId840" Type="http://schemas.openxmlformats.org/officeDocument/2006/relationships/hyperlink" Target="https://onlinelibrary.wiley.com/doi/full/10.1111/jscm.12315" TargetMode="External"/><Relationship Id="rId67" Type="http://schemas.openxmlformats.org/officeDocument/2006/relationships/hyperlink" Target="https://www.sciencedirect.com/science/article/pii/S001985010800031X" TargetMode="External"/><Relationship Id="rId272" Type="http://schemas.openxmlformats.org/officeDocument/2006/relationships/hyperlink" Target="https://durham-repository.worktribe.com/output/1386985/" TargetMode="External"/><Relationship Id="rId577" Type="http://schemas.openxmlformats.org/officeDocument/2006/relationships/hyperlink" Target="https://publications.aaahq.org/iae/article-abstract/31/2/211/7969/How-to-Discuss-a-Paper-Developing-and-Showcasing?redirectedFrom=fulltext" TargetMode="External"/><Relationship Id="rId700" Type="http://schemas.openxmlformats.org/officeDocument/2006/relationships/hyperlink" Target="https://publications.aaahq.org/bria/article-abstract/26/2/131/6819/Measuring-Reflective-Cognitive-Capacity-A?redirectedFrom=PDF" TargetMode="External"/><Relationship Id="rId132" Type="http://schemas.openxmlformats.org/officeDocument/2006/relationships/hyperlink" Target="https://onlinelibrary.wiley.com/doi/10.1111/jbfa.12258" TargetMode="External"/><Relationship Id="rId784" Type="http://schemas.openxmlformats.org/officeDocument/2006/relationships/hyperlink" Target="https://onlinelibrary.wiley.com/doi/10.1111/jfir.12175" TargetMode="External"/><Relationship Id="rId437" Type="http://schemas.openxmlformats.org/officeDocument/2006/relationships/hyperlink" Target="https://www.sciencedirect.com/science/article/pii/S0001879121001263" TargetMode="External"/><Relationship Id="rId644" Type="http://schemas.openxmlformats.org/officeDocument/2006/relationships/hyperlink" Target="https://publications.aaahq.org/bria/article-abstract/36/1/85/11507/Pre-Populated-Tax-Returns-Individual-Taxpayer?redirectedFrom=fulltext" TargetMode="External"/><Relationship Id="rId851" Type="http://schemas.openxmlformats.org/officeDocument/2006/relationships/hyperlink" Target="https://www.sciencedirect.com/science/article/pii/S0165176505002211" TargetMode="External"/><Relationship Id="rId283" Type="http://schemas.openxmlformats.org/officeDocument/2006/relationships/hyperlink" Target="https://www.sciencedirect.com/science/article/pii/S1048984305000263" TargetMode="External"/><Relationship Id="rId490" Type="http://schemas.openxmlformats.org/officeDocument/2006/relationships/hyperlink" Target="https://www.sciencedirect.com/science/article/pii/S014829632200950X" TargetMode="External"/><Relationship Id="rId504" Type="http://schemas.openxmlformats.org/officeDocument/2006/relationships/hyperlink" Target="https://onlinelibrary.wiley.com/doi/full/10.1002/mar.20326?msockid=16adbcdd3bb068982941aa8a3ad869d1" TargetMode="External"/><Relationship Id="rId711" Type="http://schemas.openxmlformats.org/officeDocument/2006/relationships/hyperlink" Target="https://www.tandfonline.com/doi/abs/10.1080/10835547.2014.12091398" TargetMode="External"/><Relationship Id="rId78" Type="http://schemas.openxmlformats.org/officeDocument/2006/relationships/hyperlink" Target="https://journals.sagepub.com/doi/full/10.1177/01492063221141861" TargetMode="External"/><Relationship Id="rId143" Type="http://schemas.openxmlformats.org/officeDocument/2006/relationships/hyperlink" Target="https://www.sciencedirect.com/science/article/pii/S0925527311000430" TargetMode="External"/><Relationship Id="rId350" Type="http://schemas.openxmlformats.org/officeDocument/2006/relationships/hyperlink" Target="https://onlinelibrary.wiley.com/doi/full/10.1111/deci.12425" TargetMode="External"/><Relationship Id="rId588" Type="http://schemas.openxmlformats.org/officeDocument/2006/relationships/hyperlink" Target="https://www.sciencedirect.com/science/article/pii/S0148296322003253" TargetMode="External"/><Relationship Id="rId795" Type="http://schemas.openxmlformats.org/officeDocument/2006/relationships/hyperlink" Target="https://journals.sagepub.com/doi/10.1177/00222429221076437" TargetMode="External"/><Relationship Id="rId809" Type="http://schemas.openxmlformats.org/officeDocument/2006/relationships/hyperlink" Target="https://academic.oup.com/rfs/article/36/1/70/6550515" TargetMode="External"/><Relationship Id="rId9" Type="http://schemas.openxmlformats.org/officeDocument/2006/relationships/hyperlink" Target="https://www.researchgate.net/publication/387788371_The_Show_Must_Go_On_Preserving_the_Legacy_Business_through_Exit_in_Family_Business_Portfolio_Firms" TargetMode="External"/><Relationship Id="rId210" Type="http://schemas.openxmlformats.org/officeDocument/2006/relationships/hyperlink" Target="https://publications.aaahq.org/accounting-horizons/article-abstract/31/3/1/2307/Factors-That-Influence-Accounting-Faculty-Career?redirectedFrom=fulltext" TargetMode="External"/><Relationship Id="rId448" Type="http://schemas.openxmlformats.org/officeDocument/2006/relationships/hyperlink" Target="https://www.tandfonline.com/doi/abs/10.2753/PSS0885-3134320307" TargetMode="External"/><Relationship Id="rId655" Type="http://schemas.openxmlformats.org/officeDocument/2006/relationships/hyperlink" Target="https://www.sciencedirect.com/science/article/pii/S0167923616301804" TargetMode="External"/><Relationship Id="rId862" Type="http://schemas.openxmlformats.org/officeDocument/2006/relationships/hyperlink" Target="https://www.jstor.org/stable/25096293?seq=1" TargetMode="External"/><Relationship Id="rId294" Type="http://schemas.openxmlformats.org/officeDocument/2006/relationships/hyperlink" Target="https://www.sciencedirect.com/science/article/pii/S1048984309000903" TargetMode="External"/><Relationship Id="rId308" Type="http://schemas.openxmlformats.org/officeDocument/2006/relationships/hyperlink" Target="https://academic.oup.com/rfs/article/37/9/2903/7697105" TargetMode="External"/><Relationship Id="rId515" Type="http://schemas.openxmlformats.org/officeDocument/2006/relationships/hyperlink" Target="https://journals.sagepub.com/doi/10.1177/0276146720964324" TargetMode="External"/><Relationship Id="rId722" Type="http://schemas.openxmlformats.org/officeDocument/2006/relationships/hyperlink" Target="https://fieldexperiments-papers2.s3.amazonaws.com/papers/00632.pdf" TargetMode="External"/><Relationship Id="rId89" Type="http://schemas.openxmlformats.org/officeDocument/2006/relationships/hyperlink" Target="https://www.sciencedirect.com/science/article/pii/S0167268112000911" TargetMode="External"/><Relationship Id="rId154" Type="http://schemas.openxmlformats.org/officeDocument/2006/relationships/hyperlink" Target="https://www.sciencedirect.com/science/article/pii/S0148296320302976" TargetMode="External"/><Relationship Id="rId361" Type="http://schemas.openxmlformats.org/officeDocument/2006/relationships/hyperlink" Target="https://publications.aaahq.org/iae/article-abstract/28/3/617/7914/Life-s-Two-Certainties-An-Estate-and-Gift-Tax?redirectedFrom=fulltext" TargetMode="External"/><Relationship Id="rId599" Type="http://schemas.openxmlformats.org/officeDocument/2006/relationships/hyperlink" Target="https://www.emerald.com/scm/article/28/3/522/341313/Examining-the-rigor-of-SCM-research-the-case-of" TargetMode="External"/><Relationship Id="rId459" Type="http://schemas.openxmlformats.org/officeDocument/2006/relationships/hyperlink" Target="https://journals.sagepub.com/doi/10.1177/0007650313476938" TargetMode="External"/><Relationship Id="rId666" Type="http://schemas.openxmlformats.org/officeDocument/2006/relationships/hyperlink" Target="https://www.sciencedirect.com/science/article/pii/S0167923613002510" TargetMode="External"/><Relationship Id="rId873" Type="http://schemas.openxmlformats.org/officeDocument/2006/relationships/hyperlink" Target="https://onlinelibrary.wiley.com/doi/full/10.1002/soej.12587" TargetMode="External"/><Relationship Id="rId16" Type="http://schemas.openxmlformats.org/officeDocument/2006/relationships/hyperlink" Target="https://doi.org/10.1111/eufm.12552" TargetMode="External"/><Relationship Id="rId221" Type="http://schemas.openxmlformats.org/officeDocument/2006/relationships/hyperlink" Target="https://link.springer.com/article/10.1007/s10551-004-5591-6" TargetMode="External"/><Relationship Id="rId319" Type="http://schemas.openxmlformats.org/officeDocument/2006/relationships/hyperlink" Target="https://publications.aaahq.org/iae/article-abstract/40/2/45/13085/Which-Offer-Should-I-Take-The-Impact-of-Various" TargetMode="External"/><Relationship Id="rId526" Type="http://schemas.openxmlformats.org/officeDocument/2006/relationships/hyperlink" Target="https://journals.aom.org/doi/abs/10.5465/amr.2013.0486" TargetMode="External"/><Relationship Id="rId733" Type="http://schemas.openxmlformats.org/officeDocument/2006/relationships/hyperlink" Target="https://aisel.aisnet.org/cais/vol45/iss1/3/" TargetMode="External"/><Relationship Id="rId165" Type="http://schemas.openxmlformats.org/officeDocument/2006/relationships/hyperlink" Target="https://aisel.aisnet.org/cgi/viewcontent.cgi?article=3541&amp;context=cais" TargetMode="External"/><Relationship Id="rId372" Type="http://schemas.openxmlformats.org/officeDocument/2006/relationships/hyperlink" Target="https://www.sciencedirect.com/org/science/article/abs/pii/S030905662400011X" TargetMode="External"/><Relationship Id="rId677" Type="http://schemas.openxmlformats.org/officeDocument/2006/relationships/hyperlink" Target="https://www.sciencedirect.com/science/article/pii/S0268401210001556" TargetMode="External"/><Relationship Id="rId800" Type="http://schemas.openxmlformats.org/officeDocument/2006/relationships/hyperlink" Target="https://onlinelibrary.wiley.com/doi/10.1111/1911-3846.12029" TargetMode="External"/><Relationship Id="rId232" Type="http://schemas.openxmlformats.org/officeDocument/2006/relationships/hyperlink" Target="https://journals.sagepub.com/doi/full/10.1177/10946705211031302" TargetMode="External"/><Relationship Id="rId884" Type="http://schemas.openxmlformats.org/officeDocument/2006/relationships/hyperlink" Target="https://misq.umn.edu/misq/article-abstract/44/4/1905/1835/The-Impact-of-Digitization-on-Content-Markets?redirectedFrom=fulltext" TargetMode="External"/><Relationship Id="rId27" Type="http://schemas.openxmlformats.org/officeDocument/2006/relationships/hyperlink" Target="https://onlinelibrary.wiley.com/doi/full/10.1002/job.2655" TargetMode="External"/><Relationship Id="rId537" Type="http://schemas.openxmlformats.org/officeDocument/2006/relationships/hyperlink" Target="https://journals.sagepub.com/doi/10.1111/j.1540-6520.2004.00061.x" TargetMode="External"/><Relationship Id="rId744" Type="http://schemas.openxmlformats.org/officeDocument/2006/relationships/hyperlink" Target="https://www.tandfonline.com/doi/abs/10.1080/19416520903065683" TargetMode="External"/><Relationship Id="rId80" Type="http://schemas.openxmlformats.org/officeDocument/2006/relationships/hyperlink" Target="https://www.sciencedirect.com/science/article/pii/S1048984321000989" TargetMode="External"/><Relationship Id="rId176" Type="http://schemas.openxmlformats.org/officeDocument/2006/relationships/hyperlink" Target="https://aisel.aisnet.org/jais/vol15/iss10/4/" TargetMode="External"/><Relationship Id="rId383" Type="http://schemas.openxmlformats.org/officeDocument/2006/relationships/hyperlink" Target="https://journals.sagepub.com/doi/10.1509/jim.11.0159" TargetMode="External"/><Relationship Id="rId590" Type="http://schemas.openxmlformats.org/officeDocument/2006/relationships/hyperlink" Target="https://journals.sagepub.com/doi/full/10.1177/0276146720961836" TargetMode="External"/><Relationship Id="rId604" Type="http://schemas.openxmlformats.org/officeDocument/2006/relationships/hyperlink" Target="https://www.sciencedirect.com/science/article/pii/S0148296323000528" TargetMode="External"/><Relationship Id="rId811" Type="http://schemas.openxmlformats.org/officeDocument/2006/relationships/hyperlink" Target="https://onlinelibrary.wiley.com/doi/10.1111/jbl.70012?msockid=16adbcdd3bb068982941aa8a3ad869d1" TargetMode="External"/><Relationship Id="rId243" Type="http://schemas.openxmlformats.org/officeDocument/2006/relationships/hyperlink" Target="https://bpspsychub.onlinelibrary.wiley.com/doi/abs/10.1348/096317901167406" TargetMode="External"/><Relationship Id="rId450" Type="http://schemas.openxmlformats.org/officeDocument/2006/relationships/hyperlink" Target="https://www.tandfonline.com/doi/abs/10.1080/16258312.2010.11517223" TargetMode="External"/><Relationship Id="rId688" Type="http://schemas.openxmlformats.org/officeDocument/2006/relationships/hyperlink" Target="https://link.springer.com/article/10.1007/s11747-019-00641-1" TargetMode="External"/><Relationship Id="rId895" Type="http://schemas.openxmlformats.org/officeDocument/2006/relationships/hyperlink" Target="https://www.sciencedirect.com/science/article/pii/S0022435925001186" TargetMode="External"/><Relationship Id="rId38" Type="http://schemas.openxmlformats.org/officeDocument/2006/relationships/hyperlink" Target="https://journals.sagepub.com/doi/10.1177/0149206316687295" TargetMode="External"/><Relationship Id="rId103" Type="http://schemas.openxmlformats.org/officeDocument/2006/relationships/hyperlink" Target="https://www.sciencedirect.com/science/article/abs/pii/S096386872400057X" TargetMode="External"/><Relationship Id="rId310" Type="http://schemas.openxmlformats.org/officeDocument/2006/relationships/hyperlink" Target="https://journals.sagepub.com/doi/10.1177/0018726706068770" TargetMode="External"/><Relationship Id="rId548" Type="http://schemas.openxmlformats.org/officeDocument/2006/relationships/hyperlink" Target="https://www.ronaldmitchell.org/publications/Li_Mitchell_Final.pdf" TargetMode="External"/><Relationship Id="rId755" Type="http://schemas.openxmlformats.org/officeDocument/2006/relationships/hyperlink" Target="https://journals.sagepub.com/doi/10.1177/1094428117736137" TargetMode="External"/><Relationship Id="rId91" Type="http://schemas.openxmlformats.org/officeDocument/2006/relationships/hyperlink" Target="https://link.springer.com/article/10.1007/s11127-024-01166-0" TargetMode="External"/><Relationship Id="rId187" Type="http://schemas.openxmlformats.org/officeDocument/2006/relationships/hyperlink" Target="https://www.sciencedirect.com/science/article/pii/S0140988322003991" TargetMode="External"/><Relationship Id="rId394" Type="http://schemas.openxmlformats.org/officeDocument/2006/relationships/hyperlink" Target="https://link.springer.com/article/10.1007/s11002-011-9153-2" TargetMode="External"/><Relationship Id="rId408" Type="http://schemas.openxmlformats.org/officeDocument/2006/relationships/hyperlink" Target="https://pubsonline.informs.org/doi/10.1287/isre.1110.0401" TargetMode="External"/><Relationship Id="rId615" Type="http://schemas.openxmlformats.org/officeDocument/2006/relationships/hyperlink" Target="https://www.sciencedirect.com/science/article/pii/S016726811730166X" TargetMode="External"/><Relationship Id="rId822" Type="http://schemas.openxmlformats.org/officeDocument/2006/relationships/hyperlink" Target="https://www.sciencedirect.com/org/science/article/pii/S0144357722000378" TargetMode="External"/><Relationship Id="rId254" Type="http://schemas.openxmlformats.org/officeDocument/2006/relationships/hyperlink" Target="https://www.sciencedirect.com/science/article/pii/S0749597816302643" TargetMode="External"/><Relationship Id="rId699" Type="http://schemas.openxmlformats.org/officeDocument/2006/relationships/hyperlink" Target="https://www.sciencedirect.com/science/article/pii/S0361368204000339" TargetMode="External"/><Relationship Id="rId49" Type="http://schemas.openxmlformats.org/officeDocument/2006/relationships/hyperlink" Target="https://ideas.repec.org/a/spr/amsrev/v14y2024i3d10.1007_s13162-024-00293-7.html?utm_source=chatgpt.com" TargetMode="External"/><Relationship Id="rId114" Type="http://schemas.openxmlformats.org/officeDocument/2006/relationships/hyperlink" Target="https://www.sciencedirect.com/science/article/pii/S1048984311001548" TargetMode="External"/><Relationship Id="rId461" Type="http://schemas.openxmlformats.org/officeDocument/2006/relationships/hyperlink" Target="https://link.springer.com/article/10.1007/s10551-013-2030-6" TargetMode="External"/><Relationship Id="rId559" Type="http://schemas.openxmlformats.org/officeDocument/2006/relationships/hyperlink" Target="https://www.journals.uchicago.edu/doi/full/10.1086/728369" TargetMode="External"/><Relationship Id="rId766" Type="http://schemas.openxmlformats.org/officeDocument/2006/relationships/hyperlink" Target="https://onlinelibrary.wiley.com/doi/full/10.1002/job.2655" TargetMode="External"/><Relationship Id="rId198" Type="http://schemas.openxmlformats.org/officeDocument/2006/relationships/hyperlink" Target="https://www.sciencedirect.com/science/article/pii/S0301421516305018" TargetMode="External"/><Relationship Id="rId321" Type="http://schemas.openxmlformats.org/officeDocument/2006/relationships/hyperlink" Target="https://www.sciencedirect.com/science/article/pii/S016792360800211X" TargetMode="External"/><Relationship Id="rId419" Type="http://schemas.openxmlformats.org/officeDocument/2006/relationships/hyperlink" Target="https://psycnet.apa.org/record/2019-01487-001" TargetMode="External"/><Relationship Id="rId626" Type="http://schemas.openxmlformats.org/officeDocument/2006/relationships/hyperlink" Target="https://link.springer.com/article/10.1007/s10551-013-1886-9" TargetMode="External"/><Relationship Id="rId833" Type="http://schemas.openxmlformats.org/officeDocument/2006/relationships/hyperlink" Target="https://onlinelibrary.wiley.com/doi/full/10.1016/j.jom.2017.12.001" TargetMode="External"/><Relationship Id="rId265" Type="http://schemas.openxmlformats.org/officeDocument/2006/relationships/hyperlink" Target="https://journals.sagepub.com/doi/full/10.1177/1059601115604753" TargetMode="External"/><Relationship Id="rId472" Type="http://schemas.openxmlformats.org/officeDocument/2006/relationships/hyperlink" Target="https://publications.aaahq.org/jiar/article-abstract/18/1/71/9820/Accruals-Quality-and-Cost-of-Capital-Evidence-from" TargetMode="External"/><Relationship Id="rId900" Type="http://schemas.openxmlformats.org/officeDocument/2006/relationships/hyperlink" Target="https://www.sciencedirect.com/science/article/pii/S0377221704004345" TargetMode="External"/><Relationship Id="rId125" Type="http://schemas.openxmlformats.org/officeDocument/2006/relationships/hyperlink" Target="https://publications.aaahq.org/accounting-horizons/article-abstract/34/2/83/2412/The-Cost-of-Independence-Evidence-from-Companies" TargetMode="External"/><Relationship Id="rId332" Type="http://schemas.openxmlformats.org/officeDocument/2006/relationships/hyperlink" Target="https://journals.sagepub.com/doi/full/10.1177/1042258718795350" TargetMode="External"/><Relationship Id="rId777" Type="http://schemas.openxmlformats.org/officeDocument/2006/relationships/hyperlink" Target="https://www.sciencedirect.com/science/article/pii/S0378426607002087" TargetMode="External"/><Relationship Id="rId637" Type="http://schemas.openxmlformats.org/officeDocument/2006/relationships/hyperlink" Target="https://link.springer.com/article/10.1007/s11127-018-00633-9" TargetMode="External"/><Relationship Id="rId844" Type="http://schemas.openxmlformats.org/officeDocument/2006/relationships/hyperlink" Target="https://onlinelibrary.wiley.com/doi/10.1111/j.1745-493X.2009.03183.x" TargetMode="External"/><Relationship Id="rId276" Type="http://schemas.openxmlformats.org/officeDocument/2006/relationships/hyperlink" Target="https://journals.sagepub.com/doi/10.1177/0149206317739960" TargetMode="External"/><Relationship Id="rId483" Type="http://schemas.openxmlformats.org/officeDocument/2006/relationships/hyperlink" Target="https://www.sciencedirect.com/science/article/pii/S0019850119306960" TargetMode="External"/><Relationship Id="rId690" Type="http://schemas.openxmlformats.org/officeDocument/2006/relationships/hyperlink" Target="https://link.springer.com/article/10.1007/s11747-019-00687-1" TargetMode="External"/><Relationship Id="rId704" Type="http://schemas.openxmlformats.org/officeDocument/2006/relationships/hyperlink" Target="https://pubsonline.informs.org/doi/10.1287/isre.2023.0372" TargetMode="External"/><Relationship Id="rId40" Type="http://schemas.openxmlformats.org/officeDocument/2006/relationships/hyperlink" Target="https://www.sciencedirect.com/science/article/pii/S0148296324003023" TargetMode="External"/><Relationship Id="rId136" Type="http://schemas.openxmlformats.org/officeDocument/2006/relationships/hyperlink" Target="https://www.researchgate.net/publication/373950912_The_Economic_Impact_of_Interim_CEOs_The_Case_of_Tax_Avoidance" TargetMode="External"/><Relationship Id="rId343" Type="http://schemas.openxmlformats.org/officeDocument/2006/relationships/hyperlink" Target="https://ideas.repec.org/a/inm/orisre/v35y2024i1p272-293.html" TargetMode="External"/><Relationship Id="rId550" Type="http://schemas.openxmlformats.org/officeDocument/2006/relationships/hyperlink" Target="https://sms.onlinelibrary.wiley.com/doi/10.1002/sej.51?msockid=16adbcdd3bb068982941aa8a3ad869d1" TargetMode="External"/><Relationship Id="rId788" Type="http://schemas.openxmlformats.org/officeDocument/2006/relationships/hyperlink" Target="https://ir.library.illinoisstate.edu/cgi/viewcontent.cgi?article=1002&amp;context=fpfil" TargetMode="External"/><Relationship Id="rId203" Type="http://schemas.openxmlformats.org/officeDocument/2006/relationships/hyperlink" Target="https://onlinelibrary.wiley.com/doi/10.1111/j.0306-686X.2005.00641.x" TargetMode="External"/><Relationship Id="rId648" Type="http://schemas.openxmlformats.org/officeDocument/2006/relationships/hyperlink" Target="https://publications.aaahq.org/jata/article-abstract/43/1/51/9115/SALTy-Citizens-Which-State-and-Local-Taxes" TargetMode="External"/><Relationship Id="rId855"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287" Type="http://schemas.openxmlformats.org/officeDocument/2006/relationships/hyperlink" Target="https://www.sciencedirect.com/science/article/pii/S1048984305000275" TargetMode="External"/><Relationship Id="rId410" Type="http://schemas.openxmlformats.org/officeDocument/2006/relationships/hyperlink" Target="https://ink.library.smu.edu.sg/sis_research/785/" TargetMode="External"/><Relationship Id="rId494" Type="http://schemas.openxmlformats.org/officeDocument/2006/relationships/hyperlink" Target="https://www.sciencedirect.com/science/article/pii/S0148296322003253" TargetMode="External"/><Relationship Id="rId508" Type="http://schemas.openxmlformats.org/officeDocument/2006/relationships/hyperlink" Target="https://www.sciencedirect.com/science/article/pii/S0883902612001097" TargetMode="External"/><Relationship Id="rId715" Type="http://schemas.openxmlformats.org/officeDocument/2006/relationships/hyperlink" Target="https://www.semanticscholar.org/paper/Sequential-Adoption-Theory%3A-A-Theory-for-Herding-in-Walden-Browne/332ed8c8ef16e3154e6e9d52587142e30bb29ef2" TargetMode="External"/><Relationship Id="rId147" Type="http://schemas.openxmlformats.org/officeDocument/2006/relationships/hyperlink" Target="https://www.sciencedirect.com/science/article/pii/S0148296323006586" TargetMode="External"/><Relationship Id="rId354" Type="http://schemas.openxmlformats.org/officeDocument/2006/relationships/hyperlink" Target="https://publications.aaahq.org/jfr/article-abstract/5/1/115/9613/Accrual-Management-and-the-Decision-to-Sell-or" TargetMode="External"/><Relationship Id="rId799" Type="http://schemas.openxmlformats.org/officeDocument/2006/relationships/hyperlink" Target="https://onlinelibrary.wiley.com/doi/10.1111/1911-3846.12480" TargetMode="External"/><Relationship Id="rId51" Type="http://schemas.openxmlformats.org/officeDocument/2006/relationships/hyperlink" Target="https://csuohio.elsevierpure.com/en/publications/investigating-retrieval-induced-forgetting-during-information-req/?utm_source=chatgpt.com" TargetMode="External"/><Relationship Id="rId561" Type="http://schemas.openxmlformats.org/officeDocument/2006/relationships/hyperlink" Target="https://journals.sagepub.com/doi/10.1177/10422587221093291" TargetMode="External"/><Relationship Id="rId659" Type="http://schemas.openxmlformats.org/officeDocument/2006/relationships/hyperlink" Target="https://aisel.aisnet.org/cais/vol51/iss1/40/" TargetMode="External"/><Relationship Id="rId866" Type="http://schemas.openxmlformats.org/officeDocument/2006/relationships/hyperlink" Target="https://www.jstor.org/stable/42003110?seq=1" TargetMode="External"/><Relationship Id="rId214" Type="http://schemas.openxmlformats.org/officeDocument/2006/relationships/hyperlink" Target="https://onlinelibrary.wiley.com/doi/full/10.1111/j.1911-3846.2011.01135.x" TargetMode="External"/><Relationship Id="rId298" Type="http://schemas.openxmlformats.org/officeDocument/2006/relationships/hyperlink" Target="https://www.sciencedirect.com/science/article/pii/S0167923623000544" TargetMode="External"/><Relationship Id="rId421" Type="http://schemas.openxmlformats.org/officeDocument/2006/relationships/hyperlink" Target="https://link.springer.com/article/10.1007/s10869-009-9108-2" TargetMode="External"/><Relationship Id="rId519" Type="http://schemas.openxmlformats.org/officeDocument/2006/relationships/hyperlink" Target="https://onlinelibrary.wiley.com/doi/10.1111/j.1475-6803.2008.00243.x" TargetMode="External"/><Relationship Id="rId158" Type="http://schemas.openxmlformats.org/officeDocument/2006/relationships/hyperlink" Target="https://www.sciencedirect.com/science/article/pii/S0022435922000756" TargetMode="External"/><Relationship Id="rId726" Type="http://schemas.openxmlformats.org/officeDocument/2006/relationships/hyperlink" Target="https://backoffice.biblio.ugent.be/download/8649539/8649540" TargetMode="External"/><Relationship Id="rId62" Type="http://schemas.openxmlformats.org/officeDocument/2006/relationships/hyperlink" Target="https://pubsonline.informs.org/doi/10.1287/mnsc.2017.2884" TargetMode="External"/><Relationship Id="rId365" Type="http://schemas.openxmlformats.org/officeDocument/2006/relationships/hyperlink" Target="https://www.sciencedirect.com/science/article/pii/S0378426623001474" TargetMode="External"/><Relationship Id="rId572" Type="http://schemas.openxmlformats.org/officeDocument/2006/relationships/hyperlink" Target="https://publications.aaahq.org/accounting-horizons/article-abstract/30/1/63/2221/Has-Concentration-in-the-Top-Accounting-Journals?redirectedFrom=PDF" TargetMode="External"/><Relationship Id="rId225" Type="http://schemas.openxmlformats.org/officeDocument/2006/relationships/hyperlink" Target="https://link.springer.com/article/10.1007/s10551-018-3880-8" TargetMode="External"/><Relationship Id="rId432" Type="http://schemas.openxmlformats.org/officeDocument/2006/relationships/hyperlink" Target="https://onlinelibrary.wiley.com/doi/full/10.1002/job.773" TargetMode="External"/><Relationship Id="rId877" Type="http://schemas.openxmlformats.org/officeDocument/2006/relationships/hyperlink" Target="https://onlinelibrary.wiley.com/doi/full/10.1002/soej.12522" TargetMode="External"/><Relationship Id="rId737" Type="http://schemas.openxmlformats.org/officeDocument/2006/relationships/hyperlink" Target="https://aisel.aisnet.org/cais/vol28/iss1/29/" TargetMode="External"/><Relationship Id="rId73" Type="http://schemas.openxmlformats.org/officeDocument/2006/relationships/hyperlink" Target="https://www.sciencedirect.com/science/article/pii/S0148296323005519" TargetMode="External"/><Relationship Id="rId169" Type="http://schemas.openxmlformats.org/officeDocument/2006/relationships/hyperlink" Target="https://www.emerald.com/intr/article-split/32/3/657/513972/Musical-consumption-self-control-and-smartphone" TargetMode="External"/><Relationship Id="rId376" Type="http://schemas.openxmlformats.org/officeDocument/2006/relationships/hyperlink" Target="https://www.sciencedirect.com/science/article/pii/S0019850122000281" TargetMode="External"/><Relationship Id="rId583" Type="http://schemas.openxmlformats.org/officeDocument/2006/relationships/hyperlink" Target="https://journals.sagepub.com/doi/10.1177/1476127008090008" TargetMode="External"/><Relationship Id="rId790" Type="http://schemas.openxmlformats.org/officeDocument/2006/relationships/hyperlink" Target="https://ideas.repec.org/a/kap/pubcho/v197y2023i3d10.1007_s11127-023-01078-5.html" TargetMode="External"/><Relationship Id="rId804" Type="http://schemas.openxmlformats.org/officeDocument/2006/relationships/hyperlink" Target="https://link.springer.com/article/10.1007/s10551-014-2156-1" TargetMode="External"/><Relationship Id="rId4" Type="http://schemas.openxmlformats.org/officeDocument/2006/relationships/hyperlink" Target="https://doi.org/10.1108/IJOPM-05-2022-0286" TargetMode="External"/><Relationship Id="rId236" Type="http://schemas.openxmlformats.org/officeDocument/2006/relationships/hyperlink" Target="https://journals.aom.org/doi/10.5465/AMR.2004.13670973" TargetMode="External"/><Relationship Id="rId443" Type="http://schemas.openxmlformats.org/officeDocument/2006/relationships/hyperlink" Target="https://www.emerald.com/ejm/article-pdf/58/10/2358/9566320/ejm-06-2022-0440.pdf" TargetMode="External"/><Relationship Id="rId650" Type="http://schemas.openxmlformats.org/officeDocument/2006/relationships/hyperlink" Target="https://www.sciencedirect.com/science/article/pii/S0360835219306990" TargetMode="External"/><Relationship Id="rId888" Type="http://schemas.openxmlformats.org/officeDocument/2006/relationships/hyperlink" Target="https://aisel.aisnet.org/cais/vol47/iss1/44/" TargetMode="External"/><Relationship Id="rId303" Type="http://schemas.openxmlformats.org/officeDocument/2006/relationships/hyperlink" Target="https://publications.aaahq.org/jis/article-abstract/33/3/267/1158/Earnings-Management-in-Firms-with-Data-Security?redirectedFrom=PDF" TargetMode="External"/><Relationship Id="rId748" Type="http://schemas.openxmlformats.org/officeDocument/2006/relationships/hyperlink" Target="https://psycnet.apa.org/doiLanding?doi=10.1037%2Fa0038855" TargetMode="External"/><Relationship Id="rId84" Type="http://schemas.openxmlformats.org/officeDocument/2006/relationships/hyperlink" Target="https://journals.sagepub.com/doi/10.5547/01956574.43.1.ecar" TargetMode="External"/><Relationship Id="rId387" Type="http://schemas.openxmlformats.org/officeDocument/2006/relationships/hyperlink" Target="https://www.tandfonline.com/doi/full/10.1080/08853134.2018.1426992" TargetMode="External"/><Relationship Id="rId510" Type="http://schemas.openxmlformats.org/officeDocument/2006/relationships/hyperlink" Target="https://onlinelibrary.wiley.com/doi/10.1111/1911-3846.12733" TargetMode="External"/><Relationship Id="rId594" Type="http://schemas.openxmlformats.org/officeDocument/2006/relationships/hyperlink" Target="https://publications.aaahq.org/iae/article-abstract/32/2/47/8058/Growing-Up-How-Audit-Internships-Affect-Students" TargetMode="External"/><Relationship Id="rId608" Type="http://schemas.openxmlformats.org/officeDocument/2006/relationships/hyperlink" Target="https://journals.sagepub.com/doi/10.1177/0276146720926637" TargetMode="External"/><Relationship Id="rId815" Type="http://schemas.openxmlformats.org/officeDocument/2006/relationships/hyperlink" Target="https://www.sciencedirect.com/science/article/pii/S0305048325001379" TargetMode="External"/><Relationship Id="rId247" Type="http://schemas.openxmlformats.org/officeDocument/2006/relationships/hyperlink" Target="https://pubmed.ncbi.nlm.nih.gov/24001329/" TargetMode="External"/><Relationship Id="rId899" Type="http://schemas.openxmlformats.org/officeDocument/2006/relationships/hyperlink" Target="https://www.sciencedirect.com/science/article/pii/S0148296323005519" TargetMode="External"/><Relationship Id="rId107" Type="http://schemas.openxmlformats.org/officeDocument/2006/relationships/hyperlink" Target="https://journals.sagepub.com/doi/10.1111/j.1540-6520.2008.00280.x" TargetMode="External"/><Relationship Id="rId454" Type="http://schemas.openxmlformats.org/officeDocument/2006/relationships/hyperlink" Target="https://journals.sagepub.com/doi/pdf/10.1177/0149206320930813" TargetMode="External"/><Relationship Id="rId661" Type="http://schemas.openxmlformats.org/officeDocument/2006/relationships/hyperlink" Target="https://www.sciencedirect.com/science/article/pii/S0378720623000447" TargetMode="External"/><Relationship Id="rId759" Type="http://schemas.openxmlformats.org/officeDocument/2006/relationships/hyperlink" Target="https://onlinelibrary.wiley.com/doi/abs/10.1002/hrm.20226" TargetMode="External"/><Relationship Id="rId11" Type="http://schemas.openxmlformats.org/officeDocument/2006/relationships/hyperlink" Target="https://journals.sagepub.com/doi/10.1177/01492063251316479" TargetMode="External"/><Relationship Id="rId314" Type="http://schemas.openxmlformats.org/officeDocument/2006/relationships/hyperlink" Target="https://journals.sagepub.com/doi/full/10.1177/10944281231215119" TargetMode="External"/><Relationship Id="rId398" Type="http://schemas.openxmlformats.org/officeDocument/2006/relationships/hyperlink" Target="https://www.sciencedirect.com/science/article/abs/pii/S0963868716300087" TargetMode="External"/><Relationship Id="rId521" Type="http://schemas.openxmlformats.org/officeDocument/2006/relationships/hyperlink" Target="https://ideas.repec.org/a/kap/jrefec/v47y2013i3p564-581.html" TargetMode="External"/><Relationship Id="rId619" Type="http://schemas.openxmlformats.org/officeDocument/2006/relationships/hyperlink" Target="https://ideas.repec.org/a/eme/aaajpp/aaaj-08-2020-4732.html" TargetMode="External"/><Relationship Id="rId95" Type="http://schemas.openxmlformats.org/officeDocument/2006/relationships/hyperlink" Target="https://www.emerald.com/aaaj/article/35/7/1685/2254/Toward-an-omniopticon-the-potential-of-blockchain" TargetMode="External"/><Relationship Id="rId160" Type="http://schemas.openxmlformats.org/officeDocument/2006/relationships/hyperlink" Target="https://link.springer.com/article/10.1007/s11747-019-00641-1" TargetMode="External"/><Relationship Id="rId826" Type="http://schemas.openxmlformats.org/officeDocument/2006/relationships/hyperlink" Target="https://www.sciencedirect.com/science/article/pii/S0925527309003624" TargetMode="External"/><Relationship Id="rId258" Type="http://schemas.openxmlformats.org/officeDocument/2006/relationships/hyperlink" Target="https://pubsonline.informs.org/doi/10.1287/isre.2021.0138" TargetMode="External"/><Relationship Id="rId465" Type="http://schemas.openxmlformats.org/officeDocument/2006/relationships/hyperlink" Target="https://publications.aaahq.org/accounting-horizons/article-abstract/33/1/17/2357/Do-Local-Investors-Always-Know-Better-Evidence" TargetMode="External"/><Relationship Id="rId672" Type="http://schemas.openxmlformats.org/officeDocument/2006/relationships/hyperlink" Target="https://www.sciencedirect.com/science/article/pii/S0268401209000516" TargetMode="External"/><Relationship Id="rId22"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118" Type="http://schemas.openxmlformats.org/officeDocument/2006/relationships/hyperlink" Target="https://www.sciencedirect.com/science/article/pii/S1048984310001402" TargetMode="External"/><Relationship Id="rId325" Type="http://schemas.openxmlformats.org/officeDocument/2006/relationships/hyperlink" Target="https://www.emerald.com/intr/article/29/6/1386/185421/Achieving-mobile-social-media-popularity-to" TargetMode="External"/><Relationship Id="rId532" Type="http://schemas.openxmlformats.org/officeDocument/2006/relationships/hyperlink" Target="https://journals.sagepub.com/doi/10.1111/j.1540-6520.2009.00328.x" TargetMode="External"/><Relationship Id="rId171" Type="http://schemas.openxmlformats.org/officeDocument/2006/relationships/hyperlink" Target="https://psycnet.apa.org/doiLanding?doi=10.1037%2F0021-9010.89.3.509" TargetMode="External"/><Relationship Id="rId837" Type="http://schemas.openxmlformats.org/officeDocument/2006/relationships/hyperlink" Target="https://onlinelibrary.wiley.com/doi/full/10.1002/joom.1163" TargetMode="External"/><Relationship Id="rId269" Type="http://schemas.openxmlformats.org/officeDocument/2006/relationships/hyperlink" Target="https://journals.sagepub.com/doi/10.1177/1059601120978313" TargetMode="External"/><Relationship Id="rId476" Type="http://schemas.openxmlformats.org/officeDocument/2006/relationships/hyperlink" Target="https://publications.aaahq.org/jata/article-abstract/45/2/147/11395/The-Economic-Impact-of-Interim-CEOs-The-Case-of?redirectedFrom=fulltext" TargetMode="External"/><Relationship Id="rId683" Type="http://schemas.openxmlformats.org/officeDocument/2006/relationships/hyperlink" Target="https://www.sciencedirect.com/science/article/pii/S0167811621000689" TargetMode="External"/><Relationship Id="rId890" Type="http://schemas.openxmlformats.org/officeDocument/2006/relationships/hyperlink" Target="https://www.sciencedirect.com/science/article/pii/S0022435925001186" TargetMode="External"/><Relationship Id="rId904" Type="http://schemas.openxmlformats.org/officeDocument/2006/relationships/printerSettings" Target="../printerSettings/printerSettings2.bin"/><Relationship Id="rId33" Type="http://schemas.openxmlformats.org/officeDocument/2006/relationships/hyperlink" Target="https://escholarship.org/content/qt8gq4s3cr/qt8gq4s3cr.pdf?t=p68sd5" TargetMode="External"/><Relationship Id="rId129" Type="http://schemas.openxmlformats.org/officeDocument/2006/relationships/hyperlink" Target="https://onlinelibrary.wiley.com/doi/full/10.1002/hrm.21831?msockid=16adbcdd3bb068982941aa8a3ad869d1" TargetMode="External"/><Relationship Id="rId336" Type="http://schemas.openxmlformats.org/officeDocument/2006/relationships/hyperlink" Target="https://link.springer.com/article/10.1007/s11187-015-9680-y" TargetMode="External"/><Relationship Id="rId543" Type="http://schemas.openxmlformats.org/officeDocument/2006/relationships/hyperlink" Target="https://www.sciencedirect.com/science/article/pii/S0883902617300782" TargetMode="External"/><Relationship Id="rId182" Type="http://schemas.openxmlformats.org/officeDocument/2006/relationships/hyperlink" Target="https://www.sciencedirect.com/science/article/pii/S0148296320302976" TargetMode="External"/><Relationship Id="rId403" Type="http://schemas.openxmlformats.org/officeDocument/2006/relationships/hyperlink" Target="https://journals.aom.org/doi/abs/10.5465/annals.2024.0251" TargetMode="External"/><Relationship Id="rId750" Type="http://schemas.openxmlformats.org/officeDocument/2006/relationships/hyperlink" Target="https://www.sciencedirect.com/science/article/pii/S0148296309003117" TargetMode="External"/><Relationship Id="rId848" Type="http://schemas.openxmlformats.org/officeDocument/2006/relationships/hyperlink" Target="https://pubsonline.informs.org/doi/10.1287/mnsc.2023.02157" TargetMode="External"/><Relationship Id="rId487" Type="http://schemas.openxmlformats.org/officeDocument/2006/relationships/hyperlink" Target="https://link.springer.com/article/10.1007/s10551-018-3842-1" TargetMode="External"/><Relationship Id="rId610" Type="http://schemas.openxmlformats.org/officeDocument/2006/relationships/hyperlink" Target="https://www.sciencedirect.com/science/article/pii/S0022435920300415" TargetMode="External"/><Relationship Id="rId694" Type="http://schemas.openxmlformats.org/officeDocument/2006/relationships/hyperlink" Target="https://www.emerald.com/ijlm/article/30/3/863/136680/Omnichannel-fulfillment-strategies-defining-the" TargetMode="External"/><Relationship Id="rId708" Type="http://schemas.openxmlformats.org/officeDocument/2006/relationships/hyperlink" Target="https://www.sciencedirect.com/science/article/pii/S0167923621000087" TargetMode="External"/><Relationship Id="rId347" Type="http://schemas.openxmlformats.org/officeDocument/2006/relationships/hyperlink" Target="https://journals.sagepub.com/doi/full/10.1177/0148558X19893842" TargetMode="External"/><Relationship Id="rId44" Type="http://schemas.openxmlformats.org/officeDocument/2006/relationships/hyperlink" Target="https://sms.onlinelibrary.wiley.com/doi/10.1002/sej.1377" TargetMode="External"/><Relationship Id="rId554" Type="http://schemas.openxmlformats.org/officeDocument/2006/relationships/hyperlink" Target="https://www.tandfonline.com/doi/full/10.2469/faj.v66.n6.3" TargetMode="External"/><Relationship Id="rId761" Type="http://schemas.openxmlformats.org/officeDocument/2006/relationships/hyperlink" Target="https://www.semanticscholar.org/paper/Understanding-multiple-dimensions-of-compensation-Williams-McDaniel/bf508ee003f97c360ea11bdd8e05702a5d4531eb" TargetMode="External"/><Relationship Id="rId859" Type="http://schemas.openxmlformats.org/officeDocument/2006/relationships/hyperlink" Target="https://www.cambridge.org/core/journals/journal-of-institutional-economics/article/limits-of-generality-for-constitutional-design/054B6797B300C9435F5BDFA0006C8FF7" TargetMode="External"/><Relationship Id="rId193" Type="http://schemas.openxmlformats.org/officeDocument/2006/relationships/hyperlink" Target="https://www.sciencedirect.com/science/article/pii/S0167923611002491" TargetMode="External"/><Relationship Id="rId207" Type="http://schemas.openxmlformats.org/officeDocument/2006/relationships/hyperlink" Target="https://www.sciencedirect.com/science/article/pii/S0301421519307499" TargetMode="External"/><Relationship Id="rId414" Type="http://schemas.openxmlformats.org/officeDocument/2006/relationships/hyperlink" Target="https://www.sciencedirect.com/science/article/pii/S0001879125000478" TargetMode="External"/><Relationship Id="rId498" Type="http://schemas.openxmlformats.org/officeDocument/2006/relationships/hyperlink" Target="https://www.tandfonline.com/doi/full/10.1080/08853134.2022.2108823" TargetMode="External"/><Relationship Id="rId621" Type="http://schemas.openxmlformats.org/officeDocument/2006/relationships/hyperlink" Target="https://onlinelibrary.wiley.com/doi/10.1111/1911-3846.12733" TargetMode="External"/><Relationship Id="rId260" Type="http://schemas.openxmlformats.org/officeDocument/2006/relationships/hyperlink" Target="https://journals.sagepub.com/doi/10.1177/1059601110370782" TargetMode="External"/><Relationship Id="rId719" Type="http://schemas.openxmlformats.org/officeDocument/2006/relationships/hyperlink" Target="https://www.semanticscholar.org/paper/Is-There-a-Genetic-Basis-for-Information-Search-A-Browne-Walden/3ae1fb66f48dabf9b184ad2cef23deed33a16db0" TargetMode="External"/><Relationship Id="rId55" Type="http://schemas.openxmlformats.org/officeDocument/2006/relationships/hyperlink" Target="https://link.springer.com/content/pdf/10.1007/s13162-014-0062-4.pdf" TargetMode="External"/><Relationship Id="rId120" Type="http://schemas.openxmlformats.org/officeDocument/2006/relationships/hyperlink" Target="https://www.sciencedirect.com/science/article/pii/S1048984318308439" TargetMode="External"/><Relationship Id="rId358" Type="http://schemas.openxmlformats.org/officeDocument/2006/relationships/hyperlink" Target="https://publications.aaahq.org/jata/article-abstract/34/2/67/8940/The-Impact-of-Tax-Incentives-on-the-Choice-to-Hold?redirectedFrom=PDF" TargetMode="External"/><Relationship Id="rId565" Type="http://schemas.openxmlformats.org/officeDocument/2006/relationships/hyperlink" Target="https://onlinelibrary.wiley.com/doi/10.1111/peps.12468" TargetMode="External"/><Relationship Id="rId772" Type="http://schemas.openxmlformats.org/officeDocument/2006/relationships/hyperlink" Target="https://onlinelibrary.wiley.com/doi/full/10.1111/j.1540-6288.2011.00311.x" TargetMode="External"/><Relationship Id="rId218" Type="http://schemas.openxmlformats.org/officeDocument/2006/relationships/hyperlink" Target="https://link.springer.com/article/10.1007/s10551-011-0739-7" TargetMode="External"/><Relationship Id="rId425" Type="http://schemas.openxmlformats.org/officeDocument/2006/relationships/hyperlink" Target="https://journals.sagepub.com/doi/10.1177/0149206311407326" TargetMode="External"/><Relationship Id="rId632" Type="http://schemas.openxmlformats.org/officeDocument/2006/relationships/hyperlink" Target="https://www.sciencedirect.com/science/article/pii/S0165188916301580" TargetMode="External"/><Relationship Id="rId271" Type="http://schemas.openxmlformats.org/officeDocument/2006/relationships/hyperlink" Target="https://link.springer.com/article/10.1007/s10869-006-9032-7" TargetMode="External"/><Relationship Id="rId66" Type="http://schemas.openxmlformats.org/officeDocument/2006/relationships/hyperlink" Target="https://www.sciencedirect.com/science/article/pii/S0019850117305400" TargetMode="External"/><Relationship Id="rId131" Type="http://schemas.openxmlformats.org/officeDocument/2006/relationships/hyperlink" Target="https://publications.aaahq.org/iae/article-abstract/31/2/211/7969/How-to-Discuss-a-Paper-Developing-and-Showcasing?redirectedFrom=PDF" TargetMode="External"/><Relationship Id="rId369" Type="http://schemas.openxmlformats.org/officeDocument/2006/relationships/hyperlink" Target="https://onlinelibrary.wiley.com/doi/full/10.1111/poms.13233" TargetMode="External"/><Relationship Id="rId576" Type="http://schemas.openxmlformats.org/officeDocument/2006/relationships/hyperlink" Target="https://publications.aaahq.org/iae/article-abstract/33/4/1/8101/How-to-be-a-Good-Coauthor-Advice-for-Ph-D-Students" TargetMode="External"/><Relationship Id="rId783" Type="http://schemas.openxmlformats.org/officeDocument/2006/relationships/hyperlink" Target="https://onlinelibrary.wiley.com/doi/10.1111/jfir.12455?utm_source=researchgate.net&amp;utm_medium=article" TargetMode="External"/><Relationship Id="rId229" Type="http://schemas.openxmlformats.org/officeDocument/2006/relationships/hyperlink" Target="https://www.tandfonline.com/doi/full/10.1080/08853134.2015.1010542" TargetMode="External"/><Relationship Id="rId436" Type="http://schemas.openxmlformats.org/officeDocument/2006/relationships/hyperlink" Target="https://www.tandfonline.com/doi/full/10.1080/00472778.2024.2382212" TargetMode="External"/><Relationship Id="rId643" Type="http://schemas.openxmlformats.org/officeDocument/2006/relationships/hyperlink" Target="https://pmc.ncbi.nlm.nih.gov/articles/PMC8250983/" TargetMode="External"/><Relationship Id="rId850" Type="http://schemas.openxmlformats.org/officeDocument/2006/relationships/hyperlink" Target="https://www.sciencedirect.com/science/article/pii/S0165176513001882" TargetMode="External"/><Relationship Id="rId77" Type="http://schemas.openxmlformats.org/officeDocument/2006/relationships/hyperlink" Target="https://pubsonline.informs.org/doi/10.1287/orsc.2022.17024" TargetMode="External"/><Relationship Id="rId282" Type="http://schemas.openxmlformats.org/officeDocument/2006/relationships/hyperlink" Target="https://www.sciencedirect.com/science/article/pii/S1048984316000163" TargetMode="External"/><Relationship Id="rId503" Type="http://schemas.openxmlformats.org/officeDocument/2006/relationships/hyperlink" Target="https://link.springer.com/article/10.1007/s11747-010-0239-9" TargetMode="External"/><Relationship Id="rId587" Type="http://schemas.openxmlformats.org/officeDocument/2006/relationships/hyperlink" Target="https://onlinelibrary.wiley.com/doi/full/10.1002/he.20357" TargetMode="External"/><Relationship Id="rId710" Type="http://schemas.openxmlformats.org/officeDocument/2006/relationships/hyperlink" Target="https://www.sciencedirect.com/science/article/pii/S0268401222000652" TargetMode="External"/><Relationship Id="rId808" Type="http://schemas.openxmlformats.org/officeDocument/2006/relationships/hyperlink" Target="https://onlinelibrary.wiley.com/doi/full/10.1111/1540-6229.12388?msockid=16adbcdd3bb068982941aa8a3ad869d1" TargetMode="External"/><Relationship Id="rId8" Type="http://schemas.openxmlformats.org/officeDocument/2006/relationships/hyperlink" Target="https://www.sciencedirect.com/science/article/pii/S0965856422001719" TargetMode="External"/><Relationship Id="rId142" Type="http://schemas.openxmlformats.org/officeDocument/2006/relationships/hyperlink" Target="https://www.sciencedirect.com/science/article/pii/S0019850118305765" TargetMode="External"/><Relationship Id="rId447" Type="http://schemas.openxmlformats.org/officeDocument/2006/relationships/hyperlink" Target="https://www.tandfonline.com/doi/abs/10.2753/PSS0885-3134310202" TargetMode="External"/><Relationship Id="rId794" Type="http://schemas.openxmlformats.org/officeDocument/2006/relationships/hyperlink" Target="https://journals.sagepub.com/doi/full/10.1177/1069031X221116797" TargetMode="External"/><Relationship Id="rId654" Type="http://schemas.openxmlformats.org/officeDocument/2006/relationships/hyperlink" Target="https://www.sciencedirect.com/science/article/pii/S0305048319300258" TargetMode="External"/><Relationship Id="rId861" Type="http://schemas.openxmlformats.org/officeDocument/2006/relationships/hyperlink" Target="https://www.jstor.org/stable/43774367?seq=1" TargetMode="External"/><Relationship Id="rId293" Type="http://schemas.openxmlformats.org/officeDocument/2006/relationships/hyperlink" Target="https://www.sciencedirect.com/science/article/pii/S1048984321000989" TargetMode="External"/><Relationship Id="rId307" Type="http://schemas.openxmlformats.org/officeDocument/2006/relationships/hyperlink" Target="https://publications.aaahq.org/jis/article-abstract/34/2/167/1175/The-Influences-of-CEO-IT-Expertise-and-Board-Level?redirectedFrom=fulltext" TargetMode="External"/><Relationship Id="rId514" Type="http://schemas.openxmlformats.org/officeDocument/2006/relationships/hyperlink" Target="https://www.sciencedirect.com/science/article/pii/S014829631930788X" TargetMode="External"/><Relationship Id="rId721" Type="http://schemas.openxmlformats.org/officeDocument/2006/relationships/hyperlink" Target="https://onlinelibrary.wiley.com/doi/full/10.1111/1540-6229.12164" TargetMode="External"/><Relationship Id="rId88" Type="http://schemas.openxmlformats.org/officeDocument/2006/relationships/hyperlink" Target="https://repository.arizona.edu/bitstream/hnandle/10150/636334/Is_Greed_Contagious-Final_Published_Draft.pdf;jsessionid=6D50ED0C7BA5965F5C410E0D0C0B7749?sequence=1" TargetMode="External"/><Relationship Id="rId153" Type="http://schemas.openxmlformats.org/officeDocument/2006/relationships/hyperlink" Target="https://www.sciencedirect.com/science/article/pii/S014829631830078X" TargetMode="External"/><Relationship Id="rId360" Type="http://schemas.openxmlformats.org/officeDocument/2006/relationships/hyperlink" Target="https://publications.aaahq.org/iae/article-abstract/29/4/545/7956/Creating-an-Executive-Compensation-Plan-A?redirectedFrom=fulltext" TargetMode="External"/><Relationship Id="rId598" Type="http://schemas.openxmlformats.org/officeDocument/2006/relationships/hyperlink" Target="https://livrepository.liverpool.ac.uk/3166410/" TargetMode="External"/><Relationship Id="rId819" Type="http://schemas.openxmlformats.org/officeDocument/2006/relationships/hyperlink" Target="https://www.researchgate.net/publication/235254795_Impact_of_culture_on_supplier_selection_decision_making" TargetMode="External"/><Relationship Id="rId220" Type="http://schemas.openxmlformats.org/officeDocument/2006/relationships/hyperlink" Target="https://link.springer.com/article/10.1007/s10551-006-9306-z" TargetMode="External"/><Relationship Id="rId458" Type="http://schemas.openxmlformats.org/officeDocument/2006/relationships/hyperlink" Target="https://www.sciencedirect.com/science/article/pii/S1048984321000989" TargetMode="External"/><Relationship Id="rId665" Type="http://schemas.openxmlformats.org/officeDocument/2006/relationships/hyperlink" Target="https://aisel.aisnet.org/cgi/viewcontent.cgi?article=3619&amp;context=cais" TargetMode="External"/><Relationship Id="rId872" Type="http://schemas.openxmlformats.org/officeDocument/2006/relationships/hyperlink" Target="https://onlinelibrary.wiley.com/doi/abs/10.4284/sej.2009.76.2.310" TargetMode="External"/><Relationship Id="rId15" Type="http://schemas.openxmlformats.org/officeDocument/2006/relationships/hyperlink" Target="https://papers.ssrn.com/sol3/papers.cfm?abstract_id=4941684" TargetMode="External"/><Relationship Id="rId318" Type="http://schemas.openxmlformats.org/officeDocument/2006/relationships/hyperlink" Target="https://publications.aaahq.org/iae/article-abstract/31/2/211/7969/How-to-Discuss-a-Paper-Developing-and-Showcasing?redirectedFrom=PDF" TargetMode="External"/><Relationship Id="rId525" Type="http://schemas.openxmlformats.org/officeDocument/2006/relationships/hyperlink" Target="https://www.jstor.org/stable/41318095" TargetMode="External"/><Relationship Id="rId732" Type="http://schemas.openxmlformats.org/officeDocument/2006/relationships/hyperlink" Target="https://academic.oup.com/rfs/article/34/5/2411/5891671" TargetMode="External"/><Relationship Id="rId99" Type="http://schemas.openxmlformats.org/officeDocument/2006/relationships/hyperlink" Target="https://www.tandfonline.com/doi/full/10.1080/0960085X.2022.2027824" TargetMode="External"/><Relationship Id="rId164" Type="http://schemas.openxmlformats.org/officeDocument/2006/relationships/hyperlink" Target="https://www.researchgate.net/publication/220618577_NeuroIS_Neuroscientific_Approaches_in_the_Investigation_and_Development_of_Information_Systems" TargetMode="External"/><Relationship Id="rId371" Type="http://schemas.openxmlformats.org/officeDocument/2006/relationships/hyperlink" Target="https://www.emerald.com/ejm/article-split/58/1/66/1223188/Interactive-effects-of-organizational-resources-on" TargetMode="External"/><Relationship Id="rId469" Type="http://schemas.openxmlformats.org/officeDocument/2006/relationships/hyperlink" Target="https://www.sciencedirect.com/science/article/pii/S0929119920301279" TargetMode="External"/><Relationship Id="rId676" Type="http://schemas.openxmlformats.org/officeDocument/2006/relationships/hyperlink" Target="https://www.sciencedirect.com/science/article/pii/S026840121000085X" TargetMode="External"/><Relationship Id="rId883" Type="http://schemas.openxmlformats.org/officeDocument/2006/relationships/hyperlink" Target="https://pubsonline.informs.org/doi/10.1287/isre.2022.0227" TargetMode="External"/><Relationship Id="rId26" Type="http://schemas.openxmlformats.org/officeDocument/2006/relationships/hyperlink" Target="https://link.springer.com/article/10.1007/s10551-021-04990-2" TargetMode="External"/><Relationship Id="rId231" Type="http://schemas.openxmlformats.org/officeDocument/2006/relationships/hyperlink" Target="https://link.springer.com/article/10.1007/s13162-024-00295-5" TargetMode="External"/><Relationship Id="rId329" Type="http://schemas.openxmlformats.org/officeDocument/2006/relationships/hyperlink" Target="https://journals.sagepub.com/doi/10.1177/10422587231221797" TargetMode="External"/><Relationship Id="rId536" Type="http://schemas.openxmlformats.org/officeDocument/2006/relationships/hyperlink" Target="https://journals.sagepub.com/doi/10.1111/j.1540-6520.2007.00161.x" TargetMode="External"/><Relationship Id="rId175" Type="http://schemas.openxmlformats.org/officeDocument/2006/relationships/hyperlink" Target="https://aisel.aisnet.org/jais/vol8/iss4/10/" TargetMode="External"/><Relationship Id="rId743" Type="http://schemas.openxmlformats.org/officeDocument/2006/relationships/hyperlink" Target="https://journals.sagepub.com/doi/full/10.1177/01492063251316479" TargetMode="External"/><Relationship Id="rId382" Type="http://schemas.openxmlformats.org/officeDocument/2006/relationships/hyperlink" Target="https://www.sciencedirect.com/science/article/pii/S0148296319303066" TargetMode="External"/><Relationship Id="rId603" Type="http://schemas.openxmlformats.org/officeDocument/2006/relationships/hyperlink" Target="https://link.springer.com/article/10.3758/s13428-016-0827-9" TargetMode="External"/><Relationship Id="rId687" Type="http://schemas.openxmlformats.org/officeDocument/2006/relationships/hyperlink" Target="https://journals.sagepub.com/doi/10.1177/00222437241307577" TargetMode="External"/><Relationship Id="rId810" Type="http://schemas.openxmlformats.org/officeDocument/2006/relationships/hyperlink" Target="https://www.sciencedirect.com/science/article/pii/S0925527325002853" TargetMode="External"/><Relationship Id="rId908"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link.springer.com/article/10.1007/s10551-008-9872-3" TargetMode="External"/><Relationship Id="rId671" Type="http://schemas.openxmlformats.org/officeDocument/2006/relationships/hyperlink" Target="https://publications.aaahq.org/bria/article-abstract/26/2/131/6819/Measuring-Reflective-Cognitive-Capacity-A?redirectedFrom=PDF" TargetMode="External"/><Relationship Id="rId769" Type="http://schemas.openxmlformats.org/officeDocument/2006/relationships/hyperlink" Target="https://onlinelibrary.wiley.com/doi/10.1111/1911-3846.12029" TargetMode="External"/><Relationship Id="rId21"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4" Type="http://schemas.openxmlformats.org/officeDocument/2006/relationships/hyperlink" Target="https://pubsonline.informs.org/doi/abs/10.1287/mnsc.2022.02616" TargetMode="External"/><Relationship Id="rId531" Type="http://schemas.openxmlformats.org/officeDocument/2006/relationships/hyperlink" Target="https://www.sciencedirect.com/science/article/pii/S0929119917303875" TargetMode="External"/><Relationship Id="rId629" Type="http://schemas.openxmlformats.org/officeDocument/2006/relationships/hyperlink" Target="https://pubsonline.informs.org/doi/10.1287/isre.2021.1040" TargetMode="External"/><Relationship Id="rId170" Type="http://schemas.openxmlformats.org/officeDocument/2006/relationships/hyperlink" Target="https://www.tandfonline.com/doi/abs/10.2753/MIS0742-1222300404" TargetMode="External"/><Relationship Id="rId836" Type="http://schemas.openxmlformats.org/officeDocument/2006/relationships/hyperlink" Target="https://link.springer.com/article/10.1007/s11127-016-0350-7" TargetMode="External"/><Relationship Id="rId268" Type="http://schemas.openxmlformats.org/officeDocument/2006/relationships/hyperlink" Target="https://www.sciencedirect.com/science/article/pii/S1048984311001548" TargetMode="External"/><Relationship Id="rId475" Type="http://schemas.openxmlformats.org/officeDocument/2006/relationships/hyperlink" Target="https://www.tandfonline.com/doi/abs/10.2753/PSS0885-3134310308" TargetMode="External"/><Relationship Id="rId682" Type="http://schemas.openxmlformats.org/officeDocument/2006/relationships/hyperlink" Target="https://www.tandfonline.com/doi/abs/10.1080/10835547.2014.12091398" TargetMode="External"/><Relationship Id="rId32" Type="http://schemas.openxmlformats.org/officeDocument/2006/relationships/hyperlink" Target="https://escholarship.org/content/qt8gq4s3cr/qt8gq4s3cr.pdf?t=p68sd5" TargetMode="External"/><Relationship Id="rId128" Type="http://schemas.openxmlformats.org/officeDocument/2006/relationships/hyperlink" Target="https://onlinelibrary.wiley.com/doi/10.1111/jbfa.12258" TargetMode="External"/><Relationship Id="rId335" Type="http://schemas.openxmlformats.org/officeDocument/2006/relationships/hyperlink" Target="https://publications.aaahq.org/jmar/article-abstract/34/1/31/500/Market-Reaction-to-Abnormal-Inventory-Growth?redirectedFrom=fulltext" TargetMode="External"/><Relationship Id="rId542" Type="http://schemas.openxmlformats.org/officeDocument/2006/relationships/hyperlink" Target="https://link.springer.com/article/10.1007/s13162-025-00299-9" TargetMode="External"/><Relationship Id="rId181" Type="http://schemas.openxmlformats.org/officeDocument/2006/relationships/hyperlink" Target="https://www.tandfonline.com/doi/abs/10.1080/16258312.2010.11517223" TargetMode="External"/><Relationship Id="rId402" Type="http://schemas.openxmlformats.org/officeDocument/2006/relationships/hyperlink" Target="https://link.springer.com/article/10.1007/s10551-018-3800-y" TargetMode="External"/><Relationship Id="rId847" Type="http://schemas.openxmlformats.org/officeDocument/2006/relationships/hyperlink" Target="https://dl.acm.org/doi/abs/10.1287/isre.2023.1203" TargetMode="External"/><Relationship Id="rId279" Type="http://schemas.openxmlformats.org/officeDocument/2006/relationships/hyperlink" Target="https://www.sciencedirect.com/science/article/pii/S1048984304000876" TargetMode="External"/><Relationship Id="rId486" Type="http://schemas.openxmlformats.org/officeDocument/2006/relationships/hyperlink" Target="https://www.sciencedirect.com/science/article/pii/S0148296319303698" TargetMode="External"/><Relationship Id="rId693" Type="http://schemas.openxmlformats.org/officeDocument/2006/relationships/hyperlink" Target="https://fieldexperiments-papers2.s3.amazonaws.com/papers/00632.pdf" TargetMode="External"/><Relationship Id="rId707" Type="http://schemas.openxmlformats.org/officeDocument/2006/relationships/hyperlink" Target="https://aisel.aisnet.org/cais/vol44/iss1/40/" TargetMode="External"/><Relationship Id="rId43" Type="http://schemas.openxmlformats.org/officeDocument/2006/relationships/hyperlink" Target="https://sms.onlinelibrary.wiley.com/doi/10.1002/sej.1377" TargetMode="External"/><Relationship Id="rId139" Type="http://schemas.openxmlformats.org/officeDocument/2006/relationships/hyperlink" Target="https://www.sciencedirect.com/science/article/pii/S0925527311000430" TargetMode="External"/><Relationship Id="rId346" Type="http://schemas.openxmlformats.org/officeDocument/2006/relationships/hyperlink" Target="https://papers.ssrn.com/sol3/papers.cfm?abstract_id=5211503" TargetMode="External"/><Relationship Id="rId553" Type="http://schemas.openxmlformats.org/officeDocument/2006/relationships/hyperlink" Target="https://publications.aaahq.org/iae/article-abstract/31/2/211/7969/How-to-Discuss-a-Paper-Developing-and-Showcasing?redirectedFrom=fulltext" TargetMode="External"/><Relationship Id="rId760" Type="http://schemas.openxmlformats.org/officeDocument/2006/relationships/hyperlink" Target="https://www.pm-research.com/content/iijpormgmt/36/1/131" TargetMode="External"/><Relationship Id="rId192" Type="http://schemas.openxmlformats.org/officeDocument/2006/relationships/hyperlink" Target="https://www.sciencedirect.com/science/article/pii/S0301421507002406" TargetMode="External"/><Relationship Id="rId206" Type="http://schemas.openxmlformats.org/officeDocument/2006/relationships/hyperlink" Target="https://publications.aaahq.org/bria/article-abstract/19/1/107/6662/Ethical-Reasoning-and-Equitable-Relief?redirectedFrom=fulltext" TargetMode="External"/><Relationship Id="rId413" Type="http://schemas.openxmlformats.org/officeDocument/2006/relationships/hyperlink" Target="https://onlinelibrary.wiley.com/doi/full/10.1002/job.2548" TargetMode="External"/><Relationship Id="rId858" Type="http://schemas.openxmlformats.org/officeDocument/2006/relationships/hyperlink" Target="https://www.sciencedirect.com/science/article/pii/S0022435925001186" TargetMode="External"/><Relationship Id="rId497" Type="http://schemas.openxmlformats.org/officeDocument/2006/relationships/hyperlink" Target="https://www.econstor.eu/bitstream/10419/100872/1/wp2003-09a.pdf" TargetMode="External"/><Relationship Id="rId620" Type="http://schemas.openxmlformats.org/officeDocument/2006/relationships/hyperlink" Target="https://publications.aaahq.org/jata/article-abstract/43/1/51/9115/SALTy-Citizens-Which-State-and-Local-Taxes" TargetMode="External"/><Relationship Id="rId718" Type="http://schemas.openxmlformats.org/officeDocument/2006/relationships/hyperlink" Target="https://link.springer.com/article/10.1007/s10869-015-9422-9" TargetMode="External"/><Relationship Id="rId357" Type="http://schemas.openxmlformats.org/officeDocument/2006/relationships/hyperlink" Target="https://www.sciencedirect.com/science/article/pii/S0019850109002090" TargetMode="External"/><Relationship Id="rId54" Type="http://schemas.openxmlformats.org/officeDocument/2006/relationships/hyperlink" Target="https://link.springer.com/content/pdf/10.1007/s13162-014-0062-4.pdf" TargetMode="External"/><Relationship Id="rId217" Type="http://schemas.openxmlformats.org/officeDocument/2006/relationships/hyperlink" Target="https://link.springer.com/article/10.1007/s10551-016-3427-9" TargetMode="External"/><Relationship Id="rId564" Type="http://schemas.openxmlformats.org/officeDocument/2006/relationships/hyperlink" Target="https://www.sciencedirect.com/science/article/pii/S0148296322003253" TargetMode="External"/><Relationship Id="rId771" Type="http://schemas.openxmlformats.org/officeDocument/2006/relationships/hyperlink" Target="https://publications.aaahq.org/iae/article-abstract/38/1/59/10099/Changing-Hearts-and-Minds-Evidence-from-a" TargetMode="External"/><Relationship Id="rId869" Type="http://schemas.openxmlformats.org/officeDocument/2006/relationships/hyperlink" Target="https://journals.aom.org/doi/abs/10.5465/annals.2024.0089" TargetMode="External"/><Relationship Id="rId424" Type="http://schemas.openxmlformats.org/officeDocument/2006/relationships/hyperlink" Target="https://journals.sagepub.com/doi/10.1177/0276146720964324" TargetMode="External"/><Relationship Id="rId631" Type="http://schemas.openxmlformats.org/officeDocument/2006/relationships/hyperlink" Target="https://aisel.aisnet.org/cais/vol51/iss1/40/" TargetMode="External"/><Relationship Id="rId729" Type="http://schemas.openxmlformats.org/officeDocument/2006/relationships/hyperlink" Target="https://pubmed.ncbi.nlm.nih.gov/16551191/" TargetMode="External"/><Relationship Id="rId270" Type="http://schemas.openxmlformats.org/officeDocument/2006/relationships/hyperlink" Target="https://www.sciencedirect.com/science/article/pii/S1048984305000275" TargetMode="External"/><Relationship Id="rId65" Type="http://schemas.openxmlformats.org/officeDocument/2006/relationships/hyperlink" Target="https://www.sciencedirect.com/science/article/pii/S0019850117305400" TargetMode="External"/><Relationship Id="rId130" Type="http://schemas.openxmlformats.org/officeDocument/2006/relationships/hyperlink" Target="https://publications.aaahq.org/jmar/article-abstract/34/1/31/500/Market-Reaction-to-Abnormal-Inventory-Growth?redirectedFrom=fulltext" TargetMode="External"/><Relationship Id="rId368" Type="http://schemas.openxmlformats.org/officeDocument/2006/relationships/hyperlink" Target="https://www.tandfonline.com/doi/abs/10.2753/PSS0885-3134320110" TargetMode="External"/><Relationship Id="rId575" Type="http://schemas.openxmlformats.org/officeDocument/2006/relationships/hyperlink" Target="https://www.sciencedirect.com/science/article/pii/S0022435925000284" TargetMode="External"/><Relationship Id="rId782" Type="http://schemas.openxmlformats.org/officeDocument/2006/relationships/hyperlink" Target="https://onlinelibrary.wiley.com/doi/full/10.1002/joom.70012?msockid=16adbcdd3bb068982941aa8a3ad869d1" TargetMode="External"/><Relationship Id="rId228" Type="http://schemas.openxmlformats.org/officeDocument/2006/relationships/hyperlink" Target="https://link.springer.com/article/10.1007/s11747-022-00841-2" TargetMode="External"/><Relationship Id="rId435" Type="http://schemas.openxmlformats.org/officeDocument/2006/relationships/hyperlink" Target="https://www.sciencedirect.com/science/article/pii/S0001879117300829" TargetMode="External"/><Relationship Id="rId642" Type="http://schemas.openxmlformats.org/officeDocument/2006/relationships/hyperlink" Target="https://dl.acm.org/doi/10.1016/j.im.2009.01.001" TargetMode="External"/><Relationship Id="rId281" Type="http://schemas.openxmlformats.org/officeDocument/2006/relationships/hyperlink" Target="https://publications.aaahq.org/jis/article-abstract/39/1/1/12727/Environmental-Social-and-Governance-Committees-and?redirectedFrom=fulltext" TargetMode="External"/><Relationship Id="rId502" Type="http://schemas.openxmlformats.org/officeDocument/2006/relationships/hyperlink" Target="https://www.researchgate.net/publication/370738041_Ordinary_Language_and_Dialogue_in_Entrepreneurship" TargetMode="External"/><Relationship Id="rId76" Type="http://schemas.openxmlformats.org/officeDocument/2006/relationships/hyperlink" Target="https://pubsonline.informs.org/doi/10.1287/orsc.2022.17024" TargetMode="External"/><Relationship Id="rId141" Type="http://schemas.openxmlformats.org/officeDocument/2006/relationships/hyperlink" Target="https://www.sciencedirect.com/science/article/pii/S0148296314001775" TargetMode="External"/><Relationship Id="rId379" Type="http://schemas.openxmlformats.org/officeDocument/2006/relationships/hyperlink" Target="https://www.sciencedirect.com/science/article/pii/S0167268125001489?ssrnid=4941684&amp;dgcid=SSRN_redirect_SD" TargetMode="External"/><Relationship Id="rId586" Type="http://schemas.openxmlformats.org/officeDocument/2006/relationships/hyperlink" Target="https://link.springer.com/article/10.1007/s10551-016-3227-2" TargetMode="External"/><Relationship Id="rId793" Type="http://schemas.openxmlformats.org/officeDocument/2006/relationships/hyperlink" Target="https://www.sciencedirect.com/science/article/pii/S0925527321001511" TargetMode="External"/><Relationship Id="rId807" Type="http://schemas.openxmlformats.org/officeDocument/2006/relationships/hyperlink" Target="https://onlinelibrary.wiley.com/doi/10.1002/joom.1079" TargetMode="External"/><Relationship Id="rId7" Type="http://schemas.openxmlformats.org/officeDocument/2006/relationships/hyperlink" Target="https://journals.aom.org/doi/abs/10.5465/amp.2023.0395" TargetMode="External"/><Relationship Id="rId239" Type="http://schemas.openxmlformats.org/officeDocument/2006/relationships/hyperlink" Target="https://bpspsychub.onlinelibrary.wiley.com/doi/abs/10.1348/096317900167083" TargetMode="External"/><Relationship Id="rId446" Type="http://schemas.openxmlformats.org/officeDocument/2006/relationships/hyperlink" Target="https://onlinelibrary.wiley.com/doi/full/10.1111/1911-3846.12595" TargetMode="External"/><Relationship Id="rId653" Type="http://schemas.openxmlformats.org/officeDocument/2006/relationships/hyperlink" Target="https://www.sciencedirect.com/science/article/abs/pii/S0963868716300087" TargetMode="External"/><Relationship Id="rId292" Type="http://schemas.openxmlformats.org/officeDocument/2006/relationships/hyperlink" Target="https://journals.sagepub.com/doi/10.1177/0018726706068770" TargetMode="External"/><Relationship Id="rId306" Type="http://schemas.openxmlformats.org/officeDocument/2006/relationships/hyperlink" Target="https://www.sciencedirect.com/science/article/pii/S0378720616300659" TargetMode="External"/><Relationship Id="rId860" Type="http://schemas.openxmlformats.org/officeDocument/2006/relationships/hyperlink" Target="https://www.sciencedirect.com/science/article/pii/S0167923613000869" TargetMode="External"/><Relationship Id="rId87" Type="http://schemas.openxmlformats.org/officeDocument/2006/relationships/hyperlink" Target="https://www.sciencedirect.com/science/article/pii/S0167268112000911" TargetMode="External"/><Relationship Id="rId513" Type="http://schemas.openxmlformats.org/officeDocument/2006/relationships/hyperlink" Target="https://journals.sagepub.com/doi/10.1111/j.1540-6520.2010.00384.x" TargetMode="External"/><Relationship Id="rId597" Type="http://schemas.openxmlformats.org/officeDocument/2006/relationships/hyperlink" Target="https://www.tandfonline.com/doi/full/10.1080/09638180.2018.1469424" TargetMode="External"/><Relationship Id="rId720" Type="http://schemas.openxmlformats.org/officeDocument/2006/relationships/hyperlink" Target="https://journals.sagepub.com/doi/10.1177/0149206316687295" TargetMode="External"/><Relationship Id="rId818" Type="http://schemas.openxmlformats.org/officeDocument/2006/relationships/hyperlink" Target="https://www.sciencedirect.com/science/article/pii/S0165176505002211" TargetMode="External"/><Relationship Id="rId152" Type="http://schemas.openxmlformats.org/officeDocument/2006/relationships/hyperlink" Target="https://www.sciencedirect.com/science/article/pii/S0022435920300610" TargetMode="External"/><Relationship Id="rId457" Type="http://schemas.openxmlformats.org/officeDocument/2006/relationships/hyperlink" Target="https://dl.acm.org/doi/10.1145/3514097.3514103" TargetMode="External"/><Relationship Id="rId664" Type="http://schemas.openxmlformats.org/officeDocument/2006/relationships/hyperlink" Target="https://link.springer.com/article/10.1007/s11747-019-00648-8" TargetMode="External"/><Relationship Id="rId871" Type="http://schemas.openxmlformats.org/officeDocument/2006/relationships/printerSettings" Target="../printerSettings/printerSettings3.bin"/><Relationship Id="rId14" Type="http://schemas.openxmlformats.org/officeDocument/2006/relationships/hyperlink" Target="https://papers.ssrn.com/sol3/papers.cfm?abstract_id=4941684" TargetMode="External"/><Relationship Id="rId317" Type="http://schemas.openxmlformats.org/officeDocument/2006/relationships/hyperlink" Target="https://link.springer.com/article/10.1007/s11187-015-9680-y" TargetMode="External"/><Relationship Id="rId524" Type="http://schemas.openxmlformats.org/officeDocument/2006/relationships/hyperlink" Target="https://www.ronaldmitchell.org/publications/russia.pdf" TargetMode="External"/><Relationship Id="rId731" Type="http://schemas.openxmlformats.org/officeDocument/2006/relationships/hyperlink" Target="https://journals.sagepub.com/doi/10.1177/0149206307309265" TargetMode="External"/><Relationship Id="rId98" Type="http://schemas.openxmlformats.org/officeDocument/2006/relationships/hyperlink" Target="https://aisel.aisnet.org/jais_preprints/208/" TargetMode="External"/><Relationship Id="rId163" Type="http://schemas.openxmlformats.org/officeDocument/2006/relationships/hyperlink" Target="https://www.sciencedirect.com/science/article/pii/S0268401223000257" TargetMode="External"/><Relationship Id="rId370" Type="http://schemas.openxmlformats.org/officeDocument/2006/relationships/hyperlink" Target="https://www.tandfonline.com/doi/full/10.1080/08853134.2024.2322177" TargetMode="External"/><Relationship Id="rId829" Type="http://schemas.openxmlformats.org/officeDocument/2006/relationships/hyperlink" Target="https://www.jstor.org/stable/25096293?seq=1" TargetMode="External"/><Relationship Id="rId230" Type="http://schemas.openxmlformats.org/officeDocument/2006/relationships/hyperlink" Target="https://journals.aom.org/doi/10.5465/AMR.2004.13670973" TargetMode="External"/><Relationship Id="rId468" Type="http://schemas.openxmlformats.org/officeDocument/2006/relationships/hyperlink" Target="https://onlinelibrary.wiley.com/doi/full/10.1111/jbl.12329" TargetMode="External"/><Relationship Id="rId675" Type="http://schemas.openxmlformats.org/officeDocument/2006/relationships/hyperlink" Target="https://pubsonline.informs.org/doi/10.1287/isre.2023.0372" TargetMode="External"/><Relationship Id="rId25" Type="http://schemas.openxmlformats.org/officeDocument/2006/relationships/hyperlink" Target="https://link.springer.com/article/10.1007/s10551-021-04990-2" TargetMode="External"/><Relationship Id="rId328" Type="http://schemas.openxmlformats.org/officeDocument/2006/relationships/hyperlink" Target="https://publications.aaahq.org/accounting-horizons/article-abstract/37/4/97/10019/How-Do-Firms-Respond-to-a-Non-Income-Tax-The" TargetMode="External"/><Relationship Id="rId535" Type="http://schemas.openxmlformats.org/officeDocument/2006/relationships/hyperlink" Target="https://www.journals.uchicago.edu/doi/full/10.1086/728369" TargetMode="External"/><Relationship Id="rId742" Type="http://schemas.openxmlformats.org/officeDocument/2006/relationships/hyperlink" Target="https://onlinelibrary.wiley.com/doi/full/10.1111/fire.12026" TargetMode="External"/><Relationship Id="rId174" Type="http://schemas.openxmlformats.org/officeDocument/2006/relationships/hyperlink" Target="https://www.sciencedirect.com/science/article/pii/S0749597806000446" TargetMode="External"/><Relationship Id="rId381" Type="http://schemas.openxmlformats.org/officeDocument/2006/relationships/hyperlink" Target="https://journals.sagepub.com/doi/10.1177/01956574251340010" TargetMode="External"/><Relationship Id="rId602" Type="http://schemas.openxmlformats.org/officeDocument/2006/relationships/hyperlink" Target="https://onlinelibrary.wiley.com/doi/full/10.1111/jbfa.12360" TargetMode="External"/><Relationship Id="rId241" Type="http://schemas.openxmlformats.org/officeDocument/2006/relationships/hyperlink" Target="https://pubmed.ncbi.nlm.nih.gov/24001329/" TargetMode="External"/><Relationship Id="rId479" Type="http://schemas.openxmlformats.org/officeDocument/2006/relationships/hyperlink" Target="https://www.sciencedirect.com/science/article/pii/S0022435919300624" TargetMode="External"/><Relationship Id="rId686" Type="http://schemas.openxmlformats.org/officeDocument/2006/relationships/hyperlink" Target="https://www.semanticscholar.org/paper/Sequential-Adoption-Theory%3A-A-Theory-for-Herding-in-Walden-Browne/332ed8c8ef16e3154e6e9d52587142e30bb29ef2" TargetMode="External"/><Relationship Id="rId36" Type="http://schemas.openxmlformats.org/officeDocument/2006/relationships/hyperlink" Target="https://www.emerald.com/scm/article/28/3/522/341313/Examining-the-rigor-of-SCM-research-the-case-of" TargetMode="External"/><Relationship Id="rId339" Type="http://schemas.openxmlformats.org/officeDocument/2006/relationships/hyperlink" Target="https://onlinelibrary.wiley.com/doi/full/10.1002/hrm.21831" TargetMode="External"/><Relationship Id="rId546" Type="http://schemas.openxmlformats.org/officeDocument/2006/relationships/hyperlink" Target="https://onlinelibrary.wiley.com/doi/10.1111/peps.12520" TargetMode="External"/><Relationship Id="rId753" Type="http://schemas.openxmlformats.org/officeDocument/2006/relationships/hyperlink" Target="https://onlinelibrary.wiley.com/doi/10.1111/jfir.12175" TargetMode="External"/><Relationship Id="rId101" Type="http://schemas.openxmlformats.org/officeDocument/2006/relationships/hyperlink" Target="https://www.sciencedirect.com/science/article/abs/pii/S0927539823001111" TargetMode="External"/><Relationship Id="rId185" Type="http://schemas.openxmlformats.org/officeDocument/2006/relationships/hyperlink" Target="https://journals.sagepub.com/doi/10.5547/01956574.43.1.ecar" TargetMode="External"/><Relationship Id="rId406" Type="http://schemas.openxmlformats.org/officeDocument/2006/relationships/hyperlink" Target="https://journals.sagepub.com/doi/10.1177/01492063211002627" TargetMode="External"/><Relationship Id="rId392" Type="http://schemas.openxmlformats.org/officeDocument/2006/relationships/hyperlink" Target="https://ink.library.smu.edu.sg/sis_research/2824/" TargetMode="External"/><Relationship Id="rId613" Type="http://schemas.openxmlformats.org/officeDocument/2006/relationships/hyperlink" Target="https://link.springer.com/article/10.1007/s11127-018-0580-y" TargetMode="External"/><Relationship Id="rId697" Type="http://schemas.openxmlformats.org/officeDocument/2006/relationships/hyperlink" Target="https://backoffice.biblio.ugent.be/download/8649539/8649540" TargetMode="External"/><Relationship Id="rId820" Type="http://schemas.openxmlformats.org/officeDocument/2006/relationships/hyperlink" Target="https://www.sciencedirect.com/science/article/abs/pii/S0147596723000264" TargetMode="External"/><Relationship Id="rId252" Type="http://schemas.openxmlformats.org/officeDocument/2006/relationships/hyperlink" Target="https://journals.sagepub.com/doi/10.1177/1059601112464266" TargetMode="External"/><Relationship Id="rId47" Type="http://schemas.openxmlformats.org/officeDocument/2006/relationships/hyperlink" Target="https://www.sciencedirect.com/science/article/pii/S0022435916300781" TargetMode="External"/><Relationship Id="rId112" Type="http://schemas.openxmlformats.org/officeDocument/2006/relationships/hyperlink" Target="https://www.sciencedirect.com/science/article/pii/S1048984309001428" TargetMode="External"/><Relationship Id="rId557" Type="http://schemas.openxmlformats.org/officeDocument/2006/relationships/hyperlink" Target="https://onlinelibrary.wiley.com/doi/10.1111/j.1744-6570.2008.00128.x" TargetMode="External"/><Relationship Id="rId764" Type="http://schemas.openxmlformats.org/officeDocument/2006/relationships/hyperlink" Target="https://journals.sagepub.com/doi/10.1177/00222429221076437" TargetMode="External"/><Relationship Id="rId196" Type="http://schemas.openxmlformats.org/officeDocument/2006/relationships/hyperlink" Target="https://www.sciencedirect.com/science/article/pii/S0925527308002168" TargetMode="External"/><Relationship Id="rId417" Type="http://schemas.openxmlformats.org/officeDocument/2006/relationships/hyperlink" Target="https://www.sciencedirect.com/science/article/pii/S0001879123001185" TargetMode="External"/><Relationship Id="rId624" Type="http://schemas.openxmlformats.org/officeDocument/2006/relationships/hyperlink" Target="https://www.sciencedirect.com/science/article/pii/S0167923623000180" TargetMode="External"/><Relationship Id="rId831" Type="http://schemas.openxmlformats.org/officeDocument/2006/relationships/hyperlink" Target="https://link.springer.com/article/10.1007/s11127-009-9405-3" TargetMode="External"/><Relationship Id="rId263" Type="http://schemas.openxmlformats.org/officeDocument/2006/relationships/hyperlink" Target="https://onlinelibrary.wiley.com/doi/full/10.1002/job.2349" TargetMode="External"/><Relationship Id="rId470" Type="http://schemas.openxmlformats.org/officeDocument/2006/relationships/hyperlink" Target="https://www.sciencedirect.com/science/article/pii/S0148296324001711" TargetMode="External"/><Relationship Id="rId58" Type="http://schemas.openxmlformats.org/officeDocument/2006/relationships/hyperlink" Target="https://www.sciencedirect.com/science/article/pii/S0378720622001112" TargetMode="External"/><Relationship Id="rId123" Type="http://schemas.openxmlformats.org/officeDocument/2006/relationships/hyperlink" Target="https://onlinelibrary.wiley.com/doi/10.1111/deci.12425" TargetMode="External"/><Relationship Id="rId330" Type="http://schemas.openxmlformats.org/officeDocument/2006/relationships/hyperlink" Target="https://onlinelibrary.wiley.com/doi/full/10.1111/deci.12425" TargetMode="External"/><Relationship Id="rId568" Type="http://schemas.openxmlformats.org/officeDocument/2006/relationships/hyperlink" Target="https://publications.aaahq.org/iae/article-abstract/32/2/47/8058/Growing-Up-How-Audit-Internships-Affect-Students" TargetMode="External"/><Relationship Id="rId775" Type="http://schemas.openxmlformats.org/officeDocument/2006/relationships/hyperlink" Target="https://publications.aaahq.org/accounting-review/article-abstract/95/6/367/4205/Can-Auditors-Pursue-Firm-Level-Goals?redirectedFrom=fulltext" TargetMode="External"/><Relationship Id="rId428" Type="http://schemas.openxmlformats.org/officeDocument/2006/relationships/hyperlink" Target="https://www.sciencedirect.com/science/article/pii/S0969698922000704" TargetMode="External"/><Relationship Id="rId635" Type="http://schemas.openxmlformats.org/officeDocument/2006/relationships/hyperlink" Target="https://aisel.aisnet.org/cgi/viewcontent.cgi?article=2619&amp;context=cais" TargetMode="External"/><Relationship Id="rId842" Type="http://schemas.openxmlformats.org/officeDocument/2006/relationships/hyperlink" Target="https://onlinelibrary.wiley.com/doi/10.1002/soej.12183" TargetMode="External"/><Relationship Id="rId274" Type="http://schemas.openxmlformats.org/officeDocument/2006/relationships/hyperlink" Target="https://durham-repository.worktribe.com/output/1437452/" TargetMode="External"/><Relationship Id="rId481" Type="http://schemas.openxmlformats.org/officeDocument/2006/relationships/hyperlink" Target="https://link.springer.com/article/10.1007/s11747-007-0063-z" TargetMode="External"/><Relationship Id="rId702" Type="http://schemas.openxmlformats.org/officeDocument/2006/relationships/hyperlink" Target="https://onlinelibrary.wiley.com/doi/10.1111/joms.12187" TargetMode="External"/><Relationship Id="rId69" Type="http://schemas.openxmlformats.org/officeDocument/2006/relationships/hyperlink" Target="https://www.sciencedirect.com/science/article/pii/S0148296306000427" TargetMode="External"/><Relationship Id="rId134" Type="http://schemas.openxmlformats.org/officeDocument/2006/relationships/hyperlink" Target="https://www.sciencedirect.com/science/article/pii/S0148296325004023" TargetMode="External"/><Relationship Id="rId579" Type="http://schemas.openxmlformats.org/officeDocument/2006/relationships/hyperlink" Target="https://myscp.onlinelibrary.wiley.com/doi/full/10.1002/jcpy.1292" TargetMode="External"/><Relationship Id="rId786" Type="http://schemas.openxmlformats.org/officeDocument/2006/relationships/hyperlink" Target="https://onlinelibrary.wiley.com/doi/10.1111/deci.12195" TargetMode="External"/><Relationship Id="rId341" Type="http://schemas.openxmlformats.org/officeDocument/2006/relationships/hyperlink" Target="https://publications.aaahq.org/iae/article-abstract/28/3/617/7914/Life-s-Two-Certainties-An-Estate-and-Gift-Tax?redirectedFrom=fulltext" TargetMode="External"/><Relationship Id="rId439" Type="http://schemas.openxmlformats.org/officeDocument/2006/relationships/hyperlink" Target="https://journals.sagepub.com/doi/10.1177/0894486519899578" TargetMode="External"/><Relationship Id="rId646" Type="http://schemas.openxmlformats.org/officeDocument/2006/relationships/hyperlink" Target="https://www.sciencedirect.com/science/article/pii/S0268401208000327" TargetMode="External"/><Relationship Id="rId201" Type="http://schemas.openxmlformats.org/officeDocument/2006/relationships/hyperlink" Target="https://onlinelibrary.wiley.com/doi/10.1002/j.2325-8012.2007.tb00840.x" TargetMode="External"/><Relationship Id="rId285" Type="http://schemas.openxmlformats.org/officeDocument/2006/relationships/hyperlink" Target="https://publications.aaahq.org/jis/article-abstract/33/3/267/1158/Earnings-Management-in-Firms-with-Data-Security?redirectedFrom=PDF" TargetMode="External"/><Relationship Id="rId506" Type="http://schemas.openxmlformats.org/officeDocument/2006/relationships/hyperlink" Target="https://journals.sagepub.com/doi/10.1177/0007650318816522" TargetMode="External"/><Relationship Id="rId853" Type="http://schemas.openxmlformats.org/officeDocument/2006/relationships/hyperlink" Target="https://www.tandfonline.com/doi/full/10.2501/JAR-2023-004" TargetMode="External"/><Relationship Id="rId492" Type="http://schemas.openxmlformats.org/officeDocument/2006/relationships/hyperlink" Target="https://www.tandfonline.com/doi/full/10.1080/02650487.2015.1041632" TargetMode="External"/><Relationship Id="rId713" Type="http://schemas.openxmlformats.org/officeDocument/2006/relationships/hyperlink" Target="https://www.tandfonline.com/doi/abs/10.1080/19416520903065683" TargetMode="External"/><Relationship Id="rId797" Type="http://schemas.openxmlformats.org/officeDocument/2006/relationships/hyperlink" Target="https://www.sciencedirect.com/science/article/pii/S0925527319302002" TargetMode="External"/><Relationship Id="rId145" Type="http://schemas.openxmlformats.org/officeDocument/2006/relationships/hyperlink" Target="https://www.sciencedirect.com/science/article/pii/S0148296319303698" TargetMode="External"/><Relationship Id="rId352" Type="http://schemas.openxmlformats.org/officeDocument/2006/relationships/hyperlink" Target="https://www.sciencedirect.com/org/science/article/abs/pii/S030905662400011X" TargetMode="External"/><Relationship Id="rId212" Type="http://schemas.openxmlformats.org/officeDocument/2006/relationships/hyperlink" Target="https://link.springer.com/article/10.1007/s10551-011-0739-7" TargetMode="External"/><Relationship Id="rId657" Type="http://schemas.openxmlformats.org/officeDocument/2006/relationships/hyperlink" Target="https://www.sciencedirect.com/science/article/pii/S0148296323003314" TargetMode="External"/><Relationship Id="rId864" Type="http://schemas.openxmlformats.org/officeDocument/2006/relationships/hyperlink" Target="https://www.cambridge.org/core/journals/journal-of-institutional-economics/article/global-economic-freedom-during-the-second-year-of-the-pandemic/2537C5A259FDD040E982C59D84371661" TargetMode="External"/><Relationship Id="rId296" Type="http://schemas.openxmlformats.org/officeDocument/2006/relationships/hyperlink" Target="https://journals.sagepub.com/doi/full/10.1177/10944281231215119" TargetMode="External"/><Relationship Id="rId517" Type="http://schemas.openxmlformats.org/officeDocument/2006/relationships/hyperlink" Target="https://link.springer.com/article/10.1007/s10551-006-9140-3" TargetMode="External"/><Relationship Id="rId724" Type="http://schemas.openxmlformats.org/officeDocument/2006/relationships/hyperlink" Target="https://journals.sagepub.com/doi/10.1177/1094428117736137" TargetMode="External"/><Relationship Id="rId60" Type="http://schemas.openxmlformats.org/officeDocument/2006/relationships/hyperlink" Target="https://www.sciencedirect.com/science/article/pii/S0304405X15001385" TargetMode="External"/><Relationship Id="rId156" Type="http://schemas.openxmlformats.org/officeDocument/2006/relationships/hyperlink" Target="https://link.springer.com/article/10.1007/s11747-019-00641-1" TargetMode="External"/><Relationship Id="rId363" Type="http://schemas.openxmlformats.org/officeDocument/2006/relationships/hyperlink" Target="https://journals.sagepub.com/doi/10.1509/jim.11.0159" TargetMode="External"/><Relationship Id="rId570" Type="http://schemas.openxmlformats.org/officeDocument/2006/relationships/hyperlink" Target="https://journals.sagepub.com/doi/10.1177/10596011251381477" TargetMode="External"/><Relationship Id="rId223" Type="http://schemas.openxmlformats.org/officeDocument/2006/relationships/hyperlink" Target="https://www.tandfonline.com/doi/full/10.1080/08853134.2015.1010542" TargetMode="External"/><Relationship Id="rId430" Type="http://schemas.openxmlformats.org/officeDocument/2006/relationships/hyperlink" Target="https://sloanreview.mit.edu/article/a-little-rudeness-goes-a-long-way/" TargetMode="External"/><Relationship Id="rId668" Type="http://schemas.openxmlformats.org/officeDocument/2006/relationships/hyperlink" Target="https://www.tandfonline.com/doi/full/10.1080/15427560.2021.1948854" TargetMode="External"/><Relationship Id="rId875" Type="http://schemas.microsoft.com/office/2017/10/relationships/threadedComment" Target="../threadedComments/threadedComment3.xml"/><Relationship Id="rId18" Type="http://schemas.openxmlformats.org/officeDocument/2006/relationships/hyperlink" Target="https://dl.acm.org/doi/10.1145/3514097.3514103" TargetMode="External"/><Relationship Id="rId528" Type="http://schemas.openxmlformats.org/officeDocument/2006/relationships/hyperlink" Target="https://onlinelibrary.wiley.com/doi/10.1111/radm.12666?msockid=16adbcdd3bb068982941aa8a3ad869d1" TargetMode="External"/><Relationship Id="rId735" Type="http://schemas.openxmlformats.org/officeDocument/2006/relationships/hyperlink" Target="https://onlinelibrary.wiley.com/doi/full/10.1002/job.2655" TargetMode="External"/><Relationship Id="rId167" Type="http://schemas.openxmlformats.org/officeDocument/2006/relationships/hyperlink" Target="https://psycnet.apa.org/doiLanding?doi=10.1037%2F0021-9010.89.3.509" TargetMode="External"/><Relationship Id="rId374" Type="http://schemas.openxmlformats.org/officeDocument/2006/relationships/hyperlink" Target="https://link.springer.com/article/10.1007/s11002-011-9153-2" TargetMode="External"/><Relationship Id="rId581" Type="http://schemas.openxmlformats.org/officeDocument/2006/relationships/hyperlink" Target="https://www.sciencedirect.com/science/article/abs/pii/S1057740814001107" TargetMode="External"/><Relationship Id="rId71" Type="http://schemas.openxmlformats.org/officeDocument/2006/relationships/hyperlink" Target="https://ideas.repec.org/a/eee/jbrese/v84y2018icp285-292.html" TargetMode="External"/><Relationship Id="rId234" Type="http://schemas.openxmlformats.org/officeDocument/2006/relationships/hyperlink" Target="https://psycnet.apa.org/record/2008-12803-008" TargetMode="External"/><Relationship Id="rId679" Type="http://schemas.openxmlformats.org/officeDocument/2006/relationships/hyperlink" Target="https://www.sciencedirect.com/science/article/pii/S0167923621000087" TargetMode="External"/><Relationship Id="rId802" Type="http://schemas.openxmlformats.org/officeDocument/2006/relationships/hyperlink" Target="https://onlinelibrary.wiley.com/doi/full/10.1016/j.jom.2017.12.001" TargetMode="External"/><Relationship Id="rId2" Type="http://schemas.openxmlformats.org/officeDocument/2006/relationships/hyperlink" Target="https://onlinelibrary.wiley.com/journal/15360741" TargetMode="External"/><Relationship Id="rId29" Type="http://schemas.openxmlformats.org/officeDocument/2006/relationships/hyperlink" Target="https://www.sciencedirect.com/science/article/pii/S0305048325001379" TargetMode="External"/><Relationship Id="rId441" Type="http://schemas.openxmlformats.org/officeDocument/2006/relationships/hyperlink" Target="https://journals.sagepub.com/doi/10.1177/0149206310392233" TargetMode="External"/><Relationship Id="rId539" Type="http://schemas.openxmlformats.org/officeDocument/2006/relationships/hyperlink" Target="https://www.sciencedirect.com/science/article/pii/S088390262100032X" TargetMode="External"/><Relationship Id="rId746" Type="http://schemas.openxmlformats.org/officeDocument/2006/relationships/hyperlink" Target="https://www.sciencedirect.com/science/article/pii/S0378426607002087" TargetMode="External"/><Relationship Id="rId178" Type="http://schemas.openxmlformats.org/officeDocument/2006/relationships/hyperlink" Target="https://journals.sagepub.com/doi/10.1177/0276146720926637" TargetMode="External"/><Relationship Id="rId301" Type="http://schemas.openxmlformats.org/officeDocument/2006/relationships/hyperlink" Target="https://publications.aaahq.org/iae/article-abstract/40/2/45/13085/Which-Offer-Should-I-Take-The-Impact-of-Various" TargetMode="External"/><Relationship Id="rId82" Type="http://schemas.openxmlformats.org/officeDocument/2006/relationships/hyperlink" Target="https://journals.sagepub.com/doi/10.5547/01956574.43.1.ecar" TargetMode="External"/><Relationship Id="rId385" Type="http://schemas.openxmlformats.org/officeDocument/2006/relationships/hyperlink" Target="https://www.tandfonline.com/doi/full/10.1080/10864415.2025.2515727" TargetMode="External"/><Relationship Id="rId592" Type="http://schemas.openxmlformats.org/officeDocument/2006/relationships/hyperlink" Target="https://publications.aaahq.org/jata/article-abstract/38/1/103/8979/Shifts-in-Ownership-Composition-and-Changes-in-the?redirectedFrom=fulltext" TargetMode="External"/><Relationship Id="rId606" Type="http://schemas.openxmlformats.org/officeDocument/2006/relationships/hyperlink" Target="https://www.sciencedirect.com/science/article/pii/S0165188916301580" TargetMode="External"/><Relationship Id="rId81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245" Type="http://schemas.openxmlformats.org/officeDocument/2006/relationships/hyperlink" Target="https://www.sciencedirect.com/science/article/pii/S0749597816302643" TargetMode="External"/><Relationship Id="rId452" Type="http://schemas.openxmlformats.org/officeDocument/2006/relationships/hyperlink" Target="https://ideas.repec.org/a/spr/reaccs/v29y2024i3d10.1007_s11142-023-09766-9.html" TargetMode="External"/><Relationship Id="rId105" Type="http://schemas.openxmlformats.org/officeDocument/2006/relationships/hyperlink" Target="https://link.springer.com/article/10.1007/s10869-022-09831-1" TargetMode="External"/><Relationship Id="rId312" Type="http://schemas.openxmlformats.org/officeDocument/2006/relationships/hyperlink" Target="https://www.sciencedirect.com/science/article/pii/S0883902623000587" TargetMode="External"/><Relationship Id="rId757" Type="http://schemas.openxmlformats.org/officeDocument/2006/relationships/hyperlink" Target="https://ir.library.illinoisstate.edu/cgi/viewcontent.cgi?article=1002&amp;context=fpfil" TargetMode="External"/><Relationship Id="rId93" Type="http://schemas.openxmlformats.org/officeDocument/2006/relationships/hyperlink" Target="https://www.emerald.com/aaaj/article/35/7/1685/2254/Toward-an-omniopticon-the-potential-of-blockchain" TargetMode="External"/><Relationship Id="rId189" Type="http://schemas.openxmlformats.org/officeDocument/2006/relationships/hyperlink" Target="https://www.sciencedirect.com/science/article/pii/S0921800906003430" TargetMode="External"/><Relationship Id="rId396" Type="http://schemas.openxmlformats.org/officeDocument/2006/relationships/hyperlink" Target="https://journals.sagepub.com/doi/10.1177/10596011231204387" TargetMode="External"/><Relationship Id="rId617" Type="http://schemas.openxmlformats.org/officeDocument/2006/relationships/hyperlink" Target="https://publications.aaahq.org/bria/article-abstract/36/1/85/11507/Pre-Populated-Tax-Returns-Individual-Taxpayer?redirectedFrom=fulltext" TargetMode="External"/><Relationship Id="rId824" Type="http://schemas.openxmlformats.org/officeDocument/2006/relationships/hyperlink" Target="https://www.cambridge.org/core/journals/journal-of-institutional-economics/article/religion-productive-or-unproductive/4E84A5F30B499BE751E478DFC1305B12" TargetMode="External"/><Relationship Id="rId256" Type="http://schemas.openxmlformats.org/officeDocument/2006/relationships/hyperlink" Target="https://www.sciencedirect.com/science/article/pii/S1053482218300974" TargetMode="External"/><Relationship Id="rId463" Type="http://schemas.openxmlformats.org/officeDocument/2006/relationships/hyperlink" Target="https://www.sciencedirect.com/science/article/pii/S0019850109002089" TargetMode="External"/><Relationship Id="rId670" Type="http://schemas.openxmlformats.org/officeDocument/2006/relationships/hyperlink" Target="https://www.sciencedirect.com/science/article/pii/S0361368204000339" TargetMode="External"/><Relationship Id="rId116" Type="http://schemas.openxmlformats.org/officeDocument/2006/relationships/hyperlink" Target="https://www.sciencedirect.com/science/article/pii/S1048984318308439" TargetMode="External"/><Relationship Id="rId323" Type="http://schemas.openxmlformats.org/officeDocument/2006/relationships/hyperlink" Target="https://ideas.repec.org/a/inm/orisre/v35y2024i1p272-293.html" TargetMode="External"/><Relationship Id="rId530" Type="http://schemas.openxmlformats.org/officeDocument/2006/relationships/hyperlink" Target="https://www.tandfonline.com/doi/full/10.2469/faj.v66.n6.3" TargetMode="External"/><Relationship Id="rId768" Type="http://schemas.openxmlformats.org/officeDocument/2006/relationships/hyperlink" Target="https://onlinelibrary.wiley.com/doi/10.1111/1911-3846.12480" TargetMode="External"/><Relationship Id="rId20" Type="http://schemas.openxmlformats.org/officeDocument/2006/relationships/hyperlink" Target="https://papers.ssrn.com/sol3/papers.cfm?abstract_id=5211503" TargetMode="External"/><Relationship Id="rId628" Type="http://schemas.openxmlformats.org/officeDocument/2006/relationships/hyperlink" Target="https://dl.acm.org/doi/10.1016/j.dss.2024.114384" TargetMode="External"/><Relationship Id="rId835" Type="http://schemas.openxmlformats.org/officeDocument/2006/relationships/hyperlink" Target="https://link.springer.com/article/10.1007/s11127-009-9531-y" TargetMode="External"/><Relationship Id="rId267" Type="http://schemas.openxmlformats.org/officeDocument/2006/relationships/hyperlink" Target="https://www.sciencedirect.com/science/article/pii/S1048984321000011" TargetMode="External"/><Relationship Id="rId474" Type="http://schemas.openxmlformats.org/officeDocument/2006/relationships/hyperlink" Target="https://journals.sagepub.com/doi/10.1177/02761467211058083" TargetMode="External"/><Relationship Id="rId127" Type="http://schemas.openxmlformats.org/officeDocument/2006/relationships/hyperlink" Target="https://publications.aaahq.org/iae/article-abstract/31/2/211/7969/How-to-Discuss-a-Paper-Developing-and-Showcasing?redirectedFrom=PDF" TargetMode="External"/><Relationship Id="rId681" Type="http://schemas.openxmlformats.org/officeDocument/2006/relationships/hyperlink" Target="https://www.sciencedirect.com/science/article/pii/S0268401222000652" TargetMode="External"/><Relationship Id="rId779" Type="http://schemas.openxmlformats.org/officeDocument/2006/relationships/hyperlink" Target="https://www.sciencedirect.com/science/article/pii/S0925527325002853" TargetMode="External"/><Relationship Id="rId31" Type="http://schemas.openxmlformats.org/officeDocument/2006/relationships/hyperlink" Target="https://misq.umn.edu/misq/article-abstract/49/4/1595/3722/Behind-Privacy-Labels-Data-Tracking-and?redirectedFrom=PDF" TargetMode="External"/><Relationship Id="rId334" Type="http://schemas.openxmlformats.org/officeDocument/2006/relationships/hyperlink" Target="https://publications.aaahq.org/jfr/article-abstract/5/1/115/9613/Accrual-Management-and-the-Decision-to-Sell-or" TargetMode="External"/><Relationship Id="rId541" Type="http://schemas.openxmlformats.org/officeDocument/2006/relationships/hyperlink" Target="https://onlinelibrary.wiley.com/doi/10.1111/peps.12468" TargetMode="External"/><Relationship Id="rId639" Type="http://schemas.openxmlformats.org/officeDocument/2006/relationships/hyperlink" Target="https://www.sciencedirect.com/science/article/pii/S0167923617302427" TargetMode="External"/><Relationship Id="rId180" Type="http://schemas.openxmlformats.org/officeDocument/2006/relationships/hyperlink" Target="https://www.sciencedirect.com/science/article/pii/S0022435922000756" TargetMode="External"/><Relationship Id="rId278" Type="http://schemas.openxmlformats.org/officeDocument/2006/relationships/hyperlink" Target="https://www.sciencedirect.com/science/article/pii/S1048984310001402" TargetMode="External"/><Relationship Id="rId401" Type="http://schemas.openxmlformats.org/officeDocument/2006/relationships/hyperlink" Target="https://link.springer.com/article/10.1007/s10869-009-9108-2" TargetMode="External"/><Relationship Id="rId846" Type="http://schemas.openxmlformats.org/officeDocument/2006/relationships/hyperlink" Target="https://www.sciencedirect.com/science/article/pii/S0378720624001095" TargetMode="External"/><Relationship Id="rId485" Type="http://schemas.openxmlformats.org/officeDocument/2006/relationships/hyperlink" Target="https://journals.sagepub.com/doi/full/10.1177/0276146721990987" TargetMode="External"/><Relationship Id="rId692" Type="http://schemas.openxmlformats.org/officeDocument/2006/relationships/hyperlink" Target="https://onlinelibrary.wiley.com/doi/full/10.1111/1540-6229.12164" TargetMode="External"/><Relationship Id="rId706" Type="http://schemas.openxmlformats.org/officeDocument/2006/relationships/hyperlink" Target="https://aisel.aisnet.org/cgi/viewcontent.cgi?article=3709&amp;context=cais" TargetMode="External"/><Relationship Id="rId42" Type="http://schemas.openxmlformats.org/officeDocument/2006/relationships/hyperlink" Target="https://journals.sagepub.com/doi/pdf/10.1177/0894486519863508" TargetMode="External"/><Relationship Id="rId138" Type="http://schemas.openxmlformats.org/officeDocument/2006/relationships/hyperlink" Target="https://www.sciencedirect.com/science/article/pii/S0019850118305765" TargetMode="External"/><Relationship Id="rId345" Type="http://schemas.openxmlformats.org/officeDocument/2006/relationships/hyperlink" Target="https://www.sciencedirect.com/science/article/pii/S0378426623001474" TargetMode="External"/><Relationship Id="rId552" Type="http://schemas.openxmlformats.org/officeDocument/2006/relationships/hyperlink" Target="https://publications.aaahq.org/iae/article-abstract/33/4/1/8101/How-to-be-a-Good-Coauthor-Advice-for-Ph-D-Students" TargetMode="External"/><Relationship Id="rId191" Type="http://schemas.openxmlformats.org/officeDocument/2006/relationships/hyperlink" Target="https://www.sciencedirect.com/science/article/pii/S0301421506001248" TargetMode="External"/><Relationship Id="rId205" Type="http://schemas.openxmlformats.org/officeDocument/2006/relationships/hyperlink" Target="https://publications.aaahq.org/accounting-horizons/article-abstract/31/3/1/2307/Factors-That-Influence-Accounting-Faculty-Career?redirectedFrom=fulltext" TargetMode="External"/><Relationship Id="rId412" Type="http://schemas.openxmlformats.org/officeDocument/2006/relationships/hyperlink" Target="https://onlinelibrary.wiley.com/doi/abs/10.1002/job.591" TargetMode="External"/><Relationship Id="rId857" Type="http://schemas.openxmlformats.org/officeDocument/2006/relationships/hyperlink" Target="https://www.sciencedirect.com/science/article/pii/S0022435925001186" TargetMode="External"/><Relationship Id="rId289" Type="http://schemas.openxmlformats.org/officeDocument/2006/relationships/hyperlink" Target="https://publications.aaahq.org/jis/article-abstract/34/2/167/1175/The-Influences-of-CEO-IT-Expertise-and-Board-Level?redirectedFrom=fulltext" TargetMode="External"/><Relationship Id="rId496" Type="http://schemas.openxmlformats.org/officeDocument/2006/relationships/hyperlink" Target="https://onlinelibrary.wiley.com/doi/10.1111/j.1540-6288.2012.00354.x" TargetMode="External"/><Relationship Id="rId717" Type="http://schemas.openxmlformats.org/officeDocument/2006/relationships/hyperlink" Target="https://psycnet.apa.org/doiLanding?doi=10.1037%2Fa0038855" TargetMode="External"/><Relationship Id="rId53" Type="http://schemas.openxmlformats.org/officeDocument/2006/relationships/hyperlink" Target="https://aisel.aisnet.org/cais/vol39/iss1/12/" TargetMode="External"/><Relationship Id="rId149" Type="http://schemas.openxmlformats.org/officeDocument/2006/relationships/hyperlink" Target="https://www.sciencedirect.com/science/article/pii/S014829631830078X" TargetMode="External"/><Relationship Id="rId356" Type="http://schemas.openxmlformats.org/officeDocument/2006/relationships/hyperlink" Target="https://www.sciencedirect.com/science/article/pii/S0019850122000281" TargetMode="External"/><Relationship Id="rId563" Type="http://schemas.openxmlformats.org/officeDocument/2006/relationships/hyperlink" Target="https://onlinelibrary.wiley.com/doi/full/10.1002/he.20357" TargetMode="External"/><Relationship Id="rId770" Type="http://schemas.openxmlformats.org/officeDocument/2006/relationships/hyperlink" Target="https://pmc.ncbi.nlm.nih.gov/articles/PMC9687086/" TargetMode="External"/><Relationship Id="rId216" Type="http://schemas.openxmlformats.org/officeDocument/2006/relationships/hyperlink" Target="https://link.springer.com/article/10.1007/s10551-017-3695-z" TargetMode="External"/><Relationship Id="rId423" Type="http://schemas.openxmlformats.org/officeDocument/2006/relationships/hyperlink" Target="https://journals.sagepub.com/doi/10.1177/02761467221125915" TargetMode="External"/><Relationship Id="rId868" Type="http://schemas.openxmlformats.org/officeDocument/2006/relationships/hyperlink" Target="https://www.jstor.org/stable/25682448?seq=1" TargetMode="External"/><Relationship Id="rId630" Type="http://schemas.openxmlformats.org/officeDocument/2006/relationships/hyperlink" Target="https://www.sciencedirect.com/science/article/pii/S0148296323003314" TargetMode="External"/><Relationship Id="rId728" Type="http://schemas.openxmlformats.org/officeDocument/2006/relationships/hyperlink" Target="https://onlinelibrary.wiley.com/doi/abs/10.1002/hrm.20226" TargetMode="External"/><Relationship Id="rId64" Type="http://schemas.openxmlformats.org/officeDocument/2006/relationships/hyperlink" Target="https://www.sciencedirect.com/science/article/pii/S0019850121000201" TargetMode="External"/><Relationship Id="rId367" Type="http://schemas.openxmlformats.org/officeDocument/2006/relationships/hyperlink" Target="https://www.tandfonline.com/doi/full/10.1080/08853134.2018.1426992" TargetMode="External"/><Relationship Id="rId574" Type="http://schemas.openxmlformats.org/officeDocument/2006/relationships/hyperlink" Target="https://www.sciencedirect.com/science/article/pii/S0148296325002838" TargetMode="External"/><Relationship Id="rId227" Type="http://schemas.openxmlformats.org/officeDocument/2006/relationships/hyperlink" Target="https://journals.sagepub.com/doi/10.1177/10946705211021915" TargetMode="External"/><Relationship Id="rId781" Type="http://schemas.openxmlformats.org/officeDocument/2006/relationships/hyperlink" Target="https://onlinelibrary.wiley.com/doi/10.1002/joom.70030?msockid=16adbcdd3bb068982941aa8a3ad869d1" TargetMode="External"/><Relationship Id="rId434" Type="http://schemas.openxmlformats.org/officeDocument/2006/relationships/hyperlink" Target="https://onlinelibrary.wiley.com/doi/full/10.1002/job.2624" TargetMode="External"/><Relationship Id="rId641" Type="http://schemas.openxmlformats.org/officeDocument/2006/relationships/hyperlink" Target="https://www.sciencedirect.com/science/article/pii/S0167923606001606" TargetMode="External"/><Relationship Id="rId739" Type="http://schemas.openxmlformats.org/officeDocument/2006/relationships/hyperlink" Target="https://onlinelibrary.wiley.com/doi/10.1111/fire.12094?msockid=16adbcdd3bb068982941aa8a3ad869d1" TargetMode="External"/><Relationship Id="rId280" Type="http://schemas.openxmlformats.org/officeDocument/2006/relationships/hyperlink" Target="https://www.sciencedirect.com/science/article/pii/S0167923623000544" TargetMode="External"/><Relationship Id="rId501" Type="http://schemas.openxmlformats.org/officeDocument/2006/relationships/hyperlink" Target="https://www.sciencedirect.com/science/article/pii/S0883902622000726" TargetMode="External"/><Relationship Id="rId75" Type="http://schemas.openxmlformats.org/officeDocument/2006/relationships/hyperlink" Target="https://link.springer.com/article/10.1007/s11747-023-00943-5" TargetMode="External"/><Relationship Id="rId140" Type="http://schemas.openxmlformats.org/officeDocument/2006/relationships/hyperlink" Target="https://www.tandfonline.com/doi/full/10.2501/JAR-2023-004" TargetMode="External"/><Relationship Id="rId378" Type="http://schemas.openxmlformats.org/officeDocument/2006/relationships/hyperlink" Target="https://www.sciencedirect.com/science/article/abs/pii/S0963868716300087" TargetMode="External"/><Relationship Id="rId585" Type="http://schemas.openxmlformats.org/officeDocument/2006/relationships/hyperlink" Target="https://www.cambridge.org/core/journals/business-ethics-quarterly/article/sweatshop-boycotts-cant-live-with-them-cant-live-without-them/1E85EDD33485121B3B8F3039F894CBA5" TargetMode="External"/><Relationship Id="rId792" Type="http://schemas.openxmlformats.org/officeDocument/2006/relationships/hyperlink" Target="https://www.emerald.com/ijpdlm/article/38/3/224/163391/How-procurement-managers-view-low-cost-countries?searchresult=1" TargetMode="External"/><Relationship Id="rId806" Type="http://schemas.openxmlformats.org/officeDocument/2006/relationships/hyperlink" Target="https://onlinelibrary.wiley.com/doi/full/10.1002/joom.1163" TargetMode="External"/><Relationship Id="rId6" Type="http://schemas.openxmlformats.org/officeDocument/2006/relationships/hyperlink" Target="https://dl.acm.org/doi/abs/10.1145/3481629.3481635" TargetMode="External"/><Relationship Id="rId238" Type="http://schemas.openxmlformats.org/officeDocument/2006/relationships/hyperlink" Target="https://bpspsychub.onlinelibrary.wiley.com/doi/10.1111/joop.12376" TargetMode="External"/><Relationship Id="rId445" Type="http://schemas.openxmlformats.org/officeDocument/2006/relationships/hyperlink" Target="https://onlinelibrary.wiley.com/doi/10.1111/1911-3846.12780" TargetMode="External"/><Relationship Id="rId652" Type="http://schemas.openxmlformats.org/officeDocument/2006/relationships/hyperlink" Target="https://pubsonline.informs.org/doi/10.1287/mnsc.1050.0427" TargetMode="External"/><Relationship Id="rId291" Type="http://schemas.openxmlformats.org/officeDocument/2006/relationships/hyperlink" Target="https://journals.aom.org/doi/10.5465/amp.2023.0395" TargetMode="External"/><Relationship Id="rId305" Type="http://schemas.openxmlformats.org/officeDocument/2006/relationships/hyperlink" Target="https://dl.acm.org/doi/abs/10.1016/j.im.2007.11.005" TargetMode="External"/><Relationship Id="rId512" Type="http://schemas.openxmlformats.org/officeDocument/2006/relationships/hyperlink" Target="https://journals.sagepub.com/doi/10.1111/j.1540-6520.2011.00473.x" TargetMode="External"/><Relationship Id="rId86" Type="http://schemas.openxmlformats.org/officeDocument/2006/relationships/hyperlink" Target="https://repository.arizona.edu/bitstream/hnandle/10150/636334/Is_Greed_Contagious-Final_Published_Draft.pdf;jsessionid=6D50ED0C7BA5965F5C410E0D0C0B7749?sequence=1" TargetMode="External"/><Relationship Id="rId151" Type="http://schemas.openxmlformats.org/officeDocument/2006/relationships/hyperlink" Target="https://ink.library.smu.edu.sg/lkcsb_research/4385/" TargetMode="External"/><Relationship Id="rId389" Type="http://schemas.openxmlformats.org/officeDocument/2006/relationships/hyperlink" Target="https://journals.sagepub.com/doi/10.1016/j.intmar.2019.10.002" TargetMode="External"/><Relationship Id="rId596" Type="http://schemas.openxmlformats.org/officeDocument/2006/relationships/hyperlink" Target="https://www.sciencedirect.com/science/article/abs/pii/S104523542100040X" TargetMode="External"/><Relationship Id="rId817" Type="http://schemas.openxmlformats.org/officeDocument/2006/relationships/hyperlink" Target="https://www.sciencedirect.com/science/article/pii/S0165176513001882" TargetMode="External"/><Relationship Id="rId249" Type="http://schemas.openxmlformats.org/officeDocument/2006/relationships/hyperlink" Target="https://pubsonline.informs.org/doi/10.1287/isre.2021.0138" TargetMode="External"/><Relationship Id="rId456" Type="http://schemas.openxmlformats.org/officeDocument/2006/relationships/hyperlink" Target="https://link.springer.com/article/10.1007/s13162-025-00299-9" TargetMode="External"/><Relationship Id="rId663" Type="http://schemas.openxmlformats.org/officeDocument/2006/relationships/hyperlink" Target="https://link.springer.com/article/10.1007/s11747-017-0574-1" TargetMode="External"/><Relationship Id="rId870" Type="http://schemas.openxmlformats.org/officeDocument/2006/relationships/hyperlink" Target="https://link.springer.com/article/10.1007/s11127-023-01086-5" TargetMode="External"/><Relationship Id="rId13" Type="http://schemas.openxmlformats.org/officeDocument/2006/relationships/hyperlink" Target="https://papers.ssrn.com/sol3/papers.cfm?abstract_id=4941684" TargetMode="External"/><Relationship Id="rId109" Type="http://schemas.openxmlformats.org/officeDocument/2006/relationships/hyperlink" Target="https://journals.sagepub.com/doi/10.1177/1094428109335949" TargetMode="External"/><Relationship Id="rId316" Type="http://schemas.openxmlformats.org/officeDocument/2006/relationships/hyperlink" Target="https://www.sciencedirect.com/science/article/pii/S1075425322000242" TargetMode="External"/><Relationship Id="rId523" Type="http://schemas.openxmlformats.org/officeDocument/2006/relationships/hyperlink" Target="https://onlinelibrary.wiley.com/doi/full/10.1111/j.1540-627X.2009.00270.x" TargetMode="External"/><Relationship Id="rId97" Type="http://schemas.openxmlformats.org/officeDocument/2006/relationships/hyperlink" Target="https://www.tandfonline.com/doi/full/10.1080/0960085X.2022.2027824" TargetMode="External"/><Relationship Id="rId730" Type="http://schemas.openxmlformats.org/officeDocument/2006/relationships/hyperlink" Target="https://www.semanticscholar.org/paper/Understanding-multiple-dimensions-of-compensation-Williams-McDaniel/bf508ee003f97c360ea11bdd8e05702a5d4531eb" TargetMode="External"/><Relationship Id="rId828" Type="http://schemas.openxmlformats.org/officeDocument/2006/relationships/hyperlink" Target="https://www.jstor.org/stable/43774367?seq=1" TargetMode="External"/><Relationship Id="rId162" Type="http://schemas.openxmlformats.org/officeDocument/2006/relationships/hyperlink" Target="https://onlinelibrary.wiley.com/doi/10.1111/isj.12065" TargetMode="External"/><Relationship Id="rId467" Type="http://schemas.openxmlformats.org/officeDocument/2006/relationships/hyperlink" Target="https://onlinelibrary.wiley.com/doi/pdf/10.1111/jbl.12369" TargetMode="External"/><Relationship Id="rId674" Type="http://schemas.openxmlformats.org/officeDocument/2006/relationships/hyperlink" Target="https://publications.aaahq.org/jis/article-abstract/21/2/69/1416/An-Experimental-Study-of-Multidimensional?redirectedFrom=fulltext" TargetMode="External"/><Relationship Id="rId24" Type="http://schemas.openxmlformats.org/officeDocument/2006/relationships/hyperlink" Target="https://journals.sagepub.com/doi/10.1177/01492063241271252" TargetMode="External"/><Relationship Id="rId327" Type="http://schemas.openxmlformats.org/officeDocument/2006/relationships/hyperlink" Target="https://journals.sagepub.com/doi/full/10.1177/0148558X19893842" TargetMode="External"/><Relationship Id="rId534" Type="http://schemas.openxmlformats.org/officeDocument/2006/relationships/hyperlink" Target="https://www.anderson.ucla.edu/documents/areas/fac/finance/longstaff_toxic_assets.pdf" TargetMode="External"/><Relationship Id="rId741" Type="http://schemas.openxmlformats.org/officeDocument/2006/relationships/hyperlink" Target="https://onlinelibrary.wiley.com/doi/full/10.1111/j.1540-6288.2011.00311.x" TargetMode="External"/><Relationship Id="rId839" Type="http://schemas.openxmlformats.org/officeDocument/2006/relationships/hyperlink" Target="https://onlinelibrary.wiley.com/doi/abs/10.4284/sej.2009.76.2.310" TargetMode="External"/><Relationship Id="rId173" Type="http://schemas.openxmlformats.org/officeDocument/2006/relationships/hyperlink" Target="https://www.semanticscholar.org/paper/Executive-Functions-and-Information-Systems-Sullivan-Davis/a50b156984fed976d67482ecb9fd0a45bf6cf4be" TargetMode="External"/><Relationship Id="rId380" Type="http://schemas.openxmlformats.org/officeDocument/2006/relationships/hyperlink" Target="https://onlinelibrary.wiley.com/doi/epdf/10.1002/soej.70001?msockid=16adbcdd3bb068982941aa8a3ad869d1" TargetMode="External"/><Relationship Id="rId601" Type="http://schemas.openxmlformats.org/officeDocument/2006/relationships/hyperlink" Target="https://link.springer.com/article/10.1007/s10551-018-3818-1" TargetMode="External"/><Relationship Id="rId240" Type="http://schemas.openxmlformats.org/officeDocument/2006/relationships/hyperlink" Target="https://bpspsychub.onlinelibrary.wiley.com/doi/10.1348/09631790260098181" TargetMode="External"/><Relationship Id="rId478" Type="http://schemas.openxmlformats.org/officeDocument/2006/relationships/hyperlink" Target="https://www.tandfonline.com/doi/abs/10.2753/PSS0885-3134280406" TargetMode="External"/><Relationship Id="rId685" Type="http://schemas.openxmlformats.org/officeDocument/2006/relationships/hyperlink" Target="https://aisel.aisnet.org/jais/vol17/iss3/1/" TargetMode="External"/><Relationship Id="rId35" Type="http://schemas.openxmlformats.org/officeDocument/2006/relationships/hyperlink" Target="https://onlinelibrary.wiley.com/doi/abs/10.4284/sej.2009.76.2.310" TargetMode="External"/><Relationship Id="rId100" Type="http://schemas.openxmlformats.org/officeDocument/2006/relationships/hyperlink" Target="https://www.sciencedirect.com/science/article/pii/S096386872500040X" TargetMode="External"/><Relationship Id="rId338" Type="http://schemas.openxmlformats.org/officeDocument/2006/relationships/hyperlink" Target="https://publications.aaahq.org/jata/article-abstract/34/2/67/8940/The-Impact-of-Tax-Incentives-on-the-Choice-to-Hold?redirectedFrom=PDF" TargetMode="External"/><Relationship Id="rId545" Type="http://schemas.openxmlformats.org/officeDocument/2006/relationships/hyperlink" Target="https://www.sciencedirect.com/journal/journal-of-vocational-behavior" TargetMode="External"/><Relationship Id="rId752" Type="http://schemas.openxmlformats.org/officeDocument/2006/relationships/hyperlink" Target="https://onlinelibrary.wiley.com/doi/10.1111/jfir.12455?utm_source=researchgate.net&amp;utm_medium=article" TargetMode="External"/><Relationship Id="rId184" Type="http://schemas.openxmlformats.org/officeDocument/2006/relationships/hyperlink" Target="https://onlinelibrary.wiley.com/doi/epdf/10.1002/soej.70001?msockid=16adbcdd3bb068982941aa8a3ad869d1" TargetMode="External"/><Relationship Id="rId391" Type="http://schemas.openxmlformats.org/officeDocument/2006/relationships/hyperlink" Target="https://pubsonline.informs.org/doi/10.1287/mnsc.2014.2063" TargetMode="External"/><Relationship Id="rId405" Type="http://schemas.openxmlformats.org/officeDocument/2006/relationships/hyperlink" Target="https://journals.sagepub.com/doi/10.1177/0149206311407326" TargetMode="External"/><Relationship Id="rId612" Type="http://schemas.openxmlformats.org/officeDocument/2006/relationships/hyperlink" Target="https://link.springer.com/article/10.1007/s11127-022-00978-2" TargetMode="External"/><Relationship Id="rId251" Type="http://schemas.openxmlformats.org/officeDocument/2006/relationships/hyperlink" Target="https://journals.sagepub.com/doi/10.1177/1059601110370782" TargetMode="External"/><Relationship Id="rId489" Type="http://schemas.openxmlformats.org/officeDocument/2006/relationships/hyperlink" Target="https://onlinelibrary.wiley.com/doi/10.1111/1911-3846.12733" TargetMode="External"/><Relationship Id="rId696" Type="http://schemas.openxmlformats.org/officeDocument/2006/relationships/hyperlink" Target="https://www.researchgate.net/publication/363279596_The_Purpose_and_Potential_of_Entrepreneurship_Research" TargetMode="External"/><Relationship Id="rId46" Type="http://schemas.openxmlformats.org/officeDocument/2006/relationships/hyperlink" Target="https://www.sciencedirect.com/science/article/pii/S0019850123002171" TargetMode="External"/><Relationship Id="rId349" Type="http://schemas.openxmlformats.org/officeDocument/2006/relationships/hyperlink" Target="https://onlinelibrary.wiley.com/doi/full/10.1111/poms.13233" TargetMode="External"/><Relationship Id="rId556" Type="http://schemas.openxmlformats.org/officeDocument/2006/relationships/hyperlink" Target="https://publications.aaahq.org/iae/article-abstract/38/4/81/10903/The-ChatGPT-Artificial-Intelligence-Chatbot-How?redirectedFrom=fulltext" TargetMode="External"/><Relationship Id="rId763" Type="http://schemas.openxmlformats.org/officeDocument/2006/relationships/hyperlink" Target="https://journals.sagepub.com/doi/full/10.1177/1069031X221116797" TargetMode="External"/><Relationship Id="rId88" Type="http://schemas.openxmlformats.org/officeDocument/2006/relationships/hyperlink" Target="https://escholarship.org/content/qt8gq4s3cr/qt8gq4s3cr.pdf?t=p68sd5" TargetMode="External"/><Relationship Id="rId111" Type="http://schemas.openxmlformats.org/officeDocument/2006/relationships/hyperlink" Target="https://www.sciencedirect.com/science/article/pii/S1048984309000873" TargetMode="External"/><Relationship Id="rId153" Type="http://schemas.openxmlformats.org/officeDocument/2006/relationships/hyperlink" Target="https://www.sciencedirect.com/science/article/pii/S0022435914000190" TargetMode="External"/><Relationship Id="rId195" Type="http://schemas.openxmlformats.org/officeDocument/2006/relationships/hyperlink" Target="https://onlinelibrary.wiley.com/doi/full/10.1111/j.1540-6288.2010.00283.x" TargetMode="External"/><Relationship Id="rId209" Type="http://schemas.openxmlformats.org/officeDocument/2006/relationships/hyperlink" Target="https://onlinelibrary.wiley.com/doi/full/10.1111/j.1911-3846.2011.01135.x" TargetMode="External"/><Relationship Id="rId360" Type="http://schemas.openxmlformats.org/officeDocument/2006/relationships/hyperlink" Target="https://www.sciencedirect.com/science/article/pii/S014829631600062X" TargetMode="External"/><Relationship Id="rId416" Type="http://schemas.openxmlformats.org/officeDocument/2006/relationships/hyperlink" Target="https://www.sciencedirect.com/science/article/pii/S0001879121001263" TargetMode="External"/><Relationship Id="rId598" Type="http://schemas.openxmlformats.org/officeDocument/2006/relationships/hyperlink" Target="https://www.sciencedirect.com/science/article/pii/S027842541300046X" TargetMode="External"/><Relationship Id="rId819" Type="http://schemas.openxmlformats.org/officeDocument/2006/relationships/hyperlink" Target="https://www.sciencedirect.com/science/article/pii/S0014292119301254" TargetMode="External"/><Relationship Id="rId220" Type="http://schemas.openxmlformats.org/officeDocument/2006/relationships/hyperlink" Target="https://link.springer.com/article/10.1007/s10551-022-05210-1" TargetMode="External"/><Relationship Id="rId458" Type="http://schemas.openxmlformats.org/officeDocument/2006/relationships/hyperlink" Target="https://link.springer.com/article/10.1007/s13162-024-00293-7" TargetMode="External"/><Relationship Id="rId623" Type="http://schemas.openxmlformats.org/officeDocument/2006/relationships/hyperlink" Target="https://www.sciencedirect.com/science/article/pii/S0360835222009007" TargetMode="External"/><Relationship Id="rId665" Type="http://schemas.openxmlformats.org/officeDocument/2006/relationships/hyperlink" Target="https://onlinelibrary.wiley.com/doi/full/10.1111/poms.13823" TargetMode="External"/><Relationship Id="rId830" Type="http://schemas.openxmlformats.org/officeDocument/2006/relationships/hyperlink" Target="https://www.jstor.org/stable/3839041" TargetMode="External"/><Relationship Id="rId872" Type="http://schemas.openxmlformats.org/officeDocument/2006/relationships/vmlDrawing" Target="../drawings/vmlDrawing3.vml"/><Relationship Id="rId15" Type="http://schemas.openxmlformats.org/officeDocument/2006/relationships/hyperlink" Target="https://doi.org/10.1111/eufm.12552" TargetMode="External"/><Relationship Id="rId57" Type="http://schemas.openxmlformats.org/officeDocument/2006/relationships/hyperlink" Target="https://dl.acm.org/doi/10.1145/3514097.3514103" TargetMode="External"/><Relationship Id="rId262" Type="http://schemas.openxmlformats.org/officeDocument/2006/relationships/hyperlink" Target="https://onlinelibrary.wiley.com/doi/full/10.1002/job.2733" TargetMode="External"/><Relationship Id="rId318" Type="http://schemas.openxmlformats.org/officeDocument/2006/relationships/hyperlink" Target="https://link.springer.com/article/10.1007/s11187-018-9994-7" TargetMode="External"/><Relationship Id="rId525" Type="http://schemas.openxmlformats.org/officeDocument/2006/relationships/hyperlink" Target="https://www.ronaldmitchell.org/publications/Li_Mitchell_Final.pdf" TargetMode="External"/><Relationship Id="rId567" Type="http://schemas.openxmlformats.org/officeDocument/2006/relationships/hyperlink" Target="https://publications.aaahq.org/iae/article-abstract/35/4/47/8189/Research-Initiatives-in-Accounting-Education?redirectedFrom=fulltext" TargetMode="External"/><Relationship Id="rId732" Type="http://schemas.openxmlformats.org/officeDocument/2006/relationships/hyperlink" Target="https://bpspsychub.onlinelibrary.wiley.com/doi/full/10.1348/096317907X248851" TargetMode="External"/><Relationship Id="rId99" Type="http://schemas.openxmlformats.org/officeDocument/2006/relationships/hyperlink" Target="https://www.sciencedirect.com/science/article/abs/pii/S096386872400057X" TargetMode="External"/><Relationship Id="rId122" Type="http://schemas.openxmlformats.org/officeDocument/2006/relationships/hyperlink" Target="https://onlinelibrary.wiley.com/doi/10.1506/car.25.2.6" TargetMode="External"/><Relationship Id="rId164" Type="http://schemas.openxmlformats.org/officeDocument/2006/relationships/hyperlink" Target="https://www.sciencedirect.com/science/article/pii/S0268401222000652" TargetMode="External"/><Relationship Id="rId371" Type="http://schemas.openxmlformats.org/officeDocument/2006/relationships/hyperlink" Target="https://journals.sagepub.com/doi/10.1177/1094670515600422" TargetMode="External"/><Relationship Id="rId774" Type="http://schemas.openxmlformats.org/officeDocument/2006/relationships/hyperlink" Target="https://publications.aaahq.org/jis/article-abstract/28/2/103/1606/Overcoming-the-Reluctance-to-Convey-Negative" TargetMode="External"/><Relationship Id="rId427" Type="http://schemas.openxmlformats.org/officeDocument/2006/relationships/hyperlink" Target="https://www.tandfonline.com/doi/abs/10.2753/PSS0885-3134320307" TargetMode="External"/><Relationship Id="rId469" Type="http://schemas.openxmlformats.org/officeDocument/2006/relationships/hyperlink" Target="https://www.sciencedirect.com/science/article/pii/S014829632200950X" TargetMode="External"/><Relationship Id="rId634" Type="http://schemas.openxmlformats.org/officeDocument/2006/relationships/hyperlink" Target="https://aisel.aisnet.org/jais_preprints/211/" TargetMode="External"/><Relationship Id="rId676" Type="http://schemas.openxmlformats.org/officeDocument/2006/relationships/hyperlink" Target="https://www.sciencedirect.com/science/article/pii/S0305054806000190" TargetMode="External"/><Relationship Id="rId841" Type="http://schemas.openxmlformats.org/officeDocument/2006/relationships/hyperlink" Target="https://onlinelibrary.wiley.com/doi/full/10.1002/soej.12138" TargetMode="External"/><Relationship Id="rId26" Type="http://schemas.openxmlformats.org/officeDocument/2006/relationships/hyperlink" Target="https://onlinelibrary.wiley.com/doi/full/10.1002/job.2655" TargetMode="External"/><Relationship Id="rId231" Type="http://schemas.openxmlformats.org/officeDocument/2006/relationships/hyperlink" Target="https://journals.sagepub.com/doi/10.1177/1059601119837045" TargetMode="External"/><Relationship Id="rId273" Type="http://schemas.openxmlformats.org/officeDocument/2006/relationships/hyperlink" Target="https://www.sciencedirect.com/science/article/pii/S1048984313001550" TargetMode="External"/><Relationship Id="rId329" Type="http://schemas.openxmlformats.org/officeDocument/2006/relationships/hyperlink" Target="https://onlinelibrary.wiley.com/doi/10.1506/car.25.2.6" TargetMode="External"/><Relationship Id="rId480" Type="http://schemas.openxmlformats.org/officeDocument/2006/relationships/hyperlink" Target="https://www.sciencedirect.com/science/article/pii/S0969698914000034" TargetMode="External"/><Relationship Id="rId536" Type="http://schemas.openxmlformats.org/officeDocument/2006/relationships/hyperlink" Target="https://www.pm-research.com/content/iijpormgmt/42/2/90" TargetMode="External"/><Relationship Id="rId701" Type="http://schemas.openxmlformats.org/officeDocument/2006/relationships/hyperlink" Target="https://www.sciencedirect.com/science/article/pii/S0883902614000615" TargetMode="External"/><Relationship Id="rId68" Type="http://schemas.openxmlformats.org/officeDocument/2006/relationships/hyperlink" Target="https://www.sciencedirect.com/science/article/pii/S0167923606000704" TargetMode="External"/><Relationship Id="rId133" Type="http://schemas.openxmlformats.org/officeDocument/2006/relationships/hyperlink" Target="https://publications.aaahq.org/jata/article-abstract/37/1/157/8985/The-Effectiveness-of-the-R-amp-D-Tax-Credit?redirectedFrom=PDF" TargetMode="External"/><Relationship Id="rId175" Type="http://schemas.openxmlformats.org/officeDocument/2006/relationships/hyperlink" Target="https://www.tandfonline.com/doi/abs/10.2501/S0265048709200941" TargetMode="External"/><Relationship Id="rId340" Type="http://schemas.openxmlformats.org/officeDocument/2006/relationships/hyperlink" Target="https://publications.aaahq.org/iae/article-abstract/29/4/545/7956/Creating-an-Executive-Compensation-Plan-A?redirectedFrom=fulltext" TargetMode="External"/><Relationship Id="rId578" Type="http://schemas.openxmlformats.org/officeDocument/2006/relationships/hyperlink" Target="https://www.sciencedirect.com/science/article/pii/S0148296323000528" TargetMode="External"/><Relationship Id="rId743" Type="http://schemas.openxmlformats.org/officeDocument/2006/relationships/hyperlink" Target="https://www.sciencedirect.com/science/article/pii/S0378426613000198" TargetMode="External"/><Relationship Id="rId785" Type="http://schemas.openxmlformats.org/officeDocument/2006/relationships/hyperlink" Target="https://onlinelibrary.wiley.com/doi/10.1111/deci.12631" TargetMode="External"/><Relationship Id="rId200" Type="http://schemas.openxmlformats.org/officeDocument/2006/relationships/hyperlink" Target="https://www.jstor.org/stable/20111882?seq=1" TargetMode="External"/><Relationship Id="rId382" Type="http://schemas.openxmlformats.org/officeDocument/2006/relationships/hyperlink" Target="https://onlinelibrary.wiley.com/doi/full/10.1111/1540-6229.12411" TargetMode="External"/><Relationship Id="rId438" Type="http://schemas.openxmlformats.org/officeDocument/2006/relationships/hyperlink" Target="https://journals.sagepub.com/doi/10.1177/0007650313476938" TargetMode="External"/><Relationship Id="rId603" Type="http://schemas.openxmlformats.org/officeDocument/2006/relationships/hyperlink" Target="https://www.sciencedirect.com/science/article/pii/S0167268118302877" TargetMode="External"/><Relationship Id="rId645" Type="http://schemas.openxmlformats.org/officeDocument/2006/relationships/hyperlink" Target="https://www.sciencedirect.com/science/article/pii/S0268401211001277" TargetMode="External"/><Relationship Id="rId687" Type="http://schemas.openxmlformats.org/officeDocument/2006/relationships/hyperlink" Target="https://aisel.aisnet.org/jais/vol14/iss9/1/" TargetMode="External"/><Relationship Id="rId810" Type="http://schemas.openxmlformats.org/officeDocument/2006/relationships/hyperlink" Target="https://onlinelibrary.wiley.com/doi/10.1111/jscm.12032" TargetMode="External"/><Relationship Id="rId852" Type="http://schemas.openxmlformats.org/officeDocument/2006/relationships/hyperlink" Target="https://publications.aaahq.org/accounting-review/article/doi/10.2308/TAR-2024-0150/14206/When-a-Dollar-is-Not-a-Dollar-Examining-How-Timing" TargetMode="External"/><Relationship Id="rId242" Type="http://schemas.openxmlformats.org/officeDocument/2006/relationships/hyperlink" Target="https://onlinelibrary.wiley.com/doi/10.1002/job.1980?msockid=16adbcdd3bb068982941aa8a3ad869d1" TargetMode="External"/><Relationship Id="rId284" Type="http://schemas.openxmlformats.org/officeDocument/2006/relationships/hyperlink" Target="https://pubsonline.informs.org/doi/10.1287/isre.2020.0986" TargetMode="External"/><Relationship Id="rId491" Type="http://schemas.openxmlformats.org/officeDocument/2006/relationships/hyperlink" Target="https://publications.aaahq.org/jata/article-abstract/27/1/1/8780/The-Impact-of-Income-Tax-Withholding-Position-and?redirectedFrom=fulltext" TargetMode="External"/><Relationship Id="rId505" Type="http://schemas.openxmlformats.org/officeDocument/2006/relationships/hyperlink" Target="https://journals.sagepub.com/doi/10.1177/0007650317745637" TargetMode="External"/><Relationship Id="rId712" Type="http://schemas.openxmlformats.org/officeDocument/2006/relationships/hyperlink" Target="https://journals.sagepub.com/doi/full/10.1177/01492063251316479" TargetMode="External"/><Relationship Id="rId37" Type="http://schemas.openxmlformats.org/officeDocument/2006/relationships/hyperlink" Target="https://journals.sagepub.com/doi/10.1177/0149206316687295" TargetMode="External"/><Relationship Id="rId79" Type="http://schemas.openxmlformats.org/officeDocument/2006/relationships/hyperlink" Target="https://www.sciencedirect.com/science/article/abs/pii/S0305054823002551" TargetMode="External"/><Relationship Id="rId102" Type="http://schemas.openxmlformats.org/officeDocument/2006/relationships/hyperlink" Target="https://www.annualreviews.org/content/journals/10.1146/annurev-orgpsych-110721-040430" TargetMode="External"/><Relationship Id="rId144" Type="http://schemas.openxmlformats.org/officeDocument/2006/relationships/hyperlink" Target="https://www.sciencedirect.com/science/article/pii/S0148296317301078" TargetMode="External"/><Relationship Id="rId547" Type="http://schemas.openxmlformats.org/officeDocument/2006/relationships/hyperlink" Target="https://publications.aaahq.org/accounting-horizons/article-abstract/24/4/635/1938/Characterizing-Accounting-Research?redirectedFrom=fulltext" TargetMode="External"/><Relationship Id="rId589" Type="http://schemas.openxmlformats.org/officeDocument/2006/relationships/hyperlink" Target="https://www.sciencedirect.com/science/article/pii/S016726811730166X" TargetMode="External"/><Relationship Id="rId754" Type="http://schemas.openxmlformats.org/officeDocument/2006/relationships/hyperlink" Target="https://onlinelibrary.wiley.com/doi/full/10.1111/jfir.12435" TargetMode="External"/><Relationship Id="rId796" Type="http://schemas.openxmlformats.org/officeDocument/2006/relationships/hyperlink" Target="https://www.sciencedirect.com/science/article/pii/S0925527310002677" TargetMode="External"/><Relationship Id="rId90" Type="http://schemas.openxmlformats.org/officeDocument/2006/relationships/hyperlink" Target="https://onlinelibrary.wiley.com/doi/full/10.1111/fire.12033" TargetMode="External"/><Relationship Id="rId186" Type="http://schemas.openxmlformats.org/officeDocument/2006/relationships/hyperlink" Target="https://journals.sagepub.com/doi/10.1177/01956574251340010" TargetMode="External"/><Relationship Id="rId351" Type="http://schemas.openxmlformats.org/officeDocument/2006/relationships/hyperlink" Target="https://www.emerald.com/ejm/article-split/58/1/66/1223188/Interactive-effects-of-organizational-resources-on" TargetMode="External"/><Relationship Id="rId393" Type="http://schemas.openxmlformats.org/officeDocument/2006/relationships/hyperlink" Target="https://journals.sagepub.com/doi/10.1177/10596011251381477" TargetMode="External"/><Relationship Id="rId407" Type="http://schemas.openxmlformats.org/officeDocument/2006/relationships/hyperlink" Target="https://bpspsychub.onlinelibrary.wiley.com/doi/10.1348/096317909X475794" TargetMode="External"/><Relationship Id="rId449" Type="http://schemas.openxmlformats.org/officeDocument/2006/relationships/hyperlink" Target="https://www.sciencedirect.com/science/article/pii/S0929119921001747" TargetMode="External"/><Relationship Id="rId614" Type="http://schemas.openxmlformats.org/officeDocument/2006/relationships/hyperlink" Target="https://link.springer.com/article/10.1007/s11127-024-01200-1" TargetMode="External"/><Relationship Id="rId656" Type="http://schemas.openxmlformats.org/officeDocument/2006/relationships/hyperlink" Target="https://www.sciencedirect.com/journal/international-journal-of-research-in-marketing" TargetMode="External"/><Relationship Id="rId821" Type="http://schemas.openxmlformats.org/officeDocument/2006/relationships/hyperlink" Target="https://www.sciencedirect.com/science/article/pii/S0167268118302877" TargetMode="External"/><Relationship Id="rId863" Type="http://schemas.openxmlformats.org/officeDocument/2006/relationships/hyperlink" Target="https://journals.sagepub.com/doi/full/10.1177/02761467241238184" TargetMode="External"/><Relationship Id="rId211" Type="http://schemas.openxmlformats.org/officeDocument/2006/relationships/hyperlink" Target="https://onlinelibrary.wiley.com/doi/full/10.1002/hrm.21834" TargetMode="External"/><Relationship Id="rId253" Type="http://schemas.openxmlformats.org/officeDocument/2006/relationships/hyperlink" Target="https://journals.sagepub.com/doi/pdf/10.1177/1059601117749906" TargetMode="External"/><Relationship Id="rId295" Type="http://schemas.openxmlformats.org/officeDocument/2006/relationships/hyperlink" Target="https://journals.sagepub.com/doi/10.1177/0170840606064568" TargetMode="External"/><Relationship Id="rId309" Type="http://schemas.openxmlformats.org/officeDocument/2006/relationships/hyperlink" Target="https://onlinelibrary.wiley.com/doi/full/10.1002/job.2741" TargetMode="External"/><Relationship Id="rId460" Type="http://schemas.openxmlformats.org/officeDocument/2006/relationships/hyperlink" Target="https://engagedscholarship.csuohio.edu/cgi/viewcontent.cgi?article=1327&amp;context=bus_facpub" TargetMode="External"/><Relationship Id="rId516" Type="http://schemas.openxmlformats.org/officeDocument/2006/relationships/hyperlink" Target="https://journals.sagepub.com/doi/10.1111/j.1540-6520.2005.00102.x" TargetMode="External"/><Relationship Id="rId698" Type="http://schemas.openxmlformats.org/officeDocument/2006/relationships/hyperlink" Target="https://scholarship.richmond.edu/management-faculty-publications/109/" TargetMode="External"/><Relationship Id="rId48" Type="http://schemas.openxmlformats.org/officeDocument/2006/relationships/hyperlink" Target="https://ideas.repec.org/a/spr/amsrev/v14y2024i3d10.1007_s13162-024-00293-7.html?utm_source=chatgpt.com" TargetMode="External"/><Relationship Id="rId113" Type="http://schemas.openxmlformats.org/officeDocument/2006/relationships/hyperlink" Target="https://www.sciencedirect.com/science/article/pii/S1048984309000903" TargetMode="External"/><Relationship Id="rId320" Type="http://schemas.openxmlformats.org/officeDocument/2006/relationships/hyperlink" Target="https://sms.onlinelibrary.wiley.com/doi/full/10.1002/sej.1450" TargetMode="External"/><Relationship Id="rId558" Type="http://schemas.openxmlformats.org/officeDocument/2006/relationships/hyperlink" Target="https://link.springer.com/article/10.1007/s11142-007-9052-1" TargetMode="External"/><Relationship Id="rId723" Type="http://schemas.openxmlformats.org/officeDocument/2006/relationships/hyperlink" Target="https://journals.sagepub.com/doi/10.1177/10944281221124946" TargetMode="External"/><Relationship Id="rId765" Type="http://schemas.openxmlformats.org/officeDocument/2006/relationships/hyperlink" Target="https://journals.sagepub.com/doi/full/10.1177/00222437251314024" TargetMode="External"/><Relationship Id="rId155" Type="http://schemas.openxmlformats.org/officeDocument/2006/relationships/hyperlink" Target="https://journals.sagepub.com/doi/10.1177/1094670514540981" TargetMode="External"/><Relationship Id="rId197" Type="http://schemas.openxmlformats.org/officeDocument/2006/relationships/hyperlink" Target="https://www.sciencedirect.com/science/article/pii/S037842660400247X" TargetMode="External"/><Relationship Id="rId362" Type="http://schemas.openxmlformats.org/officeDocument/2006/relationships/hyperlink" Target="https://www.sciencedirect.com/science/article/pii/S0148296319303066" TargetMode="External"/><Relationship Id="rId418" Type="http://schemas.openxmlformats.org/officeDocument/2006/relationships/hyperlink" Target="https://www.sciencedirect.com/science/article/pii/S0749597811000690" TargetMode="External"/><Relationship Id="rId625" Type="http://schemas.openxmlformats.org/officeDocument/2006/relationships/hyperlink" Target="https://www.sciencedirect.com/science/article/pii/S0925527319301860" TargetMode="External"/><Relationship Id="rId832" Type="http://schemas.openxmlformats.org/officeDocument/2006/relationships/hyperlink" Target="https://link.springer.com/article/10.1007/s11127-015-0282-7" TargetMode="External"/><Relationship Id="rId222" Type="http://schemas.openxmlformats.org/officeDocument/2006/relationships/hyperlink" Target="https://publications.aaahq.org/jmar/article-abstract/29/2/11/632/An-Exploratory-Examination-of-Management?redirectedFrom=fulltext" TargetMode="External"/><Relationship Id="rId264" Type="http://schemas.openxmlformats.org/officeDocument/2006/relationships/hyperlink" Target="https://onlinelibrary.wiley.com/doi/abs/10.1002/job.244" TargetMode="External"/><Relationship Id="rId471" Type="http://schemas.openxmlformats.org/officeDocument/2006/relationships/hyperlink" Target="https://www.sciencedirect.com/science/article/pii/S0148296320306202" TargetMode="External"/><Relationship Id="rId667" Type="http://schemas.openxmlformats.org/officeDocument/2006/relationships/hyperlink" Target="https://onlinelibrary.wiley.com/doi/full/10.1111/jbl.12329" TargetMode="External"/><Relationship Id="rId874" Type="http://schemas.openxmlformats.org/officeDocument/2006/relationships/comments" Target="../comments3.xml"/><Relationship Id="rId17" Type="http://schemas.openxmlformats.org/officeDocument/2006/relationships/hyperlink" Target="https://dl.acm.org/doi/10.1145/3514097.3514103" TargetMode="External"/><Relationship Id="rId59" Type="http://schemas.openxmlformats.org/officeDocument/2006/relationships/hyperlink" Target="https://www.sciencedirect.com/science/article/pii/S0304405X21000350" TargetMode="External"/><Relationship Id="rId124" Type="http://schemas.openxmlformats.org/officeDocument/2006/relationships/hyperlink" Target="https://www.tandfonline.com/doi/full/10.2469/faj.v71.n2.2" TargetMode="External"/><Relationship Id="rId527" Type="http://schemas.openxmlformats.org/officeDocument/2006/relationships/hyperlink" Target="https://journals.sagepub.com/doi/10.1177/01492063251330199" TargetMode="External"/><Relationship Id="rId569" Type="http://schemas.openxmlformats.org/officeDocument/2006/relationships/hyperlink" Target="https://publications.aaahq.org/iae/article-abstract/35/4/3/8172/Introduction-A-Proposed-Agenda-for-Accounting" TargetMode="External"/><Relationship Id="rId734" Type="http://schemas.openxmlformats.org/officeDocument/2006/relationships/hyperlink" Target="https://journals.sagepub.com/doi/10.1177/01492063241271252" TargetMode="External"/><Relationship Id="rId776" Type="http://schemas.openxmlformats.org/officeDocument/2006/relationships/hyperlink" Target="https://publications.aaahq.org/accounting-review/article-abstract/92/5/89/3947/Use-of-High-Quantification-Evidence-in-Fair-Value?redirectedFrom=PDF" TargetMode="External"/><Relationship Id="rId70" Type="http://schemas.openxmlformats.org/officeDocument/2006/relationships/hyperlink" Target="https://www.sciencedirect.com/science/article/pii/S0148296313000209" TargetMode="External"/><Relationship Id="rId166" Type="http://schemas.openxmlformats.org/officeDocument/2006/relationships/hyperlink" Target="https://www.semanticscholar.org/paper/Potential-treatments-of-technology-addiction%3A-for-Ning-Turel/bf82bdd2680d3a61cd1808aae20000f984b42471" TargetMode="External"/><Relationship Id="rId331" Type="http://schemas.openxmlformats.org/officeDocument/2006/relationships/hyperlink" Target="https://publications.aaahq.org/iae/article-abstract/29/4/545/7956/Creating-an-Executive-Compensation-Plan-A?redirectedFrom=fulltext" TargetMode="External"/><Relationship Id="rId373" Type="http://schemas.openxmlformats.org/officeDocument/2006/relationships/hyperlink" Target="https://link.springer.com/article/10.1007/s11747-015-0438-5" TargetMode="External"/><Relationship Id="rId429" Type="http://schemas.openxmlformats.org/officeDocument/2006/relationships/hyperlink" Target="https://www.tandfonline.com/doi/abs/10.1080/16258312.2010.11517223" TargetMode="External"/><Relationship Id="rId580" Type="http://schemas.openxmlformats.org/officeDocument/2006/relationships/hyperlink" Target="https://www.sciencedirect.com/science/article/abs/pii/S1057740815000753" TargetMode="External"/><Relationship Id="rId636" Type="http://schemas.openxmlformats.org/officeDocument/2006/relationships/hyperlink" Target="https://aisel.aisnet.org/cgi/viewcontent.cgi?article=3381&amp;context=cais" TargetMode="External"/><Relationship Id="rId801" Type="http://schemas.openxmlformats.org/officeDocument/2006/relationships/hyperlink" Target="https://onlinelibrary.wiley.com/doi/10.1002/joom.1319" TargetMode="External"/><Relationship Id="rId1" Type="http://schemas.openxmlformats.org/officeDocument/2006/relationships/hyperlink" Target="https://doi.org/10.1002/he.20357" TargetMode="External"/><Relationship Id="rId233" Type="http://schemas.openxmlformats.org/officeDocument/2006/relationships/hyperlink" Target="https://onlinelibrary.wiley.com/doi/10.1111/1748-8583.12172" TargetMode="External"/><Relationship Id="rId440" Type="http://schemas.openxmlformats.org/officeDocument/2006/relationships/hyperlink" Target="https://link.springer.com/article/10.1007/s10551-013-2030-6" TargetMode="External"/><Relationship Id="rId678" Type="http://schemas.openxmlformats.org/officeDocument/2006/relationships/hyperlink" Target="https://www.sciencedirect.com/science/article/pii/S0167923609001286" TargetMode="External"/><Relationship Id="rId843" Type="http://schemas.openxmlformats.org/officeDocument/2006/relationships/hyperlink" Target="https://onlinelibrary.wiley.com/doi/10.1002/soej.12479?msockid=16adbcdd3bb068982941aa8a3ad869d1" TargetMode="External"/><Relationship Id="rId28" Type="http://schemas.openxmlformats.org/officeDocument/2006/relationships/hyperlink" Target="https://papers.ssrn.com/sol3/papers.cfm?abstract_id=3900041" TargetMode="External"/><Relationship Id="rId275" Type="http://schemas.openxmlformats.org/officeDocument/2006/relationships/hyperlink" Target="https://www.sciencedirect.com/science/article/pii/S1048984321000989" TargetMode="External"/><Relationship Id="rId300" Type="http://schemas.openxmlformats.org/officeDocument/2006/relationships/hyperlink" Target="https://publications.aaahq.org/iae/article-abstract/31/2/211/7969/How-to-Discuss-a-Paper-Developing-and-Showcasing?redirectedFrom=PDF" TargetMode="External"/><Relationship Id="rId482" Type="http://schemas.openxmlformats.org/officeDocument/2006/relationships/hyperlink" Target="https://link.springer.com/article/10.1007/s11747-010-0239-9" TargetMode="External"/><Relationship Id="rId538" Type="http://schemas.openxmlformats.org/officeDocument/2006/relationships/hyperlink" Target="https://www.sciencedirect.com/science/article/pii/S0883902623000800" TargetMode="External"/><Relationship Id="rId703" Type="http://schemas.openxmlformats.org/officeDocument/2006/relationships/hyperlink" Target="https://academic.oup.com/rfs/article/34/5/2411/5891671" TargetMode="External"/><Relationship Id="rId745" Type="http://schemas.openxmlformats.org/officeDocument/2006/relationships/hyperlink" Target="https://www.sciencedirect.com/science/article/pii/S0378426613002604" TargetMode="External"/><Relationship Id="rId81" Type="http://schemas.openxmlformats.org/officeDocument/2006/relationships/hyperlink" Target="https://www.sciencedirect.com/science/article/pii/S0167268125001489?ssrnid=4941684&amp;dgcid=SSRN_redirect_SD" TargetMode="External"/><Relationship Id="rId135" Type="http://schemas.openxmlformats.org/officeDocument/2006/relationships/hyperlink" Target="https://onlinelibrary.wiley.com/doi/10.1111/deci.12378" TargetMode="External"/><Relationship Id="rId177" Type="http://schemas.openxmlformats.org/officeDocument/2006/relationships/hyperlink" Target="https://www.sciencedirect.com/science/article/pii/S0148296320302976" TargetMode="External"/><Relationship Id="rId342" Type="http://schemas.openxmlformats.org/officeDocument/2006/relationships/hyperlink" Target="https://dl.acm.org/doi/10.1145/3481629.3481635" TargetMode="External"/><Relationship Id="rId384" Type="http://schemas.openxmlformats.org/officeDocument/2006/relationships/hyperlink" Target="https://www.sciencedirect.com/science/article/pii/S1048984325000487" TargetMode="External"/><Relationship Id="rId591" Type="http://schemas.openxmlformats.org/officeDocument/2006/relationships/hyperlink" Target="https://publications.aaahq.org/jata/article-abstract/36/1/63/8931/Financial-Reporting-versus-Tax-Incentives-and?redirectedFrom=fulltext" TargetMode="External"/><Relationship Id="rId605" Type="http://schemas.openxmlformats.org/officeDocument/2006/relationships/hyperlink" Target="https://www.sciencedirect.com/science/article/pii/S0167268119303981" TargetMode="External"/><Relationship Id="rId787" Type="http://schemas.openxmlformats.org/officeDocument/2006/relationships/hyperlink" Target="https://onlinelibrary.wiley.com/doi/10.1111/deci.12130?msockid=16adbcdd3bb068982941aa8a3ad869d1" TargetMode="External"/><Relationship Id="rId812" Type="http://schemas.openxmlformats.org/officeDocument/2006/relationships/hyperlink" Target="https://onlinelibrary.wiley.com/doi/10.1111/j.1745-493X.2009.03183.x" TargetMode="External"/><Relationship Id="rId202" Type="http://schemas.openxmlformats.org/officeDocument/2006/relationships/hyperlink" Target="https://www.sciencedirect.com/science/article/pii/S0301421519307499" TargetMode="External"/><Relationship Id="rId244" Type="http://schemas.openxmlformats.org/officeDocument/2006/relationships/hyperlink" Target="https://www.sciencedirect.com/science/article/pii/S1090951616301109" TargetMode="External"/><Relationship Id="rId647" Type="http://schemas.openxmlformats.org/officeDocument/2006/relationships/hyperlink" Target="https://www.sciencedirect.com/science/article/pii/S0268401208000157" TargetMode="External"/><Relationship Id="rId689" Type="http://schemas.openxmlformats.org/officeDocument/2006/relationships/hyperlink" Target="https://misq.umn.edu/misq/article-abstract/48/1/273/2281/Delays-in-Information-Presentation-Lead-to-Brain?redirectedFrom=fulltext" TargetMode="External"/><Relationship Id="rId854" Type="http://schemas.openxmlformats.org/officeDocument/2006/relationships/hyperlink" Target="https://journals.aom.org/doi/abs/10.5465/amp.2023.0395" TargetMode="External"/><Relationship Id="rId39" Type="http://schemas.openxmlformats.org/officeDocument/2006/relationships/hyperlink" Target="https://www.sciencedirect.com/science/article/pii/S0148296324003023" TargetMode="External"/><Relationship Id="rId286" Type="http://schemas.openxmlformats.org/officeDocument/2006/relationships/hyperlink" Target="https://publications.aaahq.org/jis/article-abstract/39/1/1/12727/Environmental-Social-and-Governance-Committees-and" TargetMode="External"/><Relationship Id="rId451" Type="http://schemas.openxmlformats.org/officeDocument/2006/relationships/hyperlink" Target="https://publications.aaahq.org/jiar/article-abstract/18/1/71/9820/Accruals-Quality-and-Cost-of-Capital-Evidence-from" TargetMode="External"/><Relationship Id="rId493" Type="http://schemas.openxmlformats.org/officeDocument/2006/relationships/hyperlink" Target="https://www.sciencedirect.com/science/article/pii/S014829631930788X" TargetMode="External"/><Relationship Id="rId507"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549" Type="http://schemas.openxmlformats.org/officeDocument/2006/relationships/hyperlink" Target="https://onlinelibrary.wiley.com/doi/10.1111/1911-3846.12012" TargetMode="External"/><Relationship Id="rId714" Type="http://schemas.openxmlformats.org/officeDocument/2006/relationships/hyperlink" Target="https://www.annualreviews.org/content/journals/10.1146/annurev-orgpsych-110721-040030" TargetMode="External"/><Relationship Id="rId756" Type="http://schemas.openxmlformats.org/officeDocument/2006/relationships/hyperlink" Target="https://onlinelibrary.wiley.com/doi/10.1111/jfir.12112" TargetMode="External"/><Relationship Id="rId50" Type="http://schemas.openxmlformats.org/officeDocument/2006/relationships/hyperlink" Target="https://csuohio.elsevierpure.com/en/publications/investigating-retrieval-induced-forgetting-during-information-req/?utm_source=chatgpt.com" TargetMode="External"/><Relationship Id="rId104" Type="http://schemas.openxmlformats.org/officeDocument/2006/relationships/hyperlink" Target="https://journals.sagepub.com/doi/10.1177/1059601112464266" TargetMode="External"/><Relationship Id="rId146" Type="http://schemas.openxmlformats.org/officeDocument/2006/relationships/hyperlink" Target="https://www.sciencedirect.com/science/article/pii/S0148296321004537" TargetMode="External"/><Relationship Id="rId188" Type="http://schemas.openxmlformats.org/officeDocument/2006/relationships/hyperlink" Target="https://www.sciencedirect.com/science/article/pii/S0167923611002491" TargetMode="External"/><Relationship Id="rId311" Type="http://schemas.openxmlformats.org/officeDocument/2006/relationships/hyperlink" Target="https://journals.sagepub.com/doi/10.1177/10422587231221797" TargetMode="External"/><Relationship Id="rId353" Type="http://schemas.openxmlformats.org/officeDocument/2006/relationships/hyperlink" Target="https://www.sciencedirect.com/science/article/pii/S001985011500262X" TargetMode="External"/><Relationship Id="rId395" Type="http://schemas.openxmlformats.org/officeDocument/2006/relationships/hyperlink" Target="https://journals.aom.org/doi/abs/10.5465/amj.2022.0380?download=true&amp;journalCode=amj" TargetMode="External"/><Relationship Id="rId409" Type="http://schemas.openxmlformats.org/officeDocument/2006/relationships/hyperlink" Target="https://onlinelibrary.wiley.com/doi/full/10.1002/job.2569" TargetMode="External"/><Relationship Id="rId560" Type="http://schemas.openxmlformats.org/officeDocument/2006/relationships/hyperlink" Target="https://ideas.repec.org/a/bla/finmgt/v54y2025i2p199-236.html" TargetMode="External"/><Relationship Id="rId798" Type="http://schemas.openxmlformats.org/officeDocument/2006/relationships/hyperlink" Target="https://www.sciencedirect.com/science/article/pii/S0925527314000954" TargetMode="External"/><Relationship Id="rId92" Type="http://schemas.openxmlformats.org/officeDocument/2006/relationships/hyperlink" Target="https://www.sciencedirect.com/science/article/pii/S0304405X21000350" TargetMode="External"/><Relationship Id="rId213" Type="http://schemas.openxmlformats.org/officeDocument/2006/relationships/hyperlink" Target="https://link.springer.com/article/10.1007/s10551-010-0554-6" TargetMode="External"/><Relationship Id="rId420" Type="http://schemas.openxmlformats.org/officeDocument/2006/relationships/hyperlink" Target="https://onlinelibrary.wiley.com/doi/10.1111/peps.12010" TargetMode="External"/><Relationship Id="rId616" Type="http://schemas.openxmlformats.org/officeDocument/2006/relationships/hyperlink" Target="https://pmc.ncbi.nlm.nih.gov/articles/PMC8250983/" TargetMode="External"/><Relationship Id="rId658" Type="http://schemas.openxmlformats.org/officeDocument/2006/relationships/hyperlink" Target="https://www.sciencedirect.com/science/article/pii/S0148296323002394" TargetMode="External"/><Relationship Id="rId823"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65" Type="http://schemas.openxmlformats.org/officeDocument/2006/relationships/hyperlink" Target="https://www.semanticscholar.org/paper/Underperformance-by-Design%3A-A-Scoping-Review-and-of-Winchester-Hsu/812461f04f4829dd283f9f4607f02ca493d7918d" TargetMode="External"/><Relationship Id="rId255" Type="http://schemas.openxmlformats.org/officeDocument/2006/relationships/hyperlink" Target="https://journals.sagepub.com/doi/pdf/10.1177/1059601116680444" TargetMode="External"/><Relationship Id="rId297" Type="http://schemas.openxmlformats.org/officeDocument/2006/relationships/hyperlink" Target="https://journals.sagepub.com/doi/10.1177/1094428116637195" TargetMode="External"/><Relationship Id="rId462" Type="http://schemas.openxmlformats.org/officeDocument/2006/relationships/hyperlink" Target="https://www.sciencedirect.com/science/article/pii/S0019850119306960" TargetMode="External"/><Relationship Id="rId518" Type="http://schemas.openxmlformats.org/officeDocument/2006/relationships/hyperlink" Target="https://link.springer.com/article/10.1007/s10551-020-04550-0" TargetMode="External"/><Relationship Id="rId725" Type="http://schemas.openxmlformats.org/officeDocument/2006/relationships/hyperlink" Target="https://journals.sagepub.com/doi/10.1177/1094428110366036" TargetMode="External"/><Relationship Id="rId115" Type="http://schemas.openxmlformats.org/officeDocument/2006/relationships/hyperlink" Target="https://www.sciencedirect.com/science/article/pii/S1048984304000888" TargetMode="External"/><Relationship Id="rId157" Type="http://schemas.openxmlformats.org/officeDocument/2006/relationships/hyperlink" Target="https://link.springer.com/article/10.1007/s11747-015-0426-9" TargetMode="External"/><Relationship Id="rId322" Type="http://schemas.openxmlformats.org/officeDocument/2006/relationships/hyperlink" Target="https://journals.aom.org/doi/10.5465/amle.2010.0102" TargetMode="External"/><Relationship Id="rId364" Type="http://schemas.openxmlformats.org/officeDocument/2006/relationships/hyperlink" Target="https://www.tandfonline.com/doi/full/10.1080/07421222.2021.1870386" TargetMode="External"/><Relationship Id="rId767" Type="http://schemas.openxmlformats.org/officeDocument/2006/relationships/hyperlink" Target="https://publications.aaahq.org/bria/article-abstract/30/2/109/6950/The-Impact-of-Auditor-Task-Difficulty-and-Audit" TargetMode="External"/><Relationship Id="rId61" Type="http://schemas.openxmlformats.org/officeDocument/2006/relationships/hyperlink" Target="https://pubsonline.informs.org/doi/10.1287/mnsc.2017.2884" TargetMode="External"/><Relationship Id="rId199" Type="http://schemas.openxmlformats.org/officeDocument/2006/relationships/hyperlink" Target="https://www.sciencedirect.com/science/article/pii/S0148296303001474" TargetMode="External"/><Relationship Id="rId571" Type="http://schemas.openxmlformats.org/officeDocument/2006/relationships/hyperlink" Target="https://onlinelibrary.wiley.com/doi/10.1002/job.70017?msockid=16adbcdd3bb068982941aa8a3ad869d1" TargetMode="External"/><Relationship Id="rId627" Type="http://schemas.openxmlformats.org/officeDocument/2006/relationships/hyperlink" Target="https://www.sciencedirect.com/science/article/pii/S0167923616301804" TargetMode="External"/><Relationship Id="rId669" Type="http://schemas.openxmlformats.org/officeDocument/2006/relationships/hyperlink" Target="https://www.frontiersin.org/journals/psychology/articles/10.3389/fpsyg.2022.977808/full" TargetMode="External"/><Relationship Id="rId834" Type="http://schemas.openxmlformats.org/officeDocument/2006/relationships/hyperlink" Target="https://link.springer.com/article/10.1007/s11127-023-01094-5" TargetMode="External"/><Relationship Id="rId19" Type="http://schemas.openxmlformats.org/officeDocument/2006/relationships/hyperlink" Target="https://doi.org/10.5465/AMPROC.2024.14609abstract" TargetMode="External"/><Relationship Id="rId224" Type="http://schemas.openxmlformats.org/officeDocument/2006/relationships/hyperlink" Target="https://www.sciencedirect.com/science/article/pii/S0969698922000029" TargetMode="External"/><Relationship Id="rId266" Type="http://schemas.openxmlformats.org/officeDocument/2006/relationships/hyperlink" Target="https://www.sciencedirect.com/science/article/pii/S1048984305000263" TargetMode="External"/><Relationship Id="rId431" Type="http://schemas.openxmlformats.org/officeDocument/2006/relationships/hyperlink" Target="https://psycnet.apa.org/doiLanding?doi=10.1037%2Fapl0000910" TargetMode="External"/><Relationship Id="rId473" Type="http://schemas.openxmlformats.org/officeDocument/2006/relationships/hyperlink" Target="https://www.sciencedirect.com/science/article/pii/S0148296322003253" TargetMode="External"/><Relationship Id="rId529" Type="http://schemas.openxmlformats.org/officeDocument/2006/relationships/hyperlink" Target="https://papers.ssrn.com/sol3/papers.cfm?abstract_id=3900041" TargetMode="External"/><Relationship Id="rId680" Type="http://schemas.openxmlformats.org/officeDocument/2006/relationships/hyperlink" Target="https://www.tandfonline.com/doi/abs/10.2753/JEC1086-4415110105" TargetMode="External"/><Relationship Id="rId736" Type="http://schemas.openxmlformats.org/officeDocument/2006/relationships/hyperlink" Target="https://onlinelibrary.wiley.com/doi/10.1111/eufm.12552?af=R" TargetMode="External"/><Relationship Id="rId30"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126" Type="http://schemas.openxmlformats.org/officeDocument/2006/relationships/hyperlink" Target="https://publications.aaahq.org/iae/article-abstract/38/1/59/10099/Changing-Hearts-and-Minds-Evidence-from-a" TargetMode="External"/><Relationship Id="rId168" Type="http://schemas.openxmlformats.org/officeDocument/2006/relationships/hyperlink" Target="https://vtechworks.lib.vt.edu/server/api/core/bitstreams/48bb5b1d-b478-4806-9248-0af22bb47bff/content" TargetMode="External"/><Relationship Id="rId333" Type="http://schemas.openxmlformats.org/officeDocument/2006/relationships/hyperlink" Target="https://journals.sagepub.com/doi/10.1177/0148558X19893842" TargetMode="External"/><Relationship Id="rId540" Type="http://schemas.openxmlformats.org/officeDocument/2006/relationships/hyperlink" Target="https://onlinelibrary.wiley.com/doi/full/10.1111/joms.12584?msockid=16adbcdd3bb068982941aa8a3ad869d1" TargetMode="External"/><Relationship Id="rId778" Type="http://schemas.openxmlformats.org/officeDocument/2006/relationships/hyperlink" Target="https://academic.oup.com/rfs/article/36/1/70/6550515" TargetMode="External"/><Relationship Id="rId72" Type="http://schemas.openxmlformats.org/officeDocument/2006/relationships/hyperlink" Target="https://www.sciencedirect.com/science/article/pii/S0148296323005519" TargetMode="External"/><Relationship Id="rId375" Type="http://schemas.openxmlformats.org/officeDocument/2006/relationships/hyperlink" Target="https://link.springer.com/article/10.1007/s11002-013-9231-8" TargetMode="External"/><Relationship Id="rId582" Type="http://schemas.openxmlformats.org/officeDocument/2006/relationships/hyperlink" Target="https://journals.sagepub.com/doi/10.1177/0276146720926637" TargetMode="External"/><Relationship Id="rId638" Type="http://schemas.openxmlformats.org/officeDocument/2006/relationships/hyperlink" Target="https://www.sciencedirect.com/science/article/pii/S0167923613002510" TargetMode="External"/><Relationship Id="rId803" Type="http://schemas.openxmlformats.org/officeDocument/2006/relationships/hyperlink" Target="https://onlinelibrary.wiley.com/doi/full/10.1002/joom.1287" TargetMode="External"/><Relationship Id="rId845" Type="http://schemas.openxmlformats.org/officeDocument/2006/relationships/hyperlink" Target="https://direct.mit.edu/rest/article-abstract/88/4/671/57667/Growth-and-Convergence-across-the-United-States?redirectedFrom=fulltext" TargetMode="External"/><Relationship Id="rId3" Type="http://schemas.openxmlformats.org/officeDocument/2006/relationships/hyperlink" Target="https://doi.org/10.1080/26379112.2020.1730193" TargetMode="External"/><Relationship Id="rId235" Type="http://schemas.openxmlformats.org/officeDocument/2006/relationships/hyperlink" Target="https://psycnet.apa.org/record/2011-25016-001" TargetMode="External"/><Relationship Id="rId277" Type="http://schemas.openxmlformats.org/officeDocument/2006/relationships/hyperlink" Target="https://www.sciencedirect.com/science/article/pii/S1048984304000578" TargetMode="External"/><Relationship Id="rId400" Type="http://schemas.openxmlformats.org/officeDocument/2006/relationships/hyperlink" Target="https://pubmed.ncbi.nlm.nih.gov/35913847/" TargetMode="External"/><Relationship Id="rId442" Type="http://schemas.openxmlformats.org/officeDocument/2006/relationships/hyperlink" Target="https://journals.sagepub.com/doi/10.1177/0149206310392233" TargetMode="External"/><Relationship Id="rId484" Type="http://schemas.openxmlformats.org/officeDocument/2006/relationships/hyperlink" Target="https://www.sciencedirect.com/science/article/pii/S0148296318304946" TargetMode="External"/><Relationship Id="rId705" Type="http://schemas.openxmlformats.org/officeDocument/2006/relationships/hyperlink" Target="https://journals.aom.org/doi/abs/10.5465/amp.2023.0223?journalCode=amp" TargetMode="External"/><Relationship Id="rId137" Type="http://schemas.openxmlformats.org/officeDocument/2006/relationships/hyperlink" Target="https://www.sciencedirect.com/science/article/pii/S0019850122002553" TargetMode="External"/><Relationship Id="rId302" Type="http://schemas.openxmlformats.org/officeDocument/2006/relationships/hyperlink" Target="https://link.springer.com/article/10.1007/s13162-022-00238-y" TargetMode="External"/><Relationship Id="rId344" Type="http://schemas.openxmlformats.org/officeDocument/2006/relationships/hyperlink" Target="https://onlinelibrary.wiley.com/doi/10.1111/fire.12430?msockid=16adbcdd3bb068982941aa8a3ad869d1" TargetMode="External"/><Relationship Id="rId691" Type="http://schemas.openxmlformats.org/officeDocument/2006/relationships/hyperlink" Target="https://www.jstor.org/stable/26635073" TargetMode="External"/><Relationship Id="rId747" Type="http://schemas.openxmlformats.org/officeDocument/2006/relationships/hyperlink" Target="https://www.sciencedirect.com/science/article/pii/S037842661000066X" TargetMode="External"/><Relationship Id="rId789" Type="http://schemas.openxmlformats.org/officeDocument/2006/relationships/hyperlink" Target="https://www.emerald.com/ijopm/article-split/45/1/33/1244611/More-or-complex-actions-Effects-of-supply-networks" TargetMode="External"/><Relationship Id="rId41" Type="http://schemas.openxmlformats.org/officeDocument/2006/relationships/hyperlink" Target="https://journals.sagepub.com/doi/full/10.1177/01492063241236763" TargetMode="External"/><Relationship Id="rId83" Type="http://schemas.openxmlformats.org/officeDocument/2006/relationships/hyperlink" Target="https://www.sciencedirect.com/science/article/pii/S0165176514002559" TargetMode="External"/><Relationship Id="rId179" Type="http://schemas.openxmlformats.org/officeDocument/2006/relationships/hyperlink" Target="https://journals.sagepub.com/doi/10.1177/00222429221149437" TargetMode="External"/><Relationship Id="rId386" Type="http://schemas.openxmlformats.org/officeDocument/2006/relationships/hyperlink" Target="https://www.sciencedirect.com/science/article/pii/S0965856422001719" TargetMode="External"/><Relationship Id="rId551"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93" Type="http://schemas.openxmlformats.org/officeDocument/2006/relationships/hyperlink" Target="https://ideas.repec.org/a/eme/aaajpp/aaaj-08-2020-4732.html" TargetMode="External"/><Relationship Id="rId607" Type="http://schemas.openxmlformats.org/officeDocument/2006/relationships/hyperlink" Target="https://link.springer.com/article/10.1007/s10693-015-0219-9" TargetMode="External"/><Relationship Id="rId649" Type="http://schemas.openxmlformats.org/officeDocument/2006/relationships/hyperlink" Target="https://www.sciencedirect.com/science/article/pii/S0268401210001556" TargetMode="External"/><Relationship Id="rId814" Type="http://schemas.openxmlformats.org/officeDocument/2006/relationships/hyperlink" Target="https://www.sciencedirect.com/science/article/pii/S0361368225000236" TargetMode="External"/><Relationship Id="rId856" Type="http://schemas.openxmlformats.org/officeDocument/2006/relationships/hyperlink" Target="https://www.sciencedirect.com/science/article/pii/S0001879125001253" TargetMode="External"/><Relationship Id="rId190" Type="http://schemas.openxmlformats.org/officeDocument/2006/relationships/hyperlink" Target="https://www.sciencedirect.com/science/article/pii/S0921800906000395" TargetMode="External"/><Relationship Id="rId204" Type="http://schemas.openxmlformats.org/officeDocument/2006/relationships/hyperlink" Target="https://publications.aaahq.org/accounting-horizons/article-abstract/26/3/417/2111/Client-Variables-Associated-with-Four-Key" TargetMode="External"/><Relationship Id="rId246" Type="http://schemas.openxmlformats.org/officeDocument/2006/relationships/hyperlink" Target="https://eprints.lancs.ac.uk/id/eprint/45119/1/10.pdf" TargetMode="External"/><Relationship Id="rId288" Type="http://schemas.openxmlformats.org/officeDocument/2006/relationships/hyperlink" Target="https://publications.aaahq.org/jis/article-abstract/32/2/71/1156/The-Effect-of-CEO-IT-Expertise-on-the-Information" TargetMode="External"/><Relationship Id="rId411" Type="http://schemas.openxmlformats.org/officeDocument/2006/relationships/hyperlink" Target="https://onlinelibrary.wiley.com/doi/full/10.1002/job.773" TargetMode="External"/><Relationship Id="rId453" Type="http://schemas.openxmlformats.org/officeDocument/2006/relationships/hyperlink" Target="https://link.springer.com/article/10.1007/s11142-017-9428-9" TargetMode="External"/><Relationship Id="rId509" Type="http://schemas.openxmlformats.org/officeDocument/2006/relationships/hyperlink" Target="https://www.cambridge.org/core/journals/business-ethics-quarterly/article/toward-a-theory-of-stakeholder-salience-in-family-firms1/68E49868AEC579730EEFA6363293D232" TargetMode="External"/><Relationship Id="rId660" Type="http://schemas.openxmlformats.org/officeDocument/2006/relationships/hyperlink" Target="https://link.springer.com/article/10.1007/s11747-019-00641-1" TargetMode="External"/><Relationship Id="rId106" Type="http://schemas.openxmlformats.org/officeDocument/2006/relationships/hyperlink" Target="https://journals.sagepub.com/doi/10.1177/0149206316668236" TargetMode="External"/><Relationship Id="rId313" Type="http://schemas.openxmlformats.org/officeDocument/2006/relationships/hyperlink" Target="https://journals.sagepub.com/doi/full/10.1177/10422587211057422" TargetMode="External"/><Relationship Id="rId495" Type="http://schemas.openxmlformats.org/officeDocument/2006/relationships/hyperlink" Target="https://www.tandfonline.com/doi/abs/10.2469/faj.v61.n1.2685" TargetMode="External"/><Relationship Id="rId716" Type="http://schemas.openxmlformats.org/officeDocument/2006/relationships/hyperlink" Target="https://psycnet.apa.org/record/2010-17085-001" TargetMode="External"/><Relationship Id="rId758" Type="http://schemas.openxmlformats.org/officeDocument/2006/relationships/hyperlink" Target="https://www.sciencedirect.com/science/article/abs/pii/S1042443109000183" TargetMode="External"/><Relationship Id="rId10" Type="http://schemas.openxmlformats.org/officeDocument/2006/relationships/hyperlink" Target="https://journals.sagepub.com/doi/10.1177/01492063251316479" TargetMode="External"/><Relationship Id="rId52" Type="http://schemas.openxmlformats.org/officeDocument/2006/relationships/hyperlink" Target="https://www.sciencedirect.com/science/article/pii/S0378720622001525" TargetMode="External"/><Relationship Id="rId94" Type="http://schemas.openxmlformats.org/officeDocument/2006/relationships/hyperlink" Target="https://onlinelibrary.wiley.com/doi/10.1111/1911-3846.12733?msockid=16adbcdd3bb068982941aa8a3ad869d1" TargetMode="External"/><Relationship Id="rId148" Type="http://schemas.openxmlformats.org/officeDocument/2006/relationships/hyperlink" Target="https://www.sciencedirect.com/science/article/pii/S0148296317301157" TargetMode="External"/><Relationship Id="rId355" Type="http://schemas.openxmlformats.org/officeDocument/2006/relationships/hyperlink" Target="https://www.sciencedirect.com/science/article/pii/S0019850113001612" TargetMode="External"/><Relationship Id="rId397" Type="http://schemas.openxmlformats.org/officeDocument/2006/relationships/hyperlink" Target="https://psycnet.apa.org/record/2014-36700-001" TargetMode="External"/><Relationship Id="rId520" Type="http://schemas.openxmlformats.org/officeDocument/2006/relationships/hyperlink" Target="https://www.sciencedirect.com/science/article/pii/S0883902622000726" TargetMode="External"/><Relationship Id="rId562" Type="http://schemas.openxmlformats.org/officeDocument/2006/relationships/hyperlink" Target="https://www.tandfonline.com/doi/full/10.1080/26379112.2020.1730193" TargetMode="External"/><Relationship Id="rId618" Type="http://schemas.openxmlformats.org/officeDocument/2006/relationships/hyperlink" Target="https://www.sciencedirect.com/science/article/abs/pii/S0278425423001412" TargetMode="External"/><Relationship Id="rId825" Type="http://schemas.openxmlformats.org/officeDocument/2006/relationships/hyperlink" Target="https://www.cambridge.org/core/journals/journal-of-institutional-economics/article/sorting-out-the-aidcorruption-nexus/A67B93137BFE72D1A01EDA203973D473" TargetMode="External"/><Relationship Id="rId215" Type="http://schemas.openxmlformats.org/officeDocument/2006/relationships/hyperlink" Target="https://link.springer.com/article/10.1007/s10551-004-5591-6" TargetMode="External"/><Relationship Id="rId257" Type="http://schemas.openxmlformats.org/officeDocument/2006/relationships/hyperlink" Target="https://link.springer.com/article/10.1007/s10869-006-9032-7" TargetMode="External"/><Relationship Id="rId422" Type="http://schemas.openxmlformats.org/officeDocument/2006/relationships/hyperlink" Target="https://www.emerald.com/ejm/article-pdf/58/10/2358/9566320/ejm-06-2022-0440.pdf" TargetMode="External"/><Relationship Id="rId464" Type="http://schemas.openxmlformats.org/officeDocument/2006/relationships/hyperlink" Target="https://www.sciencedirect.com/science/article/pii/S0378720622001525" TargetMode="External"/><Relationship Id="rId867" Type="http://schemas.openxmlformats.org/officeDocument/2006/relationships/hyperlink" Target="https://www.sciencedirect.com/science/article/pii/S0377221704004345" TargetMode="External"/><Relationship Id="rId299" Type="http://schemas.openxmlformats.org/officeDocument/2006/relationships/hyperlink" Target="https://publications.aaahq.org/iae/article-abstract/32/2/47/8058/Growing-Up-How-Audit-Internships-Affect-Students" TargetMode="External"/><Relationship Id="rId727" Type="http://schemas.openxmlformats.org/officeDocument/2006/relationships/hyperlink" Target="https://onlinelibrary.wiley.com/doi/10.1111/peps.12065" TargetMode="External"/><Relationship Id="rId63" Type="http://schemas.openxmlformats.org/officeDocument/2006/relationships/hyperlink" Target="https://www.cambridge.org/core/journals/journal-of-financial-and-quantitative-analysis/article/capital-market-efficiency-and-arbitrage-efficacy/47C2A80634AE215BF7D8A58ED12EA0D4" TargetMode="External"/><Relationship Id="rId159" Type="http://schemas.openxmlformats.org/officeDocument/2006/relationships/hyperlink" Target="https://journals.sagepub.com/doi/10.1177/1094428112457830" TargetMode="External"/><Relationship Id="rId366" Type="http://schemas.openxmlformats.org/officeDocument/2006/relationships/hyperlink" Target="https://journals.sagepub.com/doi/10.1509/jmkr.47.2.361" TargetMode="External"/><Relationship Id="rId573" Type="http://schemas.openxmlformats.org/officeDocument/2006/relationships/hyperlink" Target="https://www.emerald.com/scm/article/28/3/522/341313/Examining-the-rigor-of-SCM-research-the-case-of" TargetMode="External"/><Relationship Id="rId780" Type="http://schemas.openxmlformats.org/officeDocument/2006/relationships/hyperlink" Target="https://onlinelibrary.wiley.com/doi/10.1111/jbl.70012?msockid=16adbcdd3bb068982941aa8a3ad869d1" TargetMode="External"/><Relationship Id="rId226" Type="http://schemas.openxmlformats.org/officeDocument/2006/relationships/hyperlink" Target="https://journals.sagepub.com/doi/full/10.1177/10946705211031302" TargetMode="External"/><Relationship Id="rId433" Type="http://schemas.openxmlformats.org/officeDocument/2006/relationships/hyperlink" Target="https://journals.sagepub.com/doi/pdf/10.1177/0149206320930813" TargetMode="External"/><Relationship Id="rId640" Type="http://schemas.openxmlformats.org/officeDocument/2006/relationships/hyperlink" Target="https://www.sciencedirect.com/science/article/pii/S0167923606001564" TargetMode="External"/><Relationship Id="rId738" Type="http://schemas.openxmlformats.org/officeDocument/2006/relationships/hyperlink" Target="https://onlinelibrary.wiley.com/doi/abs/10.1111/j.1540-6288.2000.tb01407.x" TargetMode="External"/><Relationship Id="rId74" Type="http://schemas.openxmlformats.org/officeDocument/2006/relationships/hyperlink" Target="https://www.tandfonline.com/doi/abs/10.1080/08853134.2005.10749045" TargetMode="External"/><Relationship Id="rId377" Type="http://schemas.openxmlformats.org/officeDocument/2006/relationships/hyperlink" Target="https://www.sciencedirect.com/science/article/pii/S0167923623000544" TargetMode="External"/><Relationship Id="rId500" Type="http://schemas.openxmlformats.org/officeDocument/2006/relationships/hyperlink" Target="https://ideas.repec.org/a/kap/jrefec/v47y2013i3p564-581.html" TargetMode="External"/><Relationship Id="rId584" Type="http://schemas.openxmlformats.org/officeDocument/2006/relationships/hyperlink" Target="https://www.sciencedirect.com/science/article/pii/S0022435920300415" TargetMode="External"/><Relationship Id="rId805" Type="http://schemas.openxmlformats.org/officeDocument/2006/relationships/hyperlink" Target="https://onlinelibrary.wiley.com/doi/full/10.1002/joom.1063" TargetMode="External"/><Relationship Id="rId5" Type="http://schemas.openxmlformats.org/officeDocument/2006/relationships/hyperlink" Target="https://doi.org/10.1002/sej.1450" TargetMode="External"/><Relationship Id="rId237" Type="http://schemas.openxmlformats.org/officeDocument/2006/relationships/hyperlink" Target="https://bpspsychub.onlinelibrary.wiley.com/doi/abs/10.1348/096317901167406" TargetMode="External"/><Relationship Id="rId791" Type="http://schemas.openxmlformats.org/officeDocument/2006/relationships/hyperlink" Target="https://www.sciencedirect.com/org/science/article/pii/S0144357722000378" TargetMode="External"/><Relationship Id="rId444" Type="http://schemas.openxmlformats.org/officeDocument/2006/relationships/hyperlink" Target="https://publications.aaahq.org/accounting-horizons/article-abstract/33/1/17/2357/Do-Local-Investors-Always-Know-Better-Evidence" TargetMode="External"/><Relationship Id="rId651" Type="http://schemas.openxmlformats.org/officeDocument/2006/relationships/hyperlink" Target="https://aisel.aisnet.org/jais/vol12/iss4/2/" TargetMode="External"/><Relationship Id="rId749" Type="http://schemas.openxmlformats.org/officeDocument/2006/relationships/hyperlink" Target="https://www.sciencedirect.com/science/article/pii/S037842660700180X" TargetMode="External"/><Relationship Id="rId290" Type="http://schemas.openxmlformats.org/officeDocument/2006/relationships/hyperlink" Target="https://academic.oup.com/rfs/article/37/9/2903/7697105" TargetMode="External"/><Relationship Id="rId304" Type="http://schemas.openxmlformats.org/officeDocument/2006/relationships/hyperlink" Target="https://www.sciencedirect.com/science/article/pii/S0378720623000447" TargetMode="External"/><Relationship Id="rId388" Type="http://schemas.openxmlformats.org/officeDocument/2006/relationships/hyperlink" Target="https://pubsonline.informs.org/doi/10.1287/isre.1110.0401" TargetMode="External"/><Relationship Id="rId511" Type="http://schemas.openxmlformats.org/officeDocument/2006/relationships/hyperlink" Target="https://www.ronaldmitchell.org/publications/ETP11b.pdf" TargetMode="External"/><Relationship Id="rId609"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85" Type="http://schemas.openxmlformats.org/officeDocument/2006/relationships/hyperlink" Target="https://www.sciencedirect.com/science/article/abs/pii/S0899825617302063" TargetMode="External"/><Relationship Id="rId150" Type="http://schemas.openxmlformats.org/officeDocument/2006/relationships/hyperlink" Target="https://www.sciencedirect.com/science/article/pii/S0148296320302976" TargetMode="External"/><Relationship Id="rId595" Type="http://schemas.openxmlformats.org/officeDocument/2006/relationships/hyperlink" Target="https://onlinelibrary.wiley.com/doi/10.1111/1911-3846.12733" TargetMode="External"/><Relationship Id="rId816" Type="http://schemas.openxmlformats.org/officeDocument/2006/relationships/hyperlink" Target="https://link.springer.com/article/10.1007/s10657-021-09715-4" TargetMode="External"/><Relationship Id="rId248" Type="http://schemas.openxmlformats.org/officeDocument/2006/relationships/hyperlink" Target="https://misq.umn.edu/misq/article-abstract/49/4/1595/3722/Behind-Privacy-Labels-Data-Tracking-and?redirectedFrom=PDF" TargetMode="External"/><Relationship Id="rId455" Type="http://schemas.openxmlformats.org/officeDocument/2006/relationships/hyperlink" Target="https://publications.aaahq.org/jata/article-abstract/45/2/147/11395/The-Economic-Impact-of-Interim-CEOs-The-Case-of?redirectedFrom=fulltext" TargetMode="External"/><Relationship Id="rId662" Type="http://schemas.openxmlformats.org/officeDocument/2006/relationships/hyperlink" Target="https://link.springer.com/article/10.1007/s11747-019-00687-1" TargetMode="External"/><Relationship Id="rId12" Type="http://schemas.openxmlformats.org/officeDocument/2006/relationships/hyperlink" Target="https://papers.ssrn.com/sol3/papers.cfm?abstract_id=4941684" TargetMode="External"/><Relationship Id="rId108" Type="http://schemas.openxmlformats.org/officeDocument/2006/relationships/hyperlink" Target="https://onlinelibrary.wiley.com/doi/full/10.1002/job.2349" TargetMode="External"/><Relationship Id="rId315" Type="http://schemas.openxmlformats.org/officeDocument/2006/relationships/hyperlink" Target="https://www.sciencedirect.com/science/article/pii/S0148296323007221" TargetMode="External"/><Relationship Id="rId522" Type="http://schemas.openxmlformats.org/officeDocument/2006/relationships/hyperlink" Target="https://www.sciencedirect.com/science/article/pii/S0883902621000562" TargetMode="External"/><Relationship Id="rId96" Type="http://schemas.openxmlformats.org/officeDocument/2006/relationships/hyperlink" Target="https://academic.oup.com/rfs/article/38/1/235/7801298" TargetMode="External"/><Relationship Id="rId161" Type="http://schemas.openxmlformats.org/officeDocument/2006/relationships/hyperlink" Target="https://aisel.aisnet.org/cgi/viewcontent.cgi?article=3541&amp;context=cais" TargetMode="External"/><Relationship Id="rId399" Type="http://schemas.openxmlformats.org/officeDocument/2006/relationships/hyperlink" Target="https://psycnet.apa.org/record/2019-01487-001" TargetMode="External"/><Relationship Id="rId827" Type="http://schemas.openxmlformats.org/officeDocument/2006/relationships/hyperlink" Target="https://www.cambridge.org/core/journals/journal-of-institutional-economics/article/us-state-constitutional-entrenchment-and-default-in-the-19th-century/D53C54935EF68C9362F0CE9CDDDBD1F6" TargetMode="External"/><Relationship Id="rId259" Type="http://schemas.openxmlformats.org/officeDocument/2006/relationships/hyperlink" Target="https://journals.sagepub.com/doi/10.1177/0149206316668236" TargetMode="External"/><Relationship Id="rId466" Type="http://schemas.openxmlformats.org/officeDocument/2006/relationships/hyperlink" Target="https://link.springer.com/article/10.1007/s10551-018-3842-1" TargetMode="External"/><Relationship Id="rId673"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23" Type="http://schemas.openxmlformats.org/officeDocument/2006/relationships/hyperlink" Target="https://www.sciencedirect.com/science/article/pii/S0148296325002450?via%3Dihub" TargetMode="External"/><Relationship Id="rId119" Type="http://schemas.openxmlformats.org/officeDocument/2006/relationships/hyperlink" Target="https://publications.aaahq.org/accounting-horizons/article-abstract/37/2/189/295/Do-Firms-Modify-Investments-in-Tax-Planning-to?redirectedFrom=fulltext" TargetMode="External"/><Relationship Id="rId326" Type="http://schemas.openxmlformats.org/officeDocument/2006/relationships/hyperlink" Target="https://publications.aaahq.org/iae/article-abstract/37/1/79/8245/Writing-Accounting-Research-Memos-An-Instructional?redirectedFrom=fulltext" TargetMode="External"/><Relationship Id="rId533" Type="http://schemas.openxmlformats.org/officeDocument/2006/relationships/hyperlink" Target="https://www.jstor.org/stable/44012242" TargetMode="External"/><Relationship Id="rId740" Type="http://schemas.openxmlformats.org/officeDocument/2006/relationships/hyperlink" Target="https://onlinelibrary.wiley.com/doi/10.1111/j.1540-6288.2012.00354.x" TargetMode="External"/><Relationship Id="rId838" Type="http://schemas.openxmlformats.org/officeDocument/2006/relationships/hyperlink" Target="https://onlinelibrary.wiley.com/doi/full/10.4284/0038-4038-2011.332" TargetMode="External"/><Relationship Id="rId172" Type="http://schemas.openxmlformats.org/officeDocument/2006/relationships/hyperlink" Target="https://aisel.aisnet.org/jais/vol15/iss10/4/" TargetMode="External"/><Relationship Id="rId477" Type="http://schemas.openxmlformats.org/officeDocument/2006/relationships/hyperlink" Target="https://www.tandfonline.com/doi/full/10.1080/08853134.2022.2108823" TargetMode="External"/><Relationship Id="rId600" Type="http://schemas.openxmlformats.org/officeDocument/2006/relationships/hyperlink" Target="https://link.springer.com/article/10.1007/s10551-013-1886-9" TargetMode="External"/><Relationship Id="rId684" Type="http://schemas.openxmlformats.org/officeDocument/2006/relationships/hyperlink" Target="https://aisel.aisnet.org/jais/vol22/iss4/3/" TargetMode="External"/><Relationship Id="rId337" Type="http://schemas.openxmlformats.org/officeDocument/2006/relationships/hyperlink" Target="https://publications.aaahq.org/accounting-review/article-abstract/89/3/903/3633/Worth-the-Hype-The-Relevance-of-Paid-For-Analyst" TargetMode="External"/><Relationship Id="rId34" Type="http://schemas.openxmlformats.org/officeDocument/2006/relationships/hyperlink" Target="https://journals.sagepub.com/doi/pdf/10.1177/1059601116680444" TargetMode="External"/><Relationship Id="rId544" Type="http://schemas.openxmlformats.org/officeDocument/2006/relationships/hyperlink" Target="https://onlinelibrary.wiley.com/doi/full/10.1002/job.2835" TargetMode="External"/><Relationship Id="rId751" Type="http://schemas.openxmlformats.org/officeDocument/2006/relationships/hyperlink" Target="https://www.sciencedirect.com/science/article/abs/pii/S1386418111000346" TargetMode="External"/><Relationship Id="rId849" Type="http://schemas.openxmlformats.org/officeDocument/2006/relationships/hyperlink" Target="https://misq.umn.edu/misq/article-abstract/46/3/1355/1996/Wearable-Sensor-Based-Chronic-Condition-Severity?redirectedFrom=fulltext" TargetMode="External"/><Relationship Id="rId183" Type="http://schemas.openxmlformats.org/officeDocument/2006/relationships/hyperlink" Target="https://www.sciencedirect.com/science/article/pii/S0167268125001489?ssrnid=4941684&amp;dgcid=SSRN_redirect_SD" TargetMode="External"/><Relationship Id="rId390" Type="http://schemas.openxmlformats.org/officeDocument/2006/relationships/hyperlink" Target="https://ink.library.smu.edu.sg/sis_research/785/" TargetMode="External"/><Relationship Id="rId404" Type="http://schemas.openxmlformats.org/officeDocument/2006/relationships/hyperlink" Target="https://journals.sagepub.com/doi/10.1177/0149206321998429" TargetMode="External"/><Relationship Id="rId611" Type="http://schemas.openxmlformats.org/officeDocument/2006/relationships/hyperlink" Target="https://link.springer.com/article/10.1007/s11127-018-00633-9" TargetMode="External"/><Relationship Id="rId250" Type="http://schemas.openxmlformats.org/officeDocument/2006/relationships/hyperlink" Target="https://www.annualreviews.org/content/journals/10.1146/annurev-orgpsych-110721-040430" TargetMode="External"/><Relationship Id="rId488" Type="http://schemas.openxmlformats.org/officeDocument/2006/relationships/hyperlink" Target="https://www.sciencedirect.com/science/article/pii/S0148296319303698" TargetMode="External"/><Relationship Id="rId695" Type="http://schemas.openxmlformats.org/officeDocument/2006/relationships/hyperlink" Target="https://onlinelibrary.wiley.com/doi/10.1111/joms.12548?msockid=16adbcdd3bb068982941aa8a3ad869d1" TargetMode="External"/><Relationship Id="rId709" Type="http://schemas.openxmlformats.org/officeDocument/2006/relationships/hyperlink" Target="https://www.sciencedirect.com/science/article/pii/S0378720609000044" TargetMode="External"/><Relationship Id="rId45" Type="http://schemas.openxmlformats.org/officeDocument/2006/relationships/hyperlink" Target="https://academic.oup.com/jcr/article/51/4/656/7643726" TargetMode="External"/><Relationship Id="rId110" Type="http://schemas.openxmlformats.org/officeDocument/2006/relationships/hyperlink" Target="https://www.sciencedirect.com/science/article/pii/S1048984311001548" TargetMode="External"/><Relationship Id="rId348" Type="http://schemas.openxmlformats.org/officeDocument/2006/relationships/hyperlink" Target="https://pubsonline.informs.org/doi/10.1287/isre.2020.0982" TargetMode="External"/><Relationship Id="rId555" Type="http://schemas.openxmlformats.org/officeDocument/2006/relationships/hyperlink" Target="https://publications.aaahq.org/iae/article-abstract/36/3/23/8197/Revisiting-the-Status-of-the-U-S-Academic?redirectedFrom=fulltext" TargetMode="External"/><Relationship Id="rId762" Type="http://schemas.openxmlformats.org/officeDocument/2006/relationships/hyperlink" Target="https://journals.sagepub.com/doi/10.1177/00222437251314024" TargetMode="External"/><Relationship Id="rId194" Type="http://schemas.openxmlformats.org/officeDocument/2006/relationships/hyperlink" Target="https://www.sciencedirect.com/science/article/pii/S0377221712001920" TargetMode="External"/><Relationship Id="rId208" Type="http://schemas.openxmlformats.org/officeDocument/2006/relationships/hyperlink" Target="https://journals.sagepub.com/doi/10.1177/00076503221110156" TargetMode="External"/><Relationship Id="rId415" Type="http://schemas.openxmlformats.org/officeDocument/2006/relationships/hyperlink" Target="https://www.tandfonline.com/doi/full/10.1080/00472778.2024.2382212" TargetMode="External"/><Relationship Id="rId622" Type="http://schemas.openxmlformats.org/officeDocument/2006/relationships/hyperlink" Target="https://www.sciencedirect.com/science/article/pii/S0360835219306990" TargetMode="External"/><Relationship Id="rId261" Type="http://schemas.openxmlformats.org/officeDocument/2006/relationships/hyperlink" Target="https://digitalcommons.unl.edu/cgi/viewcontent.cgi?article=1021&amp;context=managementfacpub" TargetMode="External"/><Relationship Id="rId499" Type="http://schemas.openxmlformats.org/officeDocument/2006/relationships/hyperlink" Target="https://www.pm-research.com/content/iijpormgmt/36/1/131" TargetMode="External"/><Relationship Id="rId56" Type="http://schemas.openxmlformats.org/officeDocument/2006/relationships/hyperlink" Target="https://onlinelibrary.wiley.com/doi/full/10.1002/mar.20326?msockid=16adbcdd3bb068982941aa8a3ad869d1" TargetMode="External"/><Relationship Id="rId359" Type="http://schemas.openxmlformats.org/officeDocument/2006/relationships/hyperlink" Target="https://www.sciencedirect.com/science/article/pii/S0148296317303491" TargetMode="External"/><Relationship Id="rId566" Type="http://schemas.openxmlformats.org/officeDocument/2006/relationships/hyperlink" Target="https://publications.aaahq.org/iae/article-abstract/38/2/21/10108/Automated-Learning-Strategy-to-Reinforce-Business?redirectedFrom=fulltext" TargetMode="External"/><Relationship Id="rId773" Type="http://schemas.openxmlformats.org/officeDocument/2006/relationships/hyperlink" Target="https://link.springer.com/article/10.1007/s10551-014-2156-1" TargetMode="External"/><Relationship Id="rId121" Type="http://schemas.openxmlformats.org/officeDocument/2006/relationships/hyperlink" Target="https://publications.aaahq.org/accounting-horizons/article-abstract/34/2/83/2412/The-Cost-of-Independence-Evidence-from-Companies" TargetMode="External"/><Relationship Id="rId219" Type="http://schemas.openxmlformats.org/officeDocument/2006/relationships/hyperlink" Target="https://link.springer.com/article/10.1007/s10551-018-3880-8" TargetMode="External"/><Relationship Id="rId426" Type="http://schemas.openxmlformats.org/officeDocument/2006/relationships/hyperlink" Target="https://www.tandfonline.com/doi/abs/10.2753/PSS0885-3134310202" TargetMode="External"/><Relationship Id="rId633" Type="http://schemas.openxmlformats.org/officeDocument/2006/relationships/hyperlink" Target="https://www.sciencedirect.com/science/article/pii/S0378720623000447" TargetMode="External"/><Relationship Id="rId840" Type="http://schemas.openxmlformats.org/officeDocument/2006/relationships/hyperlink" Target="https://onlinelibrary.wiley.com/doi/full/10.1002/soej.12587" TargetMode="External"/><Relationship Id="rId67" Type="http://schemas.openxmlformats.org/officeDocument/2006/relationships/hyperlink" Target="https://www.sciencedirect.com/science/article/pii/S0019850118305765" TargetMode="External"/><Relationship Id="rId272" Type="http://schemas.openxmlformats.org/officeDocument/2006/relationships/hyperlink" Target="https://www.sciencedirect.com/science/article/pii/S1048984309000885" TargetMode="External"/><Relationship Id="rId577" Type="http://schemas.openxmlformats.org/officeDocument/2006/relationships/hyperlink" Target="https://link.springer.com/article/10.3758/s13428-016-0827-9" TargetMode="External"/><Relationship Id="rId700" Type="http://schemas.openxmlformats.org/officeDocument/2006/relationships/hyperlink" Target="https://journals.aom.org/doi/10.5465/amp.2011.0112" TargetMode="External"/><Relationship Id="rId132" Type="http://schemas.openxmlformats.org/officeDocument/2006/relationships/hyperlink" Target="https://www.researchgate.net/publication/373950912_The_Economic_Impact_of_Interim_CEOs_The_Case_of_Tax_Avoidance" TargetMode="External"/><Relationship Id="rId784" Type="http://schemas.openxmlformats.org/officeDocument/2006/relationships/hyperlink" Target="https://www.sciencedirect.com/science/article/pii/S0305048325001379" TargetMode="External"/><Relationship Id="rId437" Type="http://schemas.openxmlformats.org/officeDocument/2006/relationships/hyperlink" Target="https://www.sciencedirect.com/science/article/pii/S1048984321000989" TargetMode="External"/><Relationship Id="rId644" Type="http://schemas.openxmlformats.org/officeDocument/2006/relationships/hyperlink" Target="https://www.sciencedirect.com/science/article/pii/S0268401209000516" TargetMode="External"/><Relationship Id="rId851" Type="http://schemas.openxmlformats.org/officeDocument/2006/relationships/hyperlink" Target="https://misq.umn.edu/misq/article-abstract/44/4/1905/1835/The-Impact-of-Digitization-on-Content-Markets?redirectedFrom=fulltext" TargetMode="External"/><Relationship Id="rId283" Type="http://schemas.openxmlformats.org/officeDocument/2006/relationships/hyperlink" Target="https://onlinelibrary.wiley.com/doi/10.1111/1911-3846.12346" TargetMode="External"/><Relationship Id="rId490" Type="http://schemas.openxmlformats.org/officeDocument/2006/relationships/hyperlink" Target="https://www.sciencedirect.com/science/article/pii/S014829631930788X" TargetMode="External"/><Relationship Id="rId504" Type="http://schemas.openxmlformats.org/officeDocument/2006/relationships/hyperlink" Target="https://journals.aom.org/doi/abs/10.5465/amr.2013.0486" TargetMode="External"/><Relationship Id="rId711" Type="http://schemas.openxmlformats.org/officeDocument/2006/relationships/hyperlink" Target="https://www.sciencedirect.com/science/article/pii/S0268401211001277" TargetMode="External"/><Relationship Id="rId78" Type="http://schemas.openxmlformats.org/officeDocument/2006/relationships/hyperlink" Target="https://www.sciencedirect.com/science/article/pii/S1048984321000989" TargetMode="External"/><Relationship Id="rId143" Type="http://schemas.openxmlformats.org/officeDocument/2006/relationships/hyperlink" Target="https://www.sciencedirect.com/science/article/pii/S0148296323006586" TargetMode="External"/><Relationship Id="rId350" Type="http://schemas.openxmlformats.org/officeDocument/2006/relationships/hyperlink" Target="https://www.sciencedirect.com/science/article/pii/S0148296325002450" TargetMode="External"/><Relationship Id="rId588" Type="http://schemas.openxmlformats.org/officeDocument/2006/relationships/hyperlink" Target="https://www.sciencedirect.com/science/article/pii/S0167268119302471" TargetMode="External"/><Relationship Id="rId795" Type="http://schemas.openxmlformats.org/officeDocument/2006/relationships/hyperlink" Target="https://www.sciencedirect.com/science/article/pii/S0925527309003624" TargetMode="External"/><Relationship Id="rId809" Type="http://schemas.openxmlformats.org/officeDocument/2006/relationships/hyperlink" Target="https://onlinelibrary.wiley.com/doi/10.1111/jscm.12070" TargetMode="External"/><Relationship Id="rId9" Type="http://schemas.openxmlformats.org/officeDocument/2006/relationships/hyperlink" Target="https://www.researchgate.net/publication/387788371_The_Show_Must_Go_On_Preserving_the_Legacy_Business_through_Exit_in_Family_Business_Portfolio_Firms" TargetMode="External"/><Relationship Id="rId210" Type="http://schemas.openxmlformats.org/officeDocument/2006/relationships/hyperlink" Target="https://onlinelibrary.wiley.com/doi/abs/10.1002/hrm.20335" TargetMode="External"/><Relationship Id="rId448" Type="http://schemas.openxmlformats.org/officeDocument/2006/relationships/hyperlink" Target="https://www.sciencedirect.com/science/article/pii/S0929119920301279" TargetMode="External"/><Relationship Id="rId655" Type="http://schemas.openxmlformats.org/officeDocument/2006/relationships/hyperlink" Target="https://www.sciencedirect.com/science/article/pii/S0167811621000689" TargetMode="External"/><Relationship Id="rId862" Type="http://schemas.openxmlformats.org/officeDocument/2006/relationships/hyperlink" Target="https://www.sciencedirect.com/science/article/pii/S0022435925001186" TargetMode="External"/><Relationship Id="rId294" Type="http://schemas.openxmlformats.org/officeDocument/2006/relationships/hyperlink" Target="https://onlinelibrary.wiley.com/doi/10.1111/j.1467-6486.2005.00539.x" TargetMode="External"/><Relationship Id="rId308" Type="http://schemas.openxmlformats.org/officeDocument/2006/relationships/hyperlink" Target="https://ira.lib.polyu.edu.hk/bitstream/10397/7105/1/Huang_Expertise_Dissimilarity_Creativity.pdf" TargetMode="External"/><Relationship Id="rId515" Type="http://schemas.openxmlformats.org/officeDocument/2006/relationships/hyperlink" Target="https://journals.sagepub.com/doi/10.1111/j.1540-6520.2004.00061.x" TargetMode="External"/><Relationship Id="rId722" Type="http://schemas.openxmlformats.org/officeDocument/2006/relationships/hyperlink" Target="https://journals.sagepub.com/doi/10.1177/1094428104272182" TargetMode="External"/><Relationship Id="rId89" Type="http://schemas.openxmlformats.org/officeDocument/2006/relationships/hyperlink" Target="https://link.springer.com/article/10.1007/s11127-024-01166-0" TargetMode="External"/><Relationship Id="rId154" Type="http://schemas.openxmlformats.org/officeDocument/2006/relationships/hyperlink" Target="https://www.sciencedirect.com/science/article/pii/S0022435922000756" TargetMode="External"/><Relationship Id="rId361" Type="http://schemas.openxmlformats.org/officeDocument/2006/relationships/hyperlink" Target="https://www.sciencedirect.com/science/article/pii/S0148296314000733" TargetMode="External"/><Relationship Id="rId599" Type="http://schemas.openxmlformats.org/officeDocument/2006/relationships/hyperlink" Target="https://link.springer.com/article/10.1007/s10551-012-1268-8" TargetMode="External"/><Relationship Id="rId459" Type="http://schemas.openxmlformats.org/officeDocument/2006/relationships/hyperlink" Target="https://ideas.repec.org/a/spr/amsrev/v12y2022i3d10.1007_s13162-022-00248-w.html" TargetMode="External"/><Relationship Id="rId666" Type="http://schemas.openxmlformats.org/officeDocument/2006/relationships/hyperlink" Target="https://www.emerald.com/ijpdlm/article/55/1/22/1242263/The-free-shipping-endowment-exploring-omnichannel" TargetMode="External"/><Relationship Id="rId873" Type="http://schemas.openxmlformats.org/officeDocument/2006/relationships/table" Target="../tables/table3.xml"/><Relationship Id="rId16" Type="http://schemas.openxmlformats.org/officeDocument/2006/relationships/hyperlink" Target="https://link.springer.com/article/10.1007/s13162-022-00238-y" TargetMode="External"/><Relationship Id="rId221" Type="http://schemas.openxmlformats.org/officeDocument/2006/relationships/hyperlink" Target="https://link.springer.com/article/10.1007/s10551-015-2993-6" TargetMode="External"/><Relationship Id="rId319" Type="http://schemas.openxmlformats.org/officeDocument/2006/relationships/hyperlink" Target="https://link.springer.com/article/10.1007/s11187-020-00437-6" TargetMode="External"/><Relationship Id="rId526" Type="http://schemas.openxmlformats.org/officeDocument/2006/relationships/hyperlink" Target="https://sms.onlinelibrary.wiley.com/doi/10.1002/sej.51?msockid=16adbcdd3bb068982941aa8a3ad869d1" TargetMode="External"/><Relationship Id="rId733" Type="http://schemas.openxmlformats.org/officeDocument/2006/relationships/hyperlink" Target="https://link.springer.com/article/10.1007/s10551-021-04990-2" TargetMode="External"/><Relationship Id="rId165" Type="http://schemas.openxmlformats.org/officeDocument/2006/relationships/hyperlink" Target="https://www.emerald.com/intr/article-split/32/3/657/513972/Musical-consumption-self-control-and-smartphone" TargetMode="External"/><Relationship Id="rId372" Type="http://schemas.openxmlformats.org/officeDocument/2006/relationships/hyperlink" Target="https://link.springer.com/article/10.1007/s11747-010-0190-9" TargetMode="External"/><Relationship Id="rId677" Type="http://schemas.openxmlformats.org/officeDocument/2006/relationships/hyperlink" Target="https://www.sciencedirect.com/science/article/pii/S0167923623000544" TargetMode="External"/><Relationship Id="rId800" Type="http://schemas.openxmlformats.org/officeDocument/2006/relationships/hyperlink" Target="https://onlinelibrary.wiley.com/doi/10.1002/joom.1272" TargetMode="External"/><Relationship Id="rId232" Type="http://schemas.openxmlformats.org/officeDocument/2006/relationships/hyperlink" Target="https://journals.sagepub.com/doi/10.1177/0018726708095708" TargetMode="External"/><Relationship Id="rId27" Type="http://schemas.openxmlformats.org/officeDocument/2006/relationships/hyperlink" Target="https://doi.org/10.1016/j.jsis.2025.101925" TargetMode="External"/><Relationship Id="rId537" Type="http://schemas.openxmlformats.org/officeDocument/2006/relationships/hyperlink" Target="https://journals.sagepub.com/doi/10.1177/10422587221093291" TargetMode="External"/><Relationship Id="rId744" Type="http://schemas.openxmlformats.org/officeDocument/2006/relationships/hyperlink" Target="https://www.sciencedirect.com/science/article/pii/S0378426620301175" TargetMode="External"/><Relationship Id="rId80" Type="http://schemas.openxmlformats.org/officeDocument/2006/relationships/hyperlink" Target="https://www.sciencedirect.com/science/article/pii/S0263786317311997" TargetMode="External"/><Relationship Id="rId176" Type="http://schemas.openxmlformats.org/officeDocument/2006/relationships/hyperlink" Target="https://www.tandfonline.com/doi/abs/10.2501/S0265048709200898" TargetMode="External"/><Relationship Id="rId383" Type="http://schemas.openxmlformats.org/officeDocument/2006/relationships/hyperlink" Target="https://journals.aom.org/doi/abs/10.5465/annals.2024.0251" TargetMode="External"/><Relationship Id="rId590" Type="http://schemas.openxmlformats.org/officeDocument/2006/relationships/hyperlink" Target="https://www.cambridge.org/core/journals/journal-of-institutional-economics/article/measuring-economic-freedom-during-the-covid19-pandemic/707CE190DC2E310695D98096AA392CEE" TargetMode="External"/><Relationship Id="rId604" Type="http://schemas.openxmlformats.org/officeDocument/2006/relationships/hyperlink" Target="https://www.sciencedirect.com/science/article/pii/S0167268122002025" TargetMode="External"/><Relationship Id="rId811" Type="http://schemas.openxmlformats.org/officeDocument/2006/relationships/hyperlink" Target="https://onlinelibrary.wiley.com/doi/full/10.1111/jscm.12102" TargetMode="External"/><Relationship Id="rId243" Type="http://schemas.openxmlformats.org/officeDocument/2006/relationships/hyperlink" Target="https://onlinelibrary.wiley.com/doi/abs/10.1002/job.486" TargetMode="External"/><Relationship Id="rId450" Type="http://schemas.openxmlformats.org/officeDocument/2006/relationships/hyperlink" Target="https://publications.aaahq.org/jfr/article-abstract/6/1/137/9622/Financial-Reporting-Quality-and-Noise-in-Stock" TargetMode="External"/><Relationship Id="rId688" Type="http://schemas.openxmlformats.org/officeDocument/2006/relationships/hyperlink" Target="https://aisel.aisnet.org/cgi/viewcontent.cgi?article=1808&amp;context=jais" TargetMode="External"/><Relationship Id="rId38" Type="http://schemas.openxmlformats.org/officeDocument/2006/relationships/hyperlink" Target="https://link.springer.com/article/10.1007/s10551-021-04990-2" TargetMode="External"/><Relationship Id="rId103" Type="http://schemas.openxmlformats.org/officeDocument/2006/relationships/hyperlink" Target="https://journals.sagepub.com/doi/10.1111/j.1540-6520.2008.00280.x" TargetMode="External"/><Relationship Id="rId310" Type="http://schemas.openxmlformats.org/officeDocument/2006/relationships/hyperlink" Target="https://misq.umn.edu/misq/article-abstract/46/2/1035/1914/Attaining-Individual-Creativity-and-Performance-in?redirectedFrom=fulltext" TargetMode="External"/><Relationship Id="rId548" Type="http://schemas.openxmlformats.org/officeDocument/2006/relationships/hyperlink" Target="https://publications.aaahq.org/accounting-horizons/article-abstract/30/1/63/2221/Has-Concentration-in-the-Top-Accounting-Journals?redirectedFrom=PDF" TargetMode="External"/><Relationship Id="rId755" Type="http://schemas.openxmlformats.org/officeDocument/2006/relationships/hyperlink" Target="https://onlinelibrary.wiley.com/doi/full/10.1111/j.1475-6803.2010.01267.x" TargetMode="External"/><Relationship Id="rId91" Type="http://schemas.openxmlformats.org/officeDocument/2006/relationships/hyperlink" Target="https://www.sciencedirect.com/science/article/pii/S0929119921000456" TargetMode="External"/><Relationship Id="rId187" Type="http://schemas.openxmlformats.org/officeDocument/2006/relationships/hyperlink" Target="https://onlinelibrary.wiley.com/doi/10.1111/j.0008-4085.2005.00315.x" TargetMode="External"/><Relationship Id="rId394" Type="http://schemas.openxmlformats.org/officeDocument/2006/relationships/hyperlink" Target="https://www.sciencedirect.com/science/article/pii/S0001879125000478" TargetMode="External"/><Relationship Id="rId408" Type="http://schemas.openxmlformats.org/officeDocument/2006/relationships/hyperlink" Target="https://psycnet.apa.org/doiLanding?doi=10.1037%2Fa0028211" TargetMode="External"/><Relationship Id="rId615" Type="http://schemas.openxmlformats.org/officeDocument/2006/relationships/hyperlink" Target="https://link.springer.com/article/10.1007/s11127-015-0293-4" TargetMode="External"/><Relationship Id="rId822"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254" Type="http://schemas.openxmlformats.org/officeDocument/2006/relationships/hyperlink" Target="https://journals.sagepub.com/doi/pdf/10.1177/1059601115627191" TargetMode="External"/><Relationship Id="rId699" Type="http://schemas.openxmlformats.org/officeDocument/2006/relationships/hyperlink" Target="https://journals.aom.org/doi/10.5465/amp.2014.0101" TargetMode="External"/><Relationship Id="rId49" Type="http://schemas.openxmlformats.org/officeDocument/2006/relationships/hyperlink" Target="https://www.researchgate.net/publication/325534847_Investigating_Illusions_of_Agreement_in_Group_Requirements_Determination?utm_source=chatgpt.com" TargetMode="External"/><Relationship Id="rId114" Type="http://schemas.openxmlformats.org/officeDocument/2006/relationships/hyperlink" Target="https://www.sciencedirect.com/science/article/pii/S1048984310001402" TargetMode="External"/><Relationship Id="rId461" Type="http://schemas.openxmlformats.org/officeDocument/2006/relationships/hyperlink" Target="https://link.springer.com/article/10.1007/s13162-022-00238-y" TargetMode="External"/><Relationship Id="rId559" Type="http://schemas.openxmlformats.org/officeDocument/2006/relationships/hyperlink" Target="https://journals.sagepub.com/doi/10.1177/1476127008090008" TargetMode="External"/><Relationship Id="rId766" Type="http://schemas.openxmlformats.org/officeDocument/2006/relationships/hyperlink" Target="https://publications.aaahq.org/ajpt/article-abstract/36/1/63/6028/Current-Practices-and-Challenges-in-Auditing-Fair?redirectedFrom=fulltext" TargetMode="External"/><Relationship Id="rId198" Type="http://schemas.openxmlformats.org/officeDocument/2006/relationships/hyperlink" Target="https://onlinelibrary.wiley.com/doi/10.1111/j.0306-686X.2005.00641.x" TargetMode="External"/><Relationship Id="rId321" Type="http://schemas.openxmlformats.org/officeDocument/2006/relationships/hyperlink" Target="https://ideas.repec.org/a/kap/sbusec/v48y2017i1d10.1007_s11187-016-9747-4.html" TargetMode="External"/><Relationship Id="rId419" Type="http://schemas.openxmlformats.org/officeDocument/2006/relationships/hyperlink" Target="https://journals.sagepub.com/doi/10.1177/10944281231212570" TargetMode="External"/><Relationship Id="rId626" Type="http://schemas.openxmlformats.org/officeDocument/2006/relationships/hyperlink" Target="https://www.sciencedirect.com/science/article/pii/S0305048319300258" TargetMode="External"/><Relationship Id="rId833" Type="http://schemas.openxmlformats.org/officeDocument/2006/relationships/hyperlink" Target="https://www.jstor.org/stable/42003110?seq=1" TargetMode="External"/><Relationship Id="rId265" Type="http://schemas.openxmlformats.org/officeDocument/2006/relationships/hyperlink" Target="https://www.sciencedirect.com/science/article/pii/S1048984316000163" TargetMode="External"/><Relationship Id="rId472" Type="http://schemas.openxmlformats.org/officeDocument/2006/relationships/hyperlink" Target="https://www.sciencedirect.com/science/article/pii/S014829631730019X" TargetMode="External"/><Relationship Id="rId125" Type="http://schemas.openxmlformats.org/officeDocument/2006/relationships/hyperlink" Target="https://onlinelibrary.wiley.com/doi/full/10.1002/hrm.21831?msockid=16adbcdd3bb068982941aa8a3ad869d1" TargetMode="External"/><Relationship Id="rId332" Type="http://schemas.openxmlformats.org/officeDocument/2006/relationships/hyperlink" Target="https://publications.aaahq.org/iae/article-abstract/28/3/617/7914/Life-s-Two-Certainties-An-Estate-and-Gift-Tax?redirectedFrom=fulltext" TargetMode="External"/><Relationship Id="rId777" Type="http://schemas.openxmlformats.org/officeDocument/2006/relationships/hyperlink" Target="https://onlinelibrary.wiley.com/doi/full/10.1111/1540-6229.12388?msockid=16adbcdd3bb068982941aa8a3ad869d1" TargetMode="External"/><Relationship Id="rId637" Type="http://schemas.openxmlformats.org/officeDocument/2006/relationships/hyperlink" Target="https://aisel.aisnet.org/cgi/viewcontent.cgi?article=3619&amp;context=cais" TargetMode="External"/><Relationship Id="rId844" Type="http://schemas.openxmlformats.org/officeDocument/2006/relationships/hyperlink" Target="https://onlinelibrary.wiley.com/doi/full/10.1002/soej.12522" TargetMode="External"/><Relationship Id="rId276" Type="http://schemas.openxmlformats.org/officeDocument/2006/relationships/hyperlink" Target="https://www.sciencedirect.com/science/article/pii/S1048984309000903" TargetMode="External"/><Relationship Id="rId483" Type="http://schemas.openxmlformats.org/officeDocument/2006/relationships/hyperlink" Target="https://onlinelibrary.wiley.com/doi/full/10.1002/mar.20326?msockid=16adbcdd3bb068982941aa8a3ad869d1" TargetMode="External"/><Relationship Id="rId690" Type="http://schemas.openxmlformats.org/officeDocument/2006/relationships/hyperlink" Target="https://www.semanticscholar.org/paper/Is-There-a-Genetic-Basis-for-Information-Search-A-Browne-Walden/3ae1fb66f48dabf9b184ad2cef23deed33a16db0" TargetMode="External"/><Relationship Id="rId704" Type="http://schemas.openxmlformats.org/officeDocument/2006/relationships/hyperlink" Target="https://aisel.aisnet.org/cais/vol45/iss1/3/" TargetMode="External"/><Relationship Id="rId40" Type="http://schemas.openxmlformats.org/officeDocument/2006/relationships/hyperlink" Target="https://www.sciencedirect.com/science/article/pii/S0883902621000859" TargetMode="External"/><Relationship Id="rId136" Type="http://schemas.openxmlformats.org/officeDocument/2006/relationships/hyperlink" Target="https://www.sciencedirect.com/science/article/pii/S0167923614000098" TargetMode="External"/><Relationship Id="rId343" Type="http://schemas.openxmlformats.org/officeDocument/2006/relationships/hyperlink" Target="https://journals.aom.org/doi/10.5465/amp.2023.0293" TargetMode="External"/><Relationship Id="rId550" Type="http://schemas.openxmlformats.org/officeDocument/2006/relationships/hyperlink" Target="https://onlinelibrary.wiley.com/doi/10.1111/fire.12057" TargetMode="External"/><Relationship Id="rId788" Type="http://schemas.openxmlformats.org/officeDocument/2006/relationships/hyperlink" Target="https://www.researchgate.net/publication/235254795_Impact_of_culture_on_supplier_selection_decision_making" TargetMode="External"/><Relationship Id="rId203" Type="http://schemas.openxmlformats.org/officeDocument/2006/relationships/hyperlink" Target="https://www.journals.uchicago.edu/doi/10.1086/705505" TargetMode="External"/><Relationship Id="rId648" Type="http://schemas.openxmlformats.org/officeDocument/2006/relationships/hyperlink" Target="https://www.sciencedirect.com/science/article/pii/S026840121000085X" TargetMode="External"/><Relationship Id="rId855" Type="http://schemas.openxmlformats.org/officeDocument/2006/relationships/hyperlink" Target="https://aisel.aisnet.org/cais/vol47/iss1/44/" TargetMode="External"/><Relationship Id="rId287" Type="http://schemas.openxmlformats.org/officeDocument/2006/relationships/hyperlink" Target="https://publications.aaahq.org/jis/article-abstract/30/1/41/1117/Repairing-Organizational-Legitimacy-Following?redirectedFrom=PDF" TargetMode="External"/><Relationship Id="rId410" Type="http://schemas.openxmlformats.org/officeDocument/2006/relationships/hyperlink" Target="https://onlinelibrary.wiley.com/doi/10.1002/job.2450" TargetMode="External"/><Relationship Id="rId494" Type="http://schemas.openxmlformats.org/officeDocument/2006/relationships/hyperlink" Target="https://journals.sagepub.com/doi/10.1177/0276146720964324" TargetMode="External"/><Relationship Id="rId508" Type="http://schemas.openxmlformats.org/officeDocument/2006/relationships/hyperlink" Target="https://www.ronaldmitchell.org/publications/BEQ%202008.pdf" TargetMode="External"/><Relationship Id="rId715" Type="http://schemas.openxmlformats.org/officeDocument/2006/relationships/hyperlink" Target="https://www.sciencedirect.com/science/article/pii/S1053482208000302" TargetMode="External"/><Relationship Id="rId147" Type="http://schemas.openxmlformats.org/officeDocument/2006/relationships/hyperlink" Target="https://www.sciencedirect.com/science/article/pii/S0148296322008268" TargetMode="External"/><Relationship Id="rId354" Type="http://schemas.openxmlformats.org/officeDocument/2006/relationships/hyperlink" Target="https://www.sciencedirect.com/science/article/pii/S001985011100157X" TargetMode="External"/><Relationship Id="rId799" Type="http://schemas.openxmlformats.org/officeDocument/2006/relationships/hyperlink" Target="https://onlinelibrary.wiley.com/doi/full/10.1016/j.jom.2013.10.001" TargetMode="External"/><Relationship Id="rId51" Type="http://schemas.openxmlformats.org/officeDocument/2006/relationships/hyperlink" Target="https://www.sciencedirect.com/science/article/pii/S0378720607000936" TargetMode="External"/><Relationship Id="rId561" Type="http://schemas.openxmlformats.org/officeDocument/2006/relationships/hyperlink" Target="https://journals.sagepub.com/doi/10.1177/02761467221125915" TargetMode="External"/><Relationship Id="rId659" Type="http://schemas.openxmlformats.org/officeDocument/2006/relationships/hyperlink" Target="https://journals.sagepub.com/doi/10.1177/00222437241307577" TargetMode="External"/><Relationship Id="rId866" Type="http://schemas.openxmlformats.org/officeDocument/2006/relationships/hyperlink" Target="https://www.sciencedirect.com/science/article/pii/S0148296323005519" TargetMode="External"/><Relationship Id="rId214" Type="http://schemas.openxmlformats.org/officeDocument/2006/relationships/hyperlink" Target="https://link.springer.com/article/10.1007/s10551-006-9306-z" TargetMode="External"/><Relationship Id="rId298" Type="http://schemas.openxmlformats.org/officeDocument/2006/relationships/hyperlink" Target="https://www.researchgate.net/publication/222691759_Aesthetic_Leadership" TargetMode="External"/><Relationship Id="rId421" Type="http://schemas.openxmlformats.org/officeDocument/2006/relationships/hyperlink" Target="https://www.sciencedirect.com/science/article/pii/S1048984311000622" TargetMode="External"/><Relationship Id="rId519" Type="http://schemas.openxmlformats.org/officeDocument/2006/relationships/hyperlink" Target="https://link.springer.com/article/10.1007/s10551-014-2207-7" TargetMode="External"/><Relationship Id="rId158" Type="http://schemas.openxmlformats.org/officeDocument/2006/relationships/hyperlink" Target="https://link.springer.com/article/10.1007/s11747-023-00943-5" TargetMode="External"/><Relationship Id="rId726" Type="http://schemas.openxmlformats.org/officeDocument/2006/relationships/hyperlink" Target="https://journals.sagepub.com/doi/10.1177/1094428110391472" TargetMode="External"/><Relationship Id="rId62" Type="http://schemas.openxmlformats.org/officeDocument/2006/relationships/hyperlink" Target="https://pubsonline.informs.org/doi/10.1287/mksc.2018.1095" TargetMode="External"/><Relationship Id="rId365" Type="http://schemas.openxmlformats.org/officeDocument/2006/relationships/hyperlink" Target="https://www.researchgate.net/publication/329330384_Uncle_Sam_Rising_Performance_Implications_of_Business-to-Government_Relationships" TargetMode="External"/><Relationship Id="rId572" Type="http://schemas.openxmlformats.org/officeDocument/2006/relationships/hyperlink" Target="https://livrepository.liverpool.ac.uk/3166410/" TargetMode="External"/><Relationship Id="rId225" Type="http://schemas.openxmlformats.org/officeDocument/2006/relationships/hyperlink" Target="https://link.springer.com/article/10.1007/s13162-024-00295-5" TargetMode="External"/><Relationship Id="rId432" Type="http://schemas.openxmlformats.org/officeDocument/2006/relationships/hyperlink" Target="https://psycnet.apa.org/record/2020-69971-001" TargetMode="External"/><Relationship Id="rId737" Type="http://schemas.openxmlformats.org/officeDocument/2006/relationships/hyperlink" Target="https://onlinelibrary.wiley.com/doi/abs/10.1111/j.1755-053X.2007.tb00163.x" TargetMode="External"/><Relationship Id="rId73" Type="http://schemas.openxmlformats.org/officeDocument/2006/relationships/hyperlink" Target="https://www.tandfonline.com/doi/abs/10.1080/08853134.2005.10749068" TargetMode="External"/><Relationship Id="rId169" Type="http://schemas.openxmlformats.org/officeDocument/2006/relationships/hyperlink" Target="https://www.tandfonline.com/doi/full/10.1080/07421222.2018.1523531" TargetMode="External"/><Relationship Id="rId376" Type="http://schemas.openxmlformats.org/officeDocument/2006/relationships/hyperlink" Target="https://misq.umn.edu/misq/article-abstract/44/4/1811/1823/Commitment-and-Replacement-of-Existing-SaaS?redirectedFrom=fulltext" TargetMode="External"/><Relationship Id="rId583" Type="http://schemas.openxmlformats.org/officeDocument/2006/relationships/hyperlink" Target="https://journals.sagepub.com/doi/10.1177/07439156221138755" TargetMode="External"/><Relationship Id="rId790" Type="http://schemas.openxmlformats.org/officeDocument/2006/relationships/hyperlink" Target="https://www.emerald.com/ijopm/article/42/12/1853/144424/Revenue-sharing-bids-of-a-loss-averse-supplier-for" TargetMode="External"/><Relationship Id="rId804" Type="http://schemas.openxmlformats.org/officeDocument/2006/relationships/hyperlink" Target="https://www.sciencedirect.com/science/article/abs/pii/S0272696310000860" TargetMode="External"/><Relationship Id="rId4" Type="http://schemas.openxmlformats.org/officeDocument/2006/relationships/hyperlink" Target="https://doi.org/10.1108/IJOPM-05-2022-0286" TargetMode="External"/><Relationship Id="rId236" Type="http://schemas.openxmlformats.org/officeDocument/2006/relationships/hyperlink" Target="https://link.springer.com/article/10.1007/s10869-005-9001-6" TargetMode="External"/><Relationship Id="rId443" Type="http://schemas.openxmlformats.org/officeDocument/2006/relationships/hyperlink" Target="https://publications.aaahq.org/accounting-horizons/article-abstract/31/3/69/2292/Accounting-Quality-and-Trade-Credit" TargetMode="External"/><Relationship Id="rId650" Type="http://schemas.openxmlformats.org/officeDocument/2006/relationships/hyperlink" Target="https://www.tandfonline.com/doi/abs/10.2753/MIS0742-1222240409" TargetMode="External"/><Relationship Id="rId303" Type="http://schemas.openxmlformats.org/officeDocument/2006/relationships/hyperlink" Target="https://www.sciencedirect.com/science/article/pii/S016792360800211X" TargetMode="External"/><Relationship Id="rId748" Type="http://schemas.openxmlformats.org/officeDocument/2006/relationships/hyperlink" Target="https://www.sciencedirect.com/science/article/pii/S0378426623001528" TargetMode="External"/><Relationship Id="rId84" Type="http://schemas.openxmlformats.org/officeDocument/2006/relationships/hyperlink" Target="https://www.cambridge.org/core/journals/experimental-economics/article/abs/impact-of-award-uncertainty-on-settlement-negotiations/B1EF2AA1BCC415423BFB99337AF0C815" TargetMode="External"/><Relationship Id="rId387" Type="http://schemas.openxmlformats.org/officeDocument/2006/relationships/hyperlink" Target="https://pubsonline.informs.org/doi/10.1287/isre.2018.0793" TargetMode="External"/><Relationship Id="rId510" Type="http://schemas.openxmlformats.org/officeDocument/2006/relationships/hyperlink" Target="https://journals.sagepub.com/doi/10.1111/j.1540-6520.2009.00328.x" TargetMode="External"/><Relationship Id="rId594" Type="http://schemas.openxmlformats.org/officeDocument/2006/relationships/hyperlink" Target="https://publications.aaahq.org/ajpt/article-abstract/34/1/163/5949/The-Association-between-Sustainability-Governance?redirectedFrom=fulltext" TargetMode="External"/><Relationship Id="rId608"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815" Type="http://schemas.openxmlformats.org/officeDocument/2006/relationships/hyperlink" Target="https://pubsonline.informs.org/doi/10.1287/mnsc.2023.02157" TargetMode="External"/><Relationship Id="rId247" Type="http://schemas.openxmlformats.org/officeDocument/2006/relationships/hyperlink" Target="https://www.tandfonline.com/doi/full/10.1080/02678373.2016.1253045" TargetMode="External"/><Relationship Id="rId107" Type="http://schemas.openxmlformats.org/officeDocument/2006/relationships/hyperlink" Target="https://onlinelibrary.wiley.com/doi/full/10.1002/job.2733" TargetMode="External"/><Relationship Id="rId454" Type="http://schemas.openxmlformats.org/officeDocument/2006/relationships/hyperlink" Target="https://publications.aaahq.org/accounting-review/article-abstract/99/6/297/12697/Individual-Auditor-Turnover-and-Audit-Quality?redirectedFrom=fulltext" TargetMode="External"/><Relationship Id="rId661" Type="http://schemas.openxmlformats.org/officeDocument/2006/relationships/hyperlink" Target="https://link.springer.com/article/10.1007/s11747-015-0471-4" TargetMode="External"/><Relationship Id="rId759" Type="http://schemas.openxmlformats.org/officeDocument/2006/relationships/hyperlink" Target="https://ideas.repec.org/a/kap/pubcho/v197y2023i3d10.1007_s11127-023-01078-5.html" TargetMode="External"/><Relationship Id="rId11"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4" Type="http://schemas.openxmlformats.org/officeDocument/2006/relationships/hyperlink" Target="https://link.springer.com/article/10.1007/s10551-018-4045-5" TargetMode="External"/><Relationship Id="rId398" Type="http://schemas.openxmlformats.org/officeDocument/2006/relationships/hyperlink" Target="https://psycnet.apa.org/record/2021-54170-001" TargetMode="External"/><Relationship Id="rId521" Type="http://schemas.openxmlformats.org/officeDocument/2006/relationships/hyperlink" Target="https://www.sciencedirect.com/science/article/pii/S0883902617300782" TargetMode="External"/><Relationship Id="rId619" Type="http://schemas.openxmlformats.org/officeDocument/2006/relationships/hyperlink" Target="https://publications.aaahq.org/jata/article-abstract/47/2/47/12687/Audit-Rate-and-Participant-Pay-Structure-in?redirectedFrom=fulltext" TargetMode="External"/><Relationship Id="rId95" Type="http://schemas.openxmlformats.org/officeDocument/2006/relationships/hyperlink" Target="https://papers.ssrn.com/sol3/papers.cfm?abstract_id=4279679" TargetMode="External"/><Relationship Id="rId160" Type="http://schemas.openxmlformats.org/officeDocument/2006/relationships/hyperlink" Target="https://www.researchgate.net/publication/220618577_NeuroIS_Neuroscientific_Approaches_in_the_Investigation_and_Development_of_Information_Systems" TargetMode="External"/><Relationship Id="rId826" Type="http://schemas.openxmlformats.org/officeDocument/2006/relationships/hyperlink" Target="https://www.cambridge.org/core/journals/journal-of-institutional-economics/article/limits-of-generality-for-constitutional-design/054B6797B300C9435F5BDFA0006C8FF7" TargetMode="External"/><Relationship Id="rId258" Type="http://schemas.openxmlformats.org/officeDocument/2006/relationships/hyperlink" Target="https://durham-repository.worktribe.com/output/1386985/" TargetMode="External"/><Relationship Id="rId465" Type="http://schemas.openxmlformats.org/officeDocument/2006/relationships/hyperlink" Target="https://www.tandfonline.com/doi/abs/10.1080/00913367.2005.10639213" TargetMode="External"/><Relationship Id="rId672" Type="http://schemas.openxmlformats.org/officeDocument/2006/relationships/hyperlink" Target="https://publications.aaahq.org/bria/article-abstract/18/1/147/6663/Sources-of-Work-Family-Conflict-in-the-Accounting?redirectedFrom=fulltext" TargetMode="External"/><Relationship Id="rId22" Type="http://schemas.openxmlformats.org/officeDocument/2006/relationships/hyperlink" Target="https://doi.org/10.1016/j.jbusres.2025.115579" TargetMode="External"/><Relationship Id="rId118" Type="http://schemas.openxmlformats.org/officeDocument/2006/relationships/hyperlink" Target="https://www.sciencedirect.com/science/article/pii/S0148296308002683" TargetMode="External"/><Relationship Id="rId325" Type="http://schemas.openxmlformats.org/officeDocument/2006/relationships/hyperlink" Target="https://publications.aaahq.org/iae/article-abstract/38/2/21/10108/Automated-Learning-Strategy-to-Reinforce-Business?redirectedFrom=fulltext" TargetMode="External"/><Relationship Id="rId532" Type="http://schemas.openxmlformats.org/officeDocument/2006/relationships/hyperlink" Target="https://onlinelibrary.wiley.com/doi/full/10.1111/jfir.12353" TargetMode="External"/><Relationship Id="rId171" Type="http://schemas.openxmlformats.org/officeDocument/2006/relationships/hyperlink" Target="https://aisel.aisnet.org/jais/vol8/iss4/10/" TargetMode="External"/><Relationship Id="rId837" Type="http://schemas.openxmlformats.org/officeDocument/2006/relationships/hyperlink" Target="https://ideas.repec.org/a/red/issued/v7y2004i4p916-931.html" TargetMode="External"/><Relationship Id="rId269" Type="http://schemas.openxmlformats.org/officeDocument/2006/relationships/hyperlink" Target="https://www.sciencedirect.com/science/article/pii/S1048984309000873" TargetMode="External"/><Relationship Id="rId476" Type="http://schemas.openxmlformats.org/officeDocument/2006/relationships/hyperlink" Target="https://www.tandfonline.com/doi/full/10.1080/08853134.2018.1466308" TargetMode="External"/><Relationship Id="rId683" Type="http://schemas.openxmlformats.org/officeDocument/2006/relationships/hyperlink" Target="https://www.tandfonline.com/doi/abs/10.1080/10835547.2016.12091451" TargetMode="External"/><Relationship Id="rId33" Type="http://schemas.openxmlformats.org/officeDocument/2006/relationships/hyperlink" Target="http://deepblue.lib.umich.edu/bitstream/2027.42/110573/1/job1980.pdf" TargetMode="External"/><Relationship Id="rId129" Type="http://schemas.openxmlformats.org/officeDocument/2006/relationships/hyperlink" Target="https://onlinelibrary.wiley.com/doi/full/10.1111/jbfa.12360" TargetMode="External"/><Relationship Id="rId336" Type="http://schemas.openxmlformats.org/officeDocument/2006/relationships/hyperlink" Target="https://ideas.repec.org/a/spr/reaccs/v29y2024i2d10.1007_s11142-022-09732-x.html" TargetMode="External"/><Relationship Id="rId543" Type="http://schemas.openxmlformats.org/officeDocument/2006/relationships/hyperlink" Target="https://link.springer.com/article/10.1007/s10869-024-09957-4" TargetMode="External"/><Relationship Id="rId182" Type="http://schemas.openxmlformats.org/officeDocument/2006/relationships/hyperlink" Target="https://www.sciencedirect.com/science/article/pii/S0140988322003991" TargetMode="External"/><Relationship Id="rId403" Type="http://schemas.openxmlformats.org/officeDocument/2006/relationships/hyperlink" Target="https://www.sciencedirect.com/science/article/pii/S0148296324000353" TargetMode="External"/><Relationship Id="rId750" Type="http://schemas.openxmlformats.org/officeDocument/2006/relationships/hyperlink" Target="https://www.sciencedirect.com/science/article/pii/S0378426615000242" TargetMode="External"/><Relationship Id="rId848" Type="http://schemas.openxmlformats.org/officeDocument/2006/relationships/hyperlink" Target="https://www.tandfonline.com/doi/full/10.1080/07421222.2021.1990617" TargetMode="External"/><Relationship Id="rId487" Type="http://schemas.openxmlformats.org/officeDocument/2006/relationships/hyperlink" Target="https://www.sciencedirect.com/science/article/pii/S0883902612001097" TargetMode="External"/><Relationship Id="rId610" Type="http://schemas.openxmlformats.org/officeDocument/2006/relationships/hyperlink" Target="https://www.jstor.org/stable/24500927" TargetMode="External"/><Relationship Id="rId694" Type="http://schemas.openxmlformats.org/officeDocument/2006/relationships/hyperlink" Target="https://www.sciencedirect.com/science/article/pii/S0883902622000374?via%3Dihub" TargetMode="External"/><Relationship Id="rId708" Type="http://schemas.openxmlformats.org/officeDocument/2006/relationships/hyperlink" Target="https://aisel.aisnet.org/cais/vol29/iss1/12/" TargetMode="External"/><Relationship Id="rId347" Type="http://schemas.openxmlformats.org/officeDocument/2006/relationships/hyperlink" Target="https://misq.umn.edu/misq/article-abstract/doi/10.25300/MISQ/2025/17751/3255/Curse-of-Experience-in-Creative-Crowdsourcing?redirectedFrom=fulltext" TargetMode="External"/><Relationship Id="rId44" Type="http://schemas.openxmlformats.org/officeDocument/2006/relationships/hyperlink" Target="https://www.jstor.org/stable/44878182?seq=1" TargetMode="External"/><Relationship Id="rId554" Type="http://schemas.openxmlformats.org/officeDocument/2006/relationships/hyperlink" Target="https://publications.aaahq.org/iae/article-abstract/31/2/235/7973/Managing-the-Review-Process-in-Accounting-Research" TargetMode="External"/><Relationship Id="rId761" Type="http://schemas.openxmlformats.org/officeDocument/2006/relationships/hyperlink" Target="https://journals.sagepub.com/doi/10.1177/00222429251321417" TargetMode="External"/><Relationship Id="rId859" Type="http://schemas.openxmlformats.org/officeDocument/2006/relationships/hyperlink" Target="https://www.sciencedirect.com/science/article/pii/S1048984318308439" TargetMode="External"/><Relationship Id="rId193" Type="http://schemas.openxmlformats.org/officeDocument/2006/relationships/hyperlink" Target="https://www.sciencedirect.com/science/article/pii/S0301421516305018" TargetMode="External"/><Relationship Id="rId207" Type="http://schemas.openxmlformats.org/officeDocument/2006/relationships/hyperlink" Target="https://publications.aaahq.org/bria/article-abstract/31/2/1/6949/How-Outcome-Information-Affects-Ethical-Attitudes?redirectedFrom=fulltext" TargetMode="External"/><Relationship Id="rId414" Type="http://schemas.openxmlformats.org/officeDocument/2006/relationships/hyperlink" Target="https://onlinelibrary.wiley.com/doi/full/10.1002/job.2749" TargetMode="External"/><Relationship Id="rId498" Type="http://schemas.openxmlformats.org/officeDocument/2006/relationships/hyperlink" Target="https://onlinelibrary.wiley.com/doi/10.1111/j.1475-6803.2008.00243.x" TargetMode="External"/><Relationship Id="rId621" Type="http://schemas.openxmlformats.org/officeDocument/2006/relationships/hyperlink" Target="https://aisel.aisnet.org/jais_preprints/211/" TargetMode="External"/><Relationship Id="rId260" Type="http://schemas.openxmlformats.org/officeDocument/2006/relationships/hyperlink" Target="https://journals.sagepub.com/doi/10.1177/0149206312457822" TargetMode="External"/><Relationship Id="rId719" Type="http://schemas.openxmlformats.org/officeDocument/2006/relationships/hyperlink" Target="https://www.sciencedirect.com/science/article/pii/S0148296309003117" TargetMode="External"/><Relationship Id="rId55" Type="http://schemas.openxmlformats.org/officeDocument/2006/relationships/hyperlink" Target="https://www.sciencedirect.com/science/article/pii/S0268401205000915" TargetMode="External"/><Relationship Id="rId120" Type="http://schemas.openxmlformats.org/officeDocument/2006/relationships/hyperlink" Target="https://publications.aaahq.org/accounting-horizons/article-abstract/31/3/1/2307/Factors-That-Influence-Accounting-Faculty-Career?redirectedFrom=fulltext" TargetMode="External"/><Relationship Id="rId358" Type="http://schemas.openxmlformats.org/officeDocument/2006/relationships/hyperlink" Target="https://www.sciencedirect.com/science/article/pii/S0019850124000105" TargetMode="External"/><Relationship Id="rId565" Type="http://schemas.openxmlformats.org/officeDocument/2006/relationships/hyperlink" Target="https://journals.sagepub.com/doi/full/10.1177/0276146720961836" TargetMode="External"/><Relationship Id="rId772" Type="http://schemas.openxmlformats.org/officeDocument/2006/relationships/hyperlink" Target="https://www.sciencedirect.com/science/article/pii/S0278425409000210" TargetMode="External"/><Relationship Id="rId218" Type="http://schemas.openxmlformats.org/officeDocument/2006/relationships/hyperlink" Target="https://link.springer.com/article/10.1007/s10551-007-9584-0" TargetMode="External"/><Relationship Id="rId425" Type="http://schemas.openxmlformats.org/officeDocument/2006/relationships/hyperlink" Target="https://journals.sagepub.com/doi/10.1177/0276146707302837" TargetMode="External"/><Relationship Id="rId632" Type="http://schemas.openxmlformats.org/officeDocument/2006/relationships/hyperlink" Target="https://www.sciencedirect.com/science/article/pii/S0167923623000180" TargetMode="External"/><Relationship Id="rId271" Type="http://schemas.openxmlformats.org/officeDocument/2006/relationships/hyperlink" Target="https://www.sciencedirect.com/science/article/pii/S1048984312000483" TargetMode="External"/><Relationship Id="rId66" Type="http://schemas.openxmlformats.org/officeDocument/2006/relationships/hyperlink" Target="https://www.sciencedirect.com/science/article/pii/S001985010800031X" TargetMode="External"/><Relationship Id="rId131" Type="http://schemas.openxmlformats.org/officeDocument/2006/relationships/hyperlink" Target="https://publications.aaahq.org/jata/article-abstract/35/1/21/8944/DISCUSSION-OF-Do-Auditor-Provided-Tax-Services?redirectedFrom=fulltext" TargetMode="External"/><Relationship Id="rId369" Type="http://schemas.openxmlformats.org/officeDocument/2006/relationships/hyperlink" Target="https://www.tandfonline.com/doi/full/10.1080/08853134.2014.988716" TargetMode="External"/><Relationship Id="rId576" Type="http://schemas.openxmlformats.org/officeDocument/2006/relationships/hyperlink" Target="https://link.springer.com/article/10.3758/s13428-015-0624-x" TargetMode="External"/><Relationship Id="rId783" Type="http://schemas.openxmlformats.org/officeDocument/2006/relationships/hyperlink" Target="https://onlinelibrary.wiley.com/doi/10.1002/joom.70000?msockid=16adbcdd3bb068982941aa8a3ad869d1" TargetMode="External"/><Relationship Id="rId229" Type="http://schemas.openxmlformats.org/officeDocument/2006/relationships/hyperlink" Target="https://pubsonline.informs.org/doi/10.1287/mksc.2021.0136" TargetMode="External"/><Relationship Id="rId436" Type="http://schemas.openxmlformats.org/officeDocument/2006/relationships/hyperlink" Target="https://www.tandfonline.com/doi/full/10.1080/08965803.2021.2009621" TargetMode="External"/><Relationship Id="rId643" Type="http://schemas.openxmlformats.org/officeDocument/2006/relationships/hyperlink" Target="https://www.sciencedirect.com/science/article/pii/S0378720605000509" TargetMode="External"/><Relationship Id="rId850" Type="http://schemas.openxmlformats.org/officeDocument/2006/relationships/hyperlink" Target="https://pubsonline.informs.org/doi/10.1287/isre.2022.0227" TargetMode="External"/><Relationship Id="rId77" Type="http://schemas.openxmlformats.org/officeDocument/2006/relationships/hyperlink" Target="https://sms.onlinelibrary.wiley.com/doi/full/10.1002/sej.1451" TargetMode="External"/><Relationship Id="rId282" Type="http://schemas.openxmlformats.org/officeDocument/2006/relationships/hyperlink" Target="https://publications.aaahq.org/accounting-horizons/article-abstract/36/2/71/2531/Is-Audit-Committee-Power-Associated-with-Audit?redirectedFrom=fulltext" TargetMode="External"/><Relationship Id="rId503" Type="http://schemas.openxmlformats.org/officeDocument/2006/relationships/hyperlink" Target="https://journals.aom.org/doi/10.5465/amr.2011.0001" TargetMode="External"/><Relationship Id="rId587" Type="http://schemas.openxmlformats.org/officeDocument/2006/relationships/hyperlink" Target="https://www.sciencedirect.com/science/article/pii/S0167268123000410" TargetMode="External"/><Relationship Id="rId710" Type="http://schemas.openxmlformats.org/officeDocument/2006/relationships/hyperlink" Target="https://www.tandfonline.com/doi/abs/10.2753/JEC1086-4415100404" TargetMode="External"/><Relationship Id="rId808" Type="http://schemas.openxmlformats.org/officeDocument/2006/relationships/hyperlink" Target="https://onlinelibrary.wiley.com/doi/10.1002/joom.1347" TargetMode="External"/><Relationship Id="rId8" Type="http://schemas.openxmlformats.org/officeDocument/2006/relationships/hyperlink" Target="https://www.sciencedirect.com/science/article/pii/S0965856422001719" TargetMode="External"/><Relationship Id="rId142" Type="http://schemas.openxmlformats.org/officeDocument/2006/relationships/hyperlink" Target="https://www.sciencedirect.com/science/article/pii/S0148296324003023" TargetMode="External"/><Relationship Id="rId447" Type="http://schemas.openxmlformats.org/officeDocument/2006/relationships/hyperlink" Target="https://onlinelibrary.wiley.com/doi/10.1111/jbfa.12100" TargetMode="External"/><Relationship Id="rId794" Type="http://schemas.openxmlformats.org/officeDocument/2006/relationships/hyperlink" Target="https://www.sciencedirect.com/science/article/pii/S0925527317301548" TargetMode="External"/><Relationship Id="rId654" Type="http://schemas.openxmlformats.org/officeDocument/2006/relationships/hyperlink" Target="https://link.springer.com/article/10.1057/s41267-023-00661-8" TargetMode="External"/><Relationship Id="rId861" Type="http://schemas.openxmlformats.org/officeDocument/2006/relationships/hyperlink" Target="https://www.sciencedirect.com/science/article/pii/S0022435925001186" TargetMode="External"/><Relationship Id="rId293" Type="http://schemas.openxmlformats.org/officeDocument/2006/relationships/hyperlink" Target="https://journals.sagepub.com/doi/10.1177/02761467241238184" TargetMode="External"/><Relationship Id="rId307" Type="http://schemas.openxmlformats.org/officeDocument/2006/relationships/hyperlink" Target="https://www.emerald.com/intr/article/29/6/1386/185421/Achieving-mobile-social-media-popularity-to" TargetMode="External"/><Relationship Id="rId514" Type="http://schemas.openxmlformats.org/officeDocument/2006/relationships/hyperlink" Target="https://journals.sagepub.com/doi/10.1111/j.1540-6520.2007.00161.x" TargetMode="External"/><Relationship Id="rId721" Type="http://schemas.openxmlformats.org/officeDocument/2006/relationships/hyperlink" Target="https://bpspsychub.onlinelibrary.wiley.com/doi/full/10.1348/096317907X248851"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www.sciencedirect.com/science/article/pii/S0019850122002553" TargetMode="External"/><Relationship Id="rId268" Type="http://schemas.openxmlformats.org/officeDocument/2006/relationships/hyperlink" Target="https://link.springer.com/article/10.1007/s10551-010-0554-6" TargetMode="External"/><Relationship Id="rId475" Type="http://schemas.openxmlformats.org/officeDocument/2006/relationships/hyperlink" Target="https://www.sciencedirect.com/science/article/pii/S0148296324000353" TargetMode="External"/><Relationship Id="rId682" Type="http://schemas.openxmlformats.org/officeDocument/2006/relationships/hyperlink" Target="https://www.sciencedirect.com/science/article/pii/S0167268118302877" TargetMode="External"/><Relationship Id="rId32" Type="http://schemas.openxmlformats.org/officeDocument/2006/relationships/hyperlink" Target="https://www.sciencedirect.com/science/article/pii/S0305048325001379" TargetMode="External"/><Relationship Id="rId128" Type="http://schemas.openxmlformats.org/officeDocument/2006/relationships/hyperlink" Target="https://journals.sagepub.com/doi/10.1177/1548051812472370" TargetMode="External"/><Relationship Id="rId335" Type="http://schemas.openxmlformats.org/officeDocument/2006/relationships/hyperlink" Target="https://www.sciencedirect.com/science/article/pii/S1048984321000011" TargetMode="External"/><Relationship Id="rId542" Type="http://schemas.openxmlformats.org/officeDocument/2006/relationships/hyperlink" Target="https://www.sciencedirect.com/science/article/pii/S014829632200950X" TargetMode="External"/><Relationship Id="rId987" Type="http://schemas.openxmlformats.org/officeDocument/2006/relationships/hyperlink" Target="https://www.sciencedirect.com/science/article/abs/pii/S146708951630094X" TargetMode="External"/><Relationship Id="rId181" Type="http://schemas.openxmlformats.org/officeDocument/2006/relationships/hyperlink" Target="https://www.sciencedirect.com/science/article/pii/S0148296322008268" TargetMode="External"/><Relationship Id="rId402" Type="http://schemas.openxmlformats.org/officeDocument/2006/relationships/hyperlink" Target="https://onlinelibrary.wiley.com/doi/full/10.1111/deci.12425" TargetMode="External"/><Relationship Id="rId847" Type="http://schemas.openxmlformats.org/officeDocument/2006/relationships/hyperlink" Target="https://journals.sagepub.com/doi/10.1177/00222437251314024" TargetMode="External"/><Relationship Id="rId1032" Type="http://schemas.openxmlformats.org/officeDocument/2006/relationships/hyperlink" Target="https://www.sciencedirect.com/science/article/pii/S016407041300089X" TargetMode="External"/><Relationship Id="rId279" Type="http://schemas.openxmlformats.org/officeDocument/2006/relationships/hyperlink" Target="https://www.sciencedirect.com/science/article/pii/S0969698922000029" TargetMode="External"/><Relationship Id="rId486" Type="http://schemas.openxmlformats.org/officeDocument/2006/relationships/hyperlink" Target="https://onlinelibrary.wiley.com/doi/full/10.1002/job.2548" TargetMode="External"/><Relationship Id="rId693" Type="http://schemas.openxmlformats.org/officeDocument/2006/relationships/hyperlink" Target="https://link.springer.com/article/10.1007/s11127-024-01200-1" TargetMode="External"/><Relationship Id="rId707" Type="http://schemas.openxmlformats.org/officeDocument/2006/relationships/hyperlink" Target="https://www.sciencedirect.com/science/article/pii/S0305048319300258" TargetMode="External"/><Relationship Id="rId914" Type="http://schemas.openxmlformats.org/officeDocument/2006/relationships/hyperlink" Target="https://www.cambridge.org/core/journals/journal-of-institutional-economics/article/us-state-constitutional-entrenchment-and-default-in-the-19th-century/D53C54935EF68C9362F0CE9CDDDBD1F6" TargetMode="External"/><Relationship Id="rId43" Type="http://schemas.openxmlformats.org/officeDocument/2006/relationships/hyperlink" Target="https://link.springer.com/article/10.1007/s10551-021-04990-2" TargetMode="External"/><Relationship Id="rId139" Type="http://schemas.openxmlformats.org/officeDocument/2006/relationships/hyperlink" Target="https://www.sciencedirect.com/science/article/pii/S1048984310001402" TargetMode="External"/><Relationship Id="rId346" Type="http://schemas.openxmlformats.org/officeDocument/2006/relationships/hyperlink" Target="https://www.sciencedirect.com/science/article/pii/S1048984304000578" TargetMode="External"/><Relationship Id="rId553" Type="http://schemas.openxmlformats.org/officeDocument/2006/relationships/hyperlink" Target="https://www.sciencedirect.com/science/article/pii/S0969698914000034" TargetMode="External"/><Relationship Id="rId760" Type="http://schemas.openxmlformats.org/officeDocument/2006/relationships/hyperlink" Target="https://www.sciencedirect.com/science/article/pii/S0167923609001286" TargetMode="External"/><Relationship Id="rId998" Type="http://schemas.openxmlformats.org/officeDocument/2006/relationships/hyperlink" Target="https://www.sciencedirect.com/science/article/abs/pii/S1478409217300237" TargetMode="External"/><Relationship Id="rId192" Type="http://schemas.openxmlformats.org/officeDocument/2006/relationships/hyperlink" Target="https://www.sciencedirect.com/science/article/pii/S0022435922000756" TargetMode="External"/><Relationship Id="rId206" Type="http://schemas.openxmlformats.org/officeDocument/2006/relationships/hyperlink" Target="https://www.semanticscholar.org/paper/Potential-treatments-of-technology-addiction%3A-for-Ning-Turel/bf82bdd2680d3a61cd1808aae20000f984b42471" TargetMode="External"/><Relationship Id="rId413" Type="http://schemas.openxmlformats.org/officeDocument/2006/relationships/hyperlink" Target="https://publications.aaahq.org/iae/article-abstract/28/3/617/7914/Life-s-Two-Certainties-An-Estate-and-Gift-Tax?redirectedFrom=fulltext" TargetMode="External"/><Relationship Id="rId858" Type="http://schemas.openxmlformats.org/officeDocument/2006/relationships/hyperlink" Target="https://link.springer.com/article/10.1007/s10551-014-2156-1" TargetMode="External"/><Relationship Id="rId497" Type="http://schemas.openxmlformats.org/officeDocument/2006/relationships/hyperlink" Target="https://journals.sagepub.com/doi/10.1177/0276146720964324" TargetMode="External"/><Relationship Id="rId620" Type="http://schemas.openxmlformats.org/officeDocument/2006/relationships/hyperlink" Target="https://onlinelibrary.wiley.com/doi/full/10.1002/job.2835" TargetMode="External"/><Relationship Id="rId718" Type="http://schemas.openxmlformats.org/officeDocument/2006/relationships/hyperlink" Target="https://aisel.aisnet.org/cgi/viewcontent.cgi?article=3619&amp;context=cais" TargetMode="External"/><Relationship Id="rId925" Type="http://schemas.openxmlformats.org/officeDocument/2006/relationships/hyperlink" Target="https://onlinelibrary.wiley.com/doi/full/10.4284/0038-4038-2011.332" TargetMode="External"/><Relationship Id="rId357" Type="http://schemas.openxmlformats.org/officeDocument/2006/relationships/hyperlink" Target="https://publications.aaahq.org/jis/article-abstract/32/2/71/1156/The-Effect-of-CEO-IT-Expertise-on-the-Information" TargetMode="External"/><Relationship Id="rId54" Type="http://schemas.openxmlformats.org/officeDocument/2006/relationships/hyperlink" Target="https://ideas.repec.org/a/spr/amsrev/v14y2024i3d10.1007_s13162-024-00293-7.html?utm_source=chatgpt.com" TargetMode="External"/><Relationship Id="rId217" Type="http://schemas.openxmlformats.org/officeDocument/2006/relationships/hyperlink" Target="https://www.inderscienceonline.com/doi/abs/10.1504/IJIOME.2008.019649" TargetMode="External"/><Relationship Id="rId564" Type="http://schemas.openxmlformats.org/officeDocument/2006/relationships/hyperlink" Target="https://publications.aaahq.org/jata/article-abstract/27/1/1/8780/The-Impact-of-Income-Tax-Withholding-Position-and?redirectedFrom=fulltext" TargetMode="External"/><Relationship Id="rId771" Type="http://schemas.openxmlformats.org/officeDocument/2006/relationships/hyperlink" Target="https://misq.umn.edu/misq/article-abstract/48/1/273/2281/Delays-in-Information-Presentation-Lead-to-Brain?redirectedFrom=fulltext" TargetMode="External"/><Relationship Id="rId869" Type="http://schemas.openxmlformats.org/officeDocument/2006/relationships/hyperlink" Target="https://www.sciencedirect.com/science/article/pii/S0305048325001379" TargetMode="External"/><Relationship Id="rId424" Type="http://schemas.openxmlformats.org/officeDocument/2006/relationships/hyperlink" Target="https://www.sciencedirect.com/org/science/article/abs/pii/S030905662400011X" TargetMode="External"/><Relationship Id="rId631" Type="http://schemas.openxmlformats.org/officeDocument/2006/relationships/hyperlink" Target="https://publications.aaahq.org/iae/article-abstract/36/3/23/8197/Revisiting-the-Status-of-the-U-S-Academic?redirectedFrom=fulltext" TargetMode="External"/><Relationship Id="rId729" Type="http://schemas.openxmlformats.org/officeDocument/2006/relationships/hyperlink" Target="https://www.sciencedirect.com/science/article/pii/S026840121000085X" TargetMode="External"/><Relationship Id="rId270" Type="http://schemas.openxmlformats.org/officeDocument/2006/relationships/hyperlink" Target="https://link.springer.com/article/10.1007/s10551-004-5591-6" TargetMode="External"/><Relationship Id="rId936" Type="http://schemas.openxmlformats.org/officeDocument/2006/relationships/hyperlink" Target="https://misq.umn.edu/misq/article-abstract/46/3/1355/1996/Wearable-Sensor-Based-Chronic-Condition-Severity?redirectedFrom=fulltext" TargetMode="External"/><Relationship Id="rId65" Type="http://schemas.openxmlformats.org/officeDocument/2006/relationships/hyperlink" Target="https://www.sciencedirect.com/science/article/pii/S0304405X21000350" TargetMode="External"/><Relationship Id="rId130"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68" Type="http://schemas.openxmlformats.org/officeDocument/2006/relationships/hyperlink" Target="https://publications.aaahq.org/iae/article-abstract/32/2/47/8058/Growing-Up-How-Audit-Internships-Affect-Students" TargetMode="External"/><Relationship Id="rId575" Type="http://schemas.openxmlformats.org/officeDocument/2006/relationships/hyperlink" Target="https://www.researchgate.net/publication/370738041_Ordinary_Language_and_Dialogue_in_Entrepreneurship" TargetMode="External"/><Relationship Id="rId782" Type="http://schemas.openxmlformats.org/officeDocument/2006/relationships/hyperlink" Target="https://journals.aom.org/doi/10.5465/amp.2011.0112" TargetMode="External"/><Relationship Id="rId228" Type="http://schemas.openxmlformats.org/officeDocument/2006/relationships/hyperlink" Target="https://journals.sagepub.com/doi/10.5547/01956574.43.1.ecar" TargetMode="External"/><Relationship Id="rId435" Type="http://schemas.openxmlformats.org/officeDocument/2006/relationships/hyperlink" Target="https://journals.sagepub.com/doi/10.1509/jim.11.0159" TargetMode="External"/><Relationship Id="rId642" Type="http://schemas.openxmlformats.org/officeDocument/2006/relationships/hyperlink" Target="https://journals.sagepub.com/doi/full/10.1177/0276146720961836" TargetMode="External"/><Relationship Id="rId281" Type="http://schemas.openxmlformats.org/officeDocument/2006/relationships/hyperlink" Target="https://journals.sagepub.com/doi/full/10.1177/10946705211031302" TargetMode="External"/><Relationship Id="rId502" Type="http://schemas.openxmlformats.org/officeDocument/2006/relationships/hyperlink" Target="https://www.tandfonline.com/doi/abs/10.1080/16258312.2010.11517223" TargetMode="External"/><Relationship Id="rId947" Type="http://schemas.openxmlformats.org/officeDocument/2006/relationships/hyperlink" Target="https://www.semanticscholar.org/paper/Examination-and-Comparison-of-Hispanic-and-White-Ewing-Reyes/94c54191cf4555c1a8c4bf7291766731ec9fff3a" TargetMode="External"/><Relationship Id="rId76" Type="http://schemas.openxmlformats.org/officeDocument/2006/relationships/hyperlink" Target="https://www.researchgate.net/publication/235251493_Effective_virtual_new_product_development_teams_An_integrated_framework" TargetMode="External"/><Relationship Id="rId141" Type="http://schemas.openxmlformats.org/officeDocument/2006/relationships/hyperlink" Target="https://www.sciencedirect.com/science/article/pii/S1048984318308439" TargetMode="External"/><Relationship Id="rId379" Type="http://schemas.openxmlformats.org/officeDocument/2006/relationships/hyperlink" Target="https://misq.umn.edu/misq/article-abstract/46/2/1035/1914/Attaining-Individual-Creativity-and-Performance-in?redirectedFrom=fulltext" TargetMode="External"/><Relationship Id="rId586" Type="http://schemas.openxmlformats.org/officeDocument/2006/relationships/hyperlink" Target="https://journals.sagepub.com/doi/10.1111/j.1540-6520.2011.00473.x" TargetMode="External"/><Relationship Id="rId793" Type="http://schemas.openxmlformats.org/officeDocument/2006/relationships/hyperlink" Target="https://www.sciencedirect.com/science/article/pii/S0378720609000044" TargetMode="External"/><Relationship Id="rId807" Type="http://schemas.openxmlformats.org/officeDocument/2006/relationships/hyperlink" Target="https://journals.sagepub.com/doi/10.1177/1094428104272182" TargetMode="External"/><Relationship Id="rId7" Type="http://schemas.openxmlformats.org/officeDocument/2006/relationships/hyperlink" Target="https://dl.acm.org/doi/abs/10.1145/3481629.3481635" TargetMode="External"/><Relationship Id="rId239" Type="http://schemas.openxmlformats.org/officeDocument/2006/relationships/hyperlink" Target="https://www.sciencedirect.com/science/article/pii/S0377221712001920" TargetMode="External"/><Relationship Id="rId446" Type="http://schemas.openxmlformats.org/officeDocument/2006/relationships/hyperlink" Target="https://link.springer.com/article/10.1007/s11002-011-9153-2" TargetMode="External"/><Relationship Id="rId653" Type="http://schemas.openxmlformats.org/officeDocument/2006/relationships/hyperlink" Target="https://www.sciencedirect.com/science/article/pii/S0022435925000284" TargetMode="External"/><Relationship Id="rId292" Type="http://schemas.openxmlformats.org/officeDocument/2006/relationships/hyperlink" Target="https://bpspsychub.onlinelibrary.wiley.com/doi/abs/10.1348/096317901167406" TargetMode="External"/><Relationship Id="rId306" Type="http://schemas.openxmlformats.org/officeDocument/2006/relationships/hyperlink" Target="https://misq.umn.edu/misq/article-abstract/49/4/1595/3722/Behind-Privacy-Labels-Data-Tracking-and?redirectedFrom=PDF" TargetMode="External"/><Relationship Id="rId860" Type="http://schemas.openxmlformats.org/officeDocument/2006/relationships/hyperlink" Target="https://publications.aaahq.org/accounting-review/article-abstract/95/6/367/4205/Can-Auditors-Pursue-Firm-Level-Goals?redirectedFrom=fulltext" TargetMode="External"/><Relationship Id="rId958" Type="http://schemas.openxmlformats.org/officeDocument/2006/relationships/hyperlink" Target="https://www.sciencedirect.com/science/article/pii/S074857511100025X" TargetMode="External"/><Relationship Id="rId87" Type="http://schemas.openxmlformats.org/officeDocument/2006/relationships/hyperlink" Target="https://www.tandfonline.com/doi/abs/10.1080/08853134.2005.10749045" TargetMode="External"/><Relationship Id="rId513" Type="http://schemas.openxmlformats.org/officeDocument/2006/relationships/hyperlink" Target="https://link.springer.com/article/10.1007/s10551-013-2030-6" TargetMode="External"/><Relationship Id="rId597" Type="http://schemas.openxmlformats.org/officeDocument/2006/relationships/hyperlink" Target="https://onlinelibrary.wiley.com/doi/10.1111/joms.12151" TargetMode="External"/><Relationship Id="rId720" Type="http://schemas.openxmlformats.org/officeDocument/2006/relationships/hyperlink" Target="https://www.sciencedirect.com/science/article/pii/S0167923617302427" TargetMode="External"/><Relationship Id="rId818" Type="http://schemas.openxmlformats.org/officeDocument/2006/relationships/hyperlink" Target="https://link.springer.com/article/10.1007/s10551-021-04990-2" TargetMode="External"/><Relationship Id="rId152" Type="http://schemas.openxmlformats.org/officeDocument/2006/relationships/hyperlink" Target="https://onlinelibrary.wiley.com/doi/10.1111/deci.12425" TargetMode="External"/><Relationship Id="rId457" Type="http://schemas.openxmlformats.org/officeDocument/2006/relationships/hyperlink" Target="https://www.tandfonline.com/doi/full/10.1080/10864415.2025.2515727" TargetMode="External"/><Relationship Id="rId1003" Type="http://schemas.openxmlformats.org/officeDocument/2006/relationships/hyperlink" Target="https://www.emerald.com/ijge/article/8/3/242/124197/The-entrepreneurial-gender-divideHegemonic" TargetMode="External"/><Relationship Id="rId664" Type="http://schemas.openxmlformats.org/officeDocument/2006/relationships/hyperlink" Target="https://link.springer.com/article/10.1007/s11127-023-01086-5" TargetMode="External"/><Relationship Id="rId871" Type="http://schemas.openxmlformats.org/officeDocument/2006/relationships/hyperlink" Target="https://onlinelibrary.wiley.com/doi/10.1111/deci.12195" TargetMode="External"/><Relationship Id="rId969" Type="http://schemas.openxmlformats.org/officeDocument/2006/relationships/hyperlink" Target="https://journals.sagepub.com/doi/10.1016/j.jm.2004.06.004" TargetMode="External"/><Relationship Id="rId14"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7" Type="http://schemas.openxmlformats.org/officeDocument/2006/relationships/hyperlink" Target="https://journals.sagepub.com/doi/10.1177/1059601119880971" TargetMode="External"/><Relationship Id="rId524" Type="http://schemas.openxmlformats.org/officeDocument/2006/relationships/hyperlink" Target="https://publications.aaahq.org/jiar/article-abstract/18/1/71/9820/Accruals-Quality-and-Cost-of-Capital-Evidence-from" TargetMode="External"/><Relationship Id="rId731" Type="http://schemas.openxmlformats.org/officeDocument/2006/relationships/hyperlink" Target="https://www.tandfonline.com/doi/abs/10.2753/MIS0742-1222240409" TargetMode="External"/><Relationship Id="rId98" Type="http://schemas.openxmlformats.org/officeDocument/2006/relationships/hyperlink" Target="https://www.cambridge.org/core/journals/experimental-economics/article/abs/impact-of-award-uncertainty-on-settlement-negotiations/B1EF2AA1BCC415423BFB99337AF0C815" TargetMode="External"/><Relationship Id="rId163" Type="http://schemas.openxmlformats.org/officeDocument/2006/relationships/hyperlink" Target="https://www.researchgate.net/publication/373950912_The_Economic_Impact_of_Interim_CEOs_The_Case_of_Tax_Avoidance" TargetMode="External"/><Relationship Id="rId370" Type="http://schemas.openxmlformats.org/officeDocument/2006/relationships/hyperlink" Target="https://publications.aaahq.org/iae/article-abstract/40/2/45/13085/Which-Offer-Should-I-Take-The-Impact-of-Various" TargetMode="External"/><Relationship Id="rId829" Type="http://schemas.openxmlformats.org/officeDocument/2006/relationships/hyperlink" Target="https://www.sciencedirect.com/science/article/pii/S0378426620301175" TargetMode="External"/><Relationship Id="rId1014" Type="http://schemas.openxmlformats.org/officeDocument/2006/relationships/hyperlink" Target="https://www.tandfonline.com/doi/abs/10.1080/10528008.2008.11489047" TargetMode="External"/><Relationship Id="rId230" Type="http://schemas.openxmlformats.org/officeDocument/2006/relationships/hyperlink" Target="https://www.tandfonline.com/doi/full/10.1080/00036840601007468" TargetMode="External"/><Relationship Id="rId468" Type="http://schemas.openxmlformats.org/officeDocument/2006/relationships/hyperlink" Target="https://journals.sagepub.com/doi/10.1177/10596011231204387" TargetMode="External"/><Relationship Id="rId675" Type="http://schemas.openxmlformats.org/officeDocument/2006/relationships/hyperlink" Target="https://www.sciencedirect.com/science/article/abs/pii/S104523542100040X" TargetMode="External"/><Relationship Id="rId882" Type="http://schemas.openxmlformats.org/officeDocument/2006/relationships/hyperlink" Target="https://www.sciencedirect.com/science/article/pii/S0925527319302002" TargetMode="External"/><Relationship Id="rId25" Type="http://schemas.openxmlformats.org/officeDocument/2006/relationships/hyperlink" Target="https://doi.org/10.1016/j.jbusres.2025.115579" TargetMode="External"/><Relationship Id="rId328" Type="http://schemas.openxmlformats.org/officeDocument/2006/relationships/hyperlink" Target="https://journals.sagepub.com/doi/10.1177/01492063251315701" TargetMode="External"/><Relationship Id="rId535" Type="http://schemas.openxmlformats.org/officeDocument/2006/relationships/hyperlink" Target="https://www.sciencedirect.com/science/article/pii/S0019850119306960" TargetMode="External"/><Relationship Id="rId742" Type="http://schemas.openxmlformats.org/officeDocument/2006/relationships/hyperlink" Target="https://link.springer.com/article/10.1007/s11747-015-0471-4" TargetMode="External"/><Relationship Id="rId174" Type="http://schemas.openxmlformats.org/officeDocument/2006/relationships/hyperlink" Target="https://link.springer.com/article/10.1057/bm.2012.18" TargetMode="External"/><Relationship Id="rId381" Type="http://schemas.openxmlformats.org/officeDocument/2006/relationships/hyperlink" Target="https://www.sciencedirect.com/science/article/pii/S0883902623000587" TargetMode="External"/><Relationship Id="rId602" Type="http://schemas.openxmlformats.org/officeDocument/2006/relationships/hyperlink" Target="https://sms.onlinelibrary.wiley.com/doi/10.1002/sej.51?msockid=16adbcdd3bb068982941aa8a3ad869d1" TargetMode="External"/><Relationship Id="rId1025" Type="http://schemas.openxmlformats.org/officeDocument/2006/relationships/hyperlink" Target="https://www.sciencedirect.com/science/article/pii/S1062976903000024" TargetMode="External"/><Relationship Id="rId241" Type="http://schemas.openxmlformats.org/officeDocument/2006/relationships/hyperlink" Target="https://pubmed.ncbi.nlm.nih.gov/19858920/" TargetMode="External"/><Relationship Id="rId479" Type="http://schemas.openxmlformats.org/officeDocument/2006/relationships/hyperlink" Target="https://bpspsychub.onlinelibrary.wiley.com/doi/10.1111/j.2044-8325.2011.02042.x" TargetMode="External"/><Relationship Id="rId686" Type="http://schemas.openxmlformats.org/officeDocument/2006/relationships/hyperlink" Target="https://link.springer.com/article/10.1007/s10693-015-0219-9" TargetMode="External"/><Relationship Id="rId893" Type="http://schemas.openxmlformats.org/officeDocument/2006/relationships/hyperlink" Target="https://onlinelibrary.wiley.com/doi/10.1002/joom.1347" TargetMode="External"/><Relationship Id="rId907" Type="http://schemas.openxmlformats.org/officeDocument/2006/relationships/hyperlink" Target="https://ideas.repec.org/a/eee/jcecon/v51y2023i3p744-777.html" TargetMode="External"/><Relationship Id="rId36" Type="http://schemas.openxmlformats.org/officeDocument/2006/relationships/hyperlink" Target="https://escholarship.org/content/qt8gq4s3cr/qt8gq4s3cr.pdf?t=p68sd5" TargetMode="External"/><Relationship Id="rId339" Type="http://schemas.openxmlformats.org/officeDocument/2006/relationships/hyperlink" Target="https://www.sciencedirect.com/science/article/pii/S1048984312000483" TargetMode="External"/><Relationship Id="rId546" Type="http://schemas.openxmlformats.org/officeDocument/2006/relationships/hyperlink" Target="https://www.sciencedirect.com/science/article/pii/S0148296322003253" TargetMode="External"/><Relationship Id="rId753" Type="http://schemas.openxmlformats.org/officeDocument/2006/relationships/hyperlink" Target="https://publications.aaahq.org/bria/article-abstract/26/2/131/6819/Measuring-Reflective-Cognitive-Capacity-A?redirectedFrom=PDF" TargetMode="External"/><Relationship Id="rId101" Type="http://schemas.openxmlformats.org/officeDocument/2006/relationships/hyperlink" Target="https://repository.arizona.edu/bitstream/handle/10150/636334/Is_Greed_Contagious-Final_Published_Draft.pdf;jsessionid=6D50ED0C7BA5965F5C410E0D0C0B7749?sequence=1" TargetMode="External"/><Relationship Id="rId185" Type="http://schemas.openxmlformats.org/officeDocument/2006/relationships/hyperlink" Target="https://www.sciencedirect.com/science/article/pii/S0148296323005519" TargetMode="External"/><Relationship Id="rId406" Type="http://schemas.openxmlformats.org/officeDocument/2006/relationships/hyperlink" Target="https://publications.aaahq.org/jfr/article-abstract/5/1/115/9613/Accrual-Management-and-the-Decision-to-Sell-or" TargetMode="External"/><Relationship Id="rId960" Type="http://schemas.openxmlformats.org/officeDocument/2006/relationships/hyperlink" Target="https://journals.sagepub.com/doi/full/10.1177/2041386617697506" TargetMode="External"/><Relationship Id="rId1036" Type="http://schemas.openxmlformats.org/officeDocument/2006/relationships/table" Target="../tables/table4.xml"/><Relationship Id="rId392" Type="http://schemas.openxmlformats.org/officeDocument/2006/relationships/hyperlink" Target="https://journals.sagepub.com/doi/full/10.1177/01492063241282640" TargetMode="External"/><Relationship Id="rId613" Type="http://schemas.openxmlformats.org/officeDocument/2006/relationships/hyperlink" Target="https://journals.sagepub.com/doi/10.1177/10422587221093291" TargetMode="External"/><Relationship Id="rId697" Type="http://schemas.openxmlformats.org/officeDocument/2006/relationships/hyperlink" Target="https://publications.aaahq.org/bria/article-abstract/36/1/85/11507/Pre-Populated-Tax-Returns-Individual-Taxpayer?redirectedFrom=fulltext" TargetMode="External"/><Relationship Id="rId820" Type="http://schemas.openxmlformats.org/officeDocument/2006/relationships/hyperlink" Target="https://onlinelibrary.wiley.com/doi/full/10.1002/job.2655" TargetMode="External"/><Relationship Id="rId918" Type="http://schemas.openxmlformats.org/officeDocument/2006/relationships/hyperlink" Target="https://link.springer.com/article/10.1007/s11127-009-9405-3" TargetMode="External"/><Relationship Id="rId252" Type="http://schemas.openxmlformats.org/officeDocument/2006/relationships/hyperlink" Target="https://www.degruyterbrill.com/document/doi/10.2202/1932-9156.1075/html?srsltid=AfmBOopgHXD3nYfkyHgyarGaMPYyTeDKXR1P06pzPw5lMkvRUwwVT8jr" TargetMode="External"/><Relationship Id="rId47" Type="http://schemas.openxmlformats.org/officeDocument/2006/relationships/hyperlink" Target="https://journals.sagepub.com/doi/full/10.1177/01492063241236763" TargetMode="External"/><Relationship Id="rId112" Type="http://schemas.openxmlformats.org/officeDocument/2006/relationships/hyperlink" Target="https://onlinelibrary.wiley.com/doi/10.1111/1911-3846.12733?msockid=16adbcdd3bb068982941aa8a3ad869d1" TargetMode="External"/><Relationship Id="rId557" Type="http://schemas.openxmlformats.org/officeDocument/2006/relationships/hyperlink" Target="https://www.sciencedirect.com/science/article/pii/S0148296318304946" TargetMode="External"/><Relationship Id="rId764" Type="http://schemas.openxmlformats.org/officeDocument/2006/relationships/hyperlink" Target="https://www.tandfonline.com/doi/abs/10.1080/10835547.2014.12091398" TargetMode="External"/><Relationship Id="rId971" Type="http://schemas.openxmlformats.org/officeDocument/2006/relationships/hyperlink" Target="https://www.sciencedirect.com/science/article/pii/S1048984318308439" TargetMode="External"/><Relationship Id="rId196" Type="http://schemas.openxmlformats.org/officeDocument/2006/relationships/hyperlink" Target="https://link.springer.com/article/10.1007/s11747-015-0426-9" TargetMode="External"/><Relationship Id="rId417" Type="http://schemas.openxmlformats.org/officeDocument/2006/relationships/hyperlink" Target="https://www.sciencedirect.com/science/article/pii/S0378426623001474" TargetMode="External"/><Relationship Id="rId624" Type="http://schemas.openxmlformats.org/officeDocument/2006/relationships/hyperlink" Target="https://publications.aaahq.org/accounting-horizons/article-abstract/30/1/63/2221/Has-Concentration-in-the-Top-Accounting-Journals?redirectedFrom=PDF" TargetMode="External"/><Relationship Id="rId831" Type="http://schemas.openxmlformats.org/officeDocument/2006/relationships/hyperlink" Target="https://www.sciencedirect.com/science/article/pii/S0378426607002087" TargetMode="External"/><Relationship Id="rId263" Type="http://schemas.openxmlformats.org/officeDocument/2006/relationships/hyperlink" Target="https://onlinelibrary.wiley.com/doi/full/10.1111/j.1911-3846.2011.01135.x" TargetMode="External"/><Relationship Id="rId470" Type="http://schemas.openxmlformats.org/officeDocument/2006/relationships/hyperlink" Target="https://psycnet.apa.org/record/2021-54170-001" TargetMode="External"/><Relationship Id="rId929" Type="http://schemas.openxmlformats.org/officeDocument/2006/relationships/hyperlink" Target="https://onlinelibrary.wiley.com/doi/10.1002/soej.12183" TargetMode="External"/><Relationship Id="rId58" Type="http://schemas.openxmlformats.org/officeDocument/2006/relationships/hyperlink" Target="https://www.sciencedirect.com/science/article/pii/S0378720622001525" TargetMode="External"/><Relationship Id="rId123" Type="http://schemas.openxmlformats.org/officeDocument/2006/relationships/hyperlink" Target="https://journals.sagepub.com/doi/10.1111/j.1540-6520.2008.00280.x" TargetMode="External"/><Relationship Id="rId330" Type="http://schemas.openxmlformats.org/officeDocument/2006/relationships/hyperlink" Target="https://onlinelibrary.wiley.com/doi/full/10.1002/job.2349" TargetMode="External"/><Relationship Id="rId568" Type="http://schemas.openxmlformats.org/officeDocument/2006/relationships/hyperlink" Target="https://www.tandfonline.com/doi/abs/10.2469/faj.v61.n1.2685" TargetMode="External"/><Relationship Id="rId775" Type="http://schemas.openxmlformats.org/officeDocument/2006/relationships/hyperlink" Target="https://fieldexperiments-papers2.s3.amazonaws.com/papers/00632.pdf" TargetMode="External"/><Relationship Id="rId982" Type="http://schemas.openxmlformats.org/officeDocument/2006/relationships/hyperlink" Target="https://www.cambridge.org/core/journals/journal-of-institutional-economics/article/global-economic-freedom-during-the-second-year-of-the-pandemic/2537C5A259FDD040E982C59D84371661" TargetMode="External"/><Relationship Id="rId428" Type="http://schemas.openxmlformats.org/officeDocument/2006/relationships/hyperlink" Target="https://www.sciencedirect.com/science/article/pii/S0019850122000281" TargetMode="External"/><Relationship Id="rId635" Type="http://schemas.openxmlformats.org/officeDocument/2006/relationships/hyperlink" Target="https://journals.sagepub.com/doi/10.1177/1476127008090008" TargetMode="External"/><Relationship Id="rId842" Type="http://schemas.openxmlformats.org/officeDocument/2006/relationships/hyperlink" Target="https://ir.library.illinoisstate.edu/cgi/viewcontent.cgi?article=1002&amp;context=fpfil" TargetMode="External"/><Relationship Id="rId274" Type="http://schemas.openxmlformats.org/officeDocument/2006/relationships/hyperlink" Target="https://link.springer.com/article/10.1007/s10551-018-3880-8" TargetMode="External"/><Relationship Id="rId481" Type="http://schemas.openxmlformats.org/officeDocument/2006/relationships/hyperlink" Target="https://psycnet.apa.org/doiLanding?doi=10.1037%2Fa0028211" TargetMode="External"/><Relationship Id="rId702" Type="http://schemas.openxmlformats.org/officeDocument/2006/relationships/hyperlink" Target="https://aisel.aisnet.org/jais_preprints/211/" TargetMode="External"/><Relationship Id="rId69" Type="http://schemas.openxmlformats.org/officeDocument/2006/relationships/hyperlink" Target="https://www.sciencedirect.com/science/article/abs/pii/S0927538X11000473" TargetMode="External"/><Relationship Id="rId134" Type="http://schemas.openxmlformats.org/officeDocument/2006/relationships/hyperlink" Target="https://journals.sagepub.com/doi/10.1177/1094428109335949" TargetMode="External"/><Relationship Id="rId579" Type="http://schemas.openxmlformats.org/officeDocument/2006/relationships/hyperlink" Target="https://journals.sagepub.com/doi/10.1177/0007650317745637" TargetMode="External"/><Relationship Id="rId786" Type="http://schemas.openxmlformats.org/officeDocument/2006/relationships/hyperlink" Target="https://aisel.aisnet.org/cais/vol45/iss1/3/" TargetMode="External"/><Relationship Id="rId993" Type="http://schemas.openxmlformats.org/officeDocument/2006/relationships/hyperlink" Target="https://www.emerald.com/imr/article/21/6/670/177794/Children-Consumption-Advertising-and-Media" TargetMode="External"/><Relationship Id="rId341" Type="http://schemas.openxmlformats.org/officeDocument/2006/relationships/hyperlink" Target="https://www.sciencedirect.com/science/article/pii/S1048984309000885" TargetMode="External"/><Relationship Id="rId439" Type="http://schemas.openxmlformats.org/officeDocument/2006/relationships/hyperlink" Target="https://www.tandfonline.com/doi/full/10.1080/08853134.2018.1426992" TargetMode="External"/><Relationship Id="rId646" Type="http://schemas.openxmlformats.org/officeDocument/2006/relationships/hyperlink" Target="https://publications.aaahq.org/iae/article-abstract/32/2/47/8058/Growing-Up-How-Audit-Internships-Affect-Students" TargetMode="External"/><Relationship Id="rId201" Type="http://schemas.openxmlformats.org/officeDocument/2006/relationships/hyperlink" Target="https://www.sciencedirect.com/science/article/pii/S0377221704004345" TargetMode="External"/><Relationship Id="rId285" Type="http://schemas.openxmlformats.org/officeDocument/2006/relationships/hyperlink" Target="https://journals.aom.org/doi/10.5465/AMR.2004.13670973" TargetMode="External"/><Relationship Id="rId506" Type="http://schemas.openxmlformats.org/officeDocument/2006/relationships/hyperlink" Target="https://journals.sagepub.com/doi/pdf/10.1177/0149206320930813" TargetMode="External"/><Relationship Id="rId853" Type="http://schemas.openxmlformats.org/officeDocument/2006/relationships/hyperlink" Target="https://onlinelibrary.wiley.com/doi/10.1111/1911-3846.12480" TargetMode="External"/><Relationship Id="rId492" Type="http://schemas.openxmlformats.org/officeDocument/2006/relationships/hyperlink" Target="https://journals.sagepub.com/doi/10.1177/10944281231212570" TargetMode="External"/><Relationship Id="rId713" Type="http://schemas.openxmlformats.org/officeDocument/2006/relationships/hyperlink" Target="https://www.sciencedirect.com/science/article/pii/S0167923623000180" TargetMode="External"/><Relationship Id="rId797" Type="http://schemas.openxmlformats.org/officeDocument/2006/relationships/hyperlink" Target="https://journals.sagepub.com/doi/full/10.1177/10944281211030648" TargetMode="External"/><Relationship Id="rId920" Type="http://schemas.openxmlformats.org/officeDocument/2006/relationships/hyperlink" Target="https://www.jstor.org/stable/42003110?seq=1" TargetMode="External"/><Relationship Id="rId145" Type="http://schemas.openxmlformats.org/officeDocument/2006/relationships/hyperlink" Target="https://onlinelibrary.wiley.com/doi/10.1111/j.1540-4609.2010.00296.x" TargetMode="External"/><Relationship Id="rId352" Type="http://schemas.openxmlformats.org/officeDocument/2006/relationships/hyperlink" Target="https://onlinelibrary.wiley.com/doi/10.1111/1911-3846.12346" TargetMode="External"/><Relationship Id="rId212" Type="http://schemas.openxmlformats.org/officeDocument/2006/relationships/hyperlink" Target="https://aisel.aisnet.org/jais/vol8/iss4/10/" TargetMode="External"/><Relationship Id="rId657" Type="http://schemas.openxmlformats.org/officeDocument/2006/relationships/hyperlink" Target="https://myscp.onlinelibrary.wiley.com/doi/full/10.1002/jcpy.1292" TargetMode="External"/><Relationship Id="rId864" Type="http://schemas.openxmlformats.org/officeDocument/2006/relationships/hyperlink" Target="https://www.sciencedirect.com/science/article/pii/S0925527325002853" TargetMode="External"/><Relationship Id="rId296" Type="http://schemas.openxmlformats.org/officeDocument/2006/relationships/hyperlink" Target="https://pubmed.ncbi.nlm.nih.gov/24001329/" TargetMode="External"/><Relationship Id="rId517" Type="http://schemas.openxmlformats.org/officeDocument/2006/relationships/hyperlink" Target="https://publications.aaahq.org/accounting-horizons/article-abstract/33/1/17/2357/Do-Local-Investors-Always-Know-Better-Evidence" TargetMode="External"/><Relationship Id="rId724" Type="http://schemas.openxmlformats.org/officeDocument/2006/relationships/hyperlink" Target="https://www.sciencedirect.com/science/article/pii/S0378720605000509" TargetMode="External"/><Relationship Id="rId931" Type="http://schemas.openxmlformats.org/officeDocument/2006/relationships/hyperlink" Target="https://onlinelibrary.wiley.com/doi/full/10.1002/soej.12522" TargetMode="External"/><Relationship Id="rId60" Type="http://schemas.openxmlformats.org/officeDocument/2006/relationships/hyperlink" Target="https://link.springer.com/content/pdf/10.1007/s13162-014-0062-4.pdf" TargetMode="External"/><Relationship Id="rId156" Type="http://schemas.openxmlformats.org/officeDocument/2006/relationships/hyperlink" Target="https://publications.aaahq.org/iae/article-abstract/31/2/211/7969/How-to-Discuss-a-Paper-Developing-and-Showcasing?redirectedFrom=PDF" TargetMode="External"/><Relationship Id="rId363" Type="http://schemas.openxmlformats.org/officeDocument/2006/relationships/hyperlink" Target="https://onlinelibrary.wiley.com/doi/10.1111/j.1467-6486.2005.00539.x" TargetMode="External"/><Relationship Id="rId570" Type="http://schemas.openxmlformats.org/officeDocument/2006/relationships/hyperlink" Target="https://www.econstor.eu/bitstream/10419/100872/1/wp2003-09a.pdf" TargetMode="External"/><Relationship Id="rId1007" Type="http://schemas.openxmlformats.org/officeDocument/2006/relationships/hyperlink" Target="https://www.emerald.com/jbim/article/29/4/275/196702/Relationship-marketing-strategy-an-operant" TargetMode="External"/><Relationship Id="rId223" Type="http://schemas.openxmlformats.org/officeDocument/2006/relationships/hyperlink" Target="https://www.sciencedirect.com/science/article/pii/S0022435922000756" TargetMode="External"/><Relationship Id="rId430" Type="http://schemas.openxmlformats.org/officeDocument/2006/relationships/hyperlink" Target="https://www.sciencedirect.com/science/article/pii/S0019850124000105" TargetMode="External"/><Relationship Id="rId668" Type="http://schemas.openxmlformats.org/officeDocument/2006/relationships/hyperlink" Target="https://www.sciencedirect.com/science/article/pii/S016726811730166X" TargetMode="External"/><Relationship Id="rId875" Type="http://schemas.openxmlformats.org/officeDocument/2006/relationships/hyperlink" Target="https://www.emerald.com/ijopm/article/42/12/1853/144424/Revenue-sharing-bids-of-a-loss-averse-supplier-for" TargetMode="External"/><Relationship Id="rId18" Type="http://schemas.openxmlformats.org/officeDocument/2006/relationships/hyperlink" Target="https://doi.org/10.1111/eufm.12552" TargetMode="External"/><Relationship Id="rId528" Type="http://schemas.openxmlformats.org/officeDocument/2006/relationships/hyperlink" Target="https://publications.aaahq.org/jata/article-abstract/45/2/147/11395/The-Economic-Impact-of-Interim-CEOs-The-Case-of?redirectedFrom=fulltext" TargetMode="External"/><Relationship Id="rId735" Type="http://schemas.openxmlformats.org/officeDocument/2006/relationships/hyperlink" Target="https://link.springer.com/article/10.1057/s41267-023-00661-8" TargetMode="External"/><Relationship Id="rId942" Type="http://schemas.openxmlformats.org/officeDocument/2006/relationships/hyperlink" Target="https://link.springer.com/article/10.1007/s11127-019-00714-3" TargetMode="External"/><Relationship Id="rId167" Type="http://schemas.openxmlformats.org/officeDocument/2006/relationships/hyperlink" Target="https://www.sciencedirect.com/science/article/pii/S0007681315000403" TargetMode="External"/><Relationship Id="rId374" Type="http://schemas.openxmlformats.org/officeDocument/2006/relationships/hyperlink" Target="https://dl.acm.org/doi/abs/10.1016/j.im.2007.11.005" TargetMode="External"/><Relationship Id="rId581"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1018" Type="http://schemas.openxmlformats.org/officeDocument/2006/relationships/hyperlink" Target="https://www.emerald.com/edi/article/37/3/254/45423/The-impact-of-biomedical-students-ethnicity-and" TargetMode="External"/><Relationship Id="rId71" Type="http://schemas.openxmlformats.org/officeDocument/2006/relationships/hyperlink" Target="https://www.sciencedirect.com/science/article/pii/S0019850121000201" TargetMode="External"/><Relationship Id="rId234" Type="http://schemas.openxmlformats.org/officeDocument/2006/relationships/hyperlink" Target="https://www.sciencedirect.com/science/article/pii/S0921800906003430" TargetMode="External"/><Relationship Id="rId679" Type="http://schemas.openxmlformats.org/officeDocument/2006/relationships/hyperlink" Target="https://link.springer.com/article/10.1007/s10551-013-1886-9" TargetMode="External"/><Relationship Id="rId802" Type="http://schemas.openxmlformats.org/officeDocument/2006/relationships/hyperlink" Target="https://psycnet.apa.org/doiLanding?doi=10.1037%2Fa0038855" TargetMode="External"/><Relationship Id="rId886" Type="http://schemas.openxmlformats.org/officeDocument/2006/relationships/hyperlink" Target="https://onlinelibrary.wiley.com/doi/10.1002/joom.1319" TargetMode="External"/><Relationship Id="rId2" Type="http://schemas.openxmlformats.org/officeDocument/2006/relationships/hyperlink" Target="https://doi.org/10.1002/he.20357" TargetMode="External"/><Relationship Id="rId29" Type="http://schemas.openxmlformats.org/officeDocument/2006/relationships/hyperlink" Target="https://onlinelibrary.wiley.com/doi/full/10.1002/job.2655" TargetMode="External"/><Relationship Id="rId441" Type="http://schemas.openxmlformats.org/officeDocument/2006/relationships/hyperlink" Target="https://www.tandfonline.com/doi/full/10.1080/08853134.2014.988716" TargetMode="External"/><Relationship Id="rId539" Type="http://schemas.openxmlformats.org/officeDocument/2006/relationships/hyperlink" Target="https://link.springer.com/article/10.1007/s10551-018-3842-1" TargetMode="External"/><Relationship Id="rId746" Type="http://schemas.openxmlformats.org/officeDocument/2006/relationships/hyperlink" Target="https://onlinelibrary.wiley.com/doi/full/10.1111/poms.13823" TargetMode="External"/><Relationship Id="rId178" Type="http://schemas.openxmlformats.org/officeDocument/2006/relationships/hyperlink" Target="https://www.sciencedirect.com/science/article/pii/S0148296317301078" TargetMode="External"/><Relationship Id="rId301" Type="http://schemas.openxmlformats.org/officeDocument/2006/relationships/hyperlink" Target="https://onlinelibrary.wiley.com/doi/full/10.1002/job.2435" TargetMode="External"/><Relationship Id="rId953" Type="http://schemas.openxmlformats.org/officeDocument/2006/relationships/hyperlink" Target="https://www.sciencedirect.com/science/article/pii/S0148619509000149" TargetMode="External"/><Relationship Id="rId1029" Type="http://schemas.openxmlformats.org/officeDocument/2006/relationships/hyperlink" Target="https://www.sciencedirect.com/science/article/abs/pii/S0176268013000967" TargetMode="External"/><Relationship Id="rId82" Type="http://schemas.openxmlformats.org/officeDocument/2006/relationships/hyperlink" Target="https://ideas.repec.org/a/eee/jbrese/v84y2018icp285-292.html" TargetMode="External"/><Relationship Id="rId385" Type="http://schemas.openxmlformats.org/officeDocument/2006/relationships/hyperlink" Target="https://www.sciencedirect.com/science/article/pii/S0148296323007221" TargetMode="External"/><Relationship Id="rId592" Type="http://schemas.openxmlformats.org/officeDocument/2006/relationships/hyperlink" Target="https://link.springer.com/article/10.1007/s10551-020-04550-0" TargetMode="External"/><Relationship Id="rId606" Type="http://schemas.openxmlformats.org/officeDocument/2006/relationships/hyperlink" Target="https://www.tandfonline.com/doi/full/10.2469/faj.v66.n6.3" TargetMode="External"/><Relationship Id="rId813" Type="http://schemas.openxmlformats.org/officeDocument/2006/relationships/hyperlink" Target="https://onlinelibrary.wiley.com/doi/abs/10.1002/hrm.20226" TargetMode="External"/><Relationship Id="rId245" Type="http://schemas.openxmlformats.org/officeDocument/2006/relationships/hyperlink" Target="https://www.inderscienceonline.com/doi/abs/10.1504/IJSOM.2007.013463" TargetMode="External"/><Relationship Id="rId452" Type="http://schemas.openxmlformats.org/officeDocument/2006/relationships/hyperlink" Target="https://onlinelibrary.wiley.com/doi/epdf/10.1002/soej.70001?msockid=16adbcdd3bb068982941aa8a3ad869d1" TargetMode="External"/><Relationship Id="rId897" Type="http://schemas.openxmlformats.org/officeDocument/2006/relationships/hyperlink" Target="https://onlinelibrary.wiley.com/doi/full/10.1111/jscm.12102" TargetMode="External"/><Relationship Id="rId105" Type="http://schemas.openxmlformats.org/officeDocument/2006/relationships/hyperlink" Target="https://escholarship.org/content/qt8gq4s3cr/qt8gq4s3cr.pdf?t=p68sd5" TargetMode="External"/><Relationship Id="rId312" Type="http://schemas.openxmlformats.org/officeDocument/2006/relationships/hyperlink" Target="https://journals.sagepub.com/doi/10.1177/1059601112464266" TargetMode="External"/><Relationship Id="rId757" Type="http://schemas.openxmlformats.org/officeDocument/2006/relationships/hyperlink" Target="https://pubsonline.informs.org/doi/10.1287/isre.2023.0372" TargetMode="External"/><Relationship Id="rId964" Type="http://schemas.openxmlformats.org/officeDocument/2006/relationships/hyperlink" Target="https://journals.sagepub.com/doi/10.1177/107179190601200301" TargetMode="External"/><Relationship Id="rId93" Type="http://schemas.openxmlformats.org/officeDocument/2006/relationships/hyperlink" Target="https://www.sciencedirect.com/science/article/abs/pii/S0305054823002551" TargetMode="External"/><Relationship Id="rId189" Type="http://schemas.openxmlformats.org/officeDocument/2006/relationships/hyperlink" Target="https://ink.library.smu.edu.sg/lkcsb_research/4385/" TargetMode="External"/><Relationship Id="rId396" Type="http://schemas.openxmlformats.org/officeDocument/2006/relationships/hyperlink" Target="https://pubsonline.informs.org/doi/abs/10.1287/mnsc.2022.02616" TargetMode="External"/><Relationship Id="rId617" Type="http://schemas.openxmlformats.org/officeDocument/2006/relationships/hyperlink" Target="https://onlinelibrary.wiley.com/doi/10.1111/peps.12468" TargetMode="External"/><Relationship Id="rId824" Type="http://schemas.openxmlformats.org/officeDocument/2006/relationships/hyperlink" Target="https://onlinelibrary.wiley.com/doi/10.1111/fire.12094?msockid=16adbcdd3bb068982941aa8a3ad869d1" TargetMode="External"/><Relationship Id="rId256" Type="http://schemas.openxmlformats.org/officeDocument/2006/relationships/hyperlink" Target="https://www.sciencedirect.com/science/article/pii/S0301421519307499" TargetMode="External"/><Relationship Id="rId463" Type="http://schemas.openxmlformats.org/officeDocument/2006/relationships/hyperlink" Target="https://pubsonline.informs.org/doi/10.1287/mnsc.2014.2063" TargetMode="External"/><Relationship Id="rId670" Type="http://schemas.openxmlformats.org/officeDocument/2006/relationships/hyperlink" Target="https://publications.aaahq.org/jata/article-abstract/36/1/63/8931/Financial-Reporting-versus-Tax-Incentives-and?redirectedFrom=fulltext" TargetMode="External"/><Relationship Id="rId116" Type="http://schemas.openxmlformats.org/officeDocument/2006/relationships/hyperlink" Target="https://aisel.aisnet.org/jais_preprints/208/" TargetMode="External"/><Relationship Id="rId323" Type="http://schemas.openxmlformats.org/officeDocument/2006/relationships/hyperlink" Target="https://durham-repository.worktribe.com/output/1386985/" TargetMode="External"/><Relationship Id="rId530" Type="http://schemas.openxmlformats.org/officeDocument/2006/relationships/hyperlink" Target="https://dl.acm.org/doi/10.1145/3514097.3514103" TargetMode="External"/><Relationship Id="rId768" Type="http://schemas.openxmlformats.org/officeDocument/2006/relationships/hyperlink" Target="https://www.semanticscholar.org/paper/Sequential-Adoption-Theory%3A-A-Theory-for-Herding-in-Walden-Browne/332ed8c8ef16e3154e6e9d52587142e30bb29ef2" TargetMode="External"/><Relationship Id="rId975" Type="http://schemas.openxmlformats.org/officeDocument/2006/relationships/hyperlink" Target="https://journals.sagepub.com/doi/10.1177/1056492607302652" TargetMode="External"/><Relationship Id="rId20" Type="http://schemas.openxmlformats.org/officeDocument/2006/relationships/hyperlink" Target="https://dl.acm.org/doi/10.1145/3514097.3514103" TargetMode="External"/><Relationship Id="rId628" Type="http://schemas.openxmlformats.org/officeDocument/2006/relationships/hyperlink" Target="https://publications.aaahq.org/iae/article-abstract/33/4/1/8101/How-to-be-a-Good-Coauthor-Advice-for-Ph-D-Students" TargetMode="External"/><Relationship Id="rId835" Type="http://schemas.openxmlformats.org/officeDocument/2006/relationships/hyperlink" Target="https://www.sciencedirect.com/science/article/pii/S0378426615000242" TargetMode="External"/><Relationship Id="rId267" Type="http://schemas.openxmlformats.org/officeDocument/2006/relationships/hyperlink" Target="https://link.springer.com/article/10.1007/s10551-011-0739-7" TargetMode="External"/><Relationship Id="rId474" Type="http://schemas.openxmlformats.org/officeDocument/2006/relationships/hyperlink" Target="https://link.springer.com/article/10.1007/s10551-018-3800-y" TargetMode="External"/><Relationship Id="rId1020"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127" Type="http://schemas.openxmlformats.org/officeDocument/2006/relationships/hyperlink" Target="https://journals.sagepub.com/doi/10.1177/15480518251316095" TargetMode="External"/><Relationship Id="rId681" Type="http://schemas.openxmlformats.org/officeDocument/2006/relationships/hyperlink" Target="https://onlinelibrary.wiley.com/doi/full/10.1111/jbfa.12360" TargetMode="External"/><Relationship Id="rId779" Type="http://schemas.openxmlformats.org/officeDocument/2006/relationships/hyperlink" Target="https://backoffice.biblio.ugent.be/download/8649539/8649540" TargetMode="External"/><Relationship Id="rId902" Type="http://schemas.openxmlformats.org/officeDocument/2006/relationships/hyperlink" Target="https://pubsonline.informs.org/doi/10.1287/mnsc.2023.02157" TargetMode="External"/><Relationship Id="rId986" Type="http://schemas.openxmlformats.org/officeDocument/2006/relationships/hyperlink" Target="https://www.sciencedirect.com/science/article/abs/pii/S1467089515300348" TargetMode="External"/><Relationship Id="rId31" Type="http://schemas.openxmlformats.org/officeDocument/2006/relationships/hyperlink" Target="https://papers.ssrn.com/sol3/papers.cfm?abstract_id=3900041" TargetMode="External"/><Relationship Id="rId334" Type="http://schemas.openxmlformats.org/officeDocument/2006/relationships/hyperlink" Target="https://www.sciencedirect.com/science/article/pii/S1048984305000263" TargetMode="External"/><Relationship Id="rId541" Type="http://schemas.openxmlformats.org/officeDocument/2006/relationships/hyperlink" Target="https://onlinelibrary.wiley.com/doi/full/10.1111/jbl.12329" TargetMode="External"/><Relationship Id="rId639" Type="http://schemas.openxmlformats.org/officeDocument/2006/relationships/hyperlink" Target="https://onlinelibrary.wiley.com/doi/full/10.1002/he.20357" TargetMode="External"/><Relationship Id="rId180" Type="http://schemas.openxmlformats.org/officeDocument/2006/relationships/hyperlink" Target="https://www.sciencedirect.com/science/article/pii/S0148296321004537" TargetMode="External"/><Relationship Id="rId278" Type="http://schemas.openxmlformats.org/officeDocument/2006/relationships/hyperlink" Target="https://www.tandfonline.com/doi/full/10.1080/08853134.2015.1010542" TargetMode="External"/><Relationship Id="rId401" Type="http://schemas.openxmlformats.org/officeDocument/2006/relationships/hyperlink" Target="https://onlinelibrary.wiley.com/doi/10.1506/car.25.2.6" TargetMode="External"/><Relationship Id="rId846" Type="http://schemas.openxmlformats.org/officeDocument/2006/relationships/hyperlink" Target="https://journals.sagepub.com/doi/10.1177/00222429251321417" TargetMode="External"/><Relationship Id="rId1031" Type="http://schemas.openxmlformats.org/officeDocument/2006/relationships/hyperlink" Target="https://www.sciencedirect.com/science/article/pii/S0176268016300246" TargetMode="External"/><Relationship Id="rId485" Type="http://schemas.openxmlformats.org/officeDocument/2006/relationships/hyperlink" Target="https://onlinelibrary.wiley.com/doi/abs/10.1002/job.591" TargetMode="External"/><Relationship Id="rId692" Type="http://schemas.openxmlformats.org/officeDocument/2006/relationships/hyperlink" Target="https://link.springer.com/article/10.1007/s11127-018-0580-y" TargetMode="External"/><Relationship Id="rId706" Type="http://schemas.openxmlformats.org/officeDocument/2006/relationships/hyperlink" Target="https://www.sciencedirect.com/science/article/pii/S0925527319301860" TargetMode="External"/><Relationship Id="rId913" Type="http://schemas.openxmlformats.org/officeDocument/2006/relationships/hyperlink" Target="https://www.cambridge.org/core/journals/journal-of-institutional-economics/article/limits-of-generality-for-constitutional-design/054B6797B300C9435F5BDFA0006C8FF7" TargetMode="External"/><Relationship Id="rId42" Type="http://schemas.openxmlformats.org/officeDocument/2006/relationships/hyperlink" Target="https://journals.sagepub.com/doi/10.1177/0149206316687295" TargetMode="External"/><Relationship Id="rId138" Type="http://schemas.openxmlformats.org/officeDocument/2006/relationships/hyperlink" Target="https://www.sciencedirect.com/science/article/pii/S1048984309000903" TargetMode="External"/><Relationship Id="rId345" Type="http://schemas.openxmlformats.org/officeDocument/2006/relationships/hyperlink" Target="https://www.sciencedirect.com/science/article/pii/S1048984309000903" TargetMode="External"/><Relationship Id="rId552" Type="http://schemas.openxmlformats.org/officeDocument/2006/relationships/hyperlink" Target="https://www.sciencedirect.com/science/article/pii/S0022435919300624" TargetMode="External"/><Relationship Id="rId997" Type="http://schemas.openxmlformats.org/officeDocument/2006/relationships/hyperlink" Target="https://www.emerald.com/lodj/article-abstract/34/1/85/270144/Leader-derailment-the-impact-of-self-defeating?redirectedFrom=fulltext" TargetMode="External"/><Relationship Id="rId191" Type="http://schemas.openxmlformats.org/officeDocument/2006/relationships/hyperlink" Target="https://www.sciencedirect.com/science/article/pii/S0022435914000190" TargetMode="External"/><Relationship Id="rId205" Type="http://schemas.openxmlformats.org/officeDocument/2006/relationships/hyperlink" Target="https://www.emerald.com/intr/article-split/32/3/657/513972/Musical-consumption-self-control-and-smartphone" TargetMode="External"/><Relationship Id="rId412" Type="http://schemas.openxmlformats.org/officeDocument/2006/relationships/hyperlink" Target="https://publications.aaahq.org/iae/article-abstract/29/4/545/7956/Creating-an-Executive-Compensation-Plan-A?redirectedFrom=fulltext" TargetMode="External"/><Relationship Id="rId857" Type="http://schemas.openxmlformats.org/officeDocument/2006/relationships/hyperlink" Target="https://www.sciencedirect.com/science/article/pii/S0278425409000210" TargetMode="External"/><Relationship Id="rId289" Type="http://schemas.openxmlformats.org/officeDocument/2006/relationships/hyperlink" Target="https://psycnet.apa.org/record/2008-12803-008" TargetMode="External"/><Relationship Id="rId496" Type="http://schemas.openxmlformats.org/officeDocument/2006/relationships/hyperlink" Target="https://journals.sagepub.com/doi/10.1177/02761467221125915" TargetMode="External"/><Relationship Id="rId717" Type="http://schemas.openxmlformats.org/officeDocument/2006/relationships/hyperlink" Target="https://aisel.aisnet.org/cgi/viewcontent.cgi?article=3381&amp;context=cais" TargetMode="External"/><Relationship Id="rId924" Type="http://schemas.openxmlformats.org/officeDocument/2006/relationships/hyperlink" Target="https://ideas.repec.org/a/red/issued/v7y2004i4p916-931.html" TargetMode="External"/><Relationship Id="rId53" Type="http://schemas.openxmlformats.org/officeDocument/2006/relationships/hyperlink" Target="https://www.sciencedirect.com/science/article/pii/S0022435916300781" TargetMode="External"/><Relationship Id="rId149" Type="http://schemas.openxmlformats.org/officeDocument/2006/relationships/hyperlink" Target="https://publications.aaahq.org/accounting-horizons/article-abstract/31/3/1/2307/Factors-That-Influence-Accounting-Faculty-Career?redirectedFrom=fulltext" TargetMode="External"/><Relationship Id="rId356" Type="http://schemas.openxmlformats.org/officeDocument/2006/relationships/hyperlink" Target="https://publications.aaahq.org/jis/article-abstract/30/1/41/1117/Repairing-Organizational-Legitimacy-Following?redirectedFrom=PDF" TargetMode="External"/><Relationship Id="rId563" Type="http://schemas.openxmlformats.org/officeDocument/2006/relationships/hyperlink" Target="https://www.sciencedirect.com/science/article/pii/S014829631930788X" TargetMode="External"/><Relationship Id="rId770" Type="http://schemas.openxmlformats.org/officeDocument/2006/relationships/hyperlink" Target="https://aisel.aisnet.org/cgi/viewcontent.cgi?article=1808&amp;context=jais" TargetMode="External"/><Relationship Id="rId216" Type="http://schemas.openxmlformats.org/officeDocument/2006/relationships/hyperlink" Target="https://www.sciencedirect.com/science/article/pii/S0749597806000446" TargetMode="External"/><Relationship Id="rId423" Type="http://schemas.openxmlformats.org/officeDocument/2006/relationships/hyperlink" Target="https://www.emerald.com/ejm/article-split/58/1/66/1223188/Interactive-effects-of-organizational-resources-on" TargetMode="External"/><Relationship Id="rId868" Type="http://schemas.openxmlformats.org/officeDocument/2006/relationships/hyperlink" Target="https://onlinelibrary.wiley.com/doi/10.1002/joom.70000?msockid=16adbcdd3bb068982941aa8a3ad869d1" TargetMode="External"/><Relationship Id="rId630" Type="http://schemas.openxmlformats.org/officeDocument/2006/relationships/hyperlink" Target="https://publications.aaahq.org/iae/article-abstract/31/2/235/7973/Managing-the-Review-Process-in-Accounting-Research" TargetMode="External"/><Relationship Id="rId728" Type="http://schemas.openxmlformats.org/officeDocument/2006/relationships/hyperlink" Target="https://www.sciencedirect.com/science/article/pii/S0268401208000157" TargetMode="External"/><Relationship Id="rId935" Type="http://schemas.openxmlformats.org/officeDocument/2006/relationships/hyperlink" Target="https://www.tandfonline.com/doi/full/10.1080/07421222.2021.1990617" TargetMode="External"/><Relationship Id="rId64" Type="http://schemas.openxmlformats.org/officeDocument/2006/relationships/hyperlink" Target="https://www.sciencedirect.com/science/article/pii/S0378720622001112" TargetMode="External"/><Relationship Id="rId367" Type="http://schemas.openxmlformats.org/officeDocument/2006/relationships/hyperlink" Target="https://www.researchgate.net/publication/222691759_Aesthetic_Leadership" TargetMode="External"/><Relationship Id="rId574" Type="http://schemas.openxmlformats.org/officeDocument/2006/relationships/hyperlink" Target="https://www.sciencedirect.com/science/article/pii/S0883902622000726" TargetMode="External"/><Relationship Id="rId227" Type="http://schemas.openxmlformats.org/officeDocument/2006/relationships/hyperlink" Target="https://onlinelibrary.wiley.com/doi/epdf/10.1002/soej.70001?msockid=16adbcdd3bb068982941aa8a3ad869d1" TargetMode="External"/><Relationship Id="rId781" Type="http://schemas.openxmlformats.org/officeDocument/2006/relationships/hyperlink" Target="https://journals.aom.org/doi/10.5465/amp.2014.0101" TargetMode="External"/><Relationship Id="rId879" Type="http://schemas.openxmlformats.org/officeDocument/2006/relationships/hyperlink" Target="https://www.sciencedirect.com/science/article/pii/S0925527317301548" TargetMode="External"/><Relationship Id="rId434" Type="http://schemas.openxmlformats.org/officeDocument/2006/relationships/hyperlink" Target="https://www.sciencedirect.com/science/article/pii/S0148296319303066" TargetMode="External"/><Relationship Id="rId641" Type="http://schemas.openxmlformats.org/officeDocument/2006/relationships/hyperlink" Target="https://journals.sagepub.com/doi/full/10.1177/02761467221130260" TargetMode="External"/><Relationship Id="rId739" Type="http://schemas.openxmlformats.org/officeDocument/2006/relationships/hyperlink" Target="https://www.sciencedirect.com/science/article/pii/S0148296323002394" TargetMode="External"/><Relationship Id="rId280" Type="http://schemas.openxmlformats.org/officeDocument/2006/relationships/hyperlink" Target="https://link.springer.com/article/10.1007/s13162-024-00295-5" TargetMode="External"/><Relationship Id="rId501" Type="http://schemas.openxmlformats.org/officeDocument/2006/relationships/hyperlink" Target="https://www.sciencedirect.com/science/article/pii/S0969698922000704" TargetMode="External"/><Relationship Id="rId946" Type="http://schemas.openxmlformats.org/officeDocument/2006/relationships/hyperlink" Target="https://www.sciencedirect.com/science/article/pii/S0022435925001186" TargetMode="External"/><Relationship Id="rId75" Type="http://schemas.openxmlformats.org/officeDocument/2006/relationships/hyperlink" Target="https://www.sciencedirect.com/science/article/pii/S0167923606000704" TargetMode="External"/><Relationship Id="rId140" Type="http://schemas.openxmlformats.org/officeDocument/2006/relationships/hyperlink" Target="https://www.sciencedirect.com/science/article/pii/S1048984304000888" TargetMode="External"/><Relationship Id="rId378" Type="http://schemas.openxmlformats.org/officeDocument/2006/relationships/hyperlink" Target="https://onlinelibrary.wiley.com/doi/full/10.1002/job.2741" TargetMode="External"/><Relationship Id="rId585" Type="http://schemas.openxmlformats.org/officeDocument/2006/relationships/hyperlink" Target="https://www.ronaldmitchell.org/publications/ETP11b.pdf" TargetMode="External"/><Relationship Id="rId792" Type="http://schemas.openxmlformats.org/officeDocument/2006/relationships/hyperlink" Target="https://aisel.aisnet.org/cais/vol29/iss1/12/" TargetMode="External"/><Relationship Id="rId806" Type="http://schemas.openxmlformats.org/officeDocument/2006/relationships/hyperlink" Target="https://bpspsychub.onlinelibrary.wiley.com/doi/full/10.1348/096317907X248851" TargetMode="External"/><Relationship Id="rId6" Type="http://schemas.openxmlformats.org/officeDocument/2006/relationships/hyperlink" Target="https://doi.org/10.1002/sej.1450" TargetMode="External"/><Relationship Id="rId238" Type="http://schemas.openxmlformats.org/officeDocument/2006/relationships/hyperlink" Target="https://www.sciencedirect.com/science/article/pii/S0301421516305018" TargetMode="External"/><Relationship Id="rId445" Type="http://schemas.openxmlformats.org/officeDocument/2006/relationships/hyperlink" Target="https://link.springer.com/article/10.1007/s11747-015-0438-5" TargetMode="External"/><Relationship Id="rId652" Type="http://schemas.openxmlformats.org/officeDocument/2006/relationships/hyperlink" Target="https://www.sciencedirect.com/science/article/pii/S0148296325002838" TargetMode="External"/><Relationship Id="rId291" Type="http://schemas.openxmlformats.org/officeDocument/2006/relationships/hyperlink" Target="https://link.springer.com/article/10.1007/s10869-005-9001-6" TargetMode="External"/><Relationship Id="rId305" Type="http://schemas.openxmlformats.org/officeDocument/2006/relationships/hyperlink" Target="https://www.tandfonline.com/doi/full/10.1080/02678373.2016.1253045" TargetMode="External"/><Relationship Id="rId512" Type="http://schemas.openxmlformats.org/officeDocument/2006/relationships/hyperlink" Target="https://journals.sagepub.com/doi/10.1177/0894486519899578" TargetMode="External"/><Relationship Id="rId957" Type="http://schemas.openxmlformats.org/officeDocument/2006/relationships/hyperlink" Target="https://www.academia.edu/110329483/A_hybrid_approach_for_teaching_introduction_to_Operations_Management" TargetMode="External"/><Relationship Id="rId86" Type="http://schemas.openxmlformats.org/officeDocument/2006/relationships/hyperlink" Target="https://www.tandfonline.com/doi/abs/10.1080/08853134.2005.10749068" TargetMode="External"/><Relationship Id="rId151" Type="http://schemas.openxmlformats.org/officeDocument/2006/relationships/hyperlink" Target="https://onlinelibrary.wiley.com/doi/10.1506/car.25.2.6" TargetMode="External"/><Relationship Id="rId389" Type="http://schemas.openxmlformats.org/officeDocument/2006/relationships/hyperlink" Target="https://link.springer.com/article/10.1007/s11187-020-00437-6" TargetMode="External"/><Relationship Id="rId596" Type="http://schemas.openxmlformats.org/officeDocument/2006/relationships/hyperlink" Target="https://www.sciencedirect.com/science/article/pii/S0883902621000562" TargetMode="External"/><Relationship Id="rId817" Type="http://schemas.openxmlformats.org/officeDocument/2006/relationships/hyperlink" Target="https://bpspsychub.onlinelibrary.wiley.com/doi/full/10.1348/096317907X248851" TargetMode="External"/><Relationship Id="rId1002" Type="http://schemas.openxmlformats.org/officeDocument/2006/relationships/hyperlink" Target="https://journals.sagepub.com/doi/abs/10.5367/ijei.2015.0196" TargetMode="External"/><Relationship Id="rId249" Type="http://schemas.openxmlformats.org/officeDocument/2006/relationships/hyperlink" Target="https://onlinelibrary.wiley.com/doi/10.1111/j.0306-686X.2005.00641.x" TargetMode="External"/><Relationship Id="rId456" Type="http://schemas.openxmlformats.org/officeDocument/2006/relationships/hyperlink" Target="https://www.sciencedirect.com/science/article/pii/S1048984325000487" TargetMode="External"/><Relationship Id="rId663" Type="http://schemas.openxmlformats.org/officeDocument/2006/relationships/hyperlink" Target="https://www.cambridge.org/core/journals/business-ethics-quarterly/article/sweatshop-boycotts-cant-live-with-them-cant-live-without-them/1E85EDD33485121B3B8F3039F894CBA5" TargetMode="External"/><Relationship Id="rId870" Type="http://schemas.openxmlformats.org/officeDocument/2006/relationships/hyperlink" Target="https://onlinelibrary.wiley.com/doi/10.1111/deci.12631" TargetMode="External"/><Relationship Id="rId13" Type="http://schemas.openxmlformats.org/officeDocument/2006/relationships/hyperlink" Target="https://journals.sagepub.com/doi/10.1177/01492063251316479" TargetMode="External"/><Relationship Id="rId109" Type="http://schemas.openxmlformats.org/officeDocument/2006/relationships/hyperlink" Target="https://www.sciencedirect.com/science/article/pii/S0929119921000456" TargetMode="External"/><Relationship Id="rId316" Type="http://schemas.openxmlformats.org/officeDocument/2006/relationships/hyperlink" Target="https://journals.sagepub.com/doi/full/10.1177/1059601115604753" TargetMode="External"/><Relationship Id="rId523" Type="http://schemas.openxmlformats.org/officeDocument/2006/relationships/hyperlink" Target="https://publications.aaahq.org/jfr/article-abstract/6/1/137/9622/Financial-Reporting-Quality-and-Noise-in-Stock" TargetMode="External"/><Relationship Id="rId968" Type="http://schemas.openxmlformats.org/officeDocument/2006/relationships/hyperlink" Target="https://journals.sagepub.com/doi/full/10.1177/1056492619889683" TargetMode="External"/><Relationship Id="rId97" Type="http://schemas.openxmlformats.org/officeDocument/2006/relationships/hyperlink" Target="https://www.sciencedirect.com/science/article/pii/S0165176514002559" TargetMode="External"/><Relationship Id="rId730" Type="http://schemas.openxmlformats.org/officeDocument/2006/relationships/hyperlink" Target="https://www.sciencedirect.com/science/article/pii/S0268401210001556" TargetMode="External"/><Relationship Id="rId828" Type="http://schemas.openxmlformats.org/officeDocument/2006/relationships/hyperlink" Target="https://www.sciencedirect.com/science/article/pii/S0378426613000198" TargetMode="External"/><Relationship Id="rId1013" Type="http://schemas.openxmlformats.org/officeDocument/2006/relationships/hyperlink" Target="https://www.tandfonline.com/doi/full/10.1080/0965254X.2014.885988" TargetMode="External"/><Relationship Id="rId162" Type="http://schemas.openxmlformats.org/officeDocument/2006/relationships/hyperlink" Target="https://publications.aaahq.org/jata/article-abstract/35/1/21/8944/DISCUSSION-OF-Do-Auditor-Provided-Tax-Services?redirectedFrom=fulltext" TargetMode="External"/><Relationship Id="rId467" Type="http://schemas.openxmlformats.org/officeDocument/2006/relationships/hyperlink" Target="https://journals.aom.org/doi/abs/10.5465/amj.2022.0380?download=true&amp;journalCode=amj" TargetMode="External"/><Relationship Id="rId674" Type="http://schemas.openxmlformats.org/officeDocument/2006/relationships/hyperlink" Target="https://onlinelibrary.wiley.com/doi/10.1111/1911-3846.12733" TargetMode="External"/><Relationship Id="rId881" Type="http://schemas.openxmlformats.org/officeDocument/2006/relationships/hyperlink" Target="https://www.sciencedirect.com/science/article/pii/S0925527310002677" TargetMode="External"/><Relationship Id="rId979" Type="http://schemas.openxmlformats.org/officeDocument/2006/relationships/hyperlink" Target="https://www.sciencedirect.com/science/article/pii/S0022435925001186" TargetMode="External"/><Relationship Id="rId24"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7" Type="http://schemas.openxmlformats.org/officeDocument/2006/relationships/hyperlink" Target="https://journals.sagepub.com/doi/10.1177/0149206317739960" TargetMode="External"/><Relationship Id="rId534" Type="http://schemas.openxmlformats.org/officeDocument/2006/relationships/hyperlink" Target="https://link.springer.com/article/10.1007/s13162-022-00238-y" TargetMode="External"/><Relationship Id="rId741" Type="http://schemas.openxmlformats.org/officeDocument/2006/relationships/hyperlink" Target="https://link.springer.com/article/10.1007/s11747-019-00641-1" TargetMode="External"/><Relationship Id="rId839" Type="http://schemas.openxmlformats.org/officeDocument/2006/relationships/hyperlink" Target="https://onlinelibrary.wiley.com/doi/full/10.1111/jfir.12435" TargetMode="External"/><Relationship Id="rId173" Type="http://schemas.openxmlformats.org/officeDocument/2006/relationships/hyperlink" Target="https://www.tandfonline.com/doi/full/10.2501/JAR-2023-004" TargetMode="External"/><Relationship Id="rId380" Type="http://schemas.openxmlformats.org/officeDocument/2006/relationships/hyperlink" Target="https://journals.sagepub.com/doi/10.1177/10422587231221797" TargetMode="External"/><Relationship Id="rId601" Type="http://schemas.openxmlformats.org/officeDocument/2006/relationships/hyperlink" Target="https://link.springer.com/article/10.1007/s11747-012-0316-3" TargetMode="External"/><Relationship Id="rId1024" Type="http://schemas.openxmlformats.org/officeDocument/2006/relationships/hyperlink" Target="https://link.springer.com/article/10.1007/s10602-014-9163-1" TargetMode="External"/><Relationship Id="rId240" Type="http://schemas.openxmlformats.org/officeDocument/2006/relationships/hyperlink" Target="https://onlinelibrary.wiley.com/doi/full/10.1111/j.1540-6288.2010.00283.x" TargetMode="External"/><Relationship Id="rId478" Type="http://schemas.openxmlformats.org/officeDocument/2006/relationships/hyperlink" Target="https://journals.sagepub.com/doi/10.1177/01492063211002627" TargetMode="External"/><Relationship Id="rId685" Type="http://schemas.openxmlformats.org/officeDocument/2006/relationships/hyperlink" Target="https://www.sciencedirect.com/science/article/pii/S0165188916301580" TargetMode="External"/><Relationship Id="rId892" Type="http://schemas.openxmlformats.org/officeDocument/2006/relationships/hyperlink" Target="https://onlinelibrary.wiley.com/doi/10.1002/joom.1079" TargetMode="External"/><Relationship Id="rId906" Type="http://schemas.openxmlformats.org/officeDocument/2006/relationships/hyperlink" Target="https://www.sciencedirect.com/science/article/pii/S0014292119301254" TargetMode="External"/><Relationship Id="rId35" Type="http://schemas.openxmlformats.org/officeDocument/2006/relationships/hyperlink" Target="https://engagedscholarship.csuohio.edu/cgi/viewcontent.cgi?article=1143&amp;context=bus_facpub" TargetMode="External"/><Relationship Id="rId100" Type="http://schemas.openxmlformats.org/officeDocument/2006/relationships/hyperlink" Target="https://www.sciencedirect.com/science/article/abs/pii/S2214804321001543" TargetMode="External"/><Relationship Id="rId338" Type="http://schemas.openxmlformats.org/officeDocument/2006/relationships/hyperlink" Target="https://www.sciencedirect.com/science/article/pii/S1048984305000275" TargetMode="External"/><Relationship Id="rId545" Type="http://schemas.openxmlformats.org/officeDocument/2006/relationships/hyperlink" Target="https://www.sciencedirect.com/science/article/pii/S014829631730019X" TargetMode="External"/><Relationship Id="rId752" Type="http://schemas.openxmlformats.org/officeDocument/2006/relationships/hyperlink" Target="https://www.sciencedirect.com/science/article/pii/S0361368204000339" TargetMode="External"/><Relationship Id="rId184" Type="http://schemas.openxmlformats.org/officeDocument/2006/relationships/hyperlink" Target="https://www.sciencedirect.com/science/article/pii/S0148296320302976" TargetMode="External"/><Relationship Id="rId391" Type="http://schemas.openxmlformats.org/officeDocument/2006/relationships/hyperlink" Target="https://ideas.repec.org/a/kap/sbusec/v48y2017i1d10.1007_s11187-016-9747-4.html" TargetMode="External"/><Relationship Id="rId405" Type="http://schemas.openxmlformats.org/officeDocument/2006/relationships/hyperlink" Target="https://journals.sagepub.com/doi/10.1177/0148558X19893842" TargetMode="External"/><Relationship Id="rId612" Type="http://schemas.openxmlformats.org/officeDocument/2006/relationships/hyperlink" Target="https://www.pm-research.com/content/iijpormgmt/42/2/90" TargetMode="External"/><Relationship Id="rId1035" Type="http://schemas.openxmlformats.org/officeDocument/2006/relationships/vmlDrawing" Target="../drawings/vmlDrawing4.vml"/><Relationship Id="rId251" Type="http://schemas.openxmlformats.org/officeDocument/2006/relationships/hyperlink" Target="https://ideas.repec.org/a/bpj/jbvela/v5y2010i1n3.html" TargetMode="External"/><Relationship Id="rId489" Type="http://schemas.openxmlformats.org/officeDocument/2006/relationships/hyperlink" Target="https://www.sciencedirect.com/science/article/pii/S0001879121001263" TargetMode="External"/><Relationship Id="rId696" Type="http://schemas.openxmlformats.org/officeDocument/2006/relationships/hyperlink" Target="https://pmc.ncbi.nlm.nih.gov/articles/PMC8250983/" TargetMode="External"/><Relationship Id="rId917" Type="http://schemas.openxmlformats.org/officeDocument/2006/relationships/hyperlink" Target="https://www.jstor.org/stable/3839041" TargetMode="External"/><Relationship Id="rId46" Type="http://schemas.openxmlformats.org/officeDocument/2006/relationships/hyperlink" Target="https://www.sciencedirect.com/science/article/pii/S0883902621000859" TargetMode="External"/><Relationship Id="rId349" Type="http://schemas.openxmlformats.org/officeDocument/2006/relationships/hyperlink" Target="https://www.sciencedirect.com/science/article/pii/S0167923623000544" TargetMode="External"/><Relationship Id="rId556" Type="http://schemas.openxmlformats.org/officeDocument/2006/relationships/hyperlink" Target="https://onlinelibrary.wiley.com/doi/full/10.1002/mar.20326?msockid=16adbcdd3bb068982941aa8a3ad869d1" TargetMode="External"/><Relationship Id="rId763" Type="http://schemas.openxmlformats.org/officeDocument/2006/relationships/hyperlink" Target="https://www.sciencedirect.com/science/article/pii/S0268401222000652" TargetMode="External"/><Relationship Id="rId111" Type="http://schemas.openxmlformats.org/officeDocument/2006/relationships/hyperlink" Target="https://www.emerald.com/aaaj/article/35/7/1685/2254/Toward-an-omniopticon-the-potential-of-blockchain" TargetMode="External"/><Relationship Id="rId195" Type="http://schemas.openxmlformats.org/officeDocument/2006/relationships/hyperlink" Target="https://link.springer.com/article/10.1007/s11747-019-00641-1" TargetMode="External"/><Relationship Id="rId209" Type="http://schemas.openxmlformats.org/officeDocument/2006/relationships/hyperlink" Target="https://www.tandfonline.com/doi/full/10.1080/08874417.2023.2226627" TargetMode="External"/><Relationship Id="rId416" Type="http://schemas.openxmlformats.org/officeDocument/2006/relationships/hyperlink" Target="https://onlinelibrary.wiley.com/doi/10.1111/fire.12430?msockid=16adbcdd3bb068982941aa8a3ad869d1" TargetMode="External"/><Relationship Id="rId970" Type="http://schemas.openxmlformats.org/officeDocument/2006/relationships/hyperlink" Target="https://pmc.ncbi.nlm.nih.gov/articles/PMC5682574/" TargetMode="External"/><Relationship Id="rId623" Type="http://schemas.openxmlformats.org/officeDocument/2006/relationships/hyperlink" Target="https://publications.aaahq.org/accounting-horizons/article-abstract/24/4/635/1938/Characterizing-Accounting-Research?redirectedFrom=fulltext" TargetMode="External"/><Relationship Id="rId830" Type="http://schemas.openxmlformats.org/officeDocument/2006/relationships/hyperlink" Target="https://www.sciencedirect.com/science/article/pii/S0378426613002604" TargetMode="External"/><Relationship Id="rId928" Type="http://schemas.openxmlformats.org/officeDocument/2006/relationships/hyperlink" Target="https://onlinelibrary.wiley.com/doi/full/10.1002/soej.12138" TargetMode="External"/><Relationship Id="rId57" Type="http://schemas.openxmlformats.org/officeDocument/2006/relationships/hyperlink" Target="https://www.sciencedirect.com/science/article/pii/S0378720607000936" TargetMode="External"/><Relationship Id="rId262" Type="http://schemas.openxmlformats.org/officeDocument/2006/relationships/hyperlink" Target="https://journals.sagepub.com/doi/10.1177/00076503221110156" TargetMode="External"/><Relationship Id="rId567" Type="http://schemas.openxmlformats.org/officeDocument/2006/relationships/hyperlink" Target="https://journals.sagepub.com/doi/10.1177/0276146720964324" TargetMode="External"/><Relationship Id="rId122" Type="http://schemas.openxmlformats.org/officeDocument/2006/relationships/hyperlink" Target="https://www.annualreviews.org/content/journals/10.1146/annurev-orgpsych-110721-040430" TargetMode="External"/><Relationship Id="rId774" Type="http://schemas.openxmlformats.org/officeDocument/2006/relationships/hyperlink" Target="https://onlinelibrary.wiley.com/doi/full/10.1111/1540-6229.12164" TargetMode="External"/><Relationship Id="rId981" Type="http://schemas.openxmlformats.org/officeDocument/2006/relationships/hyperlink" Target="https://journals.sagepub.com/doi/full/10.1177/02761467241238184" TargetMode="External"/><Relationship Id="rId427" Type="http://schemas.openxmlformats.org/officeDocument/2006/relationships/hyperlink" Target="https://www.sciencedirect.com/science/article/pii/S0019850113001612" TargetMode="External"/><Relationship Id="rId634" Type="http://schemas.openxmlformats.org/officeDocument/2006/relationships/hyperlink" Target="https://link.springer.com/article/10.1007/s11142-007-9052-1" TargetMode="External"/><Relationship Id="rId841" Type="http://schemas.openxmlformats.org/officeDocument/2006/relationships/hyperlink" Target="https://onlinelibrary.wiley.com/doi/10.1111/jfir.12112" TargetMode="External"/><Relationship Id="rId273" Type="http://schemas.openxmlformats.org/officeDocument/2006/relationships/hyperlink" Target="https://link.springer.com/article/10.1007/s10551-007-9584-0" TargetMode="External"/><Relationship Id="rId480" Type="http://schemas.openxmlformats.org/officeDocument/2006/relationships/hyperlink" Target="https://bpspsychub.onlinelibrary.wiley.com/doi/10.1348/096317909X475794" TargetMode="External"/><Relationship Id="rId701" Type="http://schemas.openxmlformats.org/officeDocument/2006/relationships/hyperlink" Target="https://publications.aaahq.org/jata/article-abstract/43/1/51/9115/SALTy-Citizens-Which-State-and-Local-Taxes" TargetMode="External"/><Relationship Id="rId939" Type="http://schemas.openxmlformats.org/officeDocument/2006/relationships/hyperlink" Target="https://publications.aaahq.org/accounting-review/article/doi/10.2308/TAR-2024-0150/14206/When-a-Dollar-is-Not-a-Dollar-Examining-How-Timing" TargetMode="External"/><Relationship Id="rId68" Type="http://schemas.openxmlformats.org/officeDocument/2006/relationships/hyperlink" Target="https://pubsonline.informs.org/doi/10.1287/mksc.2018.1095" TargetMode="External"/><Relationship Id="rId133" Type="http://schemas.openxmlformats.org/officeDocument/2006/relationships/hyperlink" Target="https://www.emerald.com/lodj/article/37/6/750/266077/Diversity-in-leadership-race-in-leader-member" TargetMode="External"/><Relationship Id="rId340" Type="http://schemas.openxmlformats.org/officeDocument/2006/relationships/hyperlink" Target="https://www.sciencedirect.com/science/article/pii/S1048984315000041?via%3Dihub" TargetMode="External"/><Relationship Id="rId578" Type="http://schemas.openxmlformats.org/officeDocument/2006/relationships/hyperlink" Target="https://journals.aom.org/doi/abs/10.5465/amr.2013.0486" TargetMode="External"/><Relationship Id="rId785" Type="http://schemas.openxmlformats.org/officeDocument/2006/relationships/hyperlink" Target="https://academic.oup.com/rfs/article/34/5/2411/5891671" TargetMode="External"/><Relationship Id="rId992" Type="http://schemas.openxmlformats.org/officeDocument/2006/relationships/hyperlink" Target="https://www.sciencedirect.com/science/article/abs/pii/S1062976906000871" TargetMode="External"/><Relationship Id="rId200" Type="http://schemas.openxmlformats.org/officeDocument/2006/relationships/hyperlink" Target="https://aisel.aisnet.org/cgi/viewcontent.cgi?article=3541&amp;context=cais" TargetMode="External"/><Relationship Id="rId438" Type="http://schemas.openxmlformats.org/officeDocument/2006/relationships/hyperlink" Target="https://journals.sagepub.com/doi/10.1509/jmkr.47.2.361" TargetMode="External"/><Relationship Id="rId645" Type="http://schemas.openxmlformats.org/officeDocument/2006/relationships/hyperlink" Target="https://publications.aaahq.org/iae/article-abstract/35/4/47/8189/Research-Initiatives-in-Accounting-Education?redirectedFrom=fulltext" TargetMode="External"/><Relationship Id="rId852" Type="http://schemas.openxmlformats.org/officeDocument/2006/relationships/hyperlink" Target="https://publications.aaahq.org/bria/article-abstract/30/2/109/6950/The-Impact-of-Auditor-Task-Difficulty-and-Audit" TargetMode="External"/><Relationship Id="rId284" Type="http://schemas.openxmlformats.org/officeDocument/2006/relationships/hyperlink" Target="https://pubsonline.informs.org/doi/10.1287/mksc.2021.0136" TargetMode="External"/><Relationship Id="rId491" Type="http://schemas.openxmlformats.org/officeDocument/2006/relationships/hyperlink" Target="https://www.sciencedirect.com/science/article/pii/S0749597811000690" TargetMode="External"/><Relationship Id="rId505" Type="http://schemas.openxmlformats.org/officeDocument/2006/relationships/hyperlink" Target="https://psycnet.apa.org/record/2020-69971-001" TargetMode="External"/><Relationship Id="rId712" Type="http://schemas.openxmlformats.org/officeDocument/2006/relationships/hyperlink" Target="https://aisel.aisnet.org/cais/vol51/iss1/40/" TargetMode="External"/><Relationship Id="rId79" Type="http://schemas.openxmlformats.org/officeDocument/2006/relationships/hyperlink" Target="https://www.researchgate.net/publication/271764107_Using_external_knowledge_to_improve_organizational_innovativeness_Understanding_the_knowledge_leveraging_process" TargetMode="External"/><Relationship Id="rId144" Type="http://schemas.openxmlformats.org/officeDocument/2006/relationships/hyperlink" Target="https://www.sciencedirect.com/science/article/pii/S0007681306000772" TargetMode="External"/><Relationship Id="rId589" Type="http://schemas.openxmlformats.org/officeDocument/2006/relationships/hyperlink" Target="https://journals.sagepub.com/doi/10.1111/j.1540-6520.2004.00061.x" TargetMode="External"/><Relationship Id="rId796" Type="http://schemas.openxmlformats.org/officeDocument/2006/relationships/hyperlink" Target="https://journals.sagepub.com/doi/full/10.1177/01492063251316479" TargetMode="External"/><Relationship Id="rId351" Type="http://schemas.openxmlformats.org/officeDocument/2006/relationships/hyperlink" Target="https://publications.aaahq.org/accounting-horizons/article-abstract/36/2/71/2531/Is-Audit-Committee-Power-Associated-with-Audit?redirectedFrom=fulltext" TargetMode="External"/><Relationship Id="rId449" Type="http://schemas.openxmlformats.org/officeDocument/2006/relationships/hyperlink" Target="https://www.sciencedirect.com/science/article/pii/S0167923623000544" TargetMode="External"/><Relationship Id="rId656" Type="http://schemas.openxmlformats.org/officeDocument/2006/relationships/hyperlink" Target="https://www.sciencedirect.com/science/article/pii/S0148296323000528" TargetMode="External"/><Relationship Id="rId863" Type="http://schemas.openxmlformats.org/officeDocument/2006/relationships/hyperlink" Target="https://academic.oup.com/rfs/article/36/1/70/6550515" TargetMode="External"/><Relationship Id="rId211" Type="http://schemas.openxmlformats.org/officeDocument/2006/relationships/hyperlink" Target="https://www.tandfonline.com/doi/abs/10.2753/MIS0742-1222300404" TargetMode="External"/><Relationship Id="rId295" Type="http://schemas.openxmlformats.org/officeDocument/2006/relationships/hyperlink" Target="https://bpspsychub.onlinelibrary.wiley.com/doi/10.1348/09631790260098181" TargetMode="External"/><Relationship Id="rId309" Type="http://schemas.openxmlformats.org/officeDocument/2006/relationships/hyperlink" Target="https://www.sciencedirect.com/science/article/pii/S1048984319300207?via%3Dihub" TargetMode="External"/><Relationship Id="rId516" Type="http://schemas.openxmlformats.org/officeDocument/2006/relationships/hyperlink" Target="https://publications.aaahq.org/accounting-horizons/article-abstract/31/3/69/2292/Accounting-Quality-and-Trade-Credit" TargetMode="External"/><Relationship Id="rId723" Type="http://schemas.openxmlformats.org/officeDocument/2006/relationships/hyperlink" Target="https://dl.acm.org/doi/10.1016/j.im.2009.01.001" TargetMode="External"/><Relationship Id="rId930" Type="http://schemas.openxmlformats.org/officeDocument/2006/relationships/hyperlink" Target="https://onlinelibrary.wiley.com/doi/10.1002/soej.12479?msockid=16adbcdd3bb068982941aa8a3ad869d1" TargetMode="External"/><Relationship Id="rId1006" Type="http://schemas.openxmlformats.org/officeDocument/2006/relationships/hyperlink" Target="https://www.emerald.com/jbim/article/27/7/572/199935/Multinational-enterprise-competition-grounding-the" TargetMode="External"/><Relationship Id="rId155" Type="http://schemas.openxmlformats.org/officeDocument/2006/relationships/hyperlink" Target="https://publications.aaahq.org/iae/article-abstract/38/1/59/10099/Changing-Hearts-and-Minds-Evidence-from-a" TargetMode="External"/><Relationship Id="rId362" Type="http://schemas.openxmlformats.org/officeDocument/2006/relationships/hyperlink" Target="https://journals.sagepub.com/doi/10.1177/02761467241238184" TargetMode="External"/><Relationship Id="rId222" Type="http://schemas.openxmlformats.org/officeDocument/2006/relationships/hyperlink" Target="https://journals.sagepub.com/doi/10.1177/00222429221149437" TargetMode="External"/><Relationship Id="rId667" Type="http://schemas.openxmlformats.org/officeDocument/2006/relationships/hyperlink" Target="https://www.sciencedirect.com/science/article/pii/S0167268119302471" TargetMode="External"/><Relationship Id="rId874" Type="http://schemas.openxmlformats.org/officeDocument/2006/relationships/hyperlink" Target="https://www.emerald.com/ijopm/article-split/45/1/33/1244611/More-or-complex-actions-Effects-of-supply-networks"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publications.aaahq.org/accounting-review/article-abstract/99/6/297/12697/Individual-Auditor-Turnover-and-Audit-Quality?redirectedFrom=fulltext" TargetMode="External"/><Relationship Id="rId734" Type="http://schemas.openxmlformats.org/officeDocument/2006/relationships/hyperlink" Target="https://www.sciencedirect.com/science/article/abs/pii/S0963868716300087" TargetMode="External"/><Relationship Id="rId941" Type="http://schemas.openxmlformats.org/officeDocument/2006/relationships/hyperlink" Target="https://journals.aom.org/doi/abs/10.5465/amp.2023.0395" TargetMode="External"/><Relationship Id="rId70" Type="http://schemas.openxmlformats.org/officeDocument/2006/relationships/hyperlink" Target="https://www.cambridge.org/core/journals/journal-of-financial-and-quantitative-analysis/article/capital-market-efficiency-and-arbitrage-efficacy/47C2A80634AE215BF7D8A58ED12EA0D4" TargetMode="External"/><Relationship Id="rId166" Type="http://schemas.openxmlformats.org/officeDocument/2006/relationships/hyperlink" Target="https://www.sciencedirect.com/science/article/pii/S0007681313001870" TargetMode="External"/><Relationship Id="rId373" Type="http://schemas.openxmlformats.org/officeDocument/2006/relationships/hyperlink" Target="https://www.sciencedirect.com/science/article/pii/S0378720623000447" TargetMode="External"/><Relationship Id="rId580" Type="http://schemas.openxmlformats.org/officeDocument/2006/relationships/hyperlink" Target="https://journals.sagepub.com/doi/10.1177/0007650318816522" TargetMode="External"/><Relationship Id="rId801" Type="http://schemas.openxmlformats.org/officeDocument/2006/relationships/hyperlink" Target="https://psycnet.apa.org/record/2010-17085-001" TargetMode="External"/><Relationship Id="rId1017" Type="http://schemas.openxmlformats.org/officeDocument/2006/relationships/hyperlink" Target="https://journals.sagepub.com/doi/pdf/10.1177/216499871700600304"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167923611002491" TargetMode="External"/><Relationship Id="rId440" Type="http://schemas.openxmlformats.org/officeDocument/2006/relationships/hyperlink" Target="https://www.tandfonline.com/doi/abs/10.2753/PSS0885-3134320110" TargetMode="External"/><Relationship Id="rId678" Type="http://schemas.openxmlformats.org/officeDocument/2006/relationships/hyperlink" Target="https://link.springer.com/article/10.1007/s10551-012-1268-8" TargetMode="External"/><Relationship Id="rId885" Type="http://schemas.openxmlformats.org/officeDocument/2006/relationships/hyperlink" Target="https://onlinelibrary.wiley.com/doi/10.1002/joom.1272" TargetMode="External"/><Relationship Id="rId28" Type="http://schemas.openxmlformats.org/officeDocument/2006/relationships/hyperlink" Target="https://link.springer.com/article/10.1007/s10551-021-04990-2" TargetMode="External"/><Relationship Id="rId300" Type="http://schemas.openxmlformats.org/officeDocument/2006/relationships/hyperlink" Target="https://onlinelibrary.wiley.com/doi/abs/10.1002/job.486" TargetMode="External"/><Relationship Id="rId538" Type="http://schemas.openxmlformats.org/officeDocument/2006/relationships/hyperlink" Target="https://www.tandfonline.com/doi/abs/10.1080/00913367.2005.10639213" TargetMode="External"/><Relationship Id="rId745" Type="http://schemas.openxmlformats.org/officeDocument/2006/relationships/hyperlink" Target="https://link.springer.com/article/10.1007/s11747-019-00648-8" TargetMode="External"/><Relationship Id="rId952" Type="http://schemas.openxmlformats.org/officeDocument/2006/relationships/hyperlink" Target="https://www.degruyterbrill.com/document/doi/10.1515/jbvela-2015-0015/html" TargetMode="External"/><Relationship Id="rId81" Type="http://schemas.openxmlformats.org/officeDocument/2006/relationships/hyperlink" Target="https://www.sciencedirect.com/science/article/pii/S0148296313000209" TargetMode="External"/><Relationship Id="rId177" Type="http://schemas.openxmlformats.org/officeDocument/2006/relationships/hyperlink" Target="https://www.sciencedirect.com/science/article/pii/S0148296323006586" TargetMode="External"/><Relationship Id="rId384" Type="http://schemas.openxmlformats.org/officeDocument/2006/relationships/hyperlink" Target="https://link.springer.com/article/10.1007/s10551-018-4045-5" TargetMode="External"/><Relationship Id="rId591" Type="http://schemas.openxmlformats.org/officeDocument/2006/relationships/hyperlink" Target="https://link.springer.com/article/10.1007/s10551-006-9140-3" TargetMode="External"/><Relationship Id="rId605" Type="http://schemas.openxmlformats.org/officeDocument/2006/relationships/hyperlink" Target="https://papers.ssrn.com/sol3/papers.cfm?abstract_id=3900041" TargetMode="External"/><Relationship Id="rId812" Type="http://schemas.openxmlformats.org/officeDocument/2006/relationships/hyperlink" Target="https://onlinelibrary.wiley.com/doi/10.1111/peps.12065" TargetMode="External"/><Relationship Id="rId1028" Type="http://schemas.openxmlformats.org/officeDocument/2006/relationships/hyperlink" Target="https://onlinelibrary.wiley.com/doi/full/10.1111/coep.12095?msockid=170af5972898674f1ba9e370295066d6" TargetMode="External"/><Relationship Id="rId244" Type="http://schemas.openxmlformats.org/officeDocument/2006/relationships/hyperlink" Target="https://www.sciencedirect.com/science/article/pii/S0925527308002168" TargetMode="External"/><Relationship Id="rId689" Type="http://schemas.openxmlformats.org/officeDocument/2006/relationships/hyperlink" Target="https://www.jstor.org/stable/24500927" TargetMode="External"/><Relationship Id="rId896" Type="http://schemas.openxmlformats.org/officeDocument/2006/relationships/hyperlink" Target="https://onlinelibrary.wiley.com/doi/10.1111/jscm.12032" TargetMode="External"/><Relationship Id="rId39" Type="http://schemas.openxmlformats.org/officeDocument/2006/relationships/hyperlink" Target="https://journals.sagepub.com/doi/full/10.1177/10944281211030648" TargetMode="External"/><Relationship Id="rId451" Type="http://schemas.openxmlformats.org/officeDocument/2006/relationships/hyperlink" Target="https://www.sciencedirect.com/science/article/pii/S0167268125001489?ssrnid=4941684&amp;dgcid=SSRN_redirect_SD" TargetMode="External"/><Relationship Id="rId549" Type="http://schemas.openxmlformats.org/officeDocument/2006/relationships/hyperlink" Target="https://www.tandfonline.com/doi/full/10.1080/08853134.2018.1466308" TargetMode="External"/><Relationship Id="rId756" Type="http://schemas.openxmlformats.org/officeDocument/2006/relationships/hyperlink" Target="https://publications.aaahq.org/jis/article-abstract/21/2/69/1416/An-Experimental-Study-of-Multidimensional?redirectedFrom=fulltext" TargetMode="External"/><Relationship Id="rId104" Type="http://schemas.openxmlformats.org/officeDocument/2006/relationships/hyperlink" Target="https://s3.amazonaws.com/fieldexperiments-papers2/papers/00623.pdf" TargetMode="External"/><Relationship Id="rId188" Type="http://schemas.openxmlformats.org/officeDocument/2006/relationships/hyperlink" Target="https://www.tandfonline.com/doi/full/10.1080/0267257X.2013.796316" TargetMode="External"/><Relationship Id="rId311" Type="http://schemas.openxmlformats.org/officeDocument/2006/relationships/hyperlink" Target="https://journals.sagepub.com/doi/10.1177/1059601110370782" TargetMode="External"/><Relationship Id="rId395" Type="http://schemas.openxmlformats.org/officeDocument/2006/relationships/hyperlink" Target="https://ideas.repec.org/a/inm/orisre/v35y2024i1p272-293.html" TargetMode="External"/><Relationship Id="rId409" Type="http://schemas.openxmlformats.org/officeDocument/2006/relationships/hyperlink" Target="https://publications.aaahq.org/accounting-review/article-abstract/89/3/903/3633/Worth-the-Hype-The-Relevance-of-Paid-For-Analyst" TargetMode="External"/><Relationship Id="rId963" Type="http://schemas.openxmlformats.org/officeDocument/2006/relationships/hyperlink" Target="https://journals.sagepub.com/doi/full/10.1177/1548051812472370" TargetMode="External"/><Relationship Id="rId92" Type="http://schemas.openxmlformats.org/officeDocument/2006/relationships/hyperlink" Target="https://www.sciencedirect.com/science/article/pii/S1048984321000989" TargetMode="External"/><Relationship Id="rId616" Type="http://schemas.openxmlformats.org/officeDocument/2006/relationships/hyperlink" Target="https://onlinelibrary.wiley.com/doi/full/10.1111/joms.12584?msockid=16adbcdd3bb068982941aa8a3ad869d1" TargetMode="External"/><Relationship Id="rId823" Type="http://schemas.openxmlformats.org/officeDocument/2006/relationships/hyperlink" Target="https://onlinelibrary.wiley.com/doi/abs/10.1111/j.1540-6288.2000.tb01407.x" TargetMode="External"/><Relationship Id="rId255" Type="http://schemas.openxmlformats.org/officeDocument/2006/relationships/hyperlink" Target="https://onlinelibrary.wiley.com/doi/10.1002/j.2325-8012.2007.tb00840.x" TargetMode="External"/><Relationship Id="rId462" Type="http://schemas.openxmlformats.org/officeDocument/2006/relationships/hyperlink" Target="https://ink.library.smu.edu.sg/sis_research/785/" TargetMode="External"/><Relationship Id="rId115" Type="http://schemas.openxmlformats.org/officeDocument/2006/relationships/hyperlink" Target="https://www.tandfonline.com/doi/full/10.1080/0960085X.2022.2027824" TargetMode="External"/><Relationship Id="rId322" Type="http://schemas.openxmlformats.org/officeDocument/2006/relationships/hyperlink" Target="https://link.springer.com/article/10.1007/s10869-006-9032-7" TargetMode="External"/><Relationship Id="rId767" Type="http://schemas.openxmlformats.org/officeDocument/2006/relationships/hyperlink" Target="https://aisel.aisnet.org/jais/vol17/iss3/1/" TargetMode="External"/><Relationship Id="rId974" Type="http://schemas.openxmlformats.org/officeDocument/2006/relationships/hyperlink" Target="https://journals.sagepub.com/doi/full/10.1177/1056492611427801" TargetMode="External"/><Relationship Id="rId199" Type="http://schemas.openxmlformats.org/officeDocument/2006/relationships/hyperlink" Target="https://www.researchgate.net/publication/220618577_NeuroIS_Neuroscientific_Approaches_in_the_Investigation_and_Development_of_Information_Systems" TargetMode="External"/><Relationship Id="rId627"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834" Type="http://schemas.openxmlformats.org/officeDocument/2006/relationships/hyperlink" Target="https://www.sciencedirect.com/science/article/pii/S037842660700180X" TargetMode="External"/><Relationship Id="rId266"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473" Type="http://schemas.openxmlformats.org/officeDocument/2006/relationships/hyperlink" Target="https://link.springer.com/article/10.1007/s10869-009-9108-2" TargetMode="External"/><Relationship Id="rId680" Type="http://schemas.openxmlformats.org/officeDocument/2006/relationships/hyperlink" Target="https://link.springer.com/article/10.1007/s10551-018-3818-1" TargetMode="External"/><Relationship Id="rId901" Type="http://schemas.openxmlformats.org/officeDocument/2006/relationships/hyperlink" Target="https://www.sciencedirect.com/science/article/pii/S0361368225000236" TargetMode="External"/><Relationship Id="rId30" Type="http://schemas.openxmlformats.org/officeDocument/2006/relationships/hyperlink" Target="https://doi.org/10.1016/j.jsis.2025.101925" TargetMode="External"/><Relationship Id="rId126" Type="http://schemas.openxmlformats.org/officeDocument/2006/relationships/hyperlink" Target="https://link.springer.com/article/10.1007/s10869-022-09831-1" TargetMode="External"/><Relationship Id="rId333" Type="http://schemas.openxmlformats.org/officeDocument/2006/relationships/hyperlink" Target="https://www.sciencedirect.com/science/article/pii/S1048984316000163" TargetMode="External"/><Relationship Id="rId540" Type="http://schemas.openxmlformats.org/officeDocument/2006/relationships/hyperlink" Target="https://onlinelibrary.wiley.com/doi/pdf/10.1111/jbl.12369" TargetMode="External"/><Relationship Id="rId778" Type="http://schemas.openxmlformats.org/officeDocument/2006/relationships/hyperlink" Target="https://www.researchgate.net/publication/363279596_The_Purpose_and_Potential_of_Entrepreneurship_Research" TargetMode="External"/><Relationship Id="rId985" Type="http://schemas.openxmlformats.org/officeDocument/2006/relationships/hyperlink" Target="https://www.sciencedirect.com/science/article/abs/pii/S1467089515000032" TargetMode="External"/><Relationship Id="rId638" Type="http://schemas.openxmlformats.org/officeDocument/2006/relationships/hyperlink" Target="https://www.tandfonline.com/doi/full/10.1080/26379112.2020.1730193" TargetMode="External"/><Relationship Id="rId845" Type="http://schemas.openxmlformats.org/officeDocument/2006/relationships/hyperlink" Target="https://www.pm-research.com/content/iijpormgmt/36/1/131" TargetMode="External"/><Relationship Id="rId1030" Type="http://schemas.openxmlformats.org/officeDocument/2006/relationships/hyperlink" Target="https://www.sciencedirect.com/science/article/abs/pii/https:/www.sciencedirect.com/science/article/abs/pii/S0176268014000779" TargetMode="External"/><Relationship Id="rId277" Type="http://schemas.openxmlformats.org/officeDocument/2006/relationships/hyperlink" Target="https://publications.aaahq.org/jmar/article-abstract/29/2/11/632/An-Exploratory-Examination-of-Management?redirectedFrom=fulltext" TargetMode="External"/><Relationship Id="rId400" Type="http://schemas.openxmlformats.org/officeDocument/2006/relationships/hyperlink" Target="https://publications.aaahq.org/accounting-horizons/article-abstract/37/4/97/10019/How-Do-Firms-Respond-to-a-Non-Income-Tax-The" TargetMode="External"/><Relationship Id="rId484" Type="http://schemas.openxmlformats.org/officeDocument/2006/relationships/hyperlink" Target="https://onlinelibrary.wiley.com/doi/full/10.1002/job.773" TargetMode="External"/><Relationship Id="rId705" Type="http://schemas.openxmlformats.org/officeDocument/2006/relationships/hyperlink" Target="https://www.sciencedirect.com/science/article/pii/S0167923623000180" TargetMode="External"/><Relationship Id="rId137" Type="http://schemas.openxmlformats.org/officeDocument/2006/relationships/hyperlink" Target="https://www.sciencedirect.com/science/article/pii/S1048984309001428" TargetMode="External"/><Relationship Id="rId344" Type="http://schemas.openxmlformats.org/officeDocument/2006/relationships/hyperlink" Target="https://www.sciencedirect.com/science/article/pii/S1048984321000989" TargetMode="External"/><Relationship Id="rId691" Type="http://schemas.openxmlformats.org/officeDocument/2006/relationships/hyperlink" Target="https://link.springer.com/article/10.1007/s11127-022-00978-2" TargetMode="External"/><Relationship Id="rId789" Type="http://schemas.openxmlformats.org/officeDocument/2006/relationships/hyperlink" Target="https://aisel.aisnet.org/cgi/viewcontent.cgi?article=3709&amp;context=cais" TargetMode="External"/><Relationship Id="rId912" Type="http://schemas.openxmlformats.org/officeDocument/2006/relationships/hyperlink" Target="https://www.cambridge.org/core/journals/journal-of-institutional-economics/article/sorting-out-the-aidcorruption-nexus/A67B93137BFE72D1A01EDA203973D473" TargetMode="External"/><Relationship Id="rId996" Type="http://schemas.openxmlformats.org/officeDocument/2006/relationships/hyperlink" Target="https://pubmed.ncbi.nlm.nih.gov/29045986/" TargetMode="External"/><Relationship Id="rId41" Type="http://schemas.openxmlformats.org/officeDocument/2006/relationships/hyperlink" Target="https://www.emerald.com/scm/article/28/3/522/341313/Examining-the-rigor-of-SCM-research-the-case-of" TargetMode="External"/><Relationship Id="rId551" Type="http://schemas.openxmlformats.org/officeDocument/2006/relationships/hyperlink" Target="https://www.tandfonline.com/doi/abs/10.2753/PSS0885-3134280406" TargetMode="External"/><Relationship Id="rId649" Type="http://schemas.openxmlformats.org/officeDocument/2006/relationships/hyperlink" Target="https://onlinelibrary.wiley.com/doi/10.1002/job.70017?msockid=16adbcdd3bb068982941aa8a3ad869d1" TargetMode="External"/><Relationship Id="rId856" Type="http://schemas.openxmlformats.org/officeDocument/2006/relationships/hyperlink" Target="https://publications.aaahq.org/iae/article-abstract/38/1/59/10099/Changing-Hearts-and-Minds-Evidence-from-a" TargetMode="External"/><Relationship Id="rId190" Type="http://schemas.openxmlformats.org/officeDocument/2006/relationships/hyperlink" Target="https://www.sciencedirect.com/science/article/pii/S0022435920300610" TargetMode="External"/><Relationship Id="rId204" Type="http://schemas.openxmlformats.org/officeDocument/2006/relationships/hyperlink" Target="https://www.sciencedirect.com/science/article/pii/S0268401222000652" TargetMode="External"/><Relationship Id="rId288" Type="http://schemas.openxmlformats.org/officeDocument/2006/relationships/hyperlink" Target="https://onlinelibrary.wiley.com/doi/10.1111/1748-8583.12172" TargetMode="External"/><Relationship Id="rId411" Type="http://schemas.openxmlformats.org/officeDocument/2006/relationships/hyperlink" Target="https://onlinelibrary.wiley.com/doi/full/10.1002/hrm.21831" TargetMode="External"/><Relationship Id="rId509" Type="http://schemas.openxmlformats.org/officeDocument/2006/relationships/hyperlink" Target="https://www.tandfonline.com/doi/full/10.1080/08965803.2021.2009621" TargetMode="External"/><Relationship Id="rId495" Type="http://schemas.openxmlformats.org/officeDocument/2006/relationships/hyperlink" Target="https://www.emerald.com/ejm/article-pdf/58/10/2358/9566320/ejm-06-2022-0440.pdf" TargetMode="External"/><Relationship Id="rId716" Type="http://schemas.openxmlformats.org/officeDocument/2006/relationships/hyperlink" Target="https://aisel.aisnet.org/cgi/viewcontent.cgi?article=2619&amp;context=cais" TargetMode="External"/><Relationship Id="rId923" Type="http://schemas.openxmlformats.org/officeDocument/2006/relationships/hyperlink" Target="https://link.springer.com/article/10.1007/s11127-016-0350-7" TargetMode="External"/><Relationship Id="rId52" Type="http://schemas.openxmlformats.org/officeDocument/2006/relationships/hyperlink" Target="https://www.sciencedirect.com/science/article/pii/S0019850123002171" TargetMode="External"/><Relationship Id="rId148" Type="http://schemas.openxmlformats.org/officeDocument/2006/relationships/hyperlink" Target="https://publications.aaahq.org/accounting-horizons/article-abstract/37/2/189/295/Do-Firms-Modify-Investments-in-Tax-Planning-to?redirectedFrom=fulltext" TargetMode="External"/><Relationship Id="rId355" Type="http://schemas.openxmlformats.org/officeDocument/2006/relationships/hyperlink" Target="https://publications.aaahq.org/jis/article-abstract/39/1/1/12727/Environmental-Social-and-Governance-Committees-and" TargetMode="External"/><Relationship Id="rId562" Type="http://schemas.openxmlformats.org/officeDocument/2006/relationships/hyperlink" Target="https://onlinelibrary.wiley.com/doi/10.1111/1911-3846.12733" TargetMode="External"/><Relationship Id="rId215" Type="http://schemas.openxmlformats.org/officeDocument/2006/relationships/hyperlink" Target="https://www.semanticscholar.org/paper/Executive-Functions-and-Information-Systems-Sullivan-Davis/a50b156984fed976d67482ecb9fd0a45bf6cf4be" TargetMode="External"/><Relationship Id="rId422" Type="http://schemas.openxmlformats.org/officeDocument/2006/relationships/hyperlink" Target="https://www.sciencedirect.com/science/article/pii/S0148296325002450" TargetMode="External"/><Relationship Id="rId867" Type="http://schemas.openxmlformats.org/officeDocument/2006/relationships/hyperlink" Target="https://onlinelibrary.wiley.com/doi/full/10.1002/joom.70012?msockid=16adbcdd3bb068982941aa8a3ad869d1" TargetMode="External"/><Relationship Id="rId299" Type="http://schemas.openxmlformats.org/officeDocument/2006/relationships/hyperlink" Target="https://onlinelibrary.wiley.com/doi/full/10.1002/job.1921" TargetMode="External"/><Relationship Id="rId727" Type="http://schemas.openxmlformats.org/officeDocument/2006/relationships/hyperlink" Target="https://www.sciencedirect.com/science/article/pii/S0268401208000327" TargetMode="External"/><Relationship Id="rId934" Type="http://schemas.openxmlformats.org/officeDocument/2006/relationships/hyperlink" Target="https://dl.acm.org/doi/abs/10.1287/isre.2023.1203" TargetMode="External"/><Relationship Id="rId63" Type="http://schemas.openxmlformats.org/officeDocument/2006/relationships/hyperlink" Target="https://dl.acm.org/doi/10.1145/3514097.3514103" TargetMode="External"/><Relationship Id="rId159" Type="http://schemas.openxmlformats.org/officeDocument/2006/relationships/hyperlink" Target="https://www.researchgate.net/publication/352392998_Health_Information_Technology_Investments_Patient_Experience_and_Hospital_Bad_Debt" TargetMode="External"/><Relationship Id="rId366" Type="http://schemas.openxmlformats.org/officeDocument/2006/relationships/hyperlink" Target="https://journals.sagepub.com/doi/10.1177/1094428116637195" TargetMode="External"/><Relationship Id="rId573" Type="http://schemas.openxmlformats.org/officeDocument/2006/relationships/hyperlink" Target="https://ideas.repec.org/a/kap/jrefec/v47y2013i3p564-581.html" TargetMode="External"/><Relationship Id="rId780" Type="http://schemas.openxmlformats.org/officeDocument/2006/relationships/hyperlink" Target="https://scholarship.richmond.edu/management-faculty-publications/109/" TargetMode="External"/><Relationship Id="rId226" Type="http://schemas.openxmlformats.org/officeDocument/2006/relationships/hyperlink" Target="https://www.sciencedirect.com/science/article/pii/S0167268125001489?ssrnid=4941684&amp;dgcid=SSRN_redirect_SD" TargetMode="External"/><Relationship Id="rId433" Type="http://schemas.openxmlformats.org/officeDocument/2006/relationships/hyperlink" Target="https://www.sciencedirect.com/science/article/pii/S0148296314000733" TargetMode="External"/><Relationship Id="rId878" Type="http://schemas.openxmlformats.org/officeDocument/2006/relationships/hyperlink" Target="https://www.sciencedirect.com/science/article/pii/S0925527321001511" TargetMode="External"/><Relationship Id="rId640" Type="http://schemas.openxmlformats.org/officeDocument/2006/relationships/hyperlink" Target="https://www.sciencedirect.com/science/article/pii/S0148296322003253" TargetMode="External"/><Relationship Id="rId738" Type="http://schemas.openxmlformats.org/officeDocument/2006/relationships/hyperlink" Target="https://www.sciencedirect.com/science/article/pii/S0148296323003314" TargetMode="External"/><Relationship Id="rId945" Type="http://schemas.openxmlformats.org/officeDocument/2006/relationships/hyperlink" Target="https://www.sciencedirect.com/science/article/pii/S0022435925001186" TargetMode="External"/><Relationship Id="rId74" Type="http://schemas.openxmlformats.org/officeDocument/2006/relationships/hyperlink" Target="https://www.sciencedirect.com/science/article/pii/S0019850118305765" TargetMode="External"/><Relationship Id="rId377" Type="http://schemas.openxmlformats.org/officeDocument/2006/relationships/hyperlink" Target="https://ira.lib.polyu.edu.hk/bitstream/10397/7105/1/Huang_Expertise_Dissimilarity_Creativity.pdf" TargetMode="External"/><Relationship Id="rId500" Type="http://schemas.openxmlformats.org/officeDocument/2006/relationships/hyperlink" Target="https://www.tandfonline.com/doi/abs/10.2753/PSS0885-3134320307" TargetMode="External"/><Relationship Id="rId584" Type="http://schemas.openxmlformats.org/officeDocument/2006/relationships/hyperlink" Target="https://journals.sagepub.com/doi/10.1111/j.1540-6520.2009.00328.x" TargetMode="External"/><Relationship Id="rId805" Type="http://schemas.openxmlformats.org/officeDocument/2006/relationships/hyperlink" Target="https://journals.sagepub.com/doi/10.1177/0149206316687295" TargetMode="External"/><Relationship Id="rId5" Type="http://schemas.openxmlformats.org/officeDocument/2006/relationships/hyperlink" Target="https://doi.org/10.1108/IJOPM-05-2022-0286" TargetMode="External"/><Relationship Id="rId237" Type="http://schemas.openxmlformats.org/officeDocument/2006/relationships/hyperlink" Target="https://www.sciencedirect.com/science/article/pii/S0301421507002406" TargetMode="External"/><Relationship Id="rId791" Type="http://schemas.openxmlformats.org/officeDocument/2006/relationships/hyperlink" Target="https://aisel.aisnet.org/cais/vol44/iss1/40/" TargetMode="External"/><Relationship Id="rId889" Type="http://schemas.openxmlformats.org/officeDocument/2006/relationships/hyperlink" Target="https://www.sciencedirect.com/science/article/abs/pii/S0272696310000860" TargetMode="External"/><Relationship Id="rId444" Type="http://schemas.openxmlformats.org/officeDocument/2006/relationships/hyperlink" Target="https://link.springer.com/article/10.1007/s11747-010-0190-9" TargetMode="External"/><Relationship Id="rId651" Type="http://schemas.openxmlformats.org/officeDocument/2006/relationships/hyperlink" Target="https://www.emerald.com/scm/article/28/3/522/341313/Examining-the-rigor-of-SCM-research-the-case-of" TargetMode="External"/><Relationship Id="rId749" Type="http://schemas.openxmlformats.org/officeDocument/2006/relationships/hyperlink" Target="https://onlinelibrary.wiley.com/doi/full/10.1111/jbl.12329" TargetMode="External"/><Relationship Id="rId290" Type="http://schemas.openxmlformats.org/officeDocument/2006/relationships/hyperlink" Target="https://psycnet.apa.org/record/2011-25016-001" TargetMode="External"/><Relationship Id="rId304" Type="http://schemas.openxmlformats.org/officeDocument/2006/relationships/hyperlink" Target="https://eprints.lancs.ac.uk/id/eprint/45119/1/10.pdf" TargetMode="External"/><Relationship Id="rId388" Type="http://schemas.openxmlformats.org/officeDocument/2006/relationships/hyperlink" Target="https://link.springer.com/article/10.1007/s11187-018-9994-7" TargetMode="External"/><Relationship Id="rId511" Type="http://schemas.openxmlformats.org/officeDocument/2006/relationships/hyperlink" Target="https://journals.sagepub.com/doi/10.1177/0007650313476938" TargetMode="External"/><Relationship Id="rId609" Type="http://schemas.openxmlformats.org/officeDocument/2006/relationships/hyperlink" Target="https://www.jstor.org/stable/44012242" TargetMode="External"/><Relationship Id="rId956" Type="http://schemas.openxmlformats.org/officeDocument/2006/relationships/hyperlink" Target="https://www.tandfonline.com/doi/full/10.1080/00036846.2019.1646879" TargetMode="External"/><Relationship Id="rId85" Type="http://schemas.openxmlformats.org/officeDocument/2006/relationships/hyperlink" Target="https://www.tandfonline.com/doi/full/10.1080/0267257X.2024.2391367" TargetMode="External"/><Relationship Id="rId150" Type="http://schemas.openxmlformats.org/officeDocument/2006/relationships/hyperlink" Target="https://publications.aaahq.org/accounting-horizons/article-abstract/34/2/83/2412/The-Cost-of-Independence-Evidence-from-Companies" TargetMode="External"/><Relationship Id="rId595" Type="http://schemas.openxmlformats.org/officeDocument/2006/relationships/hyperlink" Target="https://www.sciencedirect.com/science/article/pii/S0883902617300782" TargetMode="External"/><Relationship Id="rId816" Type="http://schemas.openxmlformats.org/officeDocument/2006/relationships/hyperlink" Target="https://journals.sagepub.com/doi/10.1177/0149206307309265" TargetMode="External"/><Relationship Id="rId1001" Type="http://schemas.openxmlformats.org/officeDocument/2006/relationships/hyperlink" Target="https://www.emerald.com/ijebr/article/22/4/531/128994/Low-wealth-entrepreneurs-and-access-to-external" TargetMode="External"/><Relationship Id="rId248" Type="http://schemas.openxmlformats.org/officeDocument/2006/relationships/hyperlink" Target="https://www.sciencedirect.com/science/article/pii/S037842660400247X" TargetMode="External"/><Relationship Id="rId455" Type="http://schemas.openxmlformats.org/officeDocument/2006/relationships/hyperlink" Target="https://journals.aom.org/doi/abs/10.5465/annals.2024.0251" TargetMode="External"/><Relationship Id="rId662" Type="http://schemas.openxmlformats.org/officeDocument/2006/relationships/hyperlink" Target="https://www.sciencedirect.com/science/article/pii/S0022435920300415" TargetMode="External"/><Relationship Id="rId12" Type="http://schemas.openxmlformats.org/officeDocument/2006/relationships/hyperlink" Target="https://journals.sagepub.com/doi/full/10.1177/01492063241282640" TargetMode="External"/><Relationship Id="rId108" Type="http://schemas.openxmlformats.org/officeDocument/2006/relationships/hyperlink" Target="https://onlinelibrary.wiley.com/doi/full/10.1111/fire.12033" TargetMode="External"/><Relationship Id="rId315" Type="http://schemas.openxmlformats.org/officeDocument/2006/relationships/hyperlink" Target="https://journals.sagepub.com/doi/pdf/10.1177/1059601116680444" TargetMode="External"/><Relationship Id="rId522" Type="http://schemas.openxmlformats.org/officeDocument/2006/relationships/hyperlink" Target="https://www.sciencedirect.com/science/article/pii/S0929119921001747" TargetMode="External"/><Relationship Id="rId967"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96" Type="http://schemas.openxmlformats.org/officeDocument/2006/relationships/hyperlink" Target="https://journals.sagepub.com/doi/10.5547/01956574.43.1.ecar" TargetMode="External"/><Relationship Id="rId161" Type="http://schemas.openxmlformats.org/officeDocument/2006/relationships/hyperlink" Target="https://www.emerald.com/sampj/article/9/4/392/336502/The-influence-of-social-responsibility-on-employee" TargetMode="External"/><Relationship Id="rId399" Type="http://schemas.openxmlformats.org/officeDocument/2006/relationships/hyperlink" Target="https://journals.sagepub.com/doi/full/10.1177/0148558X19893842" TargetMode="External"/><Relationship Id="rId827" Type="http://schemas.openxmlformats.org/officeDocument/2006/relationships/hyperlink" Target="https://onlinelibrary.wiley.com/doi/full/10.1111/fire.12026" TargetMode="External"/><Relationship Id="rId1012" Type="http://schemas.openxmlformats.org/officeDocument/2006/relationships/hyperlink" Target="https://www.tandfonline.com/doi/abs/10.2753/MTP1069-6679210207" TargetMode="External"/><Relationship Id="rId259" Type="http://schemas.openxmlformats.org/officeDocument/2006/relationships/hyperlink" Target="https://publications.aaahq.org/accounting-horizons/article-abstract/31/3/1/2307/Factors-That-Influence-Accounting-Faculty-Career?redirectedFrom=fulltext" TargetMode="External"/><Relationship Id="rId466" Type="http://schemas.openxmlformats.org/officeDocument/2006/relationships/hyperlink" Target="https://www.sciencedirect.com/science/article/pii/S0001879125000478" TargetMode="External"/><Relationship Id="rId673" Type="http://schemas.openxmlformats.org/officeDocument/2006/relationships/hyperlink" Target="https://publications.aaahq.org/ajpt/article-abstract/34/1/163/5949/The-Association-between-Sustainability-Governance?redirectedFrom=fulltext" TargetMode="External"/><Relationship Id="rId880" Type="http://schemas.openxmlformats.org/officeDocument/2006/relationships/hyperlink" Target="https://www.sciencedirect.com/science/article/pii/S0925527309003624" TargetMode="External"/><Relationship Id="rId23" Type="http://schemas.openxmlformats.org/officeDocument/2006/relationships/hyperlink" Target="https://papers.ssrn.com/sol3/papers.cfm?abstract_id=5211503" TargetMode="External"/><Relationship Id="rId119" Type="http://schemas.openxmlformats.org/officeDocument/2006/relationships/hyperlink" Target="https://www.sciencedirect.com/science/article/abs/pii/S096386872400057X" TargetMode="External"/><Relationship Id="rId326" Type="http://schemas.openxmlformats.org/officeDocument/2006/relationships/hyperlink" Target="https://digitalcommons.unl.edu/cgi/viewcontent.cgi?article=1021&amp;context=managementfacpub" TargetMode="External"/><Relationship Id="rId533" Type="http://schemas.openxmlformats.org/officeDocument/2006/relationships/hyperlink" Target="https://engagedscholarship.csuohio.edu/cgi/viewcontent.cgi?article=1327&amp;context=bus_facpub" TargetMode="External"/><Relationship Id="rId978" Type="http://schemas.openxmlformats.org/officeDocument/2006/relationships/hyperlink" Target="https://www.sciencedirect.com/science/article/pii/S0167923613000869" TargetMode="External"/><Relationship Id="rId740" Type="http://schemas.openxmlformats.org/officeDocument/2006/relationships/hyperlink" Target="https://journals.sagepub.com/doi/10.1177/00222437241307577" TargetMode="External"/><Relationship Id="rId838" Type="http://schemas.openxmlformats.org/officeDocument/2006/relationships/hyperlink" Target="https://onlinelibrary.wiley.com/doi/10.1111/jfir.12175" TargetMode="External"/><Relationship Id="rId1023" Type="http://schemas.openxmlformats.org/officeDocument/2006/relationships/hyperlink" Target="https://link.springer.com/article/10.1007/s10602-014-9183-x" TargetMode="External"/><Relationship Id="rId172" Type="http://schemas.openxmlformats.org/officeDocument/2006/relationships/hyperlink" Target="https://www.sciencedirect.com/science/article/pii/S0925527311000430" TargetMode="External"/><Relationship Id="rId477" Type="http://schemas.openxmlformats.org/officeDocument/2006/relationships/hyperlink" Target="https://journals.sagepub.com/doi/10.1177/0149206311407326" TargetMode="External"/><Relationship Id="rId600" Type="http://schemas.openxmlformats.org/officeDocument/2006/relationships/hyperlink" Target="https://www.ronaldmitchell.org/publications/Li_Mitchell_Final.pdf" TargetMode="External"/><Relationship Id="rId684" Type="http://schemas.openxmlformats.org/officeDocument/2006/relationships/hyperlink" Target="https://www.sciencedirect.com/science/article/pii/S0167268119303981" TargetMode="External"/><Relationship Id="rId337" Type="http://schemas.openxmlformats.org/officeDocument/2006/relationships/hyperlink" Target="https://www.sciencedirect.com/science/article/pii/S1048984309000873" TargetMode="External"/><Relationship Id="rId891" Type="http://schemas.openxmlformats.org/officeDocument/2006/relationships/hyperlink" Target="https://onlinelibrary.wiley.com/doi/full/10.1002/joom.1163" TargetMode="External"/><Relationship Id="rId905" Type="http://schemas.openxmlformats.org/officeDocument/2006/relationships/hyperlink" Target="https://www.sciencedirect.com/science/article/pii/S0165176505002211" TargetMode="External"/><Relationship Id="rId989" Type="http://schemas.openxmlformats.org/officeDocument/2006/relationships/hyperlink" Target="https://psycnet.apa.org/doi/10.1111/j.1464-0597.2012.00515.x" TargetMode="External"/><Relationship Id="rId34" Type="http://schemas.openxmlformats.org/officeDocument/2006/relationships/hyperlink" Target="https://misq.umn.edu/misq/article-abstract/49/4/1595/3722/Behind-Privacy-Labels-Data-Tracking-and?redirectedFrom=PDF" TargetMode="External"/><Relationship Id="rId544" Type="http://schemas.openxmlformats.org/officeDocument/2006/relationships/hyperlink" Target="https://www.sciencedirect.com/science/article/pii/S0148296320306202" TargetMode="External"/><Relationship Id="rId751" Type="http://schemas.openxmlformats.org/officeDocument/2006/relationships/hyperlink" Target="https://www.frontiersin.org/journals/psychology/articles/10.3389/fpsyg.2022.977808/full" TargetMode="External"/><Relationship Id="rId849" Type="http://schemas.openxmlformats.org/officeDocument/2006/relationships/hyperlink" Target="https://journals.sagepub.com/doi/10.1177/00222429221076437" TargetMode="External"/><Relationship Id="rId183" Type="http://schemas.openxmlformats.org/officeDocument/2006/relationships/hyperlink" Target="https://www.sciencedirect.com/science/article/pii/S014829631830078X" TargetMode="External"/><Relationship Id="rId390" Type="http://schemas.openxmlformats.org/officeDocument/2006/relationships/hyperlink" Target="https://sms.onlinelibrary.wiley.com/doi/full/10.1002/sej.1450" TargetMode="External"/><Relationship Id="rId404" Type="http://schemas.openxmlformats.org/officeDocument/2006/relationships/hyperlink" Target="https://publications.aaahq.org/iae/article-abstract/28/3/617/7914/Life-s-Two-Certainties-An-Estate-and-Gift-Tax?redirectedFrom=fulltext" TargetMode="External"/><Relationship Id="rId611" Type="http://schemas.openxmlformats.org/officeDocument/2006/relationships/hyperlink" Target="https://www.journals.uchicago.edu/doi/full/10.1086/728369" TargetMode="External"/><Relationship Id="rId1034" Type="http://schemas.openxmlformats.org/officeDocument/2006/relationships/printerSettings" Target="../printerSettings/printerSettings4.bin"/><Relationship Id="rId250" Type="http://schemas.openxmlformats.org/officeDocument/2006/relationships/hyperlink" Target="https://www.sciencedirect.com/science/article/pii/S0148296303001474" TargetMode="External"/><Relationship Id="rId488" Type="http://schemas.openxmlformats.org/officeDocument/2006/relationships/hyperlink" Target="https://www.tandfonline.com/doi/full/10.1080/00472778.2024.2382212" TargetMode="External"/><Relationship Id="rId695" Type="http://schemas.openxmlformats.org/officeDocument/2006/relationships/hyperlink" Target="https://onlinelibrary.wiley.com/doi/full/10.1002/soej.12738" TargetMode="External"/><Relationship Id="rId709" Type="http://schemas.openxmlformats.org/officeDocument/2006/relationships/hyperlink" Target="https://dl.acm.org/doi/10.1016/j.dss.2024.114384" TargetMode="External"/><Relationship Id="rId916" Type="http://schemas.openxmlformats.org/officeDocument/2006/relationships/hyperlink" Target="https://www.jstor.org/stable/25096293?seq=1" TargetMode="External"/><Relationship Id="rId45" Type="http://schemas.openxmlformats.org/officeDocument/2006/relationships/hyperlink" Target="https://link.springer.com/article/10.1007/s11187-020-00422-z" TargetMode="External"/><Relationship Id="rId110" Type="http://schemas.openxmlformats.org/officeDocument/2006/relationships/hyperlink" Target="https://www.sciencedirect.com/science/article/pii/S0304405X21000350" TargetMode="External"/><Relationship Id="rId348" Type="http://schemas.openxmlformats.org/officeDocument/2006/relationships/hyperlink" Target="https://www.sciencedirect.com/science/article/pii/S1048984304000876" TargetMode="External"/><Relationship Id="rId555" Type="http://schemas.openxmlformats.org/officeDocument/2006/relationships/hyperlink" Target="https://link.springer.com/article/10.1007/s11747-010-0239-9" TargetMode="External"/><Relationship Id="rId762" Type="http://schemas.openxmlformats.org/officeDocument/2006/relationships/hyperlink" Target="https://www.tandfonline.com/doi/abs/10.2753/JEC1086-4415110105" TargetMode="External"/><Relationship Id="rId194" Type="http://schemas.openxmlformats.org/officeDocument/2006/relationships/hyperlink" Target="https://www.tandfonline.com/doi/full/10.1080/0965254X.2022.2160481" TargetMode="External"/><Relationship Id="rId208" Type="http://schemas.openxmlformats.org/officeDocument/2006/relationships/hyperlink" Target="https://vtechworks.lib.vt.edu/server/api/core/bitstreams/48bb5b1d-b478-4806-9248-0af22bb47bff/content" TargetMode="External"/><Relationship Id="rId415" Type="http://schemas.openxmlformats.org/officeDocument/2006/relationships/hyperlink" Target="https://journals.aom.org/doi/10.5465/amp.2023.0293" TargetMode="External"/><Relationship Id="rId622" Type="http://schemas.openxmlformats.org/officeDocument/2006/relationships/hyperlink" Target="https://onlinelibrary.wiley.com/doi/10.1111/peps.12520" TargetMode="External"/><Relationship Id="rId261" Type="http://schemas.openxmlformats.org/officeDocument/2006/relationships/hyperlink" Target="https://publications.aaahq.org/bria/article-abstract/31/2/1/6949/How-Outcome-Information-Affects-Ethical-Attitudes?redirectedFrom=fulltext" TargetMode="External"/><Relationship Id="rId499" Type="http://schemas.openxmlformats.org/officeDocument/2006/relationships/hyperlink" Target="https://www.tandfonline.com/doi/abs/10.2753/PSS0885-3134310202" TargetMode="External"/><Relationship Id="rId927" Type="http://schemas.openxmlformats.org/officeDocument/2006/relationships/hyperlink" Target="https://onlinelibrary.wiley.com/doi/full/10.1002/soej.12587" TargetMode="External"/><Relationship Id="rId56" Type="http://schemas.openxmlformats.org/officeDocument/2006/relationships/hyperlink" Target="https://csuohio.elsevierpure.com/en/publications/investigating-retrieval-induced-forgetting-during-information-req/?utm_source=chatgpt.com" TargetMode="External"/><Relationship Id="rId359" Type="http://schemas.openxmlformats.org/officeDocument/2006/relationships/hyperlink" Target="https://academic.oup.com/rfs/article/37/9/2903/7697105" TargetMode="External"/><Relationship Id="rId566" Type="http://schemas.openxmlformats.org/officeDocument/2006/relationships/hyperlink" Target="https://www.sciencedirect.com/science/article/pii/S014829631930788X" TargetMode="External"/><Relationship Id="rId773" Type="http://schemas.openxmlformats.org/officeDocument/2006/relationships/hyperlink" Target="https://www.jstor.org/stable/26635073" TargetMode="External"/><Relationship Id="rId121" Type="http://schemas.openxmlformats.org/officeDocument/2006/relationships/hyperlink" Target="https://www.sciencedirect.com/science/article/abs/pii/S0927539823001111" TargetMode="External"/><Relationship Id="rId219" Type="http://schemas.openxmlformats.org/officeDocument/2006/relationships/hyperlink" Target="https://www.tandfonline.com/doi/abs/10.2501/S0265048709200898" TargetMode="External"/><Relationship Id="rId426" Type="http://schemas.openxmlformats.org/officeDocument/2006/relationships/hyperlink" Target="https://www.sciencedirect.com/science/article/pii/S001985011100157X" TargetMode="External"/><Relationship Id="rId633" Type="http://schemas.openxmlformats.org/officeDocument/2006/relationships/hyperlink" Target="https://onlinelibrary.wiley.com/doi/10.1111/j.1744-6570.2008.00128.x" TargetMode="External"/><Relationship Id="rId980" Type="http://schemas.openxmlformats.org/officeDocument/2006/relationships/hyperlink" Target="https://www.sciencedirect.com/science/article/pii/S0022435925001186" TargetMode="External"/><Relationship Id="rId840" Type="http://schemas.openxmlformats.org/officeDocument/2006/relationships/hyperlink" Target="https://onlinelibrary.wiley.com/doi/full/10.1111/j.1475-6803.2010.01267.x" TargetMode="External"/><Relationship Id="rId938" Type="http://schemas.openxmlformats.org/officeDocument/2006/relationships/hyperlink" Target="https://misq.umn.edu/misq/article-abstract/44/4/1905/1835/The-Impact-of-Digitization-on-Content-Markets?redirectedFrom=fulltext" TargetMode="External"/><Relationship Id="rId67" Type="http://schemas.openxmlformats.org/officeDocument/2006/relationships/hyperlink" Target="https://www.efmaefm.org/0EFMAMEETINGS/EFMA%20ANNUAL%20MEETINGS/2014-Rome/papers/EFMA2014_0337_fullpaper.pdf" TargetMode="External"/><Relationship Id="rId272" Type="http://schemas.openxmlformats.org/officeDocument/2006/relationships/hyperlink" Target="https://link.springer.com/article/10.1007/s10551-016-3427-9" TargetMode="External"/><Relationship Id="rId577" Type="http://schemas.openxmlformats.org/officeDocument/2006/relationships/hyperlink" Target="https://www.jstor.org/stable/41318095" TargetMode="External"/><Relationship Id="rId700" Type="http://schemas.openxmlformats.org/officeDocument/2006/relationships/hyperlink" Target="https://publications.aaahq.org/jata/article-abstract/47/2/47/12687/Audit-Rate-and-Participant-Pay-Structure-in?redirectedFrom=fulltext" TargetMode="External"/><Relationship Id="rId132" Type="http://schemas.openxmlformats.org/officeDocument/2006/relationships/hyperlink" Target="https://onlinelibrary.wiley.com/doi/full/10.1002/job.2349" TargetMode="External"/><Relationship Id="rId784" Type="http://schemas.openxmlformats.org/officeDocument/2006/relationships/hyperlink" Target="https://onlinelibrary.wiley.com/doi/10.1111/joms.12187" TargetMode="External"/><Relationship Id="rId991" Type="http://schemas.openxmlformats.org/officeDocument/2006/relationships/hyperlink" Target="https://www.researchgate.net/publication/252690027_Sector_Rotation_and_Monetary_Conditions" TargetMode="External"/><Relationship Id="rId437" Type="http://schemas.openxmlformats.org/officeDocument/2006/relationships/hyperlink" Target="https://www.researchgate.net/publication/329330384_Uncle_Sam_Rising_Performance_Implications_of_Business-to-Government_Relationships" TargetMode="External"/><Relationship Id="rId644" Type="http://schemas.openxmlformats.org/officeDocument/2006/relationships/hyperlink" Target="https://publications.aaahq.org/iae/article-abstract/36/4/119/8213/Preparing-Accountants-of-the-Future-Five-Ways?redirectedFrom=fulltext" TargetMode="External"/><Relationship Id="rId851" Type="http://schemas.openxmlformats.org/officeDocument/2006/relationships/hyperlink" Target="https://publications.aaahq.org/ajpt/article-abstract/36/1/63/6028/Current-Practices-and-Challenges-in-Auditing-Fair?redirectedFrom=fulltext" TargetMode="External"/><Relationship Id="rId283" Type="http://schemas.openxmlformats.org/officeDocument/2006/relationships/hyperlink" Target="https://link.springer.com/article/10.1007/s11747-022-00841-2" TargetMode="External"/><Relationship Id="rId490" Type="http://schemas.openxmlformats.org/officeDocument/2006/relationships/hyperlink" Target="https://www.sciencedirect.com/science/article/pii/S0001879123001185" TargetMode="External"/><Relationship Id="rId504" Type="http://schemas.openxmlformats.org/officeDocument/2006/relationships/hyperlink" Target="https://psycnet.apa.org/doiLanding?doi=10.1037%2Fapl0000910" TargetMode="External"/><Relationship Id="rId711" Type="http://schemas.openxmlformats.org/officeDocument/2006/relationships/hyperlink" Target="https://www.sciencedirect.com/science/article/pii/S0148296323003314" TargetMode="External"/><Relationship Id="rId949" Type="http://schemas.openxmlformats.org/officeDocument/2006/relationships/hyperlink" Target="https://www.degruyterbrill.com/document/doi/10.1515/1932-9156.1125/html" TargetMode="External"/><Relationship Id="rId78" Type="http://schemas.openxmlformats.org/officeDocument/2006/relationships/hyperlink" Target="https://www.researchgate.net/publication/235274784_The_Explanatory_Foundations_of_Relationship_Marketing_Theory" TargetMode="External"/><Relationship Id="rId143" Type="http://schemas.openxmlformats.org/officeDocument/2006/relationships/hyperlink" Target="https://www.researchgate.net/publication/4885472_Business_ethics_strategic_decision_making_and_firm_performance" TargetMode="External"/><Relationship Id="rId350" Type="http://schemas.openxmlformats.org/officeDocument/2006/relationships/hyperlink" Target="https://publications.aaahq.org/jis/article-abstract/39/1/1/12727/Environmental-Social-and-Governance-Committees-and?redirectedFrom=fulltext" TargetMode="External"/><Relationship Id="rId588" Type="http://schemas.openxmlformats.org/officeDocument/2006/relationships/hyperlink" Target="https://journals.sagepub.com/doi/10.1111/j.1540-6520.2007.00161.x" TargetMode="External"/><Relationship Id="rId795" Type="http://schemas.openxmlformats.org/officeDocument/2006/relationships/hyperlink" Target="https://www.sciencedirect.com/science/article/pii/S0268401211001277" TargetMode="External"/><Relationship Id="rId809" Type="http://schemas.openxmlformats.org/officeDocument/2006/relationships/hyperlink" Target="https://journals.sagepub.com/doi/10.1177/1094428117736137" TargetMode="External"/><Relationship Id="rId9" Type="http://schemas.openxmlformats.org/officeDocument/2006/relationships/hyperlink" Target="https://www.sciencedirect.com/science/article/pii/S0965856422001719" TargetMode="External"/><Relationship Id="rId210" Type="http://schemas.openxmlformats.org/officeDocument/2006/relationships/hyperlink" Target="https://www.tandfonline.com/doi/full/10.1080/07421222.2018.1523531" TargetMode="External"/><Relationship Id="rId448" Type="http://schemas.openxmlformats.org/officeDocument/2006/relationships/hyperlink" Target="https://misq.umn.edu/misq/article-abstract/44/4/1811/1823/Commitment-and-Replacement-of-Existing-SaaS?redirectedFrom=fulltext" TargetMode="External"/><Relationship Id="rId655" Type="http://schemas.openxmlformats.org/officeDocument/2006/relationships/hyperlink" Target="https://link.springer.com/article/10.3758/s13428-016-0827-9" TargetMode="External"/><Relationship Id="rId862" Type="http://schemas.openxmlformats.org/officeDocument/2006/relationships/hyperlink" Target="https://onlinelibrary.wiley.com/doi/full/10.1111/1540-6229.12388?msockid=16adbcdd3bb068982941aa8a3ad869d1" TargetMode="External"/><Relationship Id="rId294" Type="http://schemas.openxmlformats.org/officeDocument/2006/relationships/hyperlink" Target="https://bpspsychub.onlinelibrary.wiley.com/doi/abs/10.1348/096317900167083" TargetMode="External"/><Relationship Id="rId308" Type="http://schemas.openxmlformats.org/officeDocument/2006/relationships/hyperlink" Target="https://www.researchgate.net/publication/347832238_Farewell_from_the_Outgoing_Editor" TargetMode="External"/><Relationship Id="rId515" Type="http://schemas.openxmlformats.org/officeDocument/2006/relationships/hyperlink" Target="https://journals.sagepub.com/doi/10.1177/0149206310392233" TargetMode="External"/><Relationship Id="rId722" Type="http://schemas.openxmlformats.org/officeDocument/2006/relationships/hyperlink" Target="https://www.sciencedirect.com/science/article/pii/S0167923606001606" TargetMode="External"/><Relationship Id="rId89" Type="http://schemas.openxmlformats.org/officeDocument/2006/relationships/hyperlink" Target="https://dr.lib.iastate.edu/server/api/core/bitstreams/8d32e7af-1479-447c-a3ca-42542760c457/content" TargetMode="External"/><Relationship Id="rId154" Type="http://schemas.openxmlformats.org/officeDocument/2006/relationships/hyperlink" Target="https://onlinelibrary.wiley.com/doi/full/10.1002/hrm.21831?msockid=16adbcdd3bb068982941aa8a3ad869d1" TargetMode="External"/><Relationship Id="rId361" Type="http://schemas.openxmlformats.org/officeDocument/2006/relationships/hyperlink" Target="https://journals.sagepub.com/doi/10.1177/0018726706068770" TargetMode="External"/><Relationship Id="rId599" Type="http://schemas.openxmlformats.org/officeDocument/2006/relationships/hyperlink" Target="https://www.ronaldmitchell.org/publications/russia.pdf" TargetMode="External"/><Relationship Id="rId1005" Type="http://schemas.openxmlformats.org/officeDocument/2006/relationships/hyperlink" Target="https://www.emerald.com/jbim/article/27/7/582/199973/Managerial-action-and-resource-advantage-theory" TargetMode="External"/><Relationship Id="rId459" Type="http://schemas.openxmlformats.org/officeDocument/2006/relationships/hyperlink" Target="https://pubsonline.informs.org/doi/10.1287/isre.2018.0793" TargetMode="External"/><Relationship Id="rId666" Type="http://schemas.openxmlformats.org/officeDocument/2006/relationships/hyperlink" Target="https://www.sciencedirect.com/science/article/pii/S0167268123000410" TargetMode="External"/><Relationship Id="rId873" Type="http://schemas.openxmlformats.org/officeDocument/2006/relationships/hyperlink" Target="https://www.researchgate.net/publication/235254795_Impact_of_culture_on_supplier_selection_decision_making"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journals.sagepub.com/doi/10.1177/0276146720926637" TargetMode="External"/><Relationship Id="rId319" Type="http://schemas.openxmlformats.org/officeDocument/2006/relationships/hyperlink" Target="https://journals.sagepub.com/doi/10.1177/1059601118812116" TargetMode="External"/><Relationship Id="rId526" Type="http://schemas.openxmlformats.org/officeDocument/2006/relationships/hyperlink" Target="https://link.springer.com/article/10.1007/s11142-017-9428-9" TargetMode="External"/><Relationship Id="rId733" Type="http://schemas.openxmlformats.org/officeDocument/2006/relationships/hyperlink" Target="https://pubsonline.informs.org/doi/10.1287/mnsc.1050.0427" TargetMode="External"/><Relationship Id="rId940" Type="http://schemas.openxmlformats.org/officeDocument/2006/relationships/hyperlink" Target="https://www.tandfonline.com/doi/full/10.2501/JAR-2023-004" TargetMode="External"/><Relationship Id="rId1016" Type="http://schemas.openxmlformats.org/officeDocument/2006/relationships/hyperlink" Target="https://eric.ed.gov/?id=EJ1153097" TargetMode="External"/><Relationship Id="rId165" Type="http://schemas.openxmlformats.org/officeDocument/2006/relationships/hyperlink" Target="https://www.sciencedirect.com/science/article/pii/S0148296325004023" TargetMode="External"/><Relationship Id="rId372" Type="http://schemas.openxmlformats.org/officeDocument/2006/relationships/hyperlink" Target="https://www.sciencedirect.com/science/article/pii/S016792360800211X" TargetMode="External"/><Relationship Id="rId677" Type="http://schemas.openxmlformats.org/officeDocument/2006/relationships/hyperlink" Target="https://www.sciencedirect.com/science/article/pii/S027842541300046X" TargetMode="External"/><Relationship Id="rId800" Type="http://schemas.openxmlformats.org/officeDocument/2006/relationships/hyperlink" Target="https://www.sciencedirect.com/science/article/pii/S1053482208000302" TargetMode="External"/><Relationship Id="rId232" Type="http://schemas.openxmlformats.org/officeDocument/2006/relationships/hyperlink" Target="https://onlinelibrary.wiley.com/doi/10.1111/j.1465-7287.2008.00126.x" TargetMode="External"/><Relationship Id="rId884" Type="http://schemas.openxmlformats.org/officeDocument/2006/relationships/hyperlink" Target="https://onlinelibrary.wiley.com/doi/full/10.1016/j.jom.2013.10.001" TargetMode="External"/><Relationship Id="rId27" Type="http://schemas.openxmlformats.org/officeDocument/2006/relationships/hyperlink" Target="https://journals.sagepub.com/doi/10.1177/01492063241271252" TargetMode="External"/><Relationship Id="rId537" Type="http://schemas.openxmlformats.org/officeDocument/2006/relationships/hyperlink" Target="https://www.sciencedirect.com/science/article/pii/S0378720622001525" TargetMode="External"/><Relationship Id="rId744" Type="http://schemas.openxmlformats.org/officeDocument/2006/relationships/hyperlink" Target="https://link.springer.com/article/10.1007/s11747-017-0574-1" TargetMode="External"/><Relationship Id="rId951" Type="http://schemas.openxmlformats.org/officeDocument/2006/relationships/hyperlink" Target="https://www.semanticscholar.org/paper/Macroeconomic-Activity-and-the-Compensation-of-Care-Ewing-Hoffman/a7b3028677a0c6b66b8212a642fabd37abfee88e" TargetMode="External"/><Relationship Id="rId80" Type="http://schemas.openxmlformats.org/officeDocument/2006/relationships/hyperlink" Target="https://www.sciencedirect.com/science/article/pii/S0148296306000427" TargetMode="External"/><Relationship Id="rId176" Type="http://schemas.openxmlformats.org/officeDocument/2006/relationships/hyperlink" Target="https://www.sciencedirect.com/science/article/pii/S0148296324003023" TargetMode="External"/><Relationship Id="rId383" Type="http://schemas.openxmlformats.org/officeDocument/2006/relationships/hyperlink" Target="https://journals.sagepub.com/doi/full/10.1177/1042258718795350" TargetMode="External"/><Relationship Id="rId590" Type="http://schemas.openxmlformats.org/officeDocument/2006/relationships/hyperlink" Target="https://journals.sagepub.com/doi/10.1111/j.1540-6520.2005.00102.x" TargetMode="External"/><Relationship Id="rId604" Type="http://schemas.openxmlformats.org/officeDocument/2006/relationships/hyperlink" Target="https://onlinelibrary.wiley.com/doi/10.1111/radm.12666?msockid=16adbcdd3bb068982941aa8a3ad869d1" TargetMode="External"/><Relationship Id="rId811" Type="http://schemas.openxmlformats.org/officeDocument/2006/relationships/hyperlink" Target="https://journals.sagepub.com/doi/10.1177/1094428110391472" TargetMode="External"/><Relationship Id="rId1027" Type="http://schemas.openxmlformats.org/officeDocument/2006/relationships/hyperlink" Target="https://onlinelibrary.wiley.com/doi/full/10.1111/coep.12154?msockid=170af5972898674f1ba9e370295066d6" TargetMode="External"/><Relationship Id="rId243" Type="http://schemas.openxmlformats.org/officeDocument/2006/relationships/hyperlink" Target="https://www.inderscienceonline.com/doi/abs/10.1504/IJIOME.2012.051593" TargetMode="External"/><Relationship Id="rId450" Type="http://schemas.openxmlformats.org/officeDocument/2006/relationships/hyperlink" Target="https://www.sciencedirect.com/science/article/abs/pii/S0963868716300087" TargetMode="External"/><Relationship Id="rId688"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895" Type="http://schemas.openxmlformats.org/officeDocument/2006/relationships/hyperlink" Target="https://onlinelibrary.wiley.com/doi/10.1111/jscm.12070" TargetMode="External"/><Relationship Id="rId909"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38" Type="http://schemas.openxmlformats.org/officeDocument/2006/relationships/hyperlink" Target="https://journals.sagepub.com/doi/pdf/10.1177/1059601116680444" TargetMode="External"/><Relationship Id="rId103" Type="http://schemas.openxmlformats.org/officeDocument/2006/relationships/hyperlink" Target="https://www.sciencedirect.com/science/article/pii/S0167487012000736" TargetMode="External"/><Relationship Id="rId310" Type="http://schemas.openxmlformats.org/officeDocument/2006/relationships/hyperlink" Target="https://www.annualreviews.org/content/journals/10.1146/annurev-orgpsych-110721-040430" TargetMode="External"/><Relationship Id="rId548" Type="http://schemas.openxmlformats.org/officeDocument/2006/relationships/hyperlink" Target="https://www.tandfonline.com/doi/abs/10.2753/PSS0885-3134310308" TargetMode="External"/><Relationship Id="rId755"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962" Type="http://schemas.openxmlformats.org/officeDocument/2006/relationships/hyperlink" Target="https://www.sciencedirect.com/science/article/pii/S0148296322010360" TargetMode="External"/><Relationship Id="rId91" Type="http://schemas.openxmlformats.org/officeDocument/2006/relationships/hyperlink" Target="https://sms.onlinelibrary.wiley.com/doi/full/10.1002/sej.1451" TargetMode="External"/><Relationship Id="rId187" Type="http://schemas.openxmlformats.org/officeDocument/2006/relationships/hyperlink" Target="https://www.researchgate.net/publication/273003862_An_investigation_of_the_effects_of_product_recalls_on_brand_commitment_and_purchase_intention" TargetMode="External"/><Relationship Id="rId394" Type="http://schemas.openxmlformats.org/officeDocument/2006/relationships/hyperlink" Target="https://journals.aom.org/doi/10.5465/amle.2010.0102" TargetMode="External"/><Relationship Id="rId408" Type="http://schemas.openxmlformats.org/officeDocument/2006/relationships/hyperlink" Target="https://ideas.repec.org/a/spr/reaccs/v29y2024i2d10.1007_s11142-022-09732-x.html" TargetMode="External"/><Relationship Id="rId615" Type="http://schemas.openxmlformats.org/officeDocument/2006/relationships/hyperlink" Target="https://www.sciencedirect.com/science/article/pii/S088390262100032X" TargetMode="External"/><Relationship Id="rId822" Type="http://schemas.openxmlformats.org/officeDocument/2006/relationships/hyperlink" Target="https://onlinelibrary.wiley.com/doi/abs/10.1111/j.1755-053X.2007.tb00163.x" TargetMode="External"/><Relationship Id="rId1038" Type="http://schemas.microsoft.com/office/2017/10/relationships/threadedComment" Target="../threadedComments/threadedComment4.xml"/><Relationship Id="rId254" Type="http://schemas.openxmlformats.org/officeDocument/2006/relationships/hyperlink" Target="https://www.jstor.org/stable/20111882?seq=1" TargetMode="External"/><Relationship Id="rId699" Type="http://schemas.openxmlformats.org/officeDocument/2006/relationships/hyperlink" Target="https://www.sciencedirect.com/science/article/abs/pii/S0278425423001412" TargetMode="External"/><Relationship Id="rId49" Type="http://schemas.openxmlformats.org/officeDocument/2006/relationships/hyperlink" Target="https://sms.onlinelibrary.wiley.com/doi/10.1002/sej.1377" TargetMode="External"/><Relationship Id="rId114" Type="http://schemas.openxmlformats.org/officeDocument/2006/relationships/hyperlink" Target="https://academic.oup.com/rfs/article/38/1/235/7801298" TargetMode="External"/><Relationship Id="rId461" Type="http://schemas.openxmlformats.org/officeDocument/2006/relationships/hyperlink" Target="https://journals.sagepub.com/doi/10.1016/j.intmar.2019.10.002" TargetMode="External"/><Relationship Id="rId559" Type="http://schemas.openxmlformats.org/officeDocument/2006/relationships/hyperlink" Target="https://www.sciencedirect.com/science/article/pii/S0148296319303698" TargetMode="External"/><Relationship Id="rId766" Type="http://schemas.openxmlformats.org/officeDocument/2006/relationships/hyperlink" Target="https://aisel.aisnet.org/jais/vol22/iss4/3/" TargetMode="External"/><Relationship Id="rId198" Type="http://schemas.openxmlformats.org/officeDocument/2006/relationships/hyperlink" Target="https://journals.sagepub.com/doi/10.1177/1094428112457830" TargetMode="External"/><Relationship Id="rId321" Type="http://schemas.openxmlformats.org/officeDocument/2006/relationships/hyperlink" Target="https://www.sciencedirect.com/science/article/pii/S1053482218300974" TargetMode="External"/><Relationship Id="rId419" Type="http://schemas.openxmlformats.org/officeDocument/2006/relationships/hyperlink" Target="https://misq.umn.edu/misq/article-abstract/doi/10.25300/MISQ/2025/17751/3255/Curse-of-Experience-in-Creative-Crowdsourcing?redirectedFrom=fulltext" TargetMode="External"/><Relationship Id="rId626" Type="http://schemas.openxmlformats.org/officeDocument/2006/relationships/hyperlink" Target="https://onlinelibrary.wiley.com/doi/10.1111/fire.12057" TargetMode="External"/><Relationship Id="rId973" Type="http://schemas.openxmlformats.org/officeDocument/2006/relationships/hyperlink" Target="https://www.sciencedirect.com/science/article/abs/pii/S2352673422000233" TargetMode="External"/><Relationship Id="rId833" Type="http://schemas.openxmlformats.org/officeDocument/2006/relationships/hyperlink" Target="https://www.sciencedirect.com/science/article/pii/S0378426623001528" TargetMode="External"/><Relationship Id="rId265" Type="http://schemas.openxmlformats.org/officeDocument/2006/relationships/hyperlink" Target="https://onlinelibrary.wiley.com/doi/full/10.1002/hrm.21834" TargetMode="External"/><Relationship Id="rId472" Type="http://schemas.openxmlformats.org/officeDocument/2006/relationships/hyperlink" Target="https://pubmed.ncbi.nlm.nih.gov/35913847/" TargetMode="External"/><Relationship Id="rId900" Type="http://schemas.openxmlformats.org/officeDocument/2006/relationships/hyperlink" Target="https://onlinelibrary.wiley.com/doi/full/10.1111/jscm.12276" TargetMode="External"/><Relationship Id="rId125" Type="http://schemas.openxmlformats.org/officeDocument/2006/relationships/hyperlink" Target="https://journals.sagepub.com/doi/10.1177/1059601112464266" TargetMode="External"/><Relationship Id="rId332" Type="http://schemas.openxmlformats.org/officeDocument/2006/relationships/hyperlink" Target="https://onlinelibrary.wiley.com/doi/abs/10.1002/job.244" TargetMode="External"/><Relationship Id="rId777" Type="http://schemas.openxmlformats.org/officeDocument/2006/relationships/hyperlink" Target="https://onlinelibrary.wiley.com/doi/10.1111/joms.12548?msockid=16adbcdd3bb068982941aa8a3ad869d1" TargetMode="External"/><Relationship Id="rId984" Type="http://schemas.openxmlformats.org/officeDocument/2006/relationships/hyperlink" Target="https://www.semanticscholar.org/paper/Underperformance-by-Design%3A-A-Scoping-Review-and-of-Winchester-Hsu/812461f04f4829dd283f9f4607f02ca493d7918d" TargetMode="External"/><Relationship Id="rId637" Type="http://schemas.openxmlformats.org/officeDocument/2006/relationships/hyperlink" Target="https://journals.sagepub.com/doi/10.1177/02761467221125915" TargetMode="External"/><Relationship Id="rId844" Type="http://schemas.openxmlformats.org/officeDocument/2006/relationships/hyperlink" Target="https://ideas.repec.org/a/kap/pubcho/v197y2023i3d10.1007_s11127-023-01078-5.html" TargetMode="External"/><Relationship Id="rId276" Type="http://schemas.openxmlformats.org/officeDocument/2006/relationships/hyperlink" Target="https://link.springer.com/article/10.1007/s10551-015-2993-6" TargetMode="External"/><Relationship Id="rId483" Type="http://schemas.openxmlformats.org/officeDocument/2006/relationships/hyperlink" Target="https://onlinelibrary.wiley.com/doi/10.1002/job.2450" TargetMode="External"/><Relationship Id="rId690" Type="http://schemas.openxmlformats.org/officeDocument/2006/relationships/hyperlink" Target="https://link.springer.com/article/10.1007/s11127-018-00633-9" TargetMode="External"/><Relationship Id="rId704" Type="http://schemas.openxmlformats.org/officeDocument/2006/relationships/hyperlink" Target="https://www.sciencedirect.com/science/article/pii/S0360835222009007" TargetMode="External"/><Relationship Id="rId911" Type="http://schemas.openxmlformats.org/officeDocument/2006/relationships/hyperlink" Target="https://www.cambridge.org/core/journals/journal-of-institutional-economics/article/religion-productive-or-unproductive/4E84A5F30B499BE751E478DFC1305B12" TargetMode="External"/><Relationship Id="rId40" Type="http://schemas.openxmlformats.org/officeDocument/2006/relationships/hyperlink" Target="https://onlinelibrary.wiley.com/doi/abs/10.4284/sej.2009.76.2.310" TargetMode="External"/><Relationship Id="rId136" Type="http://schemas.openxmlformats.org/officeDocument/2006/relationships/hyperlink" Target="https://www.sciencedirect.com/science/article/pii/S1048984309000873" TargetMode="External"/><Relationship Id="rId343" Type="http://schemas.openxmlformats.org/officeDocument/2006/relationships/hyperlink" Target="https://durham-repository.worktribe.com/output/1437452/" TargetMode="External"/><Relationship Id="rId550" Type="http://schemas.openxmlformats.org/officeDocument/2006/relationships/hyperlink" Target="https://www.tandfonline.com/doi/full/10.1080/08853134.2022.2108823" TargetMode="External"/><Relationship Id="rId788" Type="http://schemas.openxmlformats.org/officeDocument/2006/relationships/hyperlink" Target="https://journals.aom.org/doi/abs/10.5465/amp.2023.0223?journalCode=amp" TargetMode="External"/><Relationship Id="rId995" Type="http://schemas.openxmlformats.org/officeDocument/2006/relationships/hyperlink" Target="https://www.sciencedirect.com/science/article/abs/pii/S0007681319301478" TargetMode="External"/><Relationship Id="rId203" Type="http://schemas.openxmlformats.org/officeDocument/2006/relationships/hyperlink" Target="https://www.sciencedirect.com/science/article/pii/S0268401223000257" TargetMode="External"/><Relationship Id="rId648" Type="http://schemas.openxmlformats.org/officeDocument/2006/relationships/hyperlink" Target="https://journals.sagepub.com/doi/10.1177/10596011251381477" TargetMode="External"/><Relationship Id="rId855" Type="http://schemas.openxmlformats.org/officeDocument/2006/relationships/hyperlink" Target="https://pmc.ncbi.nlm.nih.gov/articles/PMC9687086/" TargetMode="External"/><Relationship Id="rId287" Type="http://schemas.openxmlformats.org/officeDocument/2006/relationships/hyperlink" Target="https://journals.sagepub.com/doi/10.1177/0018726708095708" TargetMode="External"/><Relationship Id="rId410" Type="http://schemas.openxmlformats.org/officeDocument/2006/relationships/hyperlink" Target="https://publications.aaahq.org/jata/article-abstract/34/2/67/8940/The-Impact-of-Tax-Incentives-on-the-Choice-to-Hold?redirectedFrom=PDF" TargetMode="External"/><Relationship Id="rId494" Type="http://schemas.openxmlformats.org/officeDocument/2006/relationships/hyperlink" Target="https://www.sciencedirect.com/science/article/pii/S1048984311000622" TargetMode="External"/><Relationship Id="rId508" Type="http://schemas.openxmlformats.org/officeDocument/2006/relationships/hyperlink" Target="https://www.sciencedirect.com/science/article/pii/S0001879117300829" TargetMode="External"/><Relationship Id="rId715" Type="http://schemas.openxmlformats.org/officeDocument/2006/relationships/hyperlink" Target="https://aisel.aisnet.org/jais_preprints/211/" TargetMode="External"/><Relationship Id="rId922" Type="http://schemas.openxmlformats.org/officeDocument/2006/relationships/hyperlink" Target="https://link.springer.com/article/10.1007/s11127-009-9531-y" TargetMode="External"/><Relationship Id="rId147" Type="http://schemas.openxmlformats.org/officeDocument/2006/relationships/hyperlink" Target="https://www.sciencedirect.com/science/article/pii/S0148296308002683" TargetMode="External"/><Relationship Id="rId354" Type="http://schemas.openxmlformats.org/officeDocument/2006/relationships/hyperlink" Target="https://publications.aaahq.org/jis/article-abstract/33/3/267/1158/Earnings-Management-in-Firms-with-Data-Security?redirectedFrom=PDF" TargetMode="External"/><Relationship Id="rId799" Type="http://schemas.openxmlformats.org/officeDocument/2006/relationships/hyperlink" Target="https://www.annualreviews.org/content/journals/10.1146/annurev-orgpsych-110721-040030" TargetMode="External"/><Relationship Id="rId51" Type="http://schemas.openxmlformats.org/officeDocument/2006/relationships/hyperlink" Target="https://academic.oup.com/jcr/article/51/4/656/7643726" TargetMode="External"/><Relationship Id="rId561" Type="http://schemas.openxmlformats.org/officeDocument/2006/relationships/hyperlink" Target="https://www.sciencedirect.com/science/article/pii/S0148296319303698" TargetMode="External"/><Relationship Id="rId659" Type="http://schemas.openxmlformats.org/officeDocument/2006/relationships/hyperlink" Target="https://www.sciencedirect.com/science/article/abs/pii/S1057740814001107" TargetMode="External"/><Relationship Id="rId866" Type="http://schemas.openxmlformats.org/officeDocument/2006/relationships/hyperlink" Target="https://onlinelibrary.wiley.com/doi/10.1002/joom.70030?msockid=16adbcdd3bb068982941aa8a3ad869d1" TargetMode="External"/><Relationship Id="rId214" Type="http://schemas.openxmlformats.org/officeDocument/2006/relationships/hyperlink" Target="https://misq.umn.edu/misq/article-abstract/47/1/281/2207/Cyberslacking-in-the-Workplace-Antecedents-and?redirectedFrom=fulltext" TargetMode="External"/><Relationship Id="rId298" Type="http://schemas.openxmlformats.org/officeDocument/2006/relationships/hyperlink" Target="https://onlinelibrary.wiley.com/doi/10.1002/job.1980?msockid=16adbcdd3bb068982941aa8a3ad869d1" TargetMode="External"/><Relationship Id="rId421" Type="http://schemas.openxmlformats.org/officeDocument/2006/relationships/hyperlink" Target="https://onlinelibrary.wiley.com/doi/full/10.1111/poms.13233" TargetMode="External"/><Relationship Id="rId519" Type="http://schemas.openxmlformats.org/officeDocument/2006/relationships/hyperlink" Target="https://onlinelibrary.wiley.com/doi/full/10.1111/1911-3846.12595" TargetMode="External"/><Relationship Id="rId158" Type="http://schemas.openxmlformats.org/officeDocument/2006/relationships/hyperlink" Target="https://onlinelibrary.wiley.com/doi/full/10.1111/jbfa.12360" TargetMode="External"/><Relationship Id="rId726" Type="http://schemas.openxmlformats.org/officeDocument/2006/relationships/hyperlink" Target="https://www.sciencedirect.com/science/article/pii/S0268401211001277" TargetMode="External"/><Relationship Id="rId933" Type="http://schemas.openxmlformats.org/officeDocument/2006/relationships/hyperlink" Target="https://www.sciencedirect.com/science/article/pii/S0378720624001095" TargetMode="External"/><Relationship Id="rId1009" Type="http://schemas.openxmlformats.org/officeDocument/2006/relationships/hyperlink" Target="https://journals.sagepub.com/doi/abs/10.1177/0273475309360162?journalCode=jmda" TargetMode="External"/><Relationship Id="rId62" Type="http://schemas.openxmlformats.org/officeDocument/2006/relationships/hyperlink" Target="https://onlinelibrary.wiley.com/doi/full/10.1002/mar.20326?msockid=16adbcdd3bb068982941aa8a3ad869d1" TargetMode="External"/><Relationship Id="rId365" Type="http://schemas.openxmlformats.org/officeDocument/2006/relationships/hyperlink" Target="https://journals.sagepub.com/doi/full/10.1177/10944281231215119" TargetMode="External"/><Relationship Id="rId572" Type="http://schemas.openxmlformats.org/officeDocument/2006/relationships/hyperlink" Target="https://www.pm-research.com/content/iijpormgmt/36/1/131" TargetMode="External"/><Relationship Id="rId225" Type="http://schemas.openxmlformats.org/officeDocument/2006/relationships/hyperlink" Target="https://www.sciencedirect.com/science/article/pii/S0140988322003991" TargetMode="External"/><Relationship Id="rId432" Type="http://schemas.openxmlformats.org/officeDocument/2006/relationships/hyperlink" Target="https://www.sciencedirect.com/science/article/pii/S014829631600062X" TargetMode="External"/><Relationship Id="rId877" Type="http://schemas.openxmlformats.org/officeDocument/2006/relationships/hyperlink" Target="https://www.emerald.com/ijpdlm/article/38/3/224/163391/How-procurement-managers-view-low-cost-countries?searchresult=1" TargetMode="External"/><Relationship Id="rId737" Type="http://schemas.openxmlformats.org/officeDocument/2006/relationships/hyperlink" Target="https://www.sciencedirect.com/journal/international-journal-of-research-in-marketing" TargetMode="External"/><Relationship Id="rId944" Type="http://schemas.openxmlformats.org/officeDocument/2006/relationships/hyperlink" Target="https://www.sciencedirect.com/science/article/pii/S0001879125001253" TargetMode="External"/><Relationship Id="rId73" Type="http://schemas.openxmlformats.org/officeDocument/2006/relationships/hyperlink" Target="https://www.sciencedirect.com/science/article/pii/S001985010800031X" TargetMode="External"/><Relationship Id="rId169" Type="http://schemas.openxmlformats.org/officeDocument/2006/relationships/hyperlink" Target="https://www.sciencedirect.com/science/article/pii/S0167923614000098" TargetMode="External"/><Relationship Id="rId376" Type="http://schemas.openxmlformats.org/officeDocument/2006/relationships/hyperlink" Target="https://www.emerald.com/intr/article/29/6/1386/185421/Achieving-mobile-social-media-popularity-to" TargetMode="External"/><Relationship Id="rId583" Type="http://schemas.openxmlformats.org/officeDocument/2006/relationships/hyperlink" Target="https://www.cambridge.org/core/journals/business-ethics-quarterly/article/toward-a-theory-of-stakeholder-salience-in-family-firms1/68E49868AEC579730EEFA6363293D232" TargetMode="External"/><Relationship Id="rId790" Type="http://schemas.openxmlformats.org/officeDocument/2006/relationships/hyperlink" Target="https://aisel.aisnet.org/cais/vol28/iss1/29/" TargetMode="External"/><Relationship Id="rId804" Type="http://schemas.openxmlformats.org/officeDocument/2006/relationships/hyperlink" Target="https://www.sciencedirect.com/science/article/pii/S0148296309003117" TargetMode="External"/><Relationship Id="rId4" Type="http://schemas.openxmlformats.org/officeDocument/2006/relationships/hyperlink" Target="https://doi.org/10.1080/26379112.2020.1730193" TargetMode="External"/><Relationship Id="rId236" Type="http://schemas.openxmlformats.org/officeDocument/2006/relationships/hyperlink" Target="https://www.sciencedirect.com/science/article/pii/S0301421506001248" TargetMode="External"/><Relationship Id="rId443" Type="http://schemas.openxmlformats.org/officeDocument/2006/relationships/hyperlink" Target="https://journals.sagepub.com/doi/10.1177/1094670515600422" TargetMode="External"/><Relationship Id="rId650" Type="http://schemas.openxmlformats.org/officeDocument/2006/relationships/hyperlink" Target="https://livrepository.liverpool.ac.uk/3166410/" TargetMode="External"/><Relationship Id="rId888" Type="http://schemas.openxmlformats.org/officeDocument/2006/relationships/hyperlink" Target="https://onlinelibrary.wiley.com/doi/full/10.1002/joom.1287" TargetMode="External"/><Relationship Id="rId303" Type="http://schemas.openxmlformats.org/officeDocument/2006/relationships/hyperlink" Target="https://www.sciencedirect.com/science/article/pii/S0749597816302643" TargetMode="External"/><Relationship Id="rId748" Type="http://schemas.openxmlformats.org/officeDocument/2006/relationships/hyperlink" Target="https://www.emerald.com/ijpdlm/article/55/1/22/1242263/The-free-shipping-endowment-exploring-omnichannel" TargetMode="External"/><Relationship Id="rId955" Type="http://schemas.openxmlformats.org/officeDocument/2006/relationships/hyperlink" Target="https://onlinelibrary.wiley.com/doi/full/10.1111/ajae.12232?msockid=1fc6715df3296c99300367b4f2766db1" TargetMode="External"/><Relationship Id="rId84" Type="http://schemas.openxmlformats.org/officeDocument/2006/relationships/hyperlink" Target="https://www.tandfonline.com/doi/full/10.1080/02672570903534647" TargetMode="External"/><Relationship Id="rId387" Type="http://schemas.openxmlformats.org/officeDocument/2006/relationships/hyperlink" Target="https://link.springer.com/article/10.1007/s11187-015-9680-y" TargetMode="External"/><Relationship Id="rId510" Type="http://schemas.openxmlformats.org/officeDocument/2006/relationships/hyperlink" Target="https://www.sciencedirect.com/science/article/pii/S1048984321000989" TargetMode="External"/><Relationship Id="rId594" Type="http://schemas.openxmlformats.org/officeDocument/2006/relationships/hyperlink" Target="https://www.sciencedirect.com/science/article/pii/S0883902622000726" TargetMode="External"/><Relationship Id="rId608" Type="http://schemas.openxmlformats.org/officeDocument/2006/relationships/hyperlink" Target="https://onlinelibrary.wiley.com/doi/full/10.1111/jfir.12353" TargetMode="External"/><Relationship Id="rId815" Type="http://schemas.openxmlformats.org/officeDocument/2006/relationships/hyperlink" Target="https://www.semanticscholar.org/paper/Understanding-multiple-dimensions-of-compensation-Williams-McDaniel/bf508ee003f97c360ea11bdd8e05702a5d4531eb" TargetMode="External"/><Relationship Id="rId247" Type="http://schemas.openxmlformats.org/officeDocument/2006/relationships/hyperlink" Target="https://www.sciencedirect.com/science/article/abs/pii/S1059056024001540" TargetMode="External"/><Relationship Id="rId899"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00" Type="http://schemas.openxmlformats.org/officeDocument/2006/relationships/hyperlink" Target="https://link.springer.com/article/10.1007/s11365-015-0376-1" TargetMode="External"/><Relationship Id="rId107" Type="http://schemas.openxmlformats.org/officeDocument/2006/relationships/hyperlink" Target="https://link.springer.com/article/10.1007/s11238-015-9513-0" TargetMode="External"/><Relationship Id="rId454" Type="http://schemas.openxmlformats.org/officeDocument/2006/relationships/hyperlink" Target="https://onlinelibrary.wiley.com/doi/full/10.1111/1540-6229.12411" TargetMode="External"/><Relationship Id="rId661" Type="http://schemas.openxmlformats.org/officeDocument/2006/relationships/hyperlink" Target="https://journals.sagepub.com/doi/10.1177/07439156221138755" TargetMode="External"/><Relationship Id="rId759" Type="http://schemas.openxmlformats.org/officeDocument/2006/relationships/hyperlink" Target="https://www.sciencedirect.com/science/article/pii/S0167923623000544" TargetMode="External"/><Relationship Id="rId966"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314" Type="http://schemas.openxmlformats.org/officeDocument/2006/relationships/hyperlink" Target="https://journals.sagepub.com/doi/pdf/10.1177/1059601115627191" TargetMode="External"/><Relationship Id="rId398" Type="http://schemas.openxmlformats.org/officeDocument/2006/relationships/hyperlink" Target="https://publications.aaahq.org/iae/article-abstract/37/1/79/8245/Writing-Accounting-Research-Memos-An-Instructional?redirectedFrom=fulltext" TargetMode="External"/><Relationship Id="rId521" Type="http://schemas.openxmlformats.org/officeDocument/2006/relationships/hyperlink" Target="https://www.sciencedirect.com/science/article/pii/S0929119920301279" TargetMode="External"/><Relationship Id="rId619" Type="http://schemas.openxmlformats.org/officeDocument/2006/relationships/hyperlink" Target="https://link.springer.com/article/10.1007/s10869-024-09957-4" TargetMode="External"/><Relationship Id="rId95" Type="http://schemas.openxmlformats.org/officeDocument/2006/relationships/hyperlink" Target="https://www.sciencedirect.com/science/article/pii/S0167268125001489?ssrnid=4941684&amp;dgcid=SSRN_redirect_SD" TargetMode="External"/><Relationship Id="rId160" Type="http://schemas.openxmlformats.org/officeDocument/2006/relationships/hyperlink" Target="https://publications.aaahq.org/jmar/article-abstract/34/1/31/500/Market-Reaction-to-Abnormal-Inventory-Growth?redirectedFrom=fulltext" TargetMode="External"/><Relationship Id="rId826" Type="http://schemas.openxmlformats.org/officeDocument/2006/relationships/hyperlink" Target="https://onlinelibrary.wiley.com/doi/full/10.1111/j.1540-6288.2011.00311.x" TargetMode="External"/><Relationship Id="rId1011" Type="http://schemas.openxmlformats.org/officeDocument/2006/relationships/hyperlink" Target="https://www.tandfonline.com/doi/full/10.1080/0267257X.2021.1910858" TargetMode="External"/><Relationship Id="rId258" Type="http://schemas.openxmlformats.org/officeDocument/2006/relationships/hyperlink" Target="https://publications.aaahq.org/accounting-horizons/article-abstract/26/3/417/2111/Client-Variables-Associated-with-Four-Key" TargetMode="External"/><Relationship Id="rId465" Type="http://schemas.openxmlformats.org/officeDocument/2006/relationships/hyperlink" Target="https://journals.sagepub.com/doi/10.1177/10596011251381477" TargetMode="External"/><Relationship Id="rId672" Type="http://schemas.openxmlformats.org/officeDocument/2006/relationships/hyperlink" Target="https://ideas.repec.org/a/eme/aaajpp/aaaj-08-2020-4732.html" TargetMode="External"/><Relationship Id="rId22" Type="http://schemas.openxmlformats.org/officeDocument/2006/relationships/hyperlink" Target="https://doi.org/10.5465/AMPROC.2024.14609abstract" TargetMode="External"/><Relationship Id="rId118" Type="http://schemas.openxmlformats.org/officeDocument/2006/relationships/hyperlink" Target="https://misq.umn.edu/misq/article-abstract/48/1/409/2279/Dual-Pathways-of-Value-Creation-from-Digital?redirectedFrom=fulltext" TargetMode="External"/><Relationship Id="rId325" Type="http://schemas.openxmlformats.org/officeDocument/2006/relationships/hyperlink" Target="https://journals.sagepub.com/doi/10.1177/0149206312457822" TargetMode="External"/><Relationship Id="rId532" Type="http://schemas.openxmlformats.org/officeDocument/2006/relationships/hyperlink" Target="https://ideas.repec.org/a/spr/amsrev/v12y2022i3d10.1007_s13162-022-00248-w.html" TargetMode="External"/><Relationship Id="rId977" Type="http://schemas.openxmlformats.org/officeDocument/2006/relationships/hyperlink" Target="https://link.springer.com/article/10.1007/s11156-013-0385-5" TargetMode="External"/><Relationship Id="rId171" Type="http://schemas.openxmlformats.org/officeDocument/2006/relationships/hyperlink" Target="https://www.sciencedirect.com/science/article/pii/S0019850118305765" TargetMode="External"/><Relationship Id="rId837" Type="http://schemas.openxmlformats.org/officeDocument/2006/relationships/hyperlink" Target="https://onlinelibrary.wiley.com/doi/10.1111/jfir.12455?utm_source=researchgate.net&amp;utm_medium=article" TargetMode="External"/><Relationship Id="rId1022" Type="http://schemas.openxmlformats.org/officeDocument/2006/relationships/hyperlink" Target="https://www.cambridge.org/core/journals/industrial-and-organizational-psychology/article/subtle-discrimination-in-the-workplace-a-vicious-cycle/F4E00875C9C81512E928195E6B7D6A0D" TargetMode="External"/><Relationship Id="rId269" Type="http://schemas.openxmlformats.org/officeDocument/2006/relationships/hyperlink" Target="https://link.springer.com/article/10.1007/s10551-006-9306-z" TargetMode="External"/><Relationship Id="rId476" Type="http://schemas.openxmlformats.org/officeDocument/2006/relationships/hyperlink" Target="https://journals.sagepub.com/doi/10.1177/0149206321998429" TargetMode="External"/><Relationship Id="rId683" Type="http://schemas.openxmlformats.org/officeDocument/2006/relationships/hyperlink" Target="https://www.sciencedirect.com/science/article/pii/S0167268122002025" TargetMode="External"/><Relationship Id="rId890" Type="http://schemas.openxmlformats.org/officeDocument/2006/relationships/hyperlink" Target="https://onlinelibrary.wiley.com/doi/full/10.1002/joom.1063" TargetMode="External"/><Relationship Id="rId904" Type="http://schemas.openxmlformats.org/officeDocument/2006/relationships/hyperlink" Target="https://www.sciencedirect.com/science/article/pii/S0165176513001882" TargetMode="External"/><Relationship Id="rId33"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129" Type="http://schemas.openxmlformats.org/officeDocument/2006/relationships/hyperlink" Target="https://journals.sagepub.com/doi/10.1177/0149206316668236" TargetMode="External"/><Relationship Id="rId336" Type="http://schemas.openxmlformats.org/officeDocument/2006/relationships/hyperlink" Target="https://www.sciencedirect.com/science/article/pii/S1048984311001548" TargetMode="External"/><Relationship Id="rId543" Type="http://schemas.openxmlformats.org/officeDocument/2006/relationships/hyperlink" Target="https://www.sciencedirect.com/science/article/pii/S0148296324001711" TargetMode="External"/><Relationship Id="rId988" Type="http://schemas.openxmlformats.org/officeDocument/2006/relationships/hyperlink" Target="https://www.tandfonline.com/doi/full/10.1080/13691066.2017.1345119" TargetMode="External"/><Relationship Id="rId182" Type="http://schemas.openxmlformats.org/officeDocument/2006/relationships/hyperlink" Target="https://www.sciencedirect.com/science/article/pii/S0148296317301157" TargetMode="External"/><Relationship Id="rId403" Type="http://schemas.openxmlformats.org/officeDocument/2006/relationships/hyperlink" Target="https://publications.aaahq.org/iae/article-abstract/29/4/545/7956/Creating-an-Executive-Compensation-Plan-A?redirectedFrom=fulltext" TargetMode="External"/><Relationship Id="rId750" Type="http://schemas.openxmlformats.org/officeDocument/2006/relationships/hyperlink" Target="https://www.tandfonline.com/doi/full/10.1080/15427560.2021.1948854" TargetMode="External"/><Relationship Id="rId848" Type="http://schemas.openxmlformats.org/officeDocument/2006/relationships/hyperlink" Target="https://journals.sagepub.com/doi/full/10.1177/1069031X221116797" TargetMode="External"/><Relationship Id="rId1033" Type="http://schemas.openxmlformats.org/officeDocument/2006/relationships/hyperlink" Target="https://www.sciencedirect.com/science/article/pii/S016407041300089X" TargetMode="External"/><Relationship Id="rId487" Type="http://schemas.openxmlformats.org/officeDocument/2006/relationships/hyperlink" Target="https://onlinelibrary.wiley.com/doi/full/10.1002/job.2749" TargetMode="External"/><Relationship Id="rId610" Type="http://schemas.openxmlformats.org/officeDocument/2006/relationships/hyperlink" Target="https://www.anderson.ucla.edu/documents/areas/fac/finance/longstaff_toxic_assets.pdf" TargetMode="External"/><Relationship Id="rId694" Type="http://schemas.openxmlformats.org/officeDocument/2006/relationships/hyperlink" Target="https://link.springer.com/article/10.1007/s11127-015-0293-4" TargetMode="External"/><Relationship Id="rId708" Type="http://schemas.openxmlformats.org/officeDocument/2006/relationships/hyperlink" Target="https://www.sciencedirect.com/science/article/pii/S0167923616301804" TargetMode="External"/><Relationship Id="rId915" Type="http://schemas.openxmlformats.org/officeDocument/2006/relationships/hyperlink" Target="https://www.jstor.org/stable/43774367?seq=1" TargetMode="External"/><Relationship Id="rId347" Type="http://schemas.openxmlformats.org/officeDocument/2006/relationships/hyperlink" Target="https://www.sciencedirect.com/science/article/pii/S1048984310001402" TargetMode="External"/><Relationship Id="rId999" Type="http://schemas.openxmlformats.org/officeDocument/2006/relationships/hyperlink" Target="https://digitalcommons.wayne.edu/jotm/vol25/iss2/6/" TargetMode="External"/><Relationship Id="rId44" Type="http://schemas.openxmlformats.org/officeDocument/2006/relationships/hyperlink" Target="https://www.sciencedirect.com/science/article/pii/S0148296324003023" TargetMode="External"/><Relationship Id="rId554" Type="http://schemas.openxmlformats.org/officeDocument/2006/relationships/hyperlink" Target="https://link.springer.com/article/10.1007/s11747-007-0063-z" TargetMode="External"/><Relationship Id="rId761" Type="http://schemas.openxmlformats.org/officeDocument/2006/relationships/hyperlink" Target="https://www.sciencedirect.com/science/article/pii/S0167923621000087" TargetMode="External"/><Relationship Id="rId859" Type="http://schemas.openxmlformats.org/officeDocument/2006/relationships/hyperlink" Target="https://publications.aaahq.org/jis/article-abstract/28/2/103/1606/Overcoming-the-Reluctance-to-Convey-Negative" TargetMode="External"/><Relationship Id="rId193" Type="http://schemas.openxmlformats.org/officeDocument/2006/relationships/hyperlink" Target="https://journals.sagepub.com/doi/10.1177/1094670514540981" TargetMode="External"/><Relationship Id="rId207" Type="http://schemas.openxmlformats.org/officeDocument/2006/relationships/hyperlink" Target="https://psycnet.apa.org/doiLanding?doi=10.1037%2F0021-9010.89.3.509" TargetMode="External"/><Relationship Id="rId414" Type="http://schemas.openxmlformats.org/officeDocument/2006/relationships/hyperlink" Target="https://dl.acm.org/doi/10.1145/3481629.3481635" TargetMode="External"/><Relationship Id="rId498" Type="http://schemas.openxmlformats.org/officeDocument/2006/relationships/hyperlink" Target="https://journals.sagepub.com/doi/10.1177/0276146707302837" TargetMode="External"/><Relationship Id="rId621" Type="http://schemas.openxmlformats.org/officeDocument/2006/relationships/hyperlink" Target="https://www.sciencedirect.com/journal/journal-of-vocational-behavior" TargetMode="External"/><Relationship Id="rId260" Type="http://schemas.openxmlformats.org/officeDocument/2006/relationships/hyperlink" Target="https://publications.aaahq.org/bria/article-abstract/19/1/107/6662/Ethical-Reasoning-and-Equitable-Relief?redirectedFrom=fulltext" TargetMode="External"/><Relationship Id="rId719" Type="http://schemas.openxmlformats.org/officeDocument/2006/relationships/hyperlink" Target="https://www.sciencedirect.com/science/article/pii/S0167923613002510" TargetMode="External"/><Relationship Id="rId926" Type="http://schemas.openxmlformats.org/officeDocument/2006/relationships/hyperlink" Target="https://onlinelibrary.wiley.com/doi/abs/10.4284/sej.2009.76.2.310" TargetMode="External"/><Relationship Id="rId55" Type="http://schemas.openxmlformats.org/officeDocument/2006/relationships/hyperlink" Target="https://www.researchgate.net/publication/325534847_Investigating_Illusions_of_Agreement_in_Group_Requirements_Determination?utm_source=chatgpt.com" TargetMode="External"/><Relationship Id="rId120" Type="http://schemas.openxmlformats.org/officeDocument/2006/relationships/hyperlink" Target="https://www.sciencedirect.com/science/article/pii/S096386872500040X" TargetMode="External"/><Relationship Id="rId358" Type="http://schemas.openxmlformats.org/officeDocument/2006/relationships/hyperlink" Target="https://publications.aaahq.org/jis/article-abstract/34/2/167/1175/The-Influences-of-CEO-IT-Expertise-and-Board-Level?redirectedFrom=fulltext" TargetMode="External"/><Relationship Id="rId565" Type="http://schemas.openxmlformats.org/officeDocument/2006/relationships/hyperlink" Target="https://www.tandfonline.com/doi/full/10.1080/02650487.2015.1041632" TargetMode="External"/><Relationship Id="rId772" Type="http://schemas.openxmlformats.org/officeDocument/2006/relationships/hyperlink" Target="https://www.semanticscholar.org/paper/Is-There-a-Genetic-Basis-for-Information-Search-A-Browne-Walden/3ae1fb66f48dabf9b184ad2cef23deed33a16db0" TargetMode="External"/><Relationship Id="rId218" Type="http://schemas.openxmlformats.org/officeDocument/2006/relationships/hyperlink" Target="https://www.tandfonline.com/doi/abs/10.2501/S0265048709200941" TargetMode="External"/><Relationship Id="rId425" Type="http://schemas.openxmlformats.org/officeDocument/2006/relationships/hyperlink" Target="https://www.sciencedirect.com/science/article/pii/S001985011500262X" TargetMode="External"/><Relationship Id="rId632" Type="http://schemas.openxmlformats.org/officeDocument/2006/relationships/hyperlink" Target="https://publications.aaahq.org/iae/article-abstract/38/4/81/10903/The-ChatGPT-Artificial-Intelligence-Chatbot-How?redirectedFrom=fulltext" TargetMode="External"/><Relationship Id="rId271" Type="http://schemas.openxmlformats.org/officeDocument/2006/relationships/hyperlink" Target="https://link.springer.com/article/10.1007/s10551-017-3695-z" TargetMode="External"/><Relationship Id="rId937" Type="http://schemas.openxmlformats.org/officeDocument/2006/relationships/hyperlink" Target="https://pubsonline.informs.org/doi/10.1287/isre.2022.0227" TargetMode="External"/><Relationship Id="rId66" Type="http://schemas.openxmlformats.org/officeDocument/2006/relationships/hyperlink" Target="https://www.sciencedirect.com/science/article/pii/S0304405X15001385" TargetMode="External"/><Relationship Id="rId131" Type="http://schemas.openxmlformats.org/officeDocument/2006/relationships/hyperlink" Target="https://onlinelibrary.wiley.com/doi/full/10.1002/job.2733" TargetMode="External"/><Relationship Id="rId369" Type="http://schemas.openxmlformats.org/officeDocument/2006/relationships/hyperlink" Target="https://publications.aaahq.org/iae/article-abstract/31/2/211/7969/How-to-Discuss-a-Paper-Developing-and-Showcasing?redirectedFrom=PDF" TargetMode="External"/><Relationship Id="rId576" Type="http://schemas.openxmlformats.org/officeDocument/2006/relationships/hyperlink" Target="https://journals.aom.org/doi/10.5465/amr.2011.0001" TargetMode="External"/><Relationship Id="rId783" Type="http://schemas.openxmlformats.org/officeDocument/2006/relationships/hyperlink" Target="https://www.sciencedirect.com/science/article/pii/S0883902614000615" TargetMode="External"/><Relationship Id="rId990" Type="http://schemas.openxmlformats.org/officeDocument/2006/relationships/hyperlink" Target="https://www.sciencedirect.com/science/article/abs/pii/S0007681312000092" TargetMode="External"/><Relationship Id="rId229" Type="http://schemas.openxmlformats.org/officeDocument/2006/relationships/hyperlink" Target="https://journals.sagepub.com/doi/10.1177/01956574251340010" TargetMode="External"/><Relationship Id="rId436" Type="http://schemas.openxmlformats.org/officeDocument/2006/relationships/hyperlink" Target="https://www.tandfonline.com/doi/full/10.1080/07421222.2021.1870386" TargetMode="External"/><Relationship Id="rId643" Type="http://schemas.openxmlformats.org/officeDocument/2006/relationships/hyperlink" Target="https://publications.aaahq.org/iae/article-abstract/38/2/21/10108/Automated-Learning-Strategy-to-Reinforce-Business?redirectedFrom=fulltext" TargetMode="External"/><Relationship Id="rId850" Type="http://schemas.openxmlformats.org/officeDocument/2006/relationships/hyperlink" Target="https://journals.sagepub.com/doi/full/10.1177/00222437251314024" TargetMode="External"/><Relationship Id="rId948" Type="http://schemas.openxmlformats.org/officeDocument/2006/relationships/hyperlink" Target="https://www.degruyterbrill.com/document/doi/10.1515/jbvela-2015-0009/html" TargetMode="External"/><Relationship Id="rId77" Type="http://schemas.openxmlformats.org/officeDocument/2006/relationships/hyperlink" Target="https://engagedscholarship.csuohio.edu/cgi/viewcontent.cgi?article=1143&amp;context=bus_facpub" TargetMode="External"/><Relationship Id="rId282" Type="http://schemas.openxmlformats.org/officeDocument/2006/relationships/hyperlink" Target="https://journals.sagepub.com/doi/10.1177/10946705211021915" TargetMode="External"/><Relationship Id="rId503" Type="http://schemas.openxmlformats.org/officeDocument/2006/relationships/hyperlink" Target="https://sloanreview.mit.edu/article/a-little-rudeness-goes-a-long-way/" TargetMode="External"/><Relationship Id="rId587" Type="http://schemas.openxmlformats.org/officeDocument/2006/relationships/hyperlink" Target="https://journals.sagepub.com/doi/10.1111/j.1540-6520.2010.00384.x" TargetMode="External"/><Relationship Id="rId710" Type="http://schemas.openxmlformats.org/officeDocument/2006/relationships/hyperlink" Target="https://pubsonline.informs.org/doi/10.1287/isre.2021.1040" TargetMode="External"/><Relationship Id="rId808" Type="http://schemas.openxmlformats.org/officeDocument/2006/relationships/hyperlink" Target="https://journals.sagepub.com/doi/10.1177/10944281221124946" TargetMode="External"/><Relationship Id="rId8" Type="http://schemas.openxmlformats.org/officeDocument/2006/relationships/hyperlink" Target="https://journals.aom.org/doi/abs/10.5465/amp.2023.0395" TargetMode="External"/><Relationship Id="rId142" Type="http://schemas.openxmlformats.org/officeDocument/2006/relationships/hyperlink" Target="https://www.sciencedirect.com/science/article/pii/S0007681309000603" TargetMode="External"/><Relationship Id="rId447" Type="http://schemas.openxmlformats.org/officeDocument/2006/relationships/hyperlink" Target="https://link.springer.com/article/10.1007/s11002-013-9231-8" TargetMode="External"/><Relationship Id="rId794" Type="http://schemas.openxmlformats.org/officeDocument/2006/relationships/hyperlink" Target="https://www.tandfonline.com/doi/abs/10.2753/JEC1086-4415100404" TargetMode="External"/><Relationship Id="rId654" Type="http://schemas.openxmlformats.org/officeDocument/2006/relationships/hyperlink" Target="https://link.springer.com/article/10.3758/s13428-015-0624-x" TargetMode="External"/><Relationship Id="rId861" Type="http://schemas.openxmlformats.org/officeDocument/2006/relationships/hyperlink" Target="https://publications.aaahq.org/accounting-review/article-abstract/92/5/89/3947/Use-of-High-Quantification-Evidence-in-Fair-Value?redirectedFrom=PDF" TargetMode="External"/><Relationship Id="rId959" Type="http://schemas.openxmlformats.org/officeDocument/2006/relationships/hyperlink" Target="https://link.springer.com/article/10.1007/s11156-024-01363-4" TargetMode="External"/><Relationship Id="rId293" Type="http://schemas.openxmlformats.org/officeDocument/2006/relationships/hyperlink" Target="https://bpspsychub.onlinelibrary.wiley.com/doi/10.1111/joop.12376" TargetMode="External"/><Relationship Id="rId307" Type="http://schemas.openxmlformats.org/officeDocument/2006/relationships/hyperlink" Target="https://pubsonline.informs.org/doi/10.1287/isre.2021.0138" TargetMode="External"/><Relationship Id="rId514" Type="http://schemas.openxmlformats.org/officeDocument/2006/relationships/hyperlink" Target="https://journals.sagepub.com/doi/10.1177/0149206310392233" TargetMode="External"/><Relationship Id="rId721" Type="http://schemas.openxmlformats.org/officeDocument/2006/relationships/hyperlink" Target="https://www.sciencedirect.com/science/article/pii/S0167923606001564" TargetMode="External"/><Relationship Id="rId88" Type="http://schemas.openxmlformats.org/officeDocument/2006/relationships/hyperlink" Target="https://link.springer.com/article/10.1007/s11747-023-00943-5" TargetMode="External"/><Relationship Id="rId153" Type="http://schemas.openxmlformats.org/officeDocument/2006/relationships/hyperlink" Target="https://www.tandfonline.com/doi/full/10.2469/faj.v71.n2.2" TargetMode="External"/><Relationship Id="rId360" Type="http://schemas.openxmlformats.org/officeDocument/2006/relationships/hyperlink" Target="https://journals.aom.org/doi/10.5465/amp.2023.0395" TargetMode="External"/><Relationship Id="rId598" Type="http://schemas.openxmlformats.org/officeDocument/2006/relationships/hyperlink" Target="https://onlinelibrary.wiley.com/doi/full/10.1111/j.1540-627X.2009.00270.x" TargetMode="External"/><Relationship Id="rId819" Type="http://schemas.openxmlformats.org/officeDocument/2006/relationships/hyperlink" Target="https://journals.sagepub.com/doi/10.1177/01492063241271252" TargetMode="External"/><Relationship Id="rId1004" Type="http://schemas.openxmlformats.org/officeDocument/2006/relationships/hyperlink" Target="https://www.emerald.com/jbim/article/26/7/532/195136/Approaching-global-industrial-marketing-from-a" TargetMode="External"/><Relationship Id="rId220" Type="http://schemas.openxmlformats.org/officeDocument/2006/relationships/hyperlink" Target="https://www.sciencedirect.com/science/article/pii/S0148296320302976" TargetMode="External"/><Relationship Id="rId458" Type="http://schemas.openxmlformats.org/officeDocument/2006/relationships/hyperlink" Target="https://www.sciencedirect.com/science/article/pii/S0965856422001719" TargetMode="External"/><Relationship Id="rId665" Type="http://schemas.openxmlformats.org/officeDocument/2006/relationships/hyperlink" Target="https://link.springer.com/article/10.1007/s10551-016-3227-2" TargetMode="External"/><Relationship Id="rId872" Type="http://schemas.openxmlformats.org/officeDocument/2006/relationships/hyperlink" Target="https://onlinelibrary.wiley.com/doi/10.1111/deci.12130?msockid=16adbcdd3bb068982941aa8a3ad869d1" TargetMode="External"/><Relationship Id="rId15" Type="http://schemas.openxmlformats.org/officeDocument/2006/relationships/hyperlink" Target="https://papers.ssrn.com/sol3/papers.cfm?abstract_id=4941684" TargetMode="External"/><Relationship Id="rId318" Type="http://schemas.openxmlformats.org/officeDocument/2006/relationships/hyperlink" Target="https://journals.sagepub.com/doi/10.1177/1059601117741815" TargetMode="External"/><Relationship Id="rId525" Type="http://schemas.openxmlformats.org/officeDocument/2006/relationships/hyperlink" Target="https://ideas.repec.org/a/spr/reaccs/v29y2024i3d10.1007_s11142-023-09766-9.html" TargetMode="External"/><Relationship Id="rId732" Type="http://schemas.openxmlformats.org/officeDocument/2006/relationships/hyperlink" Target="https://aisel.aisnet.org/jais/vol12/iss4/2/" TargetMode="External"/><Relationship Id="rId99" Type="http://schemas.openxmlformats.org/officeDocument/2006/relationships/hyperlink" Target="https://www.sciencedirect.com/science/article/abs/pii/S0899825617302063" TargetMode="External"/><Relationship Id="rId164" Type="http://schemas.openxmlformats.org/officeDocument/2006/relationships/hyperlink" Target="https://publications.aaahq.org/jata/article-abstract/37/1/157/8985/The-Effectiveness-of-the-R-amp-D-Tax-Credit?redirectedFrom=PDF" TargetMode="External"/><Relationship Id="rId371" Type="http://schemas.openxmlformats.org/officeDocument/2006/relationships/hyperlink" Target="https://link.springer.com/article/10.1007/s13162-022-00238-y" TargetMode="External"/><Relationship Id="rId1015"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469" Type="http://schemas.openxmlformats.org/officeDocument/2006/relationships/hyperlink" Target="https://psycnet.apa.org/record/2014-36700-001" TargetMode="External"/><Relationship Id="rId676" Type="http://schemas.openxmlformats.org/officeDocument/2006/relationships/hyperlink" Target="https://www.tandfonline.com/doi/full/10.1080/09638180.2018.1469424" TargetMode="External"/><Relationship Id="rId883" Type="http://schemas.openxmlformats.org/officeDocument/2006/relationships/hyperlink" Target="https://www.sciencedirect.com/science/article/pii/S0925527314000954" TargetMode="External"/><Relationship Id="rId26" Type="http://schemas.openxmlformats.org/officeDocument/2006/relationships/hyperlink" Target="https://www.sciencedirect.com/science/article/pii/S0148296325002450?via%3Dihub" TargetMode="External"/><Relationship Id="rId231" Type="http://schemas.openxmlformats.org/officeDocument/2006/relationships/hyperlink" Target="https://onlinelibrary.wiley.com/doi/10.1111/j.0008-4085.2005.00315.x" TargetMode="External"/><Relationship Id="rId329" Type="http://schemas.openxmlformats.org/officeDocument/2006/relationships/hyperlink" Target="https://onlinelibrary.wiley.com/doi/full/10.1002/job.2733" TargetMode="External"/><Relationship Id="rId536" Type="http://schemas.openxmlformats.org/officeDocument/2006/relationships/hyperlink" Target="https://www.sciencedirect.com/science/article/pii/S0019850109002089" TargetMode="External"/><Relationship Id="rId175" Type="http://schemas.openxmlformats.org/officeDocument/2006/relationships/hyperlink" Target="https://www.sciencedirect.com/science/article/pii/S0148296314001775" TargetMode="External"/><Relationship Id="rId743" Type="http://schemas.openxmlformats.org/officeDocument/2006/relationships/hyperlink" Target="https://link.springer.com/article/10.1007/s11747-019-00687-1" TargetMode="External"/><Relationship Id="rId950" Type="http://schemas.openxmlformats.org/officeDocument/2006/relationships/hyperlink" Target="https://www.researchgate.net/publication/317104362_Investment_in_New_Proved_Oil_Reserves_An_Austrian_Perspective" TargetMode="External"/><Relationship Id="rId1026" Type="http://schemas.openxmlformats.org/officeDocument/2006/relationships/hyperlink" Target="https://link.springer.com/article/10.1007/s10602-015-9195-1" TargetMode="External"/><Relationship Id="rId382" Type="http://schemas.openxmlformats.org/officeDocument/2006/relationships/hyperlink" Target="https://journals.sagepub.com/doi/full/10.1177/10422587211057422" TargetMode="External"/><Relationship Id="rId603" Type="http://schemas.openxmlformats.org/officeDocument/2006/relationships/hyperlink" Target="https://journals.sagepub.com/doi/10.1177/01492063251330199" TargetMode="External"/><Relationship Id="rId687"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810" Type="http://schemas.openxmlformats.org/officeDocument/2006/relationships/hyperlink" Target="https://journals.sagepub.com/doi/10.1177/1094428110366036" TargetMode="External"/><Relationship Id="rId908" Type="http://schemas.openxmlformats.org/officeDocument/2006/relationships/hyperlink" Target="https://www.sciencedirect.com/science/article/pii/S0167268118302877" TargetMode="External"/><Relationship Id="rId242" Type="http://schemas.openxmlformats.org/officeDocument/2006/relationships/hyperlink" Target="https://www.inderscienceonline.com/doi/abs/10.1504/IJIOME.2008.019649" TargetMode="External"/><Relationship Id="rId894" Type="http://schemas.openxmlformats.org/officeDocument/2006/relationships/hyperlink" Target="https://onlinelibrary.wiley.com/doi/full/10.1111/jscm.12315" TargetMode="External"/><Relationship Id="rId37" Type="http://schemas.openxmlformats.org/officeDocument/2006/relationships/hyperlink" Target="http://deepblue.lib.umich.edu/bitstream/2027.42/110573/1/job1980.pdf" TargetMode="External"/><Relationship Id="rId102" Type="http://schemas.openxmlformats.org/officeDocument/2006/relationships/hyperlink" Target="https://www.sciencedirect.com/science/article/pii/S0167268112000911" TargetMode="External"/><Relationship Id="rId547" Type="http://schemas.openxmlformats.org/officeDocument/2006/relationships/hyperlink" Target="https://journals.sagepub.com/doi/10.1177/02761467211058083" TargetMode="External"/><Relationship Id="rId754" Type="http://schemas.openxmlformats.org/officeDocument/2006/relationships/hyperlink" Target="https://publications.aaahq.org/bria/article-abstract/18/1/147/6663/Sources-of-Work-Family-Conflict-in-the-Accounting?redirectedFrom=fulltext" TargetMode="External"/><Relationship Id="rId961" Type="http://schemas.openxmlformats.org/officeDocument/2006/relationships/hyperlink" Target="https://psycnet.apa.org/record/2018-46712-001" TargetMode="External"/><Relationship Id="rId90" Type="http://schemas.openxmlformats.org/officeDocument/2006/relationships/hyperlink" Target="https://journals.sagepub.com/doi/full/10.1177/01492063221141861" TargetMode="External"/><Relationship Id="rId186" Type="http://schemas.openxmlformats.org/officeDocument/2006/relationships/hyperlink" Target="https://www.researchgate.net/publication/313115861_An_Examination_of_Innovative_Consumers%27_Playfulness_on_Their_Pre-Ordering_Behavior" TargetMode="External"/><Relationship Id="rId393" Type="http://schemas.openxmlformats.org/officeDocument/2006/relationships/hyperlink" Target="https://www.jstor.org/stable/25682448" TargetMode="External"/><Relationship Id="rId407" Type="http://schemas.openxmlformats.org/officeDocument/2006/relationships/hyperlink" Target="https://publications.aaahq.org/jmar/article-abstract/34/1/31/500/Market-Reaction-to-Abnormal-Inventory-Growth?redirectedFrom=fulltext" TargetMode="External"/><Relationship Id="rId614" Type="http://schemas.openxmlformats.org/officeDocument/2006/relationships/hyperlink" Target="https://www.sciencedirect.com/science/article/pii/S0883902623000800" TargetMode="External"/><Relationship Id="rId821" Type="http://schemas.openxmlformats.org/officeDocument/2006/relationships/hyperlink" Target="https://onlinelibrary.wiley.com/doi/10.1111/eufm.12552?af=R" TargetMode="External"/><Relationship Id="rId1037" Type="http://schemas.openxmlformats.org/officeDocument/2006/relationships/comments" Target="../comments4.xml"/><Relationship Id="rId253" Type="http://schemas.openxmlformats.org/officeDocument/2006/relationships/hyperlink" Target="https://www.degruyterbrill.com/document/doi/10.2202/1932-9156.1054/html?lang=en&amp;srsltid=AfmBOopo1d8SoUuXFw3IANWDmCJizPFJ3EAC9zV1jbPhbcg_5Z7eRNNc" TargetMode="External"/><Relationship Id="rId460" Type="http://schemas.openxmlformats.org/officeDocument/2006/relationships/hyperlink" Target="https://pubsonline.informs.org/doi/10.1287/isre.1110.0401" TargetMode="External"/><Relationship Id="rId698" Type="http://schemas.openxmlformats.org/officeDocument/2006/relationships/hyperlink" Target="https://publications.aaahq.org/iae/article-abstract/37/4/97/213/Using-Data-Analytics-to-Evaluate-the-Drivers-of?redirectedFrom=fulltext" TargetMode="External"/><Relationship Id="rId919" Type="http://schemas.openxmlformats.org/officeDocument/2006/relationships/hyperlink" Target="https://link.springer.com/article/10.1007/s11127-015-0282-7" TargetMode="External"/><Relationship Id="rId48" Type="http://schemas.openxmlformats.org/officeDocument/2006/relationships/hyperlink" Target="https://journals.sagepub.com/doi/pdf/10.1177/0894486519863508" TargetMode="External"/><Relationship Id="rId113" Type="http://schemas.openxmlformats.org/officeDocument/2006/relationships/hyperlink" Target="https://gatton.uky.edu/sites/default/files/Media%20Root/Whence_LASSO_CHY2022.pdf" TargetMode="External"/><Relationship Id="rId320" Type="http://schemas.openxmlformats.org/officeDocument/2006/relationships/hyperlink" Target="https://journals.sagepub.com/doi/10.1177/1059601120978313" TargetMode="External"/><Relationship Id="rId558" Type="http://schemas.openxmlformats.org/officeDocument/2006/relationships/hyperlink" Target="https://journals.sagepub.com/doi/full/10.1177/0276146721990987" TargetMode="External"/><Relationship Id="rId765" Type="http://schemas.openxmlformats.org/officeDocument/2006/relationships/hyperlink" Target="https://www.tandfonline.com/doi/abs/10.1080/10835547.2016.12091451" TargetMode="External"/><Relationship Id="rId972" Type="http://schemas.openxmlformats.org/officeDocument/2006/relationships/hyperlink" Target="https://www.emerald.com/ijebr/article/30/7/1614/1218866/The-implications-of-economic-freedom-and-gender" TargetMode="External"/><Relationship Id="rId197" Type="http://schemas.openxmlformats.org/officeDocument/2006/relationships/hyperlink" Target="https://link.springer.com/article/10.1007/s11747-023-00943-5" TargetMode="External"/><Relationship Id="rId418" Type="http://schemas.openxmlformats.org/officeDocument/2006/relationships/hyperlink" Target="https://papers.ssrn.com/sol3/papers.cfm?abstract_id=5211503" TargetMode="External"/><Relationship Id="rId625" Type="http://schemas.openxmlformats.org/officeDocument/2006/relationships/hyperlink" Target="https://onlinelibrary.wiley.com/doi/10.1111/1911-3846.12012" TargetMode="External"/><Relationship Id="rId832" Type="http://schemas.openxmlformats.org/officeDocument/2006/relationships/hyperlink" Target="https://www.sciencedirect.com/science/article/pii/S037842661000066X" TargetMode="External"/><Relationship Id="rId264" Type="http://schemas.openxmlformats.org/officeDocument/2006/relationships/hyperlink" Target="https://onlinelibrary.wiley.com/doi/abs/10.1002/hrm.20335" TargetMode="External"/><Relationship Id="rId471" Type="http://schemas.openxmlformats.org/officeDocument/2006/relationships/hyperlink" Target="https://psycnet.apa.org/record/2019-01487-001" TargetMode="External"/><Relationship Id="rId59" Type="http://schemas.openxmlformats.org/officeDocument/2006/relationships/hyperlink" Target="https://aisel.aisnet.org/cais/vol39/iss1/12/" TargetMode="External"/><Relationship Id="rId124" Type="http://schemas.openxmlformats.org/officeDocument/2006/relationships/hyperlink" Target="https://www.tandfonline.com/doi/full/10.1080/1359432X.2018.1517115" TargetMode="External"/><Relationship Id="rId569" Type="http://schemas.openxmlformats.org/officeDocument/2006/relationships/hyperlink" Target="https://onlinelibrary.wiley.com/doi/10.1111/j.1540-6288.2012.00354.x" TargetMode="External"/><Relationship Id="rId776" Type="http://schemas.openxmlformats.org/officeDocument/2006/relationships/hyperlink" Target="https://www.sciencedirect.com/science/article/pii/S0883902622000374?via%3Dihub" TargetMode="External"/><Relationship Id="rId983" Type="http://schemas.openxmlformats.org/officeDocument/2006/relationships/hyperlink" Target="https://www.scilit.com/publications/cabc33db6e6ca78230a48d32ad0df57b" TargetMode="External"/><Relationship Id="rId331" Type="http://schemas.openxmlformats.org/officeDocument/2006/relationships/hyperlink" Target="https://onlinelibrary.wiley.com/doi/full/10.1002/job.2684" TargetMode="External"/><Relationship Id="rId429" Type="http://schemas.openxmlformats.org/officeDocument/2006/relationships/hyperlink" Target="https://www.sciencedirect.com/science/article/pii/S0019850109002090" TargetMode="External"/><Relationship Id="rId636" Type="http://schemas.openxmlformats.org/officeDocument/2006/relationships/hyperlink" Target="https://ideas.repec.org/a/bla/finmgt/v54y2025i2p199-236.html" TargetMode="External"/><Relationship Id="rId843" Type="http://schemas.openxmlformats.org/officeDocument/2006/relationships/hyperlink" Target="https://www.sciencedirect.com/science/article/abs/pii/S1042443109000183" TargetMode="External"/><Relationship Id="rId275" Type="http://schemas.openxmlformats.org/officeDocument/2006/relationships/hyperlink" Target="https://link.springer.com/article/10.1007/s10551-022-05210-1" TargetMode="External"/><Relationship Id="rId482" Type="http://schemas.openxmlformats.org/officeDocument/2006/relationships/hyperlink" Target="https://onlinelibrary.wiley.com/doi/full/10.1002/job.2569" TargetMode="External"/><Relationship Id="rId703" Type="http://schemas.openxmlformats.org/officeDocument/2006/relationships/hyperlink" Target="https://www.sciencedirect.com/science/article/pii/S0360835219306990" TargetMode="External"/><Relationship Id="rId910"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135" Type="http://schemas.openxmlformats.org/officeDocument/2006/relationships/hyperlink" Target="https://www.sciencedirect.com/science/article/pii/S1048984311001548" TargetMode="External"/><Relationship Id="rId342" Type="http://schemas.openxmlformats.org/officeDocument/2006/relationships/hyperlink" Target="https://www.sciencedirect.com/science/article/pii/S1048984313001550" TargetMode="External"/><Relationship Id="rId787" Type="http://schemas.openxmlformats.org/officeDocument/2006/relationships/hyperlink" Target="https://hbr.org/2020/04/ensure-that-your-customer-relationships-outlast-coronavirus" TargetMode="External"/><Relationship Id="rId994" Type="http://schemas.openxmlformats.org/officeDocument/2006/relationships/hyperlink" Target="https://www.sciencedirect.com/science/article/abs/pii/S0007681320301452" TargetMode="External"/><Relationship Id="rId202" Type="http://schemas.openxmlformats.org/officeDocument/2006/relationships/hyperlink" Target="https://onlinelibrary.wiley.com/doi/10.1111/isj.12065" TargetMode="External"/><Relationship Id="rId647" Type="http://schemas.openxmlformats.org/officeDocument/2006/relationships/hyperlink" Target="https://publications.aaahq.org/iae/article-abstract/35/4/3/8172/Introduction-A-Proposed-Agenda-for-Accounting" TargetMode="External"/><Relationship Id="rId854" Type="http://schemas.openxmlformats.org/officeDocument/2006/relationships/hyperlink" Target="https://onlinelibrary.wiley.com/doi/10.1111/1911-3846.12029" TargetMode="External"/><Relationship Id="rId286" Type="http://schemas.openxmlformats.org/officeDocument/2006/relationships/hyperlink" Target="https://journals.sagepub.com/doi/10.1177/1059601119837045" TargetMode="External"/><Relationship Id="rId493" Type="http://schemas.openxmlformats.org/officeDocument/2006/relationships/hyperlink" Target="https://onlinelibrary.wiley.com/doi/10.1111/peps.12010" TargetMode="External"/><Relationship Id="rId507" Type="http://schemas.openxmlformats.org/officeDocument/2006/relationships/hyperlink" Target="https://onlinelibrary.wiley.com/doi/full/10.1002/job.2624" TargetMode="External"/><Relationship Id="rId714" Type="http://schemas.openxmlformats.org/officeDocument/2006/relationships/hyperlink" Target="https://www.sciencedirect.com/science/article/pii/S0378720623000447" TargetMode="External"/><Relationship Id="rId921" Type="http://schemas.openxmlformats.org/officeDocument/2006/relationships/hyperlink" Target="https://link.springer.com/article/10.1007/s11127-023-01094-5" TargetMode="External"/><Relationship Id="rId50" Type="http://schemas.openxmlformats.org/officeDocument/2006/relationships/hyperlink" Target="https://www.jstor.org/stable/44878182?seq=1" TargetMode="External"/><Relationship Id="rId146" Type="http://schemas.openxmlformats.org/officeDocument/2006/relationships/hyperlink" Target="https://link.springer.com/article/10.1007/s10551-008-9872-3" TargetMode="External"/><Relationship Id="rId353" Type="http://schemas.openxmlformats.org/officeDocument/2006/relationships/hyperlink" Target="https://pubsonline.informs.org/doi/10.1287/isre.2020.0986" TargetMode="External"/><Relationship Id="rId560" Type="http://schemas.openxmlformats.org/officeDocument/2006/relationships/hyperlink" Target="https://www.sciencedirect.com/science/article/pii/S0883902612001097" TargetMode="External"/><Relationship Id="rId798" Type="http://schemas.openxmlformats.org/officeDocument/2006/relationships/hyperlink" Target="https://www.tandfonline.com/doi/abs/10.1080/19416520903065683" TargetMode="External"/><Relationship Id="rId213" Type="http://schemas.openxmlformats.org/officeDocument/2006/relationships/hyperlink" Target="https://aisel.aisnet.org/jais/vol15/iss10/4/" TargetMode="External"/><Relationship Id="rId420" Type="http://schemas.openxmlformats.org/officeDocument/2006/relationships/hyperlink" Target="https://pubsonline.informs.org/doi/10.1287/isre.2020.0982" TargetMode="External"/><Relationship Id="rId658" Type="http://schemas.openxmlformats.org/officeDocument/2006/relationships/hyperlink" Target="https://www.sciencedirect.com/science/article/abs/pii/S1057740815000753" TargetMode="External"/><Relationship Id="rId865" Type="http://schemas.openxmlformats.org/officeDocument/2006/relationships/hyperlink" Target="https://onlinelibrary.wiley.com/doi/10.1111/jbl.70012?msockid=16adbcdd3bb068982941aa8a3ad869d1" TargetMode="External"/><Relationship Id="rId297" Type="http://schemas.openxmlformats.org/officeDocument/2006/relationships/hyperlink" Target="https://onlinelibrary.wiley.com/doi/full/10.1002/job.2834" TargetMode="External"/><Relationship Id="rId518" Type="http://schemas.openxmlformats.org/officeDocument/2006/relationships/hyperlink" Target="https://onlinelibrary.wiley.com/doi/10.1111/1911-3846.12780" TargetMode="External"/><Relationship Id="rId725" Type="http://schemas.openxmlformats.org/officeDocument/2006/relationships/hyperlink" Target="https://www.sciencedirect.com/science/article/pii/S0268401209000516" TargetMode="External"/><Relationship Id="rId932" Type="http://schemas.openxmlformats.org/officeDocument/2006/relationships/hyperlink" Target="https://direct.mit.edu/rest/article-abstract/88/4/671/57667/Growth-and-Convergence-across-the-United-States?redirectedFrom=fulltext" TargetMode="External"/><Relationship Id="rId157" Type="http://schemas.openxmlformats.org/officeDocument/2006/relationships/hyperlink" Target="https://onlinelibrary.wiley.com/doi/10.1111/jbfa.12258" TargetMode="External"/><Relationship Id="rId364" Type="http://schemas.openxmlformats.org/officeDocument/2006/relationships/hyperlink" Target="https://journals.sagepub.com/doi/10.1177/0170840606064568" TargetMode="External"/><Relationship Id="rId1008" Type="http://schemas.openxmlformats.org/officeDocument/2006/relationships/hyperlink" Target="https://www.emerald.com/jbim/article/21/2/72/433706/The-explanatory-foundations-of-relationship" TargetMode="External"/><Relationship Id="rId61" Type="http://schemas.openxmlformats.org/officeDocument/2006/relationships/hyperlink" Target="https://www.sciencedirect.com/science/article/pii/S0268401205000915" TargetMode="External"/><Relationship Id="rId571" Type="http://schemas.openxmlformats.org/officeDocument/2006/relationships/hyperlink" Target="https://onlinelibrary.wiley.com/doi/10.1111/j.1475-6803.2008.00243.x" TargetMode="External"/><Relationship Id="rId669" Type="http://schemas.openxmlformats.org/officeDocument/2006/relationships/hyperlink" Target="https://www.cambridge.org/core/journals/journal-of-institutional-economics/article/measuring-economic-freedom-during-the-covid19-pandemic/707CE190DC2E310695D98096AA392CEE" TargetMode="External"/><Relationship Id="rId876" Type="http://schemas.openxmlformats.org/officeDocument/2006/relationships/hyperlink" Target="https://www.sciencedirect.com/org/science/article/pii/S0144357722000378" TargetMode="External"/><Relationship Id="rId19" Type="http://schemas.openxmlformats.org/officeDocument/2006/relationships/hyperlink" Target="https://link.springer.com/article/10.1007/s13162-022-00238-y" TargetMode="External"/><Relationship Id="rId224" Type="http://schemas.openxmlformats.org/officeDocument/2006/relationships/hyperlink" Target="https://www.tandfonline.com/doi/abs/10.1080/16258312.2010.11517223" TargetMode="External"/><Relationship Id="rId431" Type="http://schemas.openxmlformats.org/officeDocument/2006/relationships/hyperlink" Target="https://www.sciencedirect.com/science/article/pii/S0148296317303491" TargetMode="External"/><Relationship Id="rId529" Type="http://schemas.openxmlformats.org/officeDocument/2006/relationships/hyperlink" Target="https://link.springer.com/article/10.1007/s13162-025-00299-9" TargetMode="External"/><Relationship Id="rId736" Type="http://schemas.openxmlformats.org/officeDocument/2006/relationships/hyperlink" Target="https://www.sciencedirect.com/science/article/pii/S0167811621000689" TargetMode="External"/><Relationship Id="rId168" Type="http://schemas.openxmlformats.org/officeDocument/2006/relationships/hyperlink" Target="https://onlinelibrary.wiley.com/doi/10.1111/deci.12378" TargetMode="External"/><Relationship Id="rId943" Type="http://schemas.openxmlformats.org/officeDocument/2006/relationships/hyperlink" Target="https://aisel.aisnet.org/cais/vol47/iss1/44/" TargetMode="External"/><Relationship Id="rId1019"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72" Type="http://schemas.openxmlformats.org/officeDocument/2006/relationships/hyperlink" Target="https://www.sciencedirect.com/science/article/pii/S0019850117305400" TargetMode="External"/><Relationship Id="rId375" Type="http://schemas.openxmlformats.org/officeDocument/2006/relationships/hyperlink" Target="https://www.sciencedirect.com/science/article/pii/S0378720616300659" TargetMode="External"/><Relationship Id="rId582" Type="http://schemas.openxmlformats.org/officeDocument/2006/relationships/hyperlink" Target="https://www.ronaldmitchell.org/publications/BEQ%202008.pdf" TargetMode="External"/><Relationship Id="rId803" Type="http://schemas.openxmlformats.org/officeDocument/2006/relationships/hyperlink" Target="https://link.springer.com/article/10.1007/s10869-015-9422-9"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921800906000395" TargetMode="External"/><Relationship Id="rId442" Type="http://schemas.openxmlformats.org/officeDocument/2006/relationships/hyperlink" Target="https://www.tandfonline.com/doi/full/10.1080/08853134.2024.2322177" TargetMode="External"/><Relationship Id="rId887" Type="http://schemas.openxmlformats.org/officeDocument/2006/relationships/hyperlink" Target="https://onlinelibrary.wiley.com/doi/full/10.1016/j.jom.2017.12.001" TargetMode="External"/><Relationship Id="rId302" Type="http://schemas.openxmlformats.org/officeDocument/2006/relationships/hyperlink" Target="https://www.sciencedirect.com/science/article/pii/S1090951616301109" TargetMode="External"/><Relationship Id="rId747" Type="http://schemas.openxmlformats.org/officeDocument/2006/relationships/hyperlink" Target="https://www.emerald.com/ijlm/article/30/3/863/136680/Omnichannel-fulfillment-strategies-defining-the" TargetMode="External"/><Relationship Id="rId954" Type="http://schemas.openxmlformats.org/officeDocument/2006/relationships/hyperlink" Target="https://community.middlebury.edu/~wunnava/Recent_Papers/SBE2004TradeOff.pdf" TargetMode="External"/><Relationship Id="rId83" Type="http://schemas.openxmlformats.org/officeDocument/2006/relationships/hyperlink" Target="https://www.sciencedirect.com/science/article/pii/S0148296323005519" TargetMode="External"/><Relationship Id="rId179" Type="http://schemas.openxmlformats.org/officeDocument/2006/relationships/hyperlink" Target="https://www.sciencedirect.com/science/article/pii/S0148296319303698" TargetMode="External"/><Relationship Id="rId386" Type="http://schemas.openxmlformats.org/officeDocument/2006/relationships/hyperlink" Target="https://www.sciencedirect.com/science/article/pii/S1075425322000242" TargetMode="External"/><Relationship Id="rId593" Type="http://schemas.openxmlformats.org/officeDocument/2006/relationships/hyperlink" Target="https://link.springer.com/article/10.1007/s10551-014-2207-7" TargetMode="External"/><Relationship Id="rId607" Type="http://schemas.openxmlformats.org/officeDocument/2006/relationships/hyperlink" Target="https://www.sciencedirect.com/science/article/pii/S0929119917303875" TargetMode="External"/><Relationship Id="rId814" Type="http://schemas.openxmlformats.org/officeDocument/2006/relationships/hyperlink" Target="https://pubmed.ncbi.nlm.nih.gov/16551191/" TargetMode="External"/><Relationship Id="rId246" Type="http://schemas.openxmlformats.org/officeDocument/2006/relationships/hyperlink" Target="https://www.sciencedirect.com/science/article/abs/pii/S1059056012000603" TargetMode="External"/><Relationship Id="rId453" Type="http://schemas.openxmlformats.org/officeDocument/2006/relationships/hyperlink" Target="https://journals.sagepub.com/doi/10.1177/01956574251340010" TargetMode="External"/><Relationship Id="rId660" Type="http://schemas.openxmlformats.org/officeDocument/2006/relationships/hyperlink" Target="https://journals.sagepub.com/doi/10.1177/0276146720926637" TargetMode="External"/><Relationship Id="rId898" Type="http://schemas.openxmlformats.org/officeDocument/2006/relationships/hyperlink" Target="https://onlinelibrary.wiley.com/doi/10.1111/j.1745-493X.2009.03183.x" TargetMode="External"/><Relationship Id="rId106" Type="http://schemas.openxmlformats.org/officeDocument/2006/relationships/hyperlink" Target="https://link.springer.com/article/10.1007/s11127-024-01166-0" TargetMode="External"/><Relationship Id="rId313" Type="http://schemas.openxmlformats.org/officeDocument/2006/relationships/hyperlink" Target="https://journals.sagepub.com/doi/pdf/10.1177/1059601117749906" TargetMode="External"/><Relationship Id="rId758" Type="http://schemas.openxmlformats.org/officeDocument/2006/relationships/hyperlink" Target="https://www.sciencedirect.com/science/article/pii/S0305054806000190" TargetMode="External"/><Relationship Id="rId965"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10" Type="http://schemas.openxmlformats.org/officeDocument/2006/relationships/hyperlink" Target="https://www.researchgate.net/publication/387788371_The_Show_Must_Go_On_Preserving_the_Legacy_Business_through_Exit_in_Family_Business_Portfolio_Firms" TargetMode="External"/><Relationship Id="rId94" Type="http://schemas.openxmlformats.org/officeDocument/2006/relationships/hyperlink" Target="https://www.sciencedirect.com/science/article/pii/S0263786317311997" TargetMode="External"/><Relationship Id="rId397" Type="http://schemas.openxmlformats.org/officeDocument/2006/relationships/hyperlink" Target="https://publications.aaahq.org/iae/article-abstract/38/2/21/10108/Automated-Learning-Strategy-to-Reinforce-Business?redirectedFrom=fulltext" TargetMode="External"/><Relationship Id="rId520" Type="http://schemas.openxmlformats.org/officeDocument/2006/relationships/hyperlink" Target="https://onlinelibrary.wiley.com/doi/10.1111/jbfa.12100" TargetMode="External"/><Relationship Id="rId618" Type="http://schemas.openxmlformats.org/officeDocument/2006/relationships/hyperlink" Target="https://link.springer.com/article/10.1007/s13162-025-00299-9" TargetMode="External"/><Relationship Id="rId825" Type="http://schemas.openxmlformats.org/officeDocument/2006/relationships/hyperlink" Target="https://onlinelibrary.wiley.com/doi/10.1111/j.1540-6288.2012.00354.x" TargetMode="External"/><Relationship Id="rId257" Type="http://schemas.openxmlformats.org/officeDocument/2006/relationships/hyperlink" Target="https://www.journals.uchicago.edu/doi/10.1086/705505" TargetMode="External"/><Relationship Id="rId464" Type="http://schemas.openxmlformats.org/officeDocument/2006/relationships/hyperlink" Target="https://ink.library.smu.edu.sg/sis_research/2824/" TargetMode="External"/><Relationship Id="rId1010" Type="http://schemas.openxmlformats.org/officeDocument/2006/relationships/hyperlink" Target="https://www.researchgate.net/publication/237444178_Teaching_Marketing_Strategy_Using_Resource-Advantage_Theory_as_an_Integrative_Theoretical_Foundation" TargetMode="External"/><Relationship Id="rId117" Type="http://schemas.openxmlformats.org/officeDocument/2006/relationships/hyperlink" Target="https://misq.umn.edu/misq/article-abstract/45/4/2175/1899/CEO-Risk-Taking-Incentives-and-IT-Innovation-The?redirectedFrom=fulltext" TargetMode="External"/><Relationship Id="rId671" Type="http://schemas.openxmlformats.org/officeDocument/2006/relationships/hyperlink" Target="https://publications.aaahq.org/jata/article-abstract/38/1/103/8979/Shifts-in-Ownership-Composition-and-Changes-in-the?redirectedFrom=fulltext" TargetMode="External"/><Relationship Id="rId769" Type="http://schemas.openxmlformats.org/officeDocument/2006/relationships/hyperlink" Target="https://aisel.aisnet.org/jais/vol14/iss9/1/" TargetMode="External"/><Relationship Id="rId976" Type="http://schemas.openxmlformats.org/officeDocument/2006/relationships/hyperlink" Target="https://www.sciencedirect.com/science/article/abs/pii/S0882611015300213" TargetMode="External"/><Relationship Id="rId324" Type="http://schemas.openxmlformats.org/officeDocument/2006/relationships/hyperlink" Target="https://journals.sagepub.com/doi/10.1177/0149206316668236" TargetMode="External"/><Relationship Id="rId531" Type="http://schemas.openxmlformats.org/officeDocument/2006/relationships/hyperlink" Target="https://link.springer.com/article/10.1007/s13162-024-00293-7" TargetMode="External"/><Relationship Id="rId629" Type="http://schemas.openxmlformats.org/officeDocument/2006/relationships/hyperlink" Target="https://publications.aaahq.org/iae/article-abstract/31/2/211/7969/How-to-Discuss-a-Paper-Developing-and-Showcasing?redirectedFrom=fulltext" TargetMode="External"/><Relationship Id="rId836" Type="http://schemas.openxmlformats.org/officeDocument/2006/relationships/hyperlink" Target="https://www.sciencedirect.com/science/article/abs/pii/S1386418111000346" TargetMode="External"/><Relationship Id="rId1021" Type="http://schemas.openxmlformats.org/officeDocument/2006/relationships/hyperlink" Target="https://www.mikkihebl.com/uploads/9/0/2/3/90238177/77.pdf" TargetMode="External"/><Relationship Id="rId903" Type="http://schemas.openxmlformats.org/officeDocument/2006/relationships/hyperlink" Target="https://link.springer.com/article/10.1007/s10657-021-09715-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J1163"/>
  <sheetViews>
    <sheetView zoomScale="84" zoomScaleNormal="84" workbookViewId="0">
      <selection activeCell="F28" sqref="F28"/>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hidden="1"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hidden="1"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hidden="1"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hidden="1"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hidden="1"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hidden="1"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hidden="1"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hidden="1"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hidden="1"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124</v>
      </c>
      <c r="R11" s="10" t="s">
        <v>125</v>
      </c>
      <c r="S11" s="10" t="s">
        <v>126</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hidden="1" x14ac:dyDescent="0.25">
      <c r="A12" s="8" t="s">
        <v>114</v>
      </c>
      <c r="B12" s="8" t="s">
        <v>115</v>
      </c>
      <c r="C12" s="7">
        <v>44075</v>
      </c>
      <c r="D12" s="7" t="s">
        <v>58</v>
      </c>
      <c r="E12" s="8" t="s">
        <v>74</v>
      </c>
      <c r="F12" s="8" t="s">
        <v>60</v>
      </c>
      <c r="G12" s="9">
        <v>42795</v>
      </c>
      <c r="H12" s="10">
        <v>2017</v>
      </c>
      <c r="I12" s="11" t="s">
        <v>127</v>
      </c>
      <c r="J12" s="10" t="s">
        <v>128</v>
      </c>
      <c r="K12" s="10" t="s">
        <v>84</v>
      </c>
      <c r="L12" s="10" t="s">
        <v>63</v>
      </c>
      <c r="M12" s="10" t="s">
        <v>63</v>
      </c>
      <c r="N12" s="106">
        <v>2</v>
      </c>
      <c r="O12" s="106">
        <v>1</v>
      </c>
      <c r="P12" s="19" t="s">
        <v>129</v>
      </c>
      <c r="Q12" s="18" t="s">
        <v>124</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hidden="1" x14ac:dyDescent="0.25">
      <c r="A13" s="8" t="s">
        <v>114</v>
      </c>
      <c r="B13" s="8" t="s">
        <v>115</v>
      </c>
      <c r="C13" s="72">
        <v>44075</v>
      </c>
      <c r="D13" s="56" t="s">
        <v>58</v>
      </c>
      <c r="E13" s="8" t="s">
        <v>74</v>
      </c>
      <c r="F13" s="8" t="s">
        <v>60</v>
      </c>
      <c r="G13" s="79">
        <v>46013</v>
      </c>
      <c r="H13" s="66">
        <v>2025</v>
      </c>
      <c r="I13" s="70" t="s">
        <v>131</v>
      </c>
      <c r="J13" s="67" t="s">
        <v>128</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hidden="1"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hidden="1"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hidden="1"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hidden="1"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hidden="1"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hidden="1"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hidden="1"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hidden="1"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hidden="1"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hidden="1"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hidden="1"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hidden="1"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75" hidden="1" x14ac:dyDescent="0.25">
      <c r="A49" s="8" t="s">
        <v>301</v>
      </c>
      <c r="B49" s="8" t="s">
        <v>302</v>
      </c>
      <c r="C49" s="7">
        <v>36739</v>
      </c>
      <c r="D49" s="7">
        <v>38595</v>
      </c>
      <c r="E49" s="8" t="s">
        <v>303</v>
      </c>
      <c r="F49" s="8" t="s">
        <v>60</v>
      </c>
      <c r="G49" s="9">
        <v>42198</v>
      </c>
      <c r="H49" s="10">
        <v>2015</v>
      </c>
      <c r="I49" s="11" t="s">
        <v>304</v>
      </c>
      <c r="J49" s="10" t="s">
        <v>305</v>
      </c>
      <c r="K49" s="10">
        <v>5</v>
      </c>
      <c r="L49" s="10" t="s">
        <v>63</v>
      </c>
      <c r="M49" s="10" t="s">
        <v>63</v>
      </c>
      <c r="N49" s="96">
        <v>1</v>
      </c>
      <c r="O49" s="96">
        <v>4</v>
      </c>
      <c r="P49" s="19" t="s">
        <v>306</v>
      </c>
      <c r="Q49" s="10" t="s">
        <v>307</v>
      </c>
      <c r="R49" s="10" t="s">
        <v>308</v>
      </c>
      <c r="S49" s="10" t="s">
        <v>309</v>
      </c>
      <c r="T49" s="10"/>
      <c r="U49" s="10">
        <v>10612047</v>
      </c>
      <c r="V49" s="10">
        <v>49</v>
      </c>
      <c r="W49" s="10">
        <v>45846</v>
      </c>
      <c r="X49" s="10">
        <v>1087</v>
      </c>
      <c r="Y49" s="10">
        <v>1113</v>
      </c>
      <c r="Z49" s="10">
        <v>15</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41765</v>
      </c>
      <c r="BI49" s="9">
        <v>41765</v>
      </c>
      <c r="BJ49" s="1">
        <v>41765</v>
      </c>
    </row>
    <row r="50" spans="1:62" ht="60" hidden="1" x14ac:dyDescent="0.25">
      <c r="A50" s="8" t="s">
        <v>301</v>
      </c>
      <c r="B50" s="8" t="s">
        <v>302</v>
      </c>
      <c r="C50" s="7">
        <v>36739</v>
      </c>
      <c r="D50" s="7">
        <v>38595</v>
      </c>
      <c r="E50" s="8" t="s">
        <v>303</v>
      </c>
      <c r="F50" s="8" t="s">
        <v>60</v>
      </c>
      <c r="G50" s="9">
        <v>44970</v>
      </c>
      <c r="H50" s="10">
        <v>2023</v>
      </c>
      <c r="I50" s="11" t="s">
        <v>310</v>
      </c>
      <c r="J50" s="10" t="s">
        <v>305</v>
      </c>
      <c r="K50" s="10">
        <v>5</v>
      </c>
      <c r="L50" s="10" t="s">
        <v>63</v>
      </c>
      <c r="M50" s="10" t="s">
        <v>63</v>
      </c>
      <c r="N50" s="96">
        <v>2</v>
      </c>
      <c r="O50" s="96">
        <v>3</v>
      </c>
      <c r="P50" s="19" t="s">
        <v>311</v>
      </c>
      <c r="Q50" s="10" t="s">
        <v>307</v>
      </c>
      <c r="R50" s="10" t="s">
        <v>312</v>
      </c>
      <c r="S50" s="10" t="s">
        <v>313</v>
      </c>
      <c r="T50" s="10"/>
      <c r="U50" s="10">
        <v>29058316</v>
      </c>
      <c r="V50" s="10">
        <v>57</v>
      </c>
      <c r="W50" s="10">
        <v>3</v>
      </c>
      <c r="X50" s="10">
        <v>683</v>
      </c>
      <c r="Y50" s="10">
        <v>717</v>
      </c>
      <c r="Z50" s="10">
        <v>31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38687</v>
      </c>
      <c r="BI50" s="9">
        <v>38687</v>
      </c>
      <c r="BJ50" s="1">
        <v>38687</v>
      </c>
    </row>
    <row r="51" spans="1:62" ht="60" hidden="1" x14ac:dyDescent="0.25">
      <c r="A51" s="8" t="s">
        <v>301</v>
      </c>
      <c r="B51" s="8" t="s">
        <v>302</v>
      </c>
      <c r="C51" s="7">
        <v>36739</v>
      </c>
      <c r="D51" s="7">
        <v>38595</v>
      </c>
      <c r="E51" s="8" t="s">
        <v>303</v>
      </c>
      <c r="F51" s="8" t="s">
        <v>60</v>
      </c>
      <c r="G51" s="9">
        <v>41765</v>
      </c>
      <c r="H51" s="10">
        <v>2014</v>
      </c>
      <c r="I51" s="11" t="s">
        <v>314</v>
      </c>
      <c r="J51" s="10" t="s">
        <v>315</v>
      </c>
      <c r="K51" s="10">
        <v>4</v>
      </c>
      <c r="L51" s="10" t="s">
        <v>63</v>
      </c>
      <c r="M51" s="10" t="s">
        <v>63</v>
      </c>
      <c r="N51" s="96">
        <v>2</v>
      </c>
      <c r="O51" s="96">
        <v>2</v>
      </c>
      <c r="P51" s="19" t="s">
        <v>316</v>
      </c>
      <c r="Q51" s="10" t="s">
        <v>307</v>
      </c>
      <c r="R51" s="10" t="s">
        <v>317</v>
      </c>
      <c r="S51" s="10" t="s">
        <v>318</v>
      </c>
      <c r="T51" s="10"/>
      <c r="U51" s="10">
        <v>9074646</v>
      </c>
      <c r="V51" s="10">
        <v>31</v>
      </c>
      <c r="W51" s="10">
        <v>3</v>
      </c>
      <c r="X51" s="10">
        <v>283</v>
      </c>
      <c r="Y51" s="10">
        <v>307</v>
      </c>
      <c r="Z51" s="10">
        <v>7</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40778</v>
      </c>
      <c r="BI51" s="9">
        <v>40778</v>
      </c>
      <c r="BJ51" s="1">
        <v>40778</v>
      </c>
    </row>
    <row r="52" spans="1:62" ht="45" hidden="1" x14ac:dyDescent="0.25">
      <c r="A52" s="8" t="s">
        <v>301</v>
      </c>
      <c r="B52" s="8" t="s">
        <v>302</v>
      </c>
      <c r="C52" s="7">
        <v>36739</v>
      </c>
      <c r="D52" s="7">
        <v>38595</v>
      </c>
      <c r="E52" s="8" t="s">
        <v>303</v>
      </c>
      <c r="F52" s="8" t="s">
        <v>60</v>
      </c>
      <c r="G52" s="9">
        <v>38687</v>
      </c>
      <c r="H52" s="10">
        <v>2005</v>
      </c>
      <c r="I52" s="11" t="s">
        <v>319</v>
      </c>
      <c r="J52" s="10" t="s">
        <v>320</v>
      </c>
      <c r="K52" s="10">
        <v>5</v>
      </c>
      <c r="L52" s="10" t="s">
        <v>63</v>
      </c>
      <c r="M52" s="10" t="s">
        <v>63</v>
      </c>
      <c r="N52" s="96">
        <v>2</v>
      </c>
      <c r="O52" s="96">
        <v>3</v>
      </c>
      <c r="P52" s="19" t="s">
        <v>321</v>
      </c>
      <c r="Q52" s="10" t="s">
        <v>307</v>
      </c>
      <c r="R52" s="10" t="s">
        <v>322</v>
      </c>
      <c r="S52" s="10" t="s">
        <v>323</v>
      </c>
      <c r="T52" s="10"/>
      <c r="U52" s="10">
        <v>8785460</v>
      </c>
      <c r="V52" s="10">
        <v>34</v>
      </c>
      <c r="W52" s="10">
        <v>4</v>
      </c>
      <c r="X52" s="10">
        <v>69</v>
      </c>
      <c r="Y52" s="10">
        <v>80</v>
      </c>
      <c r="Z52" s="10">
        <v>193</v>
      </c>
      <c r="AA52" s="10">
        <v>273089</v>
      </c>
      <c r="AB52" s="10" t="s">
        <v>284</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45422</v>
      </c>
      <c r="BI52" s="9">
        <v>45422</v>
      </c>
      <c r="BJ52" s="1">
        <v>45422</v>
      </c>
    </row>
    <row r="53" spans="1:62" ht="60" hidden="1" x14ac:dyDescent="0.25">
      <c r="A53" s="8" t="s">
        <v>301</v>
      </c>
      <c r="B53" s="8" t="s">
        <v>302</v>
      </c>
      <c r="C53" s="7">
        <v>36739</v>
      </c>
      <c r="D53" s="7">
        <v>38595</v>
      </c>
      <c r="E53" s="8" t="s">
        <v>303</v>
      </c>
      <c r="F53" s="8" t="s">
        <v>60</v>
      </c>
      <c r="G53" s="9">
        <v>40778</v>
      </c>
      <c r="H53" s="10">
        <v>2011</v>
      </c>
      <c r="I53" s="11" t="s">
        <v>324</v>
      </c>
      <c r="J53" s="10" t="s">
        <v>251</v>
      </c>
      <c r="K53" s="10">
        <v>4</v>
      </c>
      <c r="L53" s="10" t="s">
        <v>63</v>
      </c>
      <c r="M53" s="10" t="s">
        <v>63</v>
      </c>
      <c r="N53" s="96">
        <v>2</v>
      </c>
      <c r="O53" s="96">
        <v>3</v>
      </c>
      <c r="P53" s="19" t="s">
        <v>325</v>
      </c>
      <c r="Q53" s="10" t="s">
        <v>307</v>
      </c>
      <c r="R53" s="10" t="s">
        <v>326</v>
      </c>
      <c r="S53" s="10" t="s">
        <v>323</v>
      </c>
      <c r="T53" s="10"/>
      <c r="U53" s="10">
        <v>5671951</v>
      </c>
      <c r="V53" s="10">
        <v>26</v>
      </c>
      <c r="W53" s="10">
        <v>7</v>
      </c>
      <c r="X53" s="10">
        <v>532</v>
      </c>
      <c r="Y53" s="10">
        <v>541</v>
      </c>
      <c r="Z53" s="10">
        <v>11</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45520</v>
      </c>
      <c r="BI53" s="9">
        <v>45520</v>
      </c>
      <c r="BJ53" s="1">
        <v>45520</v>
      </c>
    </row>
    <row r="54" spans="1:62" ht="30" hidden="1" x14ac:dyDescent="0.25">
      <c r="A54" s="8" t="s">
        <v>301</v>
      </c>
      <c r="B54" s="8" t="s">
        <v>302</v>
      </c>
      <c r="C54" s="7">
        <v>36739</v>
      </c>
      <c r="D54" s="7">
        <v>38595</v>
      </c>
      <c r="E54" s="8" t="s">
        <v>303</v>
      </c>
      <c r="F54" s="8" t="s">
        <v>60</v>
      </c>
      <c r="G54" s="9">
        <v>45422</v>
      </c>
      <c r="H54" s="10">
        <v>2024</v>
      </c>
      <c r="I54" s="11" t="s">
        <v>327</v>
      </c>
      <c r="J54" s="10" t="s">
        <v>251</v>
      </c>
      <c r="K54" s="10">
        <v>4</v>
      </c>
      <c r="L54" s="10" t="s">
        <v>63</v>
      </c>
      <c r="M54" s="10" t="s">
        <v>63</v>
      </c>
      <c r="N54" s="96">
        <v>3</v>
      </c>
      <c r="O54" s="96">
        <v>3</v>
      </c>
      <c r="P54" s="19" t="s">
        <v>328</v>
      </c>
      <c r="Q54" s="10" t="s">
        <v>307</v>
      </c>
      <c r="R54" s="10" t="s">
        <v>329</v>
      </c>
      <c r="S54" s="10" t="s">
        <v>313</v>
      </c>
      <c r="T54" s="10"/>
      <c r="U54" s="10">
        <v>32487329</v>
      </c>
      <c r="V54" s="10">
        <v>39</v>
      </c>
      <c r="W54" s="10">
        <v>5</v>
      </c>
      <c r="X54" s="10">
        <v>949</v>
      </c>
      <c r="Y54" s="10">
        <v>966</v>
      </c>
      <c r="Z54" s="10">
        <v>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39549</v>
      </c>
      <c r="BI54" s="9">
        <v>39549</v>
      </c>
      <c r="BJ54" s="1">
        <v>39549</v>
      </c>
    </row>
    <row r="55" spans="1:62" ht="60" hidden="1" x14ac:dyDescent="0.25">
      <c r="A55" s="8" t="s">
        <v>301</v>
      </c>
      <c r="B55" s="8" t="s">
        <v>302</v>
      </c>
      <c r="C55" s="7">
        <v>36739</v>
      </c>
      <c r="D55" s="7">
        <v>38595</v>
      </c>
      <c r="E55" s="8" t="s">
        <v>303</v>
      </c>
      <c r="F55" s="8" t="s">
        <v>60</v>
      </c>
      <c r="G55" s="9">
        <v>45520</v>
      </c>
      <c r="H55" s="10">
        <v>2024</v>
      </c>
      <c r="I55" s="11" t="s">
        <v>330</v>
      </c>
      <c r="J55" s="10" t="s">
        <v>251</v>
      </c>
      <c r="K55" s="10">
        <v>4</v>
      </c>
      <c r="L55" s="10" t="s">
        <v>63</v>
      </c>
      <c r="M55" s="10" t="s">
        <v>63</v>
      </c>
      <c r="N55" s="96">
        <v>1</v>
      </c>
      <c r="O55" s="96">
        <v>5</v>
      </c>
      <c r="P55" s="19" t="s">
        <v>331</v>
      </c>
      <c r="Q55" s="10" t="s">
        <v>307</v>
      </c>
      <c r="R55" s="10" t="s">
        <v>332</v>
      </c>
      <c r="S55" s="10" t="s">
        <v>313</v>
      </c>
      <c r="T55" s="10"/>
      <c r="U55" s="10">
        <v>34986577</v>
      </c>
      <c r="V55" s="10"/>
      <c r="W55" s="10"/>
      <c r="X55" s="10"/>
      <c r="Y55" s="10"/>
      <c r="Z55" s="10">
        <v>0</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44880</v>
      </c>
      <c r="BI55" s="9">
        <v>44880</v>
      </c>
      <c r="BJ55" s="1">
        <v>44880</v>
      </c>
    </row>
    <row r="56" spans="1:62" ht="60" hidden="1" x14ac:dyDescent="0.25">
      <c r="A56" s="8" t="s">
        <v>301</v>
      </c>
      <c r="B56" s="8" t="s">
        <v>302</v>
      </c>
      <c r="C56" s="7">
        <v>36739</v>
      </c>
      <c r="D56" s="7">
        <v>38595</v>
      </c>
      <c r="E56" s="8" t="s">
        <v>303</v>
      </c>
      <c r="F56" s="8" t="s">
        <v>60</v>
      </c>
      <c r="G56" s="9">
        <v>39549</v>
      </c>
      <c r="H56" s="10">
        <v>2008</v>
      </c>
      <c r="I56" s="11" t="s">
        <v>250</v>
      </c>
      <c r="J56" s="10" t="s">
        <v>251</v>
      </c>
      <c r="K56" s="10">
        <v>4</v>
      </c>
      <c r="L56" s="10" t="s">
        <v>63</v>
      </c>
      <c r="M56" s="10" t="s">
        <v>63</v>
      </c>
      <c r="N56" s="96">
        <v>1</v>
      </c>
      <c r="O56" s="96">
        <v>2</v>
      </c>
      <c r="P56" s="19" t="s">
        <v>333</v>
      </c>
      <c r="Q56" s="10" t="s">
        <v>307</v>
      </c>
      <c r="R56" s="10" t="s">
        <v>253</v>
      </c>
      <c r="S56" s="10" t="s">
        <v>254</v>
      </c>
      <c r="T56" s="10"/>
      <c r="U56" s="10">
        <v>2116858</v>
      </c>
      <c r="V56" s="10">
        <v>23</v>
      </c>
      <c r="W56" s="10">
        <v>4</v>
      </c>
      <c r="X56" s="10">
        <v>242</v>
      </c>
      <c r="Y56" s="10">
        <v>248</v>
      </c>
      <c r="Z56" s="10">
        <v>45</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41730</v>
      </c>
      <c r="BI56" s="9">
        <v>41730</v>
      </c>
      <c r="BJ56" s="1">
        <v>41730</v>
      </c>
    </row>
    <row r="57" spans="1:62" ht="45" hidden="1" x14ac:dyDescent="0.25">
      <c r="A57" s="8" t="s">
        <v>301</v>
      </c>
      <c r="B57" s="8" t="s">
        <v>302</v>
      </c>
      <c r="C57" s="7">
        <v>36739</v>
      </c>
      <c r="D57" s="7">
        <v>38595</v>
      </c>
      <c r="E57" s="8" t="s">
        <v>303</v>
      </c>
      <c r="F57" s="8" t="s">
        <v>60</v>
      </c>
      <c r="G57" s="9">
        <v>44880</v>
      </c>
      <c r="H57" s="10">
        <v>2022</v>
      </c>
      <c r="I57" s="11" t="s">
        <v>334</v>
      </c>
      <c r="J57" s="10" t="s">
        <v>251</v>
      </c>
      <c r="K57" s="10">
        <v>4</v>
      </c>
      <c r="L57" s="10" t="s">
        <v>63</v>
      </c>
      <c r="M57" s="10" t="s">
        <v>63</v>
      </c>
      <c r="N57" s="96">
        <v>2</v>
      </c>
      <c r="O57" s="96">
        <v>5</v>
      </c>
      <c r="P57" s="19" t="s">
        <v>335</v>
      </c>
      <c r="Q57" s="10" t="s">
        <v>307</v>
      </c>
      <c r="R57" s="10" t="s">
        <v>336</v>
      </c>
      <c r="S57" s="10" t="s">
        <v>313</v>
      </c>
      <c r="T57" s="10"/>
      <c r="U57" s="10">
        <v>27166728</v>
      </c>
      <c r="V57" s="10">
        <v>37</v>
      </c>
      <c r="W57" s="10">
        <v>11</v>
      </c>
      <c r="X57" s="10">
        <v>2361</v>
      </c>
      <c r="Y57" s="10">
        <v>2379</v>
      </c>
      <c r="Z57" s="10">
        <v>10</v>
      </c>
      <c r="AA57" s="10">
        <v>273089</v>
      </c>
      <c r="AB57" s="10" t="s">
        <v>255</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43136</v>
      </c>
      <c r="BI57" s="9">
        <v>43136</v>
      </c>
      <c r="BJ57" s="1">
        <v>43136</v>
      </c>
    </row>
    <row r="58" spans="1:62" ht="60" hidden="1" x14ac:dyDescent="0.25">
      <c r="A58" s="8" t="s">
        <v>301</v>
      </c>
      <c r="B58" s="8" t="s">
        <v>302</v>
      </c>
      <c r="C58" s="7">
        <v>36739</v>
      </c>
      <c r="D58" s="7">
        <v>38595</v>
      </c>
      <c r="E58" s="8" t="s">
        <v>303</v>
      </c>
      <c r="F58" s="8" t="s">
        <v>60</v>
      </c>
      <c r="G58" s="9">
        <v>41730</v>
      </c>
      <c r="H58" s="10">
        <v>2014</v>
      </c>
      <c r="I58" s="11" t="s">
        <v>337</v>
      </c>
      <c r="J58" s="10" t="s">
        <v>251</v>
      </c>
      <c r="K58" s="10">
        <v>4</v>
      </c>
      <c r="L58" s="10" t="s">
        <v>63</v>
      </c>
      <c r="M58" s="10" t="s">
        <v>63</v>
      </c>
      <c r="N58" s="98">
        <v>3</v>
      </c>
      <c r="O58" s="98">
        <v>3</v>
      </c>
      <c r="P58" s="24" t="s">
        <v>338</v>
      </c>
      <c r="Q58" s="10" t="s">
        <v>307</v>
      </c>
      <c r="R58" s="18" t="s">
        <v>338</v>
      </c>
      <c r="S58" s="10" t="s">
        <v>323</v>
      </c>
      <c r="T58" s="10"/>
      <c r="U58" s="10">
        <v>9167042</v>
      </c>
      <c r="V58" s="10">
        <v>29</v>
      </c>
      <c r="W58" s="10">
        <v>4</v>
      </c>
      <c r="X58" s="10">
        <v>275</v>
      </c>
      <c r="Y58" s="10">
        <v>283</v>
      </c>
      <c r="Z58" s="10">
        <v>18</v>
      </c>
      <c r="AA58" s="10">
        <v>273089</v>
      </c>
      <c r="AB58" s="10" t="s">
        <v>255</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45658</v>
      </c>
      <c r="BI58" s="9">
        <v>45658</v>
      </c>
      <c r="BJ58" s="1">
        <v>45658</v>
      </c>
    </row>
    <row r="59" spans="1:62" ht="75" hidden="1" x14ac:dyDescent="0.25">
      <c r="A59" s="8" t="s">
        <v>301</v>
      </c>
      <c r="B59" s="8" t="s">
        <v>302</v>
      </c>
      <c r="C59" s="7">
        <v>36739</v>
      </c>
      <c r="D59" s="7">
        <v>38595</v>
      </c>
      <c r="E59" s="8" t="s">
        <v>303</v>
      </c>
      <c r="F59" s="8" t="s">
        <v>60</v>
      </c>
      <c r="G59" s="9">
        <v>43136</v>
      </c>
      <c r="H59" s="10">
        <v>2018</v>
      </c>
      <c r="I59" s="11" t="s">
        <v>339</v>
      </c>
      <c r="J59" s="10" t="s">
        <v>251</v>
      </c>
      <c r="K59" s="10">
        <v>4</v>
      </c>
      <c r="L59" s="10" t="s">
        <v>63</v>
      </c>
      <c r="M59" s="10" t="s">
        <v>63</v>
      </c>
      <c r="N59" s="96">
        <v>1</v>
      </c>
      <c r="O59" s="96">
        <v>2</v>
      </c>
      <c r="P59" s="19" t="s">
        <v>340</v>
      </c>
      <c r="Q59" s="10" t="s">
        <v>307</v>
      </c>
      <c r="R59" s="10" t="s">
        <v>341</v>
      </c>
      <c r="S59" s="10" t="s">
        <v>342</v>
      </c>
      <c r="T59" s="10"/>
      <c r="U59" s="10">
        <v>15219703</v>
      </c>
      <c r="V59" s="10">
        <v>33</v>
      </c>
      <c r="W59" s="10">
        <v>1</v>
      </c>
      <c r="X59" s="10">
        <v>42</v>
      </c>
      <c r="Y59" s="10">
        <v>52</v>
      </c>
      <c r="Z59" s="10">
        <v>12</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43739</v>
      </c>
      <c r="BI59" s="9">
        <v>43739</v>
      </c>
      <c r="BJ59" s="1">
        <v>43739</v>
      </c>
    </row>
    <row r="60" spans="1:62" ht="30" hidden="1" x14ac:dyDescent="0.25">
      <c r="A60" s="8" t="s">
        <v>301</v>
      </c>
      <c r="B60" s="8" t="s">
        <v>302</v>
      </c>
      <c r="C60" s="7">
        <v>36739</v>
      </c>
      <c r="D60" s="7">
        <v>38595</v>
      </c>
      <c r="E60" s="8" t="s">
        <v>303</v>
      </c>
      <c r="F60" s="8" t="s">
        <v>60</v>
      </c>
      <c r="G60" s="9">
        <v>45658</v>
      </c>
      <c r="H60" s="10">
        <v>2025</v>
      </c>
      <c r="I60" s="11" t="s">
        <v>343</v>
      </c>
      <c r="J60" s="10" t="s">
        <v>344</v>
      </c>
      <c r="K60" s="10">
        <v>5</v>
      </c>
      <c r="L60" s="10" t="s">
        <v>63</v>
      </c>
      <c r="M60" s="10" t="s">
        <v>85</v>
      </c>
      <c r="N60" s="96">
        <v>3</v>
      </c>
      <c r="O60" s="96">
        <v>4</v>
      </c>
      <c r="P60" s="19" t="s">
        <v>345</v>
      </c>
      <c r="Q60" s="10" t="s">
        <v>307</v>
      </c>
      <c r="R60" s="10" t="s">
        <v>346</v>
      </c>
      <c r="S60" s="10" t="s">
        <v>347</v>
      </c>
      <c r="T60" s="10"/>
      <c r="U60" s="10">
        <v>34463436</v>
      </c>
      <c r="V60" s="10">
        <v>196</v>
      </c>
      <c r="W60" s="10">
        <v>1</v>
      </c>
      <c r="X60" s="10">
        <v>169</v>
      </c>
      <c r="Y60" s="10">
        <v>188</v>
      </c>
      <c r="Z60" s="10">
        <v>0</v>
      </c>
      <c r="AA60" s="10">
        <v>273089</v>
      </c>
      <c r="AB60" s="10" t="s">
        <v>99</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45292</v>
      </c>
      <c r="BI60" s="9">
        <v>45292</v>
      </c>
      <c r="BJ60" s="1">
        <v>45292</v>
      </c>
    </row>
    <row r="61" spans="1:62" ht="30" hidden="1" x14ac:dyDescent="0.25">
      <c r="A61" s="8" t="s">
        <v>301</v>
      </c>
      <c r="B61" s="8" t="s">
        <v>302</v>
      </c>
      <c r="C61" s="7">
        <v>36739</v>
      </c>
      <c r="D61" s="7">
        <v>38595</v>
      </c>
      <c r="E61" s="8" t="s">
        <v>303</v>
      </c>
      <c r="F61" s="8" t="s">
        <v>60</v>
      </c>
      <c r="G61" s="9">
        <v>43739</v>
      </c>
      <c r="H61" s="10">
        <v>2019</v>
      </c>
      <c r="I61" s="11" t="s">
        <v>348</v>
      </c>
      <c r="J61" s="10" t="s">
        <v>344</v>
      </c>
      <c r="K61" s="10">
        <v>5</v>
      </c>
      <c r="L61" s="10" t="s">
        <v>63</v>
      </c>
      <c r="M61" s="10" t="s">
        <v>85</v>
      </c>
      <c r="N61" s="96">
        <v>1</v>
      </c>
      <c r="O61" s="96">
        <v>3</v>
      </c>
      <c r="P61" s="19" t="s">
        <v>349</v>
      </c>
      <c r="Q61" s="10" t="s">
        <v>307</v>
      </c>
      <c r="R61" s="10" t="s">
        <v>350</v>
      </c>
      <c r="S61" s="10" t="s">
        <v>351</v>
      </c>
      <c r="T61" s="10"/>
      <c r="U61" s="10">
        <v>16138674</v>
      </c>
      <c r="V61" s="10">
        <v>159</v>
      </c>
      <c r="W61" s="10">
        <v>3</v>
      </c>
      <c r="X61" s="10">
        <v>897</v>
      </c>
      <c r="Y61" s="10">
        <v>912</v>
      </c>
      <c r="Z61" s="10">
        <v>38</v>
      </c>
      <c r="AA61" s="10">
        <v>273089</v>
      </c>
      <c r="AB61" s="10" t="s">
        <v>99</v>
      </c>
      <c r="AC61" s="10" t="s">
        <v>67</v>
      </c>
      <c r="AD61" s="10"/>
      <c r="AE61" s="14"/>
      <c r="AF61" s="14"/>
      <c r="AG61" s="14"/>
      <c r="AH61" s="14"/>
      <c r="AI61" s="14"/>
      <c r="AJ61" s="14"/>
      <c r="AK61" s="14"/>
      <c r="AL61" s="14"/>
      <c r="AM61" s="14"/>
      <c r="AN61" s="14"/>
      <c r="AO61" s="14"/>
      <c r="AP61" s="14"/>
      <c r="AQ61" s="14"/>
      <c r="AR61" s="14"/>
      <c r="AS61" s="14"/>
      <c r="AT61" s="14"/>
      <c r="AU61" s="14"/>
      <c r="AV61" s="14"/>
      <c r="AW61" s="14"/>
      <c r="AX61" s="14"/>
      <c r="BH61" s="31">
        <v>42125</v>
      </c>
      <c r="BI61" s="9">
        <v>42125</v>
      </c>
      <c r="BJ61" s="1">
        <v>42125</v>
      </c>
    </row>
    <row r="62" spans="1:62" ht="30" hidden="1" x14ac:dyDescent="0.25">
      <c r="A62" s="8" t="s">
        <v>301</v>
      </c>
      <c r="B62" s="8" t="s">
        <v>302</v>
      </c>
      <c r="C62" s="7">
        <v>36739</v>
      </c>
      <c r="D62" s="7">
        <v>38595</v>
      </c>
      <c r="E62" s="8" t="s">
        <v>303</v>
      </c>
      <c r="F62" s="8" t="s">
        <v>60</v>
      </c>
      <c r="G62" s="9">
        <v>45292</v>
      </c>
      <c r="H62" s="10">
        <v>2024</v>
      </c>
      <c r="I62" s="11" t="s">
        <v>352</v>
      </c>
      <c r="J62" s="10" t="s">
        <v>353</v>
      </c>
      <c r="K62" s="10" t="s">
        <v>84</v>
      </c>
      <c r="L62" s="10" t="s">
        <v>63</v>
      </c>
      <c r="M62" s="10" t="s">
        <v>63</v>
      </c>
      <c r="N62" s="96">
        <v>4</v>
      </c>
      <c r="O62" s="96">
        <v>4</v>
      </c>
      <c r="P62" s="19" t="s">
        <v>354</v>
      </c>
      <c r="Q62" s="10" t="s">
        <v>307</v>
      </c>
      <c r="R62" s="10" t="s">
        <v>355</v>
      </c>
      <c r="S62" s="10" t="s">
        <v>356</v>
      </c>
      <c r="T62" s="10"/>
      <c r="U62" s="10">
        <v>33230416</v>
      </c>
      <c r="V62" s="10">
        <v>45</v>
      </c>
      <c r="W62" s="10">
        <v>1</v>
      </c>
      <c r="X62" s="10"/>
      <c r="Y62" s="10"/>
      <c r="Z62" s="10">
        <v>1</v>
      </c>
      <c r="AA62" s="10">
        <v>273089</v>
      </c>
      <c r="AB62" s="10" t="s">
        <v>105</v>
      </c>
      <c r="AC62" s="10" t="s">
        <v>67</v>
      </c>
      <c r="AD62" s="10"/>
      <c r="AE62" s="14"/>
      <c r="AF62" s="14"/>
      <c r="AG62" s="14"/>
      <c r="AH62" s="14"/>
      <c r="AI62" s="14"/>
      <c r="AJ62" s="14"/>
      <c r="AK62" s="14"/>
      <c r="AL62" s="14"/>
      <c r="AM62" s="14"/>
      <c r="AN62" s="14"/>
      <c r="AO62" s="14"/>
      <c r="AP62" s="14"/>
      <c r="AQ62" s="14"/>
      <c r="AR62" s="14"/>
      <c r="AS62" s="14"/>
      <c r="AT62" s="14"/>
      <c r="AU62" s="14"/>
      <c r="AV62" s="14"/>
      <c r="AW62" s="14"/>
      <c r="AX62" s="14"/>
      <c r="BH62" s="31">
        <v>43800</v>
      </c>
      <c r="BI62" s="9">
        <v>43800</v>
      </c>
      <c r="BJ62" s="1">
        <v>43800</v>
      </c>
    </row>
    <row r="63" spans="1:62" ht="45" hidden="1" x14ac:dyDescent="0.25">
      <c r="A63" s="8" t="s">
        <v>301</v>
      </c>
      <c r="B63" s="8" t="s">
        <v>302</v>
      </c>
      <c r="C63" s="7">
        <v>36739</v>
      </c>
      <c r="D63" s="7">
        <v>38595</v>
      </c>
      <c r="E63" s="8" t="s">
        <v>303</v>
      </c>
      <c r="F63" s="8" t="s">
        <v>60</v>
      </c>
      <c r="G63" s="9">
        <v>42125</v>
      </c>
      <c r="H63" s="10">
        <v>2015</v>
      </c>
      <c r="I63" s="11" t="s">
        <v>357</v>
      </c>
      <c r="J63" s="10" t="s">
        <v>69</v>
      </c>
      <c r="K63" s="10">
        <v>5</v>
      </c>
      <c r="L63" s="10" t="s">
        <v>63</v>
      </c>
      <c r="M63" s="10" t="s">
        <v>63</v>
      </c>
      <c r="N63" s="96">
        <v>1</v>
      </c>
      <c r="O63" s="96">
        <v>3</v>
      </c>
      <c r="P63" s="19" t="s">
        <v>358</v>
      </c>
      <c r="Q63" s="10" t="s">
        <v>307</v>
      </c>
      <c r="R63" s="10" t="s">
        <v>359</v>
      </c>
      <c r="S63" s="10" t="s">
        <v>342</v>
      </c>
      <c r="T63" s="10"/>
      <c r="U63" s="10">
        <v>9074647</v>
      </c>
      <c r="V63" s="10">
        <v>68</v>
      </c>
      <c r="W63" s="10">
        <v>5</v>
      </c>
      <c r="X63" s="10">
        <v>1045</v>
      </c>
      <c r="Y63" s="10">
        <v>1052</v>
      </c>
      <c r="Z63" s="10">
        <v>89</v>
      </c>
      <c r="AA63" s="10">
        <v>273089</v>
      </c>
      <c r="AB63" s="10" t="s">
        <v>89</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42644</v>
      </c>
      <c r="BI63" s="9">
        <v>42644</v>
      </c>
      <c r="BJ63" s="1">
        <v>42644</v>
      </c>
    </row>
    <row r="64" spans="1:62" ht="45" hidden="1" x14ac:dyDescent="0.25">
      <c r="A64" s="8" t="s">
        <v>301</v>
      </c>
      <c r="B64" s="8" t="s">
        <v>302</v>
      </c>
      <c r="C64" s="7">
        <v>36739</v>
      </c>
      <c r="D64" s="7">
        <v>38595</v>
      </c>
      <c r="E64" s="8" t="s">
        <v>303</v>
      </c>
      <c r="F64" s="8" t="s">
        <v>60</v>
      </c>
      <c r="G64" s="9">
        <v>43800</v>
      </c>
      <c r="H64" s="10">
        <v>2019</v>
      </c>
      <c r="I64" s="11" t="s">
        <v>360</v>
      </c>
      <c r="J64" s="10" t="s">
        <v>69</v>
      </c>
      <c r="K64" s="10">
        <v>5</v>
      </c>
      <c r="L64" s="10" t="s">
        <v>63</v>
      </c>
      <c r="M64" s="10" t="s">
        <v>63</v>
      </c>
      <c r="N64" s="96">
        <v>1</v>
      </c>
      <c r="O64" s="96">
        <v>2</v>
      </c>
      <c r="P64" s="19" t="s">
        <v>361</v>
      </c>
      <c r="Q64" s="10" t="s">
        <v>307</v>
      </c>
      <c r="R64" s="10" t="s">
        <v>362</v>
      </c>
      <c r="S64" s="10" t="s">
        <v>363</v>
      </c>
      <c r="T64" s="10"/>
      <c r="U64" s="10">
        <v>19182363</v>
      </c>
      <c r="V64" s="10">
        <v>105</v>
      </c>
      <c r="W64" s="10"/>
      <c r="X64" s="10">
        <v>189</v>
      </c>
      <c r="Y64" s="10">
        <v>200</v>
      </c>
      <c r="Z64" s="10">
        <v>2</v>
      </c>
      <c r="AA64" s="10">
        <v>273089</v>
      </c>
      <c r="AB64" s="10" t="s">
        <v>89</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44440</v>
      </c>
      <c r="BI64" s="9">
        <v>44440</v>
      </c>
      <c r="BJ64" s="1">
        <v>44440</v>
      </c>
    </row>
    <row r="65" spans="1:62" ht="45" hidden="1" x14ac:dyDescent="0.25">
      <c r="A65" s="8" t="s">
        <v>301</v>
      </c>
      <c r="B65" s="8" t="s">
        <v>302</v>
      </c>
      <c r="C65" s="7">
        <v>36739</v>
      </c>
      <c r="D65" s="7">
        <v>38595</v>
      </c>
      <c r="E65" s="8" t="s">
        <v>303</v>
      </c>
      <c r="F65" s="8" t="s">
        <v>60</v>
      </c>
      <c r="G65" s="9">
        <v>42644</v>
      </c>
      <c r="H65" s="10">
        <v>2016</v>
      </c>
      <c r="I65" s="11" t="s">
        <v>364</v>
      </c>
      <c r="J65" s="10" t="s">
        <v>69</v>
      </c>
      <c r="K65" s="10">
        <v>5</v>
      </c>
      <c r="L65" s="10" t="s">
        <v>63</v>
      </c>
      <c r="M65" s="10" t="s">
        <v>63</v>
      </c>
      <c r="N65" s="96">
        <v>1</v>
      </c>
      <c r="O65" s="96">
        <v>3</v>
      </c>
      <c r="P65" s="19" t="s">
        <v>365</v>
      </c>
      <c r="Q65" s="10" t="s">
        <v>307</v>
      </c>
      <c r="R65" s="10" t="s">
        <v>366</v>
      </c>
      <c r="S65" s="10" t="s">
        <v>318</v>
      </c>
      <c r="T65" s="10"/>
      <c r="U65" s="10">
        <v>12044351</v>
      </c>
      <c r="V65" s="10">
        <v>69</v>
      </c>
      <c r="W65" s="10">
        <v>10</v>
      </c>
      <c r="X65" s="10">
        <v>3943</v>
      </c>
      <c r="Y65" s="10">
        <v>3950</v>
      </c>
      <c r="Z65" s="10">
        <v>39</v>
      </c>
      <c r="AA65" s="10">
        <v>273089</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41334</v>
      </c>
      <c r="BI65" s="9">
        <v>41334</v>
      </c>
      <c r="BJ65" s="1">
        <v>41334</v>
      </c>
    </row>
    <row r="66" spans="1:62" ht="45" hidden="1" x14ac:dyDescent="0.25">
      <c r="A66" s="8" t="s">
        <v>301</v>
      </c>
      <c r="B66" s="8" t="s">
        <v>302</v>
      </c>
      <c r="C66" s="7">
        <v>36739</v>
      </c>
      <c r="D66" s="7">
        <v>38595</v>
      </c>
      <c r="E66" s="8" t="s">
        <v>303</v>
      </c>
      <c r="F66" s="8" t="s">
        <v>60</v>
      </c>
      <c r="G66" s="9">
        <v>44440</v>
      </c>
      <c r="H66" s="10">
        <v>2021</v>
      </c>
      <c r="I66" s="11" t="s">
        <v>367</v>
      </c>
      <c r="J66" s="10" t="s">
        <v>69</v>
      </c>
      <c r="K66" s="10">
        <v>5</v>
      </c>
      <c r="L66" s="10" t="s">
        <v>63</v>
      </c>
      <c r="M66" s="10" t="s">
        <v>63</v>
      </c>
      <c r="N66" s="96">
        <v>2</v>
      </c>
      <c r="O66" s="96">
        <v>4</v>
      </c>
      <c r="P66" s="19" t="s">
        <v>368</v>
      </c>
      <c r="Q66" s="10" t="s">
        <v>307</v>
      </c>
      <c r="R66" s="10" t="s">
        <v>369</v>
      </c>
      <c r="S66" s="10" t="s">
        <v>370</v>
      </c>
      <c r="T66" s="10"/>
      <c r="U66" s="10">
        <v>25347882</v>
      </c>
      <c r="V66" s="10">
        <v>133</v>
      </c>
      <c r="W66" s="10"/>
      <c r="X66" s="10">
        <v>66</v>
      </c>
      <c r="Y66" s="10">
        <v>78</v>
      </c>
      <c r="Z66" s="10">
        <v>25</v>
      </c>
      <c r="AA66" s="10">
        <v>273089</v>
      </c>
      <c r="AB66" s="10" t="s">
        <v>89</v>
      </c>
      <c r="AC66" s="10" t="s">
        <v>67</v>
      </c>
      <c r="AD66" s="10"/>
      <c r="AE66" s="14"/>
      <c r="AF66" s="14"/>
      <c r="AG66" s="14"/>
      <c r="AH66" s="14"/>
      <c r="AI66" s="14"/>
      <c r="AJ66" s="14"/>
      <c r="AK66" s="14"/>
      <c r="AL66" s="14"/>
      <c r="AM66" s="14"/>
      <c r="AN66" s="14"/>
      <c r="AO66" s="14"/>
      <c r="AP66" s="14"/>
      <c r="AQ66" s="14"/>
      <c r="AR66" s="14"/>
      <c r="AS66" s="14"/>
      <c r="AT66" s="14"/>
      <c r="AU66" s="14"/>
      <c r="AV66" s="14"/>
      <c r="AW66" s="14"/>
      <c r="AX66" s="14"/>
      <c r="BH66" s="31">
        <v>45383</v>
      </c>
      <c r="BI66" s="9">
        <v>45383</v>
      </c>
      <c r="BJ66" s="1">
        <v>45383</v>
      </c>
    </row>
    <row r="67" spans="1:62" ht="45" hidden="1" x14ac:dyDescent="0.25">
      <c r="A67" s="8" t="s">
        <v>301</v>
      </c>
      <c r="B67" s="8" t="s">
        <v>302</v>
      </c>
      <c r="C67" s="7">
        <v>36739</v>
      </c>
      <c r="D67" s="7">
        <v>38595</v>
      </c>
      <c r="E67" s="8" t="s">
        <v>303</v>
      </c>
      <c r="F67" s="8" t="s">
        <v>60</v>
      </c>
      <c r="G67" s="9">
        <v>41334</v>
      </c>
      <c r="H67" s="10">
        <v>2013</v>
      </c>
      <c r="I67" s="11" t="s">
        <v>371</v>
      </c>
      <c r="J67" s="10" t="s">
        <v>69</v>
      </c>
      <c r="K67" s="10">
        <v>5</v>
      </c>
      <c r="L67" s="10" t="s">
        <v>63</v>
      </c>
      <c r="M67" s="10" t="s">
        <v>63</v>
      </c>
      <c r="N67" s="96">
        <v>2</v>
      </c>
      <c r="O67" s="96">
        <v>3</v>
      </c>
      <c r="P67" s="19" t="s">
        <v>372</v>
      </c>
      <c r="Q67" s="10" t="s">
        <v>307</v>
      </c>
      <c r="R67" s="10" t="s">
        <v>373</v>
      </c>
      <c r="S67" s="10" t="s">
        <v>363</v>
      </c>
      <c r="T67" s="10"/>
      <c r="U67" s="10">
        <v>5671952</v>
      </c>
      <c r="V67" s="10">
        <v>66</v>
      </c>
      <c r="W67" s="10">
        <v>3</v>
      </c>
      <c r="X67" s="10">
        <v>336</v>
      </c>
      <c r="Y67" s="10">
        <v>344</v>
      </c>
      <c r="Z67" s="10">
        <v>12</v>
      </c>
      <c r="AA67" s="10">
        <v>273089</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44197</v>
      </c>
      <c r="BI67" s="9">
        <v>44197</v>
      </c>
      <c r="BJ67" s="1">
        <v>44197</v>
      </c>
    </row>
    <row r="68" spans="1:62" ht="45" hidden="1" x14ac:dyDescent="0.25">
      <c r="A68" s="8" t="s">
        <v>301</v>
      </c>
      <c r="B68" s="8" t="s">
        <v>302</v>
      </c>
      <c r="C68" s="7">
        <v>36739</v>
      </c>
      <c r="D68" s="7">
        <v>38595</v>
      </c>
      <c r="E68" s="8" t="s">
        <v>303</v>
      </c>
      <c r="F68" s="8" t="s">
        <v>60</v>
      </c>
      <c r="G68" s="9">
        <v>45383</v>
      </c>
      <c r="H68" s="10">
        <v>2024</v>
      </c>
      <c r="I68" s="11" t="s">
        <v>374</v>
      </c>
      <c r="J68" s="10" t="s">
        <v>69</v>
      </c>
      <c r="K68" s="10">
        <v>5</v>
      </c>
      <c r="L68" s="10" t="s">
        <v>63</v>
      </c>
      <c r="M68" s="10" t="s">
        <v>63</v>
      </c>
      <c r="N68" s="96">
        <v>1</v>
      </c>
      <c r="O68" s="96">
        <v>2</v>
      </c>
      <c r="P68" s="19" t="s">
        <v>375</v>
      </c>
      <c r="Q68" s="10" t="s">
        <v>307</v>
      </c>
      <c r="R68" s="10" t="s">
        <v>376</v>
      </c>
      <c r="S68" s="10" t="s">
        <v>377</v>
      </c>
      <c r="T68" s="10"/>
      <c r="U68" s="10">
        <v>34064812</v>
      </c>
      <c r="V68" s="10">
        <v>177</v>
      </c>
      <c r="W68" s="10"/>
      <c r="X68" s="10">
        <v>114644</v>
      </c>
      <c r="Y68" s="10"/>
      <c r="Z68" s="10">
        <v>2</v>
      </c>
      <c r="AA68" s="10">
        <v>273089</v>
      </c>
      <c r="AB68" s="10" t="s">
        <v>89</v>
      </c>
      <c r="AC68" s="10" t="s">
        <v>67</v>
      </c>
      <c r="AD68" s="10"/>
      <c r="AE68" s="14"/>
      <c r="AF68" s="14"/>
      <c r="AG68" s="14"/>
      <c r="AH68" s="14"/>
      <c r="AI68" s="14"/>
      <c r="AJ68" s="14"/>
      <c r="AK68" s="14"/>
      <c r="AL68" s="14"/>
      <c r="AM68" s="14"/>
      <c r="AN68" s="14"/>
      <c r="AO68" s="14"/>
      <c r="AP68" s="14"/>
      <c r="AQ68" s="14"/>
      <c r="AR68" s="14"/>
      <c r="AS68" s="14"/>
      <c r="AT68" s="14"/>
      <c r="AU68" s="14"/>
      <c r="AV68" s="14"/>
      <c r="AW68" s="14"/>
      <c r="AX68" s="14"/>
      <c r="BH68" s="31">
        <v>41275</v>
      </c>
      <c r="BI68" s="9">
        <v>41275</v>
      </c>
      <c r="BJ68" s="1">
        <v>41275</v>
      </c>
    </row>
    <row r="69" spans="1:62" ht="45" hidden="1" x14ac:dyDescent="0.25">
      <c r="A69" s="8" t="s">
        <v>301</v>
      </c>
      <c r="B69" s="8" t="s">
        <v>302</v>
      </c>
      <c r="C69" s="7">
        <v>36739</v>
      </c>
      <c r="D69" s="7">
        <v>38595</v>
      </c>
      <c r="E69" s="8" t="s">
        <v>303</v>
      </c>
      <c r="F69" s="8" t="s">
        <v>60</v>
      </c>
      <c r="G69" s="9">
        <v>44197</v>
      </c>
      <c r="H69" s="10">
        <v>2021</v>
      </c>
      <c r="I69" s="11" t="s">
        <v>378</v>
      </c>
      <c r="J69" s="10" t="s">
        <v>69</v>
      </c>
      <c r="K69" s="10">
        <v>5</v>
      </c>
      <c r="L69" s="10" t="s">
        <v>63</v>
      </c>
      <c r="M69" s="10" t="s">
        <v>63</v>
      </c>
      <c r="N69" s="96">
        <v>2</v>
      </c>
      <c r="O69" s="96">
        <v>2</v>
      </c>
      <c r="P69" s="19" t="s">
        <v>379</v>
      </c>
      <c r="Q69" s="10" t="s">
        <v>307</v>
      </c>
      <c r="R69" s="10" t="s">
        <v>380</v>
      </c>
      <c r="S69" s="10" t="s">
        <v>381</v>
      </c>
      <c r="T69" s="10"/>
      <c r="U69" s="10">
        <v>23305678</v>
      </c>
      <c r="V69" s="10">
        <v>124</v>
      </c>
      <c r="W69" s="10"/>
      <c r="X69" s="10">
        <v>286</v>
      </c>
      <c r="Y69" s="10">
        <v>298</v>
      </c>
      <c r="Z69" s="10">
        <v>41</v>
      </c>
      <c r="AA69" s="10">
        <v>273089</v>
      </c>
      <c r="AB69" s="10" t="s">
        <v>89</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40603</v>
      </c>
      <c r="BI69" s="9">
        <v>40603</v>
      </c>
      <c r="BJ69" s="1">
        <v>40603</v>
      </c>
    </row>
    <row r="70" spans="1:62" ht="45" hidden="1" x14ac:dyDescent="0.25">
      <c r="A70" s="8" t="s">
        <v>301</v>
      </c>
      <c r="B70" s="8" t="s">
        <v>302</v>
      </c>
      <c r="C70" s="7">
        <v>36739</v>
      </c>
      <c r="D70" s="7">
        <v>38595</v>
      </c>
      <c r="E70" s="8" t="s">
        <v>303</v>
      </c>
      <c r="F70" s="8" t="s">
        <v>60</v>
      </c>
      <c r="G70" s="9">
        <v>41275</v>
      </c>
      <c r="H70" s="10">
        <v>2013</v>
      </c>
      <c r="I70" s="11" t="s">
        <v>382</v>
      </c>
      <c r="J70" s="10" t="s">
        <v>383</v>
      </c>
      <c r="K70" s="10">
        <v>4</v>
      </c>
      <c r="L70" s="10" t="s">
        <v>63</v>
      </c>
      <c r="M70" s="10" t="s">
        <v>63</v>
      </c>
      <c r="N70" s="96">
        <v>1</v>
      </c>
      <c r="O70" s="96">
        <v>2</v>
      </c>
      <c r="P70" s="19" t="s">
        <v>384</v>
      </c>
      <c r="Q70" s="10" t="s">
        <v>307</v>
      </c>
      <c r="R70" s="10" t="s">
        <v>385</v>
      </c>
      <c r="S70" s="10" t="s">
        <v>386</v>
      </c>
      <c r="T70" s="10"/>
      <c r="U70" s="10">
        <v>8682545</v>
      </c>
      <c r="V70" s="10">
        <v>21</v>
      </c>
      <c r="W70" s="10">
        <v>1</v>
      </c>
      <c r="X70" s="10">
        <v>57</v>
      </c>
      <c r="Y70" s="10">
        <v>70</v>
      </c>
      <c r="Z70" s="10">
        <v>17</v>
      </c>
      <c r="AA70" s="10">
        <v>273089</v>
      </c>
      <c r="AB70" s="10" t="s">
        <v>284</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38596</v>
      </c>
      <c r="BI70" s="9">
        <v>38596</v>
      </c>
      <c r="BJ70" s="1">
        <v>38596</v>
      </c>
    </row>
    <row r="71" spans="1:62" ht="45" hidden="1" x14ac:dyDescent="0.25">
      <c r="A71" s="8" t="s">
        <v>301</v>
      </c>
      <c r="B71" s="8" t="s">
        <v>302</v>
      </c>
      <c r="C71" s="7">
        <v>36739</v>
      </c>
      <c r="D71" s="7">
        <v>38595</v>
      </c>
      <c r="E71" s="8" t="s">
        <v>303</v>
      </c>
      <c r="F71" s="8" t="s">
        <v>60</v>
      </c>
      <c r="G71" s="9">
        <v>40603</v>
      </c>
      <c r="H71" s="10">
        <v>2011</v>
      </c>
      <c r="I71" s="11" t="s">
        <v>387</v>
      </c>
      <c r="J71" s="10" t="s">
        <v>290</v>
      </c>
      <c r="K71" s="10">
        <v>5</v>
      </c>
      <c r="L71" s="10" t="s">
        <v>63</v>
      </c>
      <c r="M71" s="10" t="s">
        <v>63</v>
      </c>
      <c r="N71" s="96">
        <v>1</v>
      </c>
      <c r="O71" s="96">
        <v>2</v>
      </c>
      <c r="P71" s="19" t="s">
        <v>388</v>
      </c>
      <c r="Q71" s="10" t="s">
        <v>307</v>
      </c>
      <c r="R71" s="10" t="s">
        <v>389</v>
      </c>
      <c r="S71" s="10" t="s">
        <v>386</v>
      </c>
      <c r="T71" s="10"/>
      <c r="U71" s="10">
        <v>4229974</v>
      </c>
      <c r="V71" s="10">
        <v>31</v>
      </c>
      <c r="W71" s="10">
        <v>2</v>
      </c>
      <c r="X71" s="10">
        <v>123</v>
      </c>
      <c r="Y71" s="10">
        <v>140</v>
      </c>
      <c r="Z71" s="10">
        <v>52</v>
      </c>
      <c r="AA71" s="10">
        <v>273089</v>
      </c>
      <c r="AB71" s="10" t="s">
        <v>284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40695</v>
      </c>
      <c r="BI71" s="9">
        <v>40695</v>
      </c>
      <c r="BJ71" s="1">
        <v>40695</v>
      </c>
    </row>
    <row r="72" spans="1:62" ht="45" hidden="1" x14ac:dyDescent="0.25">
      <c r="A72" s="8" t="s">
        <v>301</v>
      </c>
      <c r="B72" s="8" t="s">
        <v>302</v>
      </c>
      <c r="C72" s="7">
        <v>36739</v>
      </c>
      <c r="D72" s="7">
        <v>38595</v>
      </c>
      <c r="E72" s="8" t="s">
        <v>303</v>
      </c>
      <c r="F72" s="8" t="s">
        <v>60</v>
      </c>
      <c r="G72" s="9">
        <v>38596</v>
      </c>
      <c r="H72" s="10">
        <v>2005</v>
      </c>
      <c r="I72" s="11" t="s">
        <v>289</v>
      </c>
      <c r="J72" s="10" t="s">
        <v>290</v>
      </c>
      <c r="K72" s="10">
        <v>5</v>
      </c>
      <c r="L72" s="10" t="s">
        <v>63</v>
      </c>
      <c r="M72" s="10" t="s">
        <v>63</v>
      </c>
      <c r="N72" s="96">
        <v>2</v>
      </c>
      <c r="O72" s="96">
        <v>2</v>
      </c>
      <c r="P72" s="19" t="s">
        <v>291</v>
      </c>
      <c r="Q72" s="10"/>
      <c r="R72" s="10" t="s">
        <v>292</v>
      </c>
      <c r="S72" s="10" t="s">
        <v>254</v>
      </c>
      <c r="T72" s="10"/>
      <c r="U72" s="10">
        <v>36872695</v>
      </c>
      <c r="V72" s="10">
        <v>25</v>
      </c>
      <c r="W72" s="10">
        <v>4</v>
      </c>
      <c r="X72" s="10">
        <v>329</v>
      </c>
      <c r="Y72" s="10">
        <v>343</v>
      </c>
      <c r="Z72" s="10">
        <v>0</v>
      </c>
      <c r="AA72" s="10">
        <v>273089</v>
      </c>
      <c r="AB72" s="10" t="s">
        <v>284</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43467</v>
      </c>
      <c r="BI72" s="9">
        <v>43467</v>
      </c>
      <c r="BJ72" s="1">
        <v>43467</v>
      </c>
    </row>
    <row r="73" spans="1:62" ht="45" hidden="1" x14ac:dyDescent="0.25">
      <c r="A73" s="8" t="s">
        <v>301</v>
      </c>
      <c r="B73" s="8" t="s">
        <v>302</v>
      </c>
      <c r="C73" s="7">
        <v>36739</v>
      </c>
      <c r="D73" s="7">
        <v>38595</v>
      </c>
      <c r="E73" s="8" t="s">
        <v>303</v>
      </c>
      <c r="F73" s="8" t="s">
        <v>60</v>
      </c>
      <c r="G73" s="9">
        <v>40695</v>
      </c>
      <c r="H73" s="10">
        <v>2011</v>
      </c>
      <c r="I73" s="11" t="s">
        <v>390</v>
      </c>
      <c r="J73" s="10" t="s">
        <v>290</v>
      </c>
      <c r="K73" s="10">
        <v>5</v>
      </c>
      <c r="L73" s="10" t="s">
        <v>63</v>
      </c>
      <c r="M73" s="10" t="s">
        <v>63</v>
      </c>
      <c r="N73" s="96">
        <v>1</v>
      </c>
      <c r="O73" s="96">
        <v>3</v>
      </c>
      <c r="P73" s="19" t="s">
        <v>391</v>
      </c>
      <c r="Q73" s="10" t="s">
        <v>307</v>
      </c>
      <c r="R73" s="10" t="s">
        <v>392</v>
      </c>
      <c r="S73" s="10" t="s">
        <v>323</v>
      </c>
      <c r="T73" s="10"/>
      <c r="U73" s="10">
        <v>4229975</v>
      </c>
      <c r="V73" s="10">
        <v>31</v>
      </c>
      <c r="W73" s="10">
        <v>3</v>
      </c>
      <c r="X73" s="10">
        <v>311</v>
      </c>
      <c r="Y73" s="10">
        <v>324</v>
      </c>
      <c r="Z73" s="10">
        <v>33</v>
      </c>
      <c r="AA73" s="10">
        <v>273089</v>
      </c>
      <c r="AB73" s="10" t="s">
        <v>284</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44836</v>
      </c>
      <c r="BI73" s="9">
        <v>44836</v>
      </c>
      <c r="BJ73" s="1">
        <v>44836</v>
      </c>
    </row>
    <row r="74" spans="1:62" ht="45" hidden="1" x14ac:dyDescent="0.25">
      <c r="A74" s="8" t="s">
        <v>301</v>
      </c>
      <c r="B74" s="8" t="s">
        <v>302</v>
      </c>
      <c r="C74" s="7">
        <v>36739</v>
      </c>
      <c r="D74" s="7">
        <v>38595</v>
      </c>
      <c r="E74" s="8" t="s">
        <v>303</v>
      </c>
      <c r="F74" s="8" t="s">
        <v>60</v>
      </c>
      <c r="G74" s="9">
        <v>43467</v>
      </c>
      <c r="H74" s="10">
        <v>2019</v>
      </c>
      <c r="I74" s="11" t="s">
        <v>393</v>
      </c>
      <c r="J74" s="10" t="s">
        <v>290</v>
      </c>
      <c r="K74" s="10">
        <v>5</v>
      </c>
      <c r="L74" s="10" t="s">
        <v>63</v>
      </c>
      <c r="M74" s="10" t="s">
        <v>63</v>
      </c>
      <c r="N74" s="96">
        <v>1</v>
      </c>
      <c r="O74" s="96">
        <v>3</v>
      </c>
      <c r="P74" s="19" t="s">
        <v>394</v>
      </c>
      <c r="Q74" s="10" t="s">
        <v>307</v>
      </c>
      <c r="R74" s="10" t="s">
        <v>395</v>
      </c>
      <c r="S74" s="10" t="s">
        <v>351</v>
      </c>
      <c r="T74" s="10"/>
      <c r="U74" s="10">
        <v>16739006</v>
      </c>
      <c r="V74" s="10">
        <v>39</v>
      </c>
      <c r="W74" s="10">
        <v>1</v>
      </c>
      <c r="X74" s="10">
        <v>23</v>
      </c>
      <c r="Y74" s="10">
        <v>41</v>
      </c>
      <c r="Z74" s="10">
        <v>33</v>
      </c>
      <c r="AA74" s="10">
        <v>273089</v>
      </c>
      <c r="AB74" s="10" t="s">
        <v>284</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44198</v>
      </c>
      <c r="BI74" s="9">
        <v>44198</v>
      </c>
      <c r="BJ74" s="1">
        <v>44198</v>
      </c>
    </row>
    <row r="75" spans="1:62" ht="45" hidden="1" x14ac:dyDescent="0.25">
      <c r="A75" s="8" t="s">
        <v>301</v>
      </c>
      <c r="B75" s="8" t="s">
        <v>302</v>
      </c>
      <c r="C75" s="7">
        <v>36739</v>
      </c>
      <c r="D75" s="7">
        <v>38595</v>
      </c>
      <c r="E75" s="8" t="s">
        <v>303</v>
      </c>
      <c r="F75" s="8" t="s">
        <v>60</v>
      </c>
      <c r="G75" s="9">
        <v>44836</v>
      </c>
      <c r="H75" s="10">
        <v>2022</v>
      </c>
      <c r="I75" s="11" t="s">
        <v>396</v>
      </c>
      <c r="J75" s="10" t="s">
        <v>290</v>
      </c>
      <c r="K75" s="10">
        <v>5</v>
      </c>
      <c r="L75" s="10" t="s">
        <v>63</v>
      </c>
      <c r="M75" s="10" t="s">
        <v>63</v>
      </c>
      <c r="N75" s="96">
        <v>1</v>
      </c>
      <c r="O75" s="96">
        <v>3</v>
      </c>
      <c r="P75" s="19" t="s">
        <v>397</v>
      </c>
      <c r="Q75" s="10" t="s">
        <v>307</v>
      </c>
      <c r="R75" s="10" t="s">
        <v>398</v>
      </c>
      <c r="S75" s="10" t="s">
        <v>399</v>
      </c>
      <c r="T75" s="10"/>
      <c r="U75" s="10">
        <v>28750916</v>
      </c>
      <c r="V75" s="10">
        <v>42</v>
      </c>
      <c r="W75" s="10">
        <v>4</v>
      </c>
      <c r="X75" s="10">
        <v>358</v>
      </c>
      <c r="Y75" s="10">
        <v>376</v>
      </c>
      <c r="Z75" s="10">
        <v>10</v>
      </c>
      <c r="AA75" s="10">
        <v>273089</v>
      </c>
      <c r="AB75" s="10" t="s">
        <v>284</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39692</v>
      </c>
      <c r="BI75" s="9">
        <v>39692</v>
      </c>
      <c r="BJ75" s="1">
        <v>39692</v>
      </c>
    </row>
    <row r="76" spans="1:62" hidden="1" x14ac:dyDescent="0.25">
      <c r="A76" s="8" t="s">
        <v>301</v>
      </c>
      <c r="B76" s="8" t="s">
        <v>302</v>
      </c>
      <c r="C76" s="7">
        <v>36739</v>
      </c>
      <c r="D76" s="7">
        <v>38595</v>
      </c>
      <c r="E76" s="8" t="s">
        <v>303</v>
      </c>
      <c r="F76" s="8" t="s">
        <v>60</v>
      </c>
      <c r="G76" s="9">
        <v>44198</v>
      </c>
      <c r="H76" s="10">
        <v>2021</v>
      </c>
      <c r="I76" s="11" t="s">
        <v>400</v>
      </c>
      <c r="J76" s="10" t="s">
        <v>290</v>
      </c>
      <c r="K76" s="10">
        <v>5</v>
      </c>
      <c r="L76" s="10" t="s">
        <v>63</v>
      </c>
      <c r="M76" s="10" t="s">
        <v>63</v>
      </c>
      <c r="N76" s="96">
        <v>1</v>
      </c>
      <c r="O76" s="96">
        <v>3</v>
      </c>
      <c r="P76" s="18" t="s">
        <v>401</v>
      </c>
      <c r="Q76" s="10" t="s">
        <v>307</v>
      </c>
      <c r="R76" s="18" t="s">
        <v>401</v>
      </c>
      <c r="S76" s="10" t="s">
        <v>402</v>
      </c>
      <c r="T76" s="10"/>
      <c r="U76" s="10">
        <v>21579618</v>
      </c>
      <c r="V76" s="10">
        <v>41</v>
      </c>
      <c r="W76" s="10">
        <v>1</v>
      </c>
      <c r="X76" s="10">
        <v>39</v>
      </c>
      <c r="Y76" s="10">
        <v>55</v>
      </c>
      <c r="Z76" s="10">
        <v>18</v>
      </c>
      <c r="AA76" s="10">
        <v>273089</v>
      </c>
      <c r="AB76" s="10" t="s">
        <v>284</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45306</v>
      </c>
      <c r="BI76" s="9">
        <v>45306</v>
      </c>
      <c r="BJ76" s="1">
        <v>45306</v>
      </c>
    </row>
    <row r="77" spans="1:62" ht="45" hidden="1" x14ac:dyDescent="0.25">
      <c r="A77" s="8" t="s">
        <v>301</v>
      </c>
      <c r="B77" s="8" t="s">
        <v>302</v>
      </c>
      <c r="C77" s="7">
        <v>36739</v>
      </c>
      <c r="D77" s="7">
        <v>38595</v>
      </c>
      <c r="E77" s="8" t="s">
        <v>303</v>
      </c>
      <c r="F77" s="8" t="s">
        <v>60</v>
      </c>
      <c r="G77" s="9">
        <v>39692</v>
      </c>
      <c r="H77" s="10">
        <v>2008</v>
      </c>
      <c r="I77" s="11" t="s">
        <v>403</v>
      </c>
      <c r="J77" s="10" t="s">
        <v>290</v>
      </c>
      <c r="K77" s="10">
        <v>5</v>
      </c>
      <c r="L77" s="10" t="s">
        <v>63</v>
      </c>
      <c r="M77" s="10" t="s">
        <v>63</v>
      </c>
      <c r="N77" s="96">
        <v>1</v>
      </c>
      <c r="O77" s="96">
        <v>2</v>
      </c>
      <c r="P77" s="19" t="s">
        <v>404</v>
      </c>
      <c r="Q77" s="10" t="s">
        <v>307</v>
      </c>
      <c r="R77" s="10" t="s">
        <v>405</v>
      </c>
      <c r="S77" s="10" t="s">
        <v>323</v>
      </c>
      <c r="T77" s="10"/>
      <c r="U77" s="10">
        <v>4229973</v>
      </c>
      <c r="V77" s="10">
        <v>28</v>
      </c>
      <c r="W77" s="10">
        <v>4</v>
      </c>
      <c r="X77" s="10">
        <v>421</v>
      </c>
      <c r="Y77" s="10">
        <v>434</v>
      </c>
      <c r="Z77" s="10">
        <v>44</v>
      </c>
      <c r="AA77" s="10">
        <v>273089</v>
      </c>
      <c r="AB77" s="10" t="s">
        <v>284</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43297</v>
      </c>
      <c r="BI77" s="9">
        <v>43297</v>
      </c>
      <c r="BJ77" s="1">
        <v>43297</v>
      </c>
    </row>
    <row r="78" spans="1:62" ht="75" hidden="1" x14ac:dyDescent="0.25">
      <c r="A78" s="8" t="s">
        <v>301</v>
      </c>
      <c r="B78" s="8" t="s">
        <v>302</v>
      </c>
      <c r="C78" s="7">
        <v>36739</v>
      </c>
      <c r="D78" s="7">
        <v>38595</v>
      </c>
      <c r="E78" s="8" t="s">
        <v>303</v>
      </c>
      <c r="F78" s="8" t="s">
        <v>60</v>
      </c>
      <c r="G78" s="9">
        <v>45306</v>
      </c>
      <c r="H78" s="10">
        <v>2024</v>
      </c>
      <c r="I78" s="11" t="s">
        <v>406</v>
      </c>
      <c r="J78" s="10" t="s">
        <v>407</v>
      </c>
      <c r="K78" s="10">
        <v>4</v>
      </c>
      <c r="L78" s="10" t="s">
        <v>63</v>
      </c>
      <c r="M78" s="10" t="s">
        <v>63</v>
      </c>
      <c r="N78" s="96">
        <v>3</v>
      </c>
      <c r="O78" s="96">
        <v>3</v>
      </c>
      <c r="P78" s="19" t="s">
        <v>408</v>
      </c>
      <c r="Q78" s="10" t="s">
        <v>307</v>
      </c>
      <c r="R78" s="10" t="s">
        <v>409</v>
      </c>
      <c r="S78" s="10" t="s">
        <v>410</v>
      </c>
      <c r="T78" s="10"/>
      <c r="U78" s="10">
        <v>32487330</v>
      </c>
      <c r="V78" s="10">
        <v>33</v>
      </c>
      <c r="W78" s="10">
        <v>1</v>
      </c>
      <c r="X78" s="10">
        <v>91</v>
      </c>
      <c r="Y78" s="10">
        <v>107</v>
      </c>
      <c r="Z78" s="10">
        <v>0</v>
      </c>
      <c r="AA78" s="10">
        <v>273089</v>
      </c>
      <c r="AB78" s="10"/>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41505</v>
      </c>
      <c r="BI78" s="9">
        <v>41505</v>
      </c>
      <c r="BJ78" s="1">
        <v>41505</v>
      </c>
    </row>
    <row r="79" spans="1:62" ht="60" hidden="1" x14ac:dyDescent="0.25">
      <c r="A79" s="8" t="s">
        <v>301</v>
      </c>
      <c r="B79" s="8" t="s">
        <v>302</v>
      </c>
      <c r="C79" s="7">
        <v>36739</v>
      </c>
      <c r="D79" s="7">
        <v>38595</v>
      </c>
      <c r="E79" s="8" t="s">
        <v>303</v>
      </c>
      <c r="F79" s="8" t="s">
        <v>60</v>
      </c>
      <c r="G79" s="9">
        <v>43297</v>
      </c>
      <c r="H79" s="10">
        <v>2018</v>
      </c>
      <c r="I79" s="11" t="s">
        <v>411</v>
      </c>
      <c r="J79" s="10" t="s">
        <v>407</v>
      </c>
      <c r="K79" s="10">
        <v>4</v>
      </c>
      <c r="L79" s="10" t="s">
        <v>63</v>
      </c>
      <c r="M79" s="10" t="s">
        <v>63</v>
      </c>
      <c r="N79" s="96">
        <v>1</v>
      </c>
      <c r="O79" s="96">
        <v>2</v>
      </c>
      <c r="P79" s="19" t="s">
        <v>412</v>
      </c>
      <c r="Q79" s="10" t="s">
        <v>307</v>
      </c>
      <c r="R79" s="10" t="s">
        <v>413</v>
      </c>
      <c r="S79" s="10" t="s">
        <v>342</v>
      </c>
      <c r="T79" s="10"/>
      <c r="U79" s="10">
        <v>17257401</v>
      </c>
      <c r="V79" s="10">
        <v>27</v>
      </c>
      <c r="W79" s="10">
        <v>4</v>
      </c>
      <c r="X79" s="10">
        <v>363</v>
      </c>
      <c r="Y79" s="10">
        <v>374</v>
      </c>
      <c r="Z79" s="10">
        <v>19</v>
      </c>
      <c r="AA79" s="10">
        <v>273089</v>
      </c>
      <c r="AB79" s="10" t="s">
        <v>255</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41456</v>
      </c>
      <c r="BI79" s="9">
        <v>41456</v>
      </c>
      <c r="BJ79" s="1">
        <v>41456</v>
      </c>
    </row>
    <row r="80" spans="1:62" ht="60" hidden="1" x14ac:dyDescent="0.25">
      <c r="A80" s="8" t="s">
        <v>301</v>
      </c>
      <c r="B80" s="8" t="s">
        <v>302</v>
      </c>
      <c r="C80" s="7">
        <v>36739</v>
      </c>
      <c r="D80" s="7">
        <v>38595</v>
      </c>
      <c r="E80" s="8" t="s">
        <v>303</v>
      </c>
      <c r="F80" s="8" t="s">
        <v>60</v>
      </c>
      <c r="G80" s="9">
        <v>41505</v>
      </c>
      <c r="H80" s="10">
        <v>2013</v>
      </c>
      <c r="I80" s="11" t="s">
        <v>414</v>
      </c>
      <c r="J80" s="10" t="s">
        <v>407</v>
      </c>
      <c r="K80" s="10">
        <v>4</v>
      </c>
      <c r="L80" s="10" t="s">
        <v>63</v>
      </c>
      <c r="M80" s="10" t="s">
        <v>63</v>
      </c>
      <c r="N80" s="96">
        <v>2</v>
      </c>
      <c r="O80" s="96">
        <v>2</v>
      </c>
      <c r="P80" s="19" t="s">
        <v>415</v>
      </c>
      <c r="Q80" s="10" t="s">
        <v>307</v>
      </c>
      <c r="R80" s="10" t="s">
        <v>416</v>
      </c>
      <c r="S80" s="10" t="s">
        <v>363</v>
      </c>
      <c r="T80" s="10"/>
      <c r="U80" s="10">
        <v>8796450</v>
      </c>
      <c r="V80" s="10">
        <v>22</v>
      </c>
      <c r="W80" s="10">
        <v>45783</v>
      </c>
      <c r="X80" s="10">
        <v>371</v>
      </c>
      <c r="Y80" s="10">
        <v>383</v>
      </c>
      <c r="Z80" s="10">
        <v>188</v>
      </c>
      <c r="AA80" s="10">
        <v>273089</v>
      </c>
      <c r="AB80" s="10" t="s">
        <v>255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41944</v>
      </c>
      <c r="BI80" s="9">
        <v>41944</v>
      </c>
      <c r="BJ80" s="1">
        <v>41944</v>
      </c>
    </row>
    <row r="81" spans="1:62" ht="45" hidden="1" x14ac:dyDescent="0.25">
      <c r="A81" s="8" t="s">
        <v>301</v>
      </c>
      <c r="B81" s="8" t="s">
        <v>302</v>
      </c>
      <c r="C81" s="7">
        <v>36739</v>
      </c>
      <c r="D81" s="7">
        <v>38595</v>
      </c>
      <c r="E81" s="8" t="s">
        <v>303</v>
      </c>
      <c r="F81" s="8" t="s">
        <v>60</v>
      </c>
      <c r="G81" s="9">
        <v>41456</v>
      </c>
      <c r="H81" s="10">
        <v>2013</v>
      </c>
      <c r="I81" s="11" t="s">
        <v>417</v>
      </c>
      <c r="J81" s="10" t="s">
        <v>418</v>
      </c>
      <c r="K81" s="10">
        <v>5</v>
      </c>
      <c r="L81" s="10" t="s">
        <v>63</v>
      </c>
      <c r="M81" s="10" t="s">
        <v>63</v>
      </c>
      <c r="N81" s="96">
        <v>3</v>
      </c>
      <c r="O81" s="96">
        <v>3</v>
      </c>
      <c r="P81" s="19" t="s">
        <v>419</v>
      </c>
      <c r="Q81" s="10" t="s">
        <v>307</v>
      </c>
      <c r="R81" s="10" t="s">
        <v>420</v>
      </c>
      <c r="S81" s="10" t="s">
        <v>342</v>
      </c>
      <c r="T81" s="10"/>
      <c r="U81" s="10">
        <v>8779672</v>
      </c>
      <c r="V81" s="10">
        <v>20</v>
      </c>
      <c r="W81" s="10">
        <v>4</v>
      </c>
      <c r="X81" s="10">
        <v>389</v>
      </c>
      <c r="Y81" s="10">
        <v>399</v>
      </c>
      <c r="Z81" s="10">
        <v>17</v>
      </c>
      <c r="AA81" s="10">
        <v>273089</v>
      </c>
      <c r="AB81" s="10" t="s">
        <v>89</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43709</v>
      </c>
      <c r="BI81" s="9">
        <v>43709</v>
      </c>
      <c r="BJ81" s="1">
        <v>43709</v>
      </c>
    </row>
    <row r="82" spans="1:62" ht="60" hidden="1" x14ac:dyDescent="0.25">
      <c r="A82" s="8" t="s">
        <v>301</v>
      </c>
      <c r="B82" s="8" t="s">
        <v>302</v>
      </c>
      <c r="C82" s="7">
        <v>36739</v>
      </c>
      <c r="D82" s="7">
        <v>38595</v>
      </c>
      <c r="E82" s="8" t="s">
        <v>303</v>
      </c>
      <c r="F82" s="8" t="s">
        <v>60</v>
      </c>
      <c r="G82" s="9">
        <v>41944</v>
      </c>
      <c r="H82" s="10">
        <v>2014</v>
      </c>
      <c r="I82" s="11" t="s">
        <v>421</v>
      </c>
      <c r="J82" s="10" t="s">
        <v>418</v>
      </c>
      <c r="K82" s="10">
        <v>5</v>
      </c>
      <c r="L82" s="10" t="s">
        <v>63</v>
      </c>
      <c r="M82" s="10" t="s">
        <v>63</v>
      </c>
      <c r="N82" s="96">
        <v>1</v>
      </c>
      <c r="O82" s="96">
        <v>3</v>
      </c>
      <c r="P82" s="19" t="s">
        <v>422</v>
      </c>
      <c r="Q82" s="10" t="s">
        <v>307</v>
      </c>
      <c r="R82" s="18" t="s">
        <v>422</v>
      </c>
      <c r="S82" s="10" t="s">
        <v>423</v>
      </c>
      <c r="T82" s="10"/>
      <c r="U82" s="10">
        <v>8689756</v>
      </c>
      <c r="V82" s="10">
        <v>21</v>
      </c>
      <c r="W82" s="10">
        <v>6</v>
      </c>
      <c r="X82" s="10">
        <v>1013</v>
      </c>
      <c r="Y82" s="10">
        <v>1020</v>
      </c>
      <c r="Z82" s="10">
        <v>42</v>
      </c>
      <c r="AA82" s="10">
        <v>273089</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45352</v>
      </c>
      <c r="BI82" s="9">
        <v>45352</v>
      </c>
      <c r="BJ82" s="1">
        <v>45352</v>
      </c>
    </row>
    <row r="83" spans="1:62" ht="45" hidden="1" x14ac:dyDescent="0.25">
      <c r="A83" s="8" t="s">
        <v>301</v>
      </c>
      <c r="B83" s="8" t="s">
        <v>302</v>
      </c>
      <c r="C83" s="7">
        <v>36739</v>
      </c>
      <c r="D83" s="7">
        <v>38595</v>
      </c>
      <c r="E83" s="8" t="s">
        <v>303</v>
      </c>
      <c r="F83" s="8" t="s">
        <v>60</v>
      </c>
      <c r="G83" s="9">
        <v>43709</v>
      </c>
      <c r="H83" s="10">
        <v>2019</v>
      </c>
      <c r="I83" s="11" t="s">
        <v>424</v>
      </c>
      <c r="J83" s="10" t="s">
        <v>418</v>
      </c>
      <c r="K83" s="10">
        <v>5</v>
      </c>
      <c r="L83" s="10" t="s">
        <v>63</v>
      </c>
      <c r="M83" s="10" t="s">
        <v>63</v>
      </c>
      <c r="N83" s="96">
        <v>1</v>
      </c>
      <c r="O83" s="96">
        <v>2</v>
      </c>
      <c r="P83" s="19" t="s">
        <v>425</v>
      </c>
      <c r="Q83" s="10" t="s">
        <v>307</v>
      </c>
      <c r="R83" s="10" t="s">
        <v>426</v>
      </c>
      <c r="S83" s="10" t="s">
        <v>363</v>
      </c>
      <c r="T83" s="10"/>
      <c r="U83" s="10">
        <v>16951268</v>
      </c>
      <c r="V83" s="10">
        <v>50</v>
      </c>
      <c r="W83" s="10"/>
      <c r="X83" s="10">
        <v>371</v>
      </c>
      <c r="Y83" s="10">
        <v>378</v>
      </c>
      <c r="Z83" s="10">
        <v>41</v>
      </c>
      <c r="AA83" s="10">
        <v>273089</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41091</v>
      </c>
      <c r="BI83" s="9">
        <v>41091</v>
      </c>
      <c r="BJ83" s="1">
        <v>41091</v>
      </c>
    </row>
    <row r="84" spans="1:62" ht="30" hidden="1" x14ac:dyDescent="0.25">
      <c r="A84" s="8" t="s">
        <v>301</v>
      </c>
      <c r="B84" s="8" t="s">
        <v>302</v>
      </c>
      <c r="C84" s="7">
        <v>36739</v>
      </c>
      <c r="D84" s="7">
        <v>38595</v>
      </c>
      <c r="E84" s="8" t="s">
        <v>303</v>
      </c>
      <c r="F84" s="8" t="s">
        <v>60</v>
      </c>
      <c r="G84" s="9">
        <v>45352</v>
      </c>
      <c r="H84" s="10">
        <v>2024</v>
      </c>
      <c r="I84" s="11" t="s">
        <v>296</v>
      </c>
      <c r="J84" s="10" t="s">
        <v>297</v>
      </c>
      <c r="K84" s="10" t="s">
        <v>84</v>
      </c>
      <c r="L84" s="10" t="s">
        <v>63</v>
      </c>
      <c r="M84" s="10" t="s">
        <v>85</v>
      </c>
      <c r="N84" s="96">
        <v>4</v>
      </c>
      <c r="O84" s="96">
        <v>4</v>
      </c>
      <c r="P84" s="19" t="s">
        <v>298</v>
      </c>
      <c r="Q84" s="10" t="s">
        <v>307</v>
      </c>
      <c r="R84" s="10" t="s">
        <v>299</v>
      </c>
      <c r="S84" s="10" t="s">
        <v>300</v>
      </c>
      <c r="T84" s="10"/>
      <c r="U84" s="10">
        <v>31091531</v>
      </c>
      <c r="V84" s="10">
        <v>52</v>
      </c>
      <c r="W84" s="10">
        <v>2</v>
      </c>
      <c r="X84" s="10">
        <v>370</v>
      </c>
      <c r="Y84" s="10">
        <v>398</v>
      </c>
      <c r="Z84" s="10">
        <v>4</v>
      </c>
      <c r="AA84" s="10">
        <v>273089</v>
      </c>
      <c r="AB84" s="10" t="s">
        <v>99</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41913</v>
      </c>
      <c r="BI84" s="9">
        <v>41913</v>
      </c>
      <c r="BJ84" s="1">
        <v>41913</v>
      </c>
    </row>
    <row r="85" spans="1:62" ht="60" hidden="1" x14ac:dyDescent="0.25">
      <c r="A85" s="8" t="s">
        <v>301</v>
      </c>
      <c r="B85" s="8" t="s">
        <v>302</v>
      </c>
      <c r="C85" s="7">
        <v>36739</v>
      </c>
      <c r="D85" s="7">
        <v>38595</v>
      </c>
      <c r="E85" s="8" t="s">
        <v>303</v>
      </c>
      <c r="F85" s="8" t="s">
        <v>60</v>
      </c>
      <c r="G85" s="9">
        <v>41091</v>
      </c>
      <c r="H85" s="10">
        <v>2012</v>
      </c>
      <c r="I85" s="11" t="s">
        <v>427</v>
      </c>
      <c r="J85" s="10" t="s">
        <v>297</v>
      </c>
      <c r="K85" s="10" t="s">
        <v>84</v>
      </c>
      <c r="L85" s="10" t="s">
        <v>63</v>
      </c>
      <c r="M85" s="10" t="s">
        <v>85</v>
      </c>
      <c r="N85" s="96">
        <v>1</v>
      </c>
      <c r="O85" s="99">
        <v>4</v>
      </c>
      <c r="P85" s="59" t="s">
        <v>428</v>
      </c>
      <c r="Q85" s="10" t="s">
        <v>307</v>
      </c>
      <c r="R85" s="18" t="s">
        <v>428</v>
      </c>
      <c r="S85" s="10" t="s">
        <v>423</v>
      </c>
      <c r="T85" s="10"/>
      <c r="U85" s="10">
        <v>6885730</v>
      </c>
      <c r="V85" s="10">
        <v>40</v>
      </c>
      <c r="W85" s="10">
        <v>4</v>
      </c>
      <c r="X85" s="10">
        <v>539</v>
      </c>
      <c r="Y85" s="10">
        <v>557</v>
      </c>
      <c r="Z85" s="10">
        <v>94</v>
      </c>
      <c r="AA85" s="10">
        <v>273089</v>
      </c>
      <c r="AB85" s="10" t="s">
        <v>155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50">
        <v>45761</v>
      </c>
      <c r="BI85" s="28">
        <v>45761</v>
      </c>
      <c r="BJ85" s="1">
        <v>45761</v>
      </c>
    </row>
    <row r="86" spans="1:62" hidden="1" x14ac:dyDescent="0.25">
      <c r="A86" s="8" t="s">
        <v>301</v>
      </c>
      <c r="B86" s="8" t="s">
        <v>302</v>
      </c>
      <c r="C86" s="7">
        <v>36739</v>
      </c>
      <c r="D86" s="7">
        <v>38595</v>
      </c>
      <c r="E86" s="8" t="s">
        <v>303</v>
      </c>
      <c r="F86" s="8" t="s">
        <v>60</v>
      </c>
      <c r="G86" s="9">
        <v>41913</v>
      </c>
      <c r="H86" s="10">
        <v>2014</v>
      </c>
      <c r="I86" s="11" t="s">
        <v>429</v>
      </c>
      <c r="J86" s="10" t="s">
        <v>194</v>
      </c>
      <c r="K86" s="10">
        <v>5</v>
      </c>
      <c r="L86" s="10" t="s">
        <v>63</v>
      </c>
      <c r="M86" s="10" t="s">
        <v>63</v>
      </c>
      <c r="N86" s="96">
        <v>1</v>
      </c>
      <c r="O86" s="96">
        <v>3</v>
      </c>
      <c r="P86" s="12" t="s">
        <v>430</v>
      </c>
      <c r="Q86" s="10" t="s">
        <v>307</v>
      </c>
      <c r="R86" s="10" t="s">
        <v>431</v>
      </c>
      <c r="S86" s="10" t="s">
        <v>342</v>
      </c>
      <c r="T86" s="10"/>
      <c r="U86" s="10">
        <v>9074648</v>
      </c>
      <c r="V86" s="10">
        <v>31</v>
      </c>
      <c r="W86" s="10">
        <v>10</v>
      </c>
      <c r="X86" s="10">
        <v>853</v>
      </c>
      <c r="Y86" s="10">
        <v>870</v>
      </c>
      <c r="Z86" s="10">
        <v>47</v>
      </c>
      <c r="AA86" s="10">
        <v>273089</v>
      </c>
      <c r="AB86" s="10" t="s">
        <v>105</v>
      </c>
      <c r="AC86" s="10" t="s">
        <v>67</v>
      </c>
      <c r="AD86" s="10"/>
      <c r="AE86" s="14"/>
      <c r="AF86" s="14"/>
      <c r="AG86" s="14"/>
      <c r="AH86" s="14"/>
      <c r="AI86" s="14"/>
      <c r="AJ86" s="14"/>
      <c r="AK86" s="14"/>
      <c r="AL86" s="14"/>
      <c r="AM86" s="14"/>
      <c r="AN86" s="14"/>
      <c r="AO86" s="14"/>
      <c r="AP86" s="14"/>
      <c r="AQ86" s="14"/>
      <c r="AR86" s="14"/>
      <c r="AS86" s="14"/>
      <c r="AT86" s="14"/>
      <c r="AU86" s="14"/>
      <c r="AV86" s="14"/>
      <c r="AW86" s="14"/>
      <c r="AX86" s="14"/>
      <c r="BH86" s="31">
        <v>44986</v>
      </c>
      <c r="BI86" s="9">
        <v>44986</v>
      </c>
      <c r="BJ86" s="1">
        <v>44986</v>
      </c>
    </row>
    <row r="87" spans="1:62" ht="22.5" hidden="1" customHeight="1" x14ac:dyDescent="0.25">
      <c r="A87" s="46" t="s">
        <v>432</v>
      </c>
      <c r="B87" s="8" t="s">
        <v>433</v>
      </c>
      <c r="C87" s="84">
        <v>44044</v>
      </c>
      <c r="D87" s="56" t="s">
        <v>58</v>
      </c>
      <c r="E87" s="67" t="s">
        <v>59</v>
      </c>
      <c r="F87" s="67" t="s">
        <v>75</v>
      </c>
      <c r="G87" s="79">
        <v>46028</v>
      </c>
      <c r="H87" s="66">
        <v>2026</v>
      </c>
      <c r="I87" s="70" t="s">
        <v>434</v>
      </c>
      <c r="J87" s="67" t="s">
        <v>435</v>
      </c>
      <c r="K87" s="66">
        <v>5</v>
      </c>
      <c r="L87" s="66" t="s">
        <v>63</v>
      </c>
      <c r="M87" s="66" t="s">
        <v>85</v>
      </c>
      <c r="N87" s="96">
        <v>4</v>
      </c>
      <c r="O87" s="96">
        <v>4</v>
      </c>
      <c r="P87" s="21"/>
      <c r="Q87" s="10"/>
      <c r="R87" s="10"/>
      <c r="S87" s="71" t="s">
        <v>436</v>
      </c>
      <c r="T87" s="71" t="s">
        <v>437</v>
      </c>
      <c r="U87" s="10"/>
      <c r="V87" s="10"/>
      <c r="W87" s="10"/>
      <c r="X87" s="10"/>
      <c r="Y87" s="10"/>
      <c r="Z87" s="10"/>
      <c r="AA87" s="10"/>
      <c r="AB87" s="10"/>
      <c r="AC87" s="10"/>
      <c r="AD87" s="10"/>
      <c r="AE87" s="14"/>
      <c r="AF87" s="14"/>
      <c r="AG87" s="14"/>
      <c r="AH87" s="14"/>
      <c r="AI87" s="14"/>
      <c r="AJ87" s="14"/>
      <c r="AK87" s="14"/>
      <c r="AL87" s="14"/>
      <c r="AM87" s="14"/>
      <c r="AN87" s="14"/>
      <c r="AO87" s="14"/>
      <c r="AP87" s="14"/>
      <c r="AQ87" s="14"/>
      <c r="AR87" s="14"/>
      <c r="AS87" s="14"/>
      <c r="AT87" s="14"/>
      <c r="AU87" s="14"/>
      <c r="AV87" s="14"/>
      <c r="AW87" s="14"/>
      <c r="AX87" s="14"/>
      <c r="BH87" s="31">
        <v>45078</v>
      </c>
      <c r="BI87" s="9">
        <v>45078</v>
      </c>
      <c r="BJ87" s="1">
        <v>45078</v>
      </c>
    </row>
    <row r="88" spans="1:62" ht="60" hidden="1" x14ac:dyDescent="0.25">
      <c r="A88" s="25" t="s">
        <v>438</v>
      </c>
      <c r="B88" s="25" t="s">
        <v>439</v>
      </c>
      <c r="C88" s="26">
        <v>44805</v>
      </c>
      <c r="D88" s="7" t="s">
        <v>58</v>
      </c>
      <c r="E88" s="8" t="s">
        <v>74</v>
      </c>
      <c r="F88" s="27" t="s">
        <v>75</v>
      </c>
      <c r="G88" s="28">
        <v>45761</v>
      </c>
      <c r="H88" s="29">
        <v>2025</v>
      </c>
      <c r="I88" s="30" t="s">
        <v>440</v>
      </c>
      <c r="J88" s="29" t="s">
        <v>441</v>
      </c>
      <c r="K88" s="29" t="s">
        <v>84</v>
      </c>
      <c r="L88" s="29" t="s">
        <v>85</v>
      </c>
      <c r="M88" s="29" t="s">
        <v>85</v>
      </c>
      <c r="N88" s="96">
        <v>2</v>
      </c>
      <c r="O88" s="96">
        <v>6</v>
      </c>
      <c r="P88" s="19" t="s">
        <v>442</v>
      </c>
      <c r="Q88" s="29"/>
      <c r="R88" s="29"/>
      <c r="S88" s="29" t="s">
        <v>443</v>
      </c>
      <c r="T88" s="10" t="s">
        <v>444</v>
      </c>
      <c r="U88" s="29"/>
      <c r="V88" s="29"/>
      <c r="W88" s="29"/>
      <c r="X88" s="29"/>
      <c r="Y88" s="29"/>
      <c r="Z88" s="29"/>
      <c r="AA88" s="29"/>
      <c r="AB88" s="29"/>
      <c r="AC88" s="29"/>
      <c r="AD88" s="29"/>
      <c r="AE88" s="14"/>
      <c r="AF88" s="14"/>
      <c r="AG88" s="14"/>
      <c r="AH88" s="14"/>
      <c r="AI88" s="14"/>
      <c r="AJ88" s="14"/>
      <c r="AK88" s="14"/>
      <c r="AL88" s="14"/>
      <c r="AM88" s="14"/>
      <c r="AN88" s="14"/>
      <c r="AO88" s="14"/>
      <c r="AP88" s="14"/>
      <c r="AQ88" s="14"/>
      <c r="AR88" s="14"/>
      <c r="AS88" s="14"/>
      <c r="AT88" s="14"/>
      <c r="AU88" s="14"/>
      <c r="AV88" s="14"/>
      <c r="AW88" s="14"/>
      <c r="AX88" s="14"/>
      <c r="BH88" s="31">
        <v>44593</v>
      </c>
      <c r="BI88" s="9">
        <v>44593</v>
      </c>
      <c r="BJ88" s="1">
        <v>44593</v>
      </c>
    </row>
    <row r="89" spans="1:62" ht="45" hidden="1" x14ac:dyDescent="0.25">
      <c r="A89" s="8" t="s">
        <v>438</v>
      </c>
      <c r="B89" s="8" t="s">
        <v>445</v>
      </c>
      <c r="C89" s="7">
        <v>44805</v>
      </c>
      <c r="D89" s="7" t="s">
        <v>58</v>
      </c>
      <c r="E89" s="8" t="s">
        <v>74</v>
      </c>
      <c r="F89" s="8" t="s">
        <v>75</v>
      </c>
      <c r="G89" s="9">
        <v>44986</v>
      </c>
      <c r="H89" s="10">
        <v>2023</v>
      </c>
      <c r="I89" s="11" t="s">
        <v>446</v>
      </c>
      <c r="J89" s="10" t="s">
        <v>91</v>
      </c>
      <c r="K89" s="10" t="s">
        <v>84</v>
      </c>
      <c r="L89" s="10" t="s">
        <v>63</v>
      </c>
      <c r="M89" s="10" t="s">
        <v>85</v>
      </c>
      <c r="N89" s="96">
        <v>3</v>
      </c>
      <c r="O89" s="96">
        <v>4</v>
      </c>
      <c r="P89" s="19" t="s">
        <v>447</v>
      </c>
      <c r="Q89" s="10"/>
      <c r="R89" s="10" t="s">
        <v>448</v>
      </c>
      <c r="S89" s="10" t="s">
        <v>449</v>
      </c>
      <c r="T89" s="10"/>
      <c r="U89" s="10">
        <v>30365594</v>
      </c>
      <c r="V89" s="10">
        <v>49</v>
      </c>
      <c r="W89" s="10">
        <v>3</v>
      </c>
      <c r="X89" s="10">
        <v>875</v>
      </c>
      <c r="Y89" s="10">
        <v>880</v>
      </c>
      <c r="Z89" s="10">
        <v>3</v>
      </c>
      <c r="AA89" s="10">
        <v>1796070</v>
      </c>
      <c r="AB89" s="10" t="s">
        <v>81</v>
      </c>
      <c r="AC89" s="10" t="s">
        <v>67</v>
      </c>
      <c r="AD89" s="10"/>
      <c r="AE89" s="14"/>
      <c r="AF89" s="14"/>
      <c r="AG89" s="14"/>
      <c r="AH89" s="14"/>
      <c r="AI89" s="14"/>
      <c r="AJ89" s="14"/>
      <c r="AK89" s="14"/>
      <c r="AL89" s="14"/>
      <c r="AM89" s="14"/>
      <c r="AN89" s="14"/>
      <c r="AO89" s="14"/>
      <c r="AP89" s="14"/>
      <c r="AQ89" s="14"/>
      <c r="AR89" s="14"/>
      <c r="AS89" s="14"/>
      <c r="AT89" s="14"/>
      <c r="AU89" s="14"/>
      <c r="AV89" s="14"/>
      <c r="AW89" s="14"/>
      <c r="AX89" s="14"/>
      <c r="BH89" s="31">
        <v>45169</v>
      </c>
      <c r="BI89" s="31">
        <v>45169</v>
      </c>
      <c r="BJ89" s="1">
        <v>45169</v>
      </c>
    </row>
    <row r="90" spans="1:62" ht="30" hidden="1" x14ac:dyDescent="0.25">
      <c r="A90" s="8" t="s">
        <v>438</v>
      </c>
      <c r="B90" s="8" t="s">
        <v>445</v>
      </c>
      <c r="C90" s="7">
        <v>44805</v>
      </c>
      <c r="D90" s="7" t="s">
        <v>58</v>
      </c>
      <c r="E90" s="8" t="s">
        <v>74</v>
      </c>
      <c r="F90" s="8" t="s">
        <v>75</v>
      </c>
      <c r="G90" s="9">
        <v>45078</v>
      </c>
      <c r="H90" s="10">
        <v>2023</v>
      </c>
      <c r="I90" s="11" t="s">
        <v>450</v>
      </c>
      <c r="J90" s="10" t="s">
        <v>101</v>
      </c>
      <c r="K90" s="10">
        <v>5</v>
      </c>
      <c r="L90" s="10" t="s">
        <v>63</v>
      </c>
      <c r="M90" s="10" t="s">
        <v>85</v>
      </c>
      <c r="N90" s="96">
        <v>4</v>
      </c>
      <c r="O90" s="96">
        <v>5</v>
      </c>
      <c r="P90" s="19" t="s">
        <v>451</v>
      </c>
      <c r="Q90" s="10" t="s">
        <v>452</v>
      </c>
      <c r="R90" s="10" t="s">
        <v>453</v>
      </c>
      <c r="S90" s="10" t="s">
        <v>454</v>
      </c>
      <c r="T90" s="10"/>
      <c r="U90" s="10">
        <v>30365584</v>
      </c>
      <c r="V90" s="10">
        <v>17</v>
      </c>
      <c r="W90" s="10">
        <v>2</v>
      </c>
      <c r="X90" s="10">
        <v>266</v>
      </c>
      <c r="Y90" s="10">
        <v>290</v>
      </c>
      <c r="Z90" s="10">
        <v>7</v>
      </c>
      <c r="AA90" s="10">
        <v>1796070</v>
      </c>
      <c r="AB90" s="10" t="s">
        <v>105</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31">
        <v>43132</v>
      </c>
      <c r="BI90" s="9">
        <v>43132</v>
      </c>
      <c r="BJ90" s="1">
        <v>43132</v>
      </c>
    </row>
    <row r="91" spans="1:62" ht="45" hidden="1" x14ac:dyDescent="0.25">
      <c r="A91" s="8" t="s">
        <v>438</v>
      </c>
      <c r="B91" s="8" t="s">
        <v>445</v>
      </c>
      <c r="C91" s="7">
        <v>44805</v>
      </c>
      <c r="D91" s="7" t="s">
        <v>58</v>
      </c>
      <c r="E91" s="8" t="s">
        <v>74</v>
      </c>
      <c r="F91" s="8" t="s">
        <v>75</v>
      </c>
      <c r="G91" s="9">
        <v>44593</v>
      </c>
      <c r="H91" s="10">
        <v>2022</v>
      </c>
      <c r="I91" s="11" t="s">
        <v>455</v>
      </c>
      <c r="J91" s="10" t="s">
        <v>456</v>
      </c>
      <c r="K91" s="10">
        <v>5</v>
      </c>
      <c r="L91" s="10" t="s">
        <v>63</v>
      </c>
      <c r="M91" s="10" t="s">
        <v>63</v>
      </c>
      <c r="N91" s="96">
        <v>1</v>
      </c>
      <c r="O91" s="96">
        <v>6</v>
      </c>
      <c r="P91" s="19" t="s">
        <v>457</v>
      </c>
      <c r="Q91" s="10" t="s">
        <v>458</v>
      </c>
      <c r="R91" s="10" t="s">
        <v>459</v>
      </c>
      <c r="S91" s="10" t="s">
        <v>460</v>
      </c>
      <c r="T91" s="10"/>
      <c r="U91" s="10">
        <v>30365559</v>
      </c>
      <c r="V91" s="10">
        <v>33</v>
      </c>
      <c r="W91" s="10">
        <v>1</v>
      </c>
      <c r="X91" s="10">
        <v>101593</v>
      </c>
      <c r="Y91" s="10"/>
      <c r="Z91" s="10">
        <v>28</v>
      </c>
      <c r="AA91" s="10">
        <v>1796070</v>
      </c>
      <c r="AB91" s="10" t="s">
        <v>89</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31">
        <v>45757</v>
      </c>
      <c r="BI91" s="9">
        <v>45757</v>
      </c>
      <c r="BJ91" s="1">
        <v>45757</v>
      </c>
    </row>
    <row r="92" spans="1:62" ht="45" hidden="1" x14ac:dyDescent="0.25">
      <c r="A92" s="8" t="s">
        <v>461</v>
      </c>
      <c r="B92" s="8" t="s">
        <v>198</v>
      </c>
      <c r="C92" s="7">
        <v>44075</v>
      </c>
      <c r="D92" s="7" t="s">
        <v>58</v>
      </c>
      <c r="E92" s="8" t="s">
        <v>462</v>
      </c>
      <c r="F92" s="8" t="s">
        <v>138</v>
      </c>
      <c r="G92" s="31">
        <v>45169</v>
      </c>
      <c r="H92" s="10">
        <v>2023</v>
      </c>
      <c r="I92" s="11" t="s">
        <v>463</v>
      </c>
      <c r="J92" s="10" t="s">
        <v>464</v>
      </c>
      <c r="K92" s="10">
        <v>5</v>
      </c>
      <c r="L92" s="10" t="s">
        <v>63</v>
      </c>
      <c r="M92" s="10" t="s">
        <v>63</v>
      </c>
      <c r="N92" s="96">
        <v>1</v>
      </c>
      <c r="O92" s="96">
        <v>2</v>
      </c>
      <c r="P92" s="19" t="s">
        <v>465</v>
      </c>
      <c r="Q92" s="10"/>
      <c r="R92" s="10"/>
      <c r="S92" s="10"/>
      <c r="T92" s="10" t="s">
        <v>466</v>
      </c>
      <c r="U92" s="32">
        <v>230302240768</v>
      </c>
      <c r="V92" s="10">
        <v>160</v>
      </c>
      <c r="W92" s="10"/>
      <c r="X92" s="10"/>
      <c r="Y92" s="10"/>
      <c r="Z92" s="10"/>
      <c r="AA92" s="10"/>
      <c r="AB92" s="10"/>
      <c r="AC92" s="10"/>
      <c r="AD92" s="10" t="s">
        <v>85</v>
      </c>
      <c r="AE92" s="14"/>
      <c r="AF92" s="14" t="s">
        <v>467</v>
      </c>
      <c r="AG92" s="14" t="s">
        <v>468</v>
      </c>
      <c r="AH92" s="14" t="s">
        <v>469</v>
      </c>
      <c r="AI92" s="14" t="s">
        <v>470</v>
      </c>
      <c r="AJ92" s="14" t="s">
        <v>471</v>
      </c>
      <c r="AK92" s="14" t="s">
        <v>469</v>
      </c>
      <c r="AL92" s="14"/>
      <c r="AM92" s="14"/>
      <c r="AN92" s="14"/>
      <c r="AO92" s="14"/>
      <c r="AP92" s="14"/>
      <c r="AQ92" s="14"/>
      <c r="AR92" s="14"/>
      <c r="AS92" s="14"/>
      <c r="AT92" s="14"/>
      <c r="AU92" s="14"/>
      <c r="AV92" s="14"/>
      <c r="AW92" s="14"/>
      <c r="AX92" s="14"/>
      <c r="BH92" s="31">
        <v>44562</v>
      </c>
      <c r="BI92" s="9">
        <v>44562</v>
      </c>
      <c r="BJ92" s="1">
        <v>44562</v>
      </c>
    </row>
    <row r="93" spans="1:62" ht="45" x14ac:dyDescent="0.25">
      <c r="A93" s="8" t="s">
        <v>472</v>
      </c>
      <c r="B93" s="8" t="s">
        <v>473</v>
      </c>
      <c r="C93" s="7">
        <v>25812</v>
      </c>
      <c r="D93" s="7">
        <v>45839</v>
      </c>
      <c r="E93" s="8" t="s">
        <v>199</v>
      </c>
      <c r="F93" s="8" t="s">
        <v>138</v>
      </c>
      <c r="G93" s="9">
        <v>43132</v>
      </c>
      <c r="H93" s="10">
        <v>2018</v>
      </c>
      <c r="I93" s="11" t="s">
        <v>474</v>
      </c>
      <c r="J93" s="10" t="s">
        <v>475</v>
      </c>
      <c r="K93" s="10">
        <v>5</v>
      </c>
      <c r="L93" s="10" t="s">
        <v>63</v>
      </c>
      <c r="M93" s="10" t="s">
        <v>63</v>
      </c>
      <c r="N93" s="96">
        <v>4</v>
      </c>
      <c r="O93" s="96">
        <v>4</v>
      </c>
      <c r="P93" s="19" t="s">
        <v>476</v>
      </c>
      <c r="Q93" s="10"/>
      <c r="R93" s="10" t="s">
        <v>477</v>
      </c>
      <c r="S93" s="10" t="s">
        <v>478</v>
      </c>
      <c r="T93" s="10"/>
      <c r="U93" s="10">
        <v>15119115</v>
      </c>
      <c r="V93" s="10">
        <v>36</v>
      </c>
      <c r="W93" s="10">
        <v>2</v>
      </c>
      <c r="X93" s="10">
        <v>287</v>
      </c>
      <c r="Y93" s="10">
        <v>300</v>
      </c>
      <c r="Z93" s="10">
        <v>85</v>
      </c>
      <c r="AA93" s="10">
        <v>15671</v>
      </c>
      <c r="AB93" s="10" t="s">
        <v>89</v>
      </c>
      <c r="AC93" s="10" t="s">
        <v>67</v>
      </c>
      <c r="AD93" s="10"/>
      <c r="AE93" s="14"/>
      <c r="AF93" s="14"/>
      <c r="AG93" s="14"/>
      <c r="AH93" s="14"/>
      <c r="AI93" s="14"/>
      <c r="AJ93" s="14"/>
      <c r="AK93" s="14"/>
      <c r="AL93" s="14"/>
      <c r="AM93" s="14"/>
      <c r="AN93" s="14"/>
      <c r="AO93" s="14"/>
      <c r="AP93" s="14"/>
      <c r="AQ93" s="14"/>
      <c r="AR93" s="14"/>
      <c r="AS93" s="14"/>
      <c r="AT93" s="14"/>
      <c r="AU93" s="14"/>
      <c r="AV93" s="14"/>
      <c r="AW93" s="14"/>
      <c r="AX93" s="14"/>
      <c r="BH93" s="31">
        <v>41883</v>
      </c>
      <c r="BI93" s="9">
        <v>41883</v>
      </c>
      <c r="BJ93" s="1">
        <v>41883</v>
      </c>
    </row>
    <row r="94" spans="1:62" ht="60" hidden="1" x14ac:dyDescent="0.25">
      <c r="A94" s="8" t="s">
        <v>479</v>
      </c>
      <c r="B94" s="8" t="s">
        <v>480</v>
      </c>
      <c r="C94" s="7">
        <v>41426</v>
      </c>
      <c r="D94" s="7" t="s">
        <v>58</v>
      </c>
      <c r="E94" s="8" t="s">
        <v>137</v>
      </c>
      <c r="F94" s="8" t="s">
        <v>481</v>
      </c>
      <c r="G94" s="9">
        <v>45757</v>
      </c>
      <c r="H94" s="10">
        <v>2025</v>
      </c>
      <c r="I94" s="11" t="s">
        <v>482</v>
      </c>
      <c r="J94" s="10" t="s">
        <v>483</v>
      </c>
      <c r="K94" s="10" t="s">
        <v>84</v>
      </c>
      <c r="L94" s="10" t="s">
        <v>63</v>
      </c>
      <c r="M94" s="10" t="s">
        <v>63</v>
      </c>
      <c r="N94" s="96">
        <v>1</v>
      </c>
      <c r="O94" s="96">
        <v>4</v>
      </c>
      <c r="P94" s="19" t="s">
        <v>484</v>
      </c>
      <c r="Q94" s="10"/>
      <c r="R94" s="20" t="s">
        <v>485</v>
      </c>
      <c r="S94" s="10" t="s">
        <v>486</v>
      </c>
      <c r="T94" s="10" t="s">
        <v>487</v>
      </c>
      <c r="U94" s="32"/>
      <c r="V94" s="10"/>
      <c r="W94" s="10"/>
      <c r="X94" s="10"/>
      <c r="Y94" s="10"/>
      <c r="Z94" s="10"/>
      <c r="AA94" s="10"/>
      <c r="AB94" s="10"/>
      <c r="AC94" s="10"/>
      <c r="AD94" s="10"/>
      <c r="AE94" s="14"/>
      <c r="AF94" s="14"/>
      <c r="AG94" s="14"/>
      <c r="AH94" s="14"/>
      <c r="AI94" s="14"/>
      <c r="AJ94" s="14"/>
      <c r="AK94" s="14"/>
      <c r="AL94" s="14"/>
      <c r="AM94" s="14"/>
      <c r="AN94" s="14"/>
      <c r="AO94" s="14"/>
      <c r="AP94" s="14"/>
      <c r="AQ94" s="14"/>
      <c r="AR94" s="14"/>
      <c r="AS94" s="14"/>
      <c r="AT94" s="14"/>
      <c r="AU94" s="14"/>
      <c r="AV94" s="14"/>
      <c r="AW94" s="14"/>
      <c r="AX94" s="14"/>
      <c r="BH94" s="31">
        <v>42887</v>
      </c>
      <c r="BI94" s="9">
        <v>42887</v>
      </c>
      <c r="BJ94" s="1">
        <v>42887</v>
      </c>
    </row>
    <row r="95" spans="1:62" ht="45" hidden="1" x14ac:dyDescent="0.25">
      <c r="A95" s="8" t="s">
        <v>479</v>
      </c>
      <c r="B95" s="8" t="s">
        <v>480</v>
      </c>
      <c r="C95" s="7">
        <v>41426</v>
      </c>
      <c r="D95" s="7" t="s">
        <v>58</v>
      </c>
      <c r="E95" s="8" t="s">
        <v>137</v>
      </c>
      <c r="F95" s="8" t="s">
        <v>481</v>
      </c>
      <c r="G95" s="9">
        <v>44562</v>
      </c>
      <c r="H95" s="10">
        <v>2022</v>
      </c>
      <c r="I95" s="11" t="s">
        <v>488</v>
      </c>
      <c r="J95" s="10" t="s">
        <v>489</v>
      </c>
      <c r="K95" s="10" t="s">
        <v>84</v>
      </c>
      <c r="L95" s="10" t="s">
        <v>63</v>
      </c>
      <c r="M95" s="10" t="s">
        <v>63</v>
      </c>
      <c r="N95" s="96">
        <v>1</v>
      </c>
      <c r="O95" s="96">
        <v>3</v>
      </c>
      <c r="P95" s="19" t="s">
        <v>490</v>
      </c>
      <c r="Q95" s="10"/>
      <c r="R95" s="10"/>
      <c r="S95" s="10" t="s">
        <v>491</v>
      </c>
      <c r="T95" s="10"/>
      <c r="U95" s="10">
        <v>24294267</v>
      </c>
      <c r="V95" s="10">
        <v>43</v>
      </c>
      <c r="W95" s="10">
        <v>1</v>
      </c>
      <c r="X95" s="10">
        <v>1</v>
      </c>
      <c r="Y95" s="10">
        <v>42</v>
      </c>
      <c r="Z95" s="10">
        <v>8</v>
      </c>
      <c r="AA95" s="10">
        <v>747899</v>
      </c>
      <c r="AB95" s="10" t="s">
        <v>492</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43101</v>
      </c>
      <c r="BI95" s="9">
        <v>43101</v>
      </c>
      <c r="BJ95" s="1">
        <v>43101</v>
      </c>
    </row>
    <row r="96" spans="1:62" ht="45" hidden="1" x14ac:dyDescent="0.25">
      <c r="A96" s="8" t="s">
        <v>479</v>
      </c>
      <c r="B96" s="8" t="s">
        <v>493</v>
      </c>
      <c r="C96" s="7">
        <v>41426</v>
      </c>
      <c r="D96" s="7" t="s">
        <v>58</v>
      </c>
      <c r="E96" s="8" t="s">
        <v>137</v>
      </c>
      <c r="F96" s="8" t="s">
        <v>481</v>
      </c>
      <c r="G96" s="9">
        <v>41883</v>
      </c>
      <c r="H96" s="10">
        <v>2014</v>
      </c>
      <c r="I96" s="11" t="s">
        <v>494</v>
      </c>
      <c r="J96" s="10" t="s">
        <v>495</v>
      </c>
      <c r="K96" s="10">
        <v>5</v>
      </c>
      <c r="L96" s="10" t="s">
        <v>63</v>
      </c>
      <c r="M96" s="10" t="s">
        <v>63</v>
      </c>
      <c r="N96" s="96">
        <v>1</v>
      </c>
      <c r="O96" s="96">
        <v>2</v>
      </c>
      <c r="P96" s="19" t="s">
        <v>496</v>
      </c>
      <c r="Q96" s="10"/>
      <c r="R96" s="10" t="s">
        <v>497</v>
      </c>
      <c r="S96" s="10" t="s">
        <v>498</v>
      </c>
      <c r="T96" s="10"/>
      <c r="U96" s="10">
        <v>10054588</v>
      </c>
      <c r="V96" s="10">
        <v>124</v>
      </c>
      <c r="W96" s="10">
        <v>3</v>
      </c>
      <c r="X96" s="10">
        <v>406</v>
      </c>
      <c r="Y96" s="10">
        <v>410</v>
      </c>
      <c r="Z96" s="10">
        <v>18</v>
      </c>
      <c r="AA96" s="10">
        <v>747899</v>
      </c>
      <c r="AB96" s="10" t="s">
        <v>89</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44593</v>
      </c>
      <c r="BI96" s="9">
        <v>44593</v>
      </c>
      <c r="BJ96" s="1">
        <v>44593</v>
      </c>
    </row>
    <row r="97" spans="1:62" ht="105" hidden="1" x14ac:dyDescent="0.25">
      <c r="A97" s="8" t="s">
        <v>479</v>
      </c>
      <c r="B97" s="8" t="s">
        <v>493</v>
      </c>
      <c r="C97" s="7">
        <v>41426</v>
      </c>
      <c r="D97" s="7" t="s">
        <v>58</v>
      </c>
      <c r="E97" s="8" t="s">
        <v>137</v>
      </c>
      <c r="F97" s="8" t="s">
        <v>481</v>
      </c>
      <c r="G97" s="9">
        <v>42887</v>
      </c>
      <c r="H97" s="10">
        <v>2017</v>
      </c>
      <c r="I97" s="11" t="s">
        <v>499</v>
      </c>
      <c r="J97" s="10" t="s">
        <v>500</v>
      </c>
      <c r="K97" s="10">
        <v>5</v>
      </c>
      <c r="L97" s="10" t="s">
        <v>63</v>
      </c>
      <c r="M97" s="10" t="s">
        <v>63</v>
      </c>
      <c r="N97" s="96">
        <v>1</v>
      </c>
      <c r="O97" s="96">
        <v>2</v>
      </c>
      <c r="P97" s="19" t="s">
        <v>501</v>
      </c>
      <c r="Q97" s="10"/>
      <c r="R97" s="10" t="s">
        <v>502</v>
      </c>
      <c r="S97" s="10" t="s">
        <v>503</v>
      </c>
      <c r="T97" s="10"/>
      <c r="U97" s="10">
        <v>15843756</v>
      </c>
      <c r="V97" s="10">
        <v>20</v>
      </c>
      <c r="W97" s="10">
        <v>2</v>
      </c>
      <c r="X97" s="10">
        <v>333</v>
      </c>
      <c r="Y97" s="10">
        <v>367</v>
      </c>
      <c r="Z97" s="10">
        <v>5</v>
      </c>
      <c r="AA97" s="10">
        <v>747899</v>
      </c>
      <c r="AB97" s="10" t="s">
        <v>504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43800</v>
      </c>
      <c r="BI97" s="9">
        <v>43800</v>
      </c>
      <c r="BJ97" s="1">
        <v>43800</v>
      </c>
    </row>
    <row r="98" spans="1:62" ht="45" hidden="1" x14ac:dyDescent="0.25">
      <c r="A98" s="8" t="s">
        <v>479</v>
      </c>
      <c r="B98" s="8" t="s">
        <v>493</v>
      </c>
      <c r="C98" s="7">
        <v>41426</v>
      </c>
      <c r="D98" s="7" t="s">
        <v>58</v>
      </c>
      <c r="E98" s="8" t="s">
        <v>137</v>
      </c>
      <c r="F98" s="8" t="s">
        <v>481</v>
      </c>
      <c r="G98" s="9">
        <v>43101</v>
      </c>
      <c r="H98" s="10">
        <v>2018</v>
      </c>
      <c r="I98" s="11" t="s">
        <v>505</v>
      </c>
      <c r="J98" s="10" t="s">
        <v>506</v>
      </c>
      <c r="K98" s="10">
        <v>5</v>
      </c>
      <c r="L98" s="10" t="s">
        <v>63</v>
      </c>
      <c r="M98" s="10" t="s">
        <v>63</v>
      </c>
      <c r="N98" s="96">
        <v>1</v>
      </c>
      <c r="O98" s="96">
        <v>2</v>
      </c>
      <c r="P98" s="19" t="s">
        <v>507</v>
      </c>
      <c r="Q98" s="10"/>
      <c r="R98" s="10" t="s">
        <v>508</v>
      </c>
      <c r="S98" s="10" t="s">
        <v>498</v>
      </c>
      <c r="T98" s="10"/>
      <c r="U98" s="10">
        <v>15243203</v>
      </c>
      <c r="V98" s="10">
        <v>107</v>
      </c>
      <c r="W98" s="10"/>
      <c r="X98" s="10">
        <v>182</v>
      </c>
      <c r="Y98" s="10">
        <v>202</v>
      </c>
      <c r="Z98" s="10">
        <v>15</v>
      </c>
      <c r="AA98" s="10">
        <v>747899</v>
      </c>
      <c r="AB98" s="10" t="s">
        <v>89</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41153</v>
      </c>
      <c r="BI98" s="9">
        <v>41153</v>
      </c>
      <c r="BJ98" s="1">
        <v>41153</v>
      </c>
    </row>
    <row r="99" spans="1:62" ht="45" hidden="1" x14ac:dyDescent="0.25">
      <c r="A99" s="8" t="s">
        <v>479</v>
      </c>
      <c r="B99" s="8" t="s">
        <v>493</v>
      </c>
      <c r="C99" s="7">
        <v>41426</v>
      </c>
      <c r="D99" s="7" t="s">
        <v>58</v>
      </c>
      <c r="E99" s="8" t="s">
        <v>137</v>
      </c>
      <c r="F99" s="8" t="s">
        <v>481</v>
      </c>
      <c r="G99" s="9">
        <v>44593</v>
      </c>
      <c r="H99" s="10">
        <v>2022</v>
      </c>
      <c r="I99" s="11" t="s">
        <v>509</v>
      </c>
      <c r="J99" s="10" t="s">
        <v>510</v>
      </c>
      <c r="K99" s="10">
        <v>4</v>
      </c>
      <c r="L99" s="10" t="s">
        <v>63</v>
      </c>
      <c r="M99" s="10" t="s">
        <v>63</v>
      </c>
      <c r="N99" s="96">
        <v>1</v>
      </c>
      <c r="O99" s="96">
        <v>2</v>
      </c>
      <c r="P99" s="19" t="s">
        <v>511</v>
      </c>
      <c r="Q99" s="10"/>
      <c r="R99" s="10" t="s">
        <v>512</v>
      </c>
      <c r="S99" s="10" t="s">
        <v>513</v>
      </c>
      <c r="T99" s="10"/>
      <c r="U99" s="10">
        <v>26792237</v>
      </c>
      <c r="V99" s="10">
        <v>96</v>
      </c>
      <c r="W99" s="10"/>
      <c r="X99" s="10">
        <v>101814</v>
      </c>
      <c r="Y99" s="10"/>
      <c r="Z99" s="10">
        <v>4</v>
      </c>
      <c r="AA99" s="10">
        <v>747899</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41244</v>
      </c>
      <c r="BI99" s="9">
        <v>41244</v>
      </c>
      <c r="BJ99" s="1">
        <v>41244</v>
      </c>
    </row>
    <row r="100" spans="1:62" ht="90" hidden="1" x14ac:dyDescent="0.25">
      <c r="A100" s="8" t="s">
        <v>479</v>
      </c>
      <c r="B100" s="8" t="s">
        <v>493</v>
      </c>
      <c r="C100" s="7">
        <v>41426</v>
      </c>
      <c r="D100" s="7" t="s">
        <v>58</v>
      </c>
      <c r="E100" s="8" t="s">
        <v>137</v>
      </c>
      <c r="F100" s="8" t="s">
        <v>481</v>
      </c>
      <c r="G100" s="9">
        <v>43800</v>
      </c>
      <c r="H100" s="10">
        <v>2019</v>
      </c>
      <c r="I100" s="11" t="s">
        <v>514</v>
      </c>
      <c r="J100" s="10" t="s">
        <v>515</v>
      </c>
      <c r="K100" s="10">
        <v>5</v>
      </c>
      <c r="L100" s="10" t="s">
        <v>63</v>
      </c>
      <c r="M100" s="10" t="s">
        <v>63</v>
      </c>
      <c r="N100" s="96">
        <v>1</v>
      </c>
      <c r="O100" s="99">
        <v>4</v>
      </c>
      <c r="P100" s="59" t="s">
        <v>516</v>
      </c>
      <c r="Q100" s="10"/>
      <c r="R100" s="10" t="s">
        <v>517</v>
      </c>
      <c r="S100" s="10" t="s">
        <v>518</v>
      </c>
      <c r="T100" s="10"/>
      <c r="U100" s="10">
        <v>18853670</v>
      </c>
      <c r="V100" s="10">
        <v>32</v>
      </c>
      <c r="W100" s="10">
        <v>5</v>
      </c>
      <c r="X100" s="10">
        <v>579</v>
      </c>
      <c r="Y100" s="10">
        <v>598</v>
      </c>
      <c r="Z100" s="10">
        <v>10</v>
      </c>
      <c r="AA100" s="10">
        <v>747899</v>
      </c>
      <c r="AB100" s="10" t="s">
        <v>105</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42401</v>
      </c>
      <c r="BI100" s="9">
        <v>42401</v>
      </c>
      <c r="BJ100" s="1">
        <v>42401</v>
      </c>
    </row>
    <row r="101" spans="1:62" ht="45" hidden="1" x14ac:dyDescent="0.25">
      <c r="A101" s="8" t="s">
        <v>479</v>
      </c>
      <c r="B101" s="8" t="s">
        <v>493</v>
      </c>
      <c r="C101" s="7">
        <v>41426</v>
      </c>
      <c r="D101" s="7" t="s">
        <v>58</v>
      </c>
      <c r="E101" s="8" t="s">
        <v>137</v>
      </c>
      <c r="F101" s="8" t="s">
        <v>481</v>
      </c>
      <c r="G101" s="9">
        <v>41153</v>
      </c>
      <c r="H101" s="10">
        <v>2012</v>
      </c>
      <c r="I101" s="11" t="s">
        <v>519</v>
      </c>
      <c r="J101" s="10" t="s">
        <v>520</v>
      </c>
      <c r="K101" s="10" t="s">
        <v>84</v>
      </c>
      <c r="L101" s="10" t="s">
        <v>63</v>
      </c>
      <c r="M101" s="10" t="s">
        <v>63</v>
      </c>
      <c r="N101" s="96">
        <v>1</v>
      </c>
      <c r="O101" s="96">
        <v>1</v>
      </c>
      <c r="P101" s="19" t="s">
        <v>521</v>
      </c>
      <c r="Q101" s="10" t="s">
        <v>522</v>
      </c>
      <c r="R101" s="10" t="s">
        <v>523</v>
      </c>
      <c r="S101" s="10" t="s">
        <v>513</v>
      </c>
      <c r="T101" s="10"/>
      <c r="U101" s="10">
        <v>10054587</v>
      </c>
      <c r="V101" s="10">
        <v>84</v>
      </c>
      <c r="W101" s="10">
        <v>1</v>
      </c>
      <c r="X101" s="10">
        <v>382</v>
      </c>
      <c r="Y101" s="10">
        <v>392</v>
      </c>
      <c r="Z101" s="10">
        <v>5</v>
      </c>
      <c r="AA101" s="10">
        <v>747899</v>
      </c>
      <c r="AB101" s="10" t="s">
        <v>89</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43101</v>
      </c>
      <c r="BI101" s="9">
        <v>43101</v>
      </c>
      <c r="BJ101" s="1">
        <v>43101</v>
      </c>
    </row>
    <row r="102" spans="1:62" hidden="1" x14ac:dyDescent="0.25">
      <c r="A102" s="8" t="s">
        <v>479</v>
      </c>
      <c r="B102" s="8" t="s">
        <v>493</v>
      </c>
      <c r="C102" s="7">
        <v>41426</v>
      </c>
      <c r="D102" s="7" t="s">
        <v>58</v>
      </c>
      <c r="E102" s="8" t="s">
        <v>137</v>
      </c>
      <c r="F102" s="8" t="s">
        <v>481</v>
      </c>
      <c r="G102" s="9">
        <v>41244</v>
      </c>
      <c r="H102" s="10">
        <v>2012</v>
      </c>
      <c r="I102" s="11" t="s">
        <v>524</v>
      </c>
      <c r="J102" s="10" t="s">
        <v>525</v>
      </c>
      <c r="K102" s="10">
        <v>4</v>
      </c>
      <c r="L102" s="10" t="s">
        <v>63</v>
      </c>
      <c r="M102" s="10" t="s">
        <v>63</v>
      </c>
      <c r="N102" s="96">
        <v>1</v>
      </c>
      <c r="O102" s="96">
        <v>2</v>
      </c>
      <c r="P102" s="12" t="s">
        <v>526</v>
      </c>
      <c r="Q102" s="10" t="s">
        <v>527</v>
      </c>
      <c r="R102" s="10" t="s">
        <v>528</v>
      </c>
      <c r="S102" s="10" t="s">
        <v>513</v>
      </c>
      <c r="T102" s="10"/>
      <c r="U102" s="10">
        <v>10054586</v>
      </c>
      <c r="V102" s="10">
        <v>33</v>
      </c>
      <c r="W102" s="10">
        <v>6</v>
      </c>
      <c r="X102" s="10">
        <v>1070</v>
      </c>
      <c r="Y102" s="10">
        <v>1083</v>
      </c>
      <c r="Z102" s="10">
        <v>15</v>
      </c>
      <c r="AA102" s="10">
        <v>747899</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45566</v>
      </c>
      <c r="BI102" s="9">
        <v>45566</v>
      </c>
      <c r="BJ102" s="1">
        <v>45566</v>
      </c>
    </row>
    <row r="103" spans="1:62" ht="45" hidden="1" x14ac:dyDescent="0.25">
      <c r="A103" s="8" t="s">
        <v>479</v>
      </c>
      <c r="B103" s="8" t="s">
        <v>493</v>
      </c>
      <c r="C103" s="7">
        <v>41426</v>
      </c>
      <c r="D103" s="7" t="s">
        <v>58</v>
      </c>
      <c r="E103" s="8" t="s">
        <v>137</v>
      </c>
      <c r="F103" s="8" t="s">
        <v>481</v>
      </c>
      <c r="G103" s="9">
        <v>42401</v>
      </c>
      <c r="H103" s="10">
        <v>2016</v>
      </c>
      <c r="I103" s="11" t="s">
        <v>529</v>
      </c>
      <c r="J103" s="10" t="s">
        <v>525</v>
      </c>
      <c r="K103" s="10">
        <v>4</v>
      </c>
      <c r="L103" s="10" t="s">
        <v>63</v>
      </c>
      <c r="M103" s="10" t="s">
        <v>63</v>
      </c>
      <c r="N103" s="96">
        <v>1</v>
      </c>
      <c r="O103" s="96">
        <v>2</v>
      </c>
      <c r="P103" s="19" t="s">
        <v>530</v>
      </c>
      <c r="Q103" s="10"/>
      <c r="R103" s="10" t="s">
        <v>531</v>
      </c>
      <c r="S103" s="10" t="s">
        <v>532</v>
      </c>
      <c r="T103" s="10"/>
      <c r="U103" s="10">
        <v>11240992</v>
      </c>
      <c r="V103" s="10">
        <v>52</v>
      </c>
      <c r="W103" s="10"/>
      <c r="X103" s="10">
        <v>71</v>
      </c>
      <c r="Y103" s="10">
        <v>90</v>
      </c>
      <c r="Z103" s="10">
        <v>25</v>
      </c>
      <c r="AA103" s="10">
        <v>747899</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42461</v>
      </c>
      <c r="BI103" s="9">
        <v>42461</v>
      </c>
      <c r="BJ103" s="1">
        <v>42461</v>
      </c>
    </row>
    <row r="104" spans="1:62" ht="45" hidden="1" x14ac:dyDescent="0.25">
      <c r="A104" s="8" t="s">
        <v>479</v>
      </c>
      <c r="B104" s="8" t="s">
        <v>493</v>
      </c>
      <c r="C104" s="7">
        <v>41426</v>
      </c>
      <c r="D104" s="7" t="s">
        <v>58</v>
      </c>
      <c r="E104" s="8" t="s">
        <v>137</v>
      </c>
      <c r="F104" s="8" t="s">
        <v>481</v>
      </c>
      <c r="G104" s="9">
        <v>43101</v>
      </c>
      <c r="H104" s="10">
        <v>2018</v>
      </c>
      <c r="I104" s="11" t="s">
        <v>533</v>
      </c>
      <c r="J104" s="10" t="s">
        <v>534</v>
      </c>
      <c r="K104" s="10">
        <v>5</v>
      </c>
      <c r="L104" s="10" t="s">
        <v>63</v>
      </c>
      <c r="M104" s="10" t="s">
        <v>63</v>
      </c>
      <c r="N104" s="96">
        <v>1</v>
      </c>
      <c r="O104" s="96">
        <v>3</v>
      </c>
      <c r="P104" s="19" t="s">
        <v>535</v>
      </c>
      <c r="Q104" s="10"/>
      <c r="R104" s="18" t="s">
        <v>535</v>
      </c>
      <c r="S104" s="10" t="s">
        <v>536</v>
      </c>
      <c r="T104" s="10"/>
      <c r="U104" s="10">
        <v>14920446</v>
      </c>
      <c r="V104" s="10">
        <v>52</v>
      </c>
      <c r="W104" s="10"/>
      <c r="X104" s="10">
        <v>64</v>
      </c>
      <c r="Y104" s="10">
        <v>89</v>
      </c>
      <c r="Z104" s="10">
        <v>4</v>
      </c>
      <c r="AA104" s="10">
        <v>747899</v>
      </c>
      <c r="AB104" s="10" t="s">
        <v>89</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41760</v>
      </c>
      <c r="BI104" s="9">
        <v>41760</v>
      </c>
      <c r="BJ104" s="1">
        <v>41760</v>
      </c>
    </row>
    <row r="105" spans="1:62" ht="30" hidden="1" x14ac:dyDescent="0.25">
      <c r="A105" s="8" t="s">
        <v>479</v>
      </c>
      <c r="B105" s="8" t="s">
        <v>493</v>
      </c>
      <c r="C105" s="7">
        <v>41426</v>
      </c>
      <c r="D105" s="7" t="s">
        <v>58</v>
      </c>
      <c r="E105" s="8" t="s">
        <v>137</v>
      </c>
      <c r="F105" s="8" t="s">
        <v>481</v>
      </c>
      <c r="G105" s="9">
        <v>45566</v>
      </c>
      <c r="H105" s="10">
        <v>2024</v>
      </c>
      <c r="I105" s="11" t="s">
        <v>537</v>
      </c>
      <c r="J105" s="10" t="s">
        <v>538</v>
      </c>
      <c r="K105" s="10">
        <v>5</v>
      </c>
      <c r="L105" s="10" t="s">
        <v>63</v>
      </c>
      <c r="M105" s="10" t="s">
        <v>63</v>
      </c>
      <c r="N105" s="96">
        <v>1</v>
      </c>
      <c r="O105" s="96">
        <v>3</v>
      </c>
      <c r="P105" s="19" t="s">
        <v>539</v>
      </c>
      <c r="Q105" s="10"/>
      <c r="R105" s="10" t="s">
        <v>540</v>
      </c>
      <c r="S105" s="10" t="s">
        <v>541</v>
      </c>
      <c r="T105" s="10"/>
      <c r="U105" s="10">
        <v>34217251</v>
      </c>
      <c r="V105" s="10">
        <v>201</v>
      </c>
      <c r="W105" s="10">
        <v>45659</v>
      </c>
      <c r="X105" s="10">
        <v>263</v>
      </c>
      <c r="Y105" s="10">
        <v>285</v>
      </c>
      <c r="Z105" s="10">
        <v>0</v>
      </c>
      <c r="AA105" s="10">
        <v>747899</v>
      </c>
      <c r="AB105" s="10" t="s">
        <v>99</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44348</v>
      </c>
      <c r="BI105" s="9">
        <v>44348</v>
      </c>
      <c r="BJ105" s="1">
        <v>44348</v>
      </c>
    </row>
    <row r="106" spans="1:62" ht="30" hidden="1" x14ac:dyDescent="0.25">
      <c r="A106" s="8" t="s">
        <v>479</v>
      </c>
      <c r="B106" s="8" t="s">
        <v>493</v>
      </c>
      <c r="C106" s="7">
        <v>41426</v>
      </c>
      <c r="D106" s="7" t="s">
        <v>58</v>
      </c>
      <c r="E106" s="8" t="s">
        <v>137</v>
      </c>
      <c r="F106" s="8" t="s">
        <v>481</v>
      </c>
      <c r="G106" s="9">
        <v>42461</v>
      </c>
      <c r="H106" s="10">
        <v>2016</v>
      </c>
      <c r="I106" s="11" t="s">
        <v>542</v>
      </c>
      <c r="J106" s="10" t="s">
        <v>543</v>
      </c>
      <c r="K106" s="10">
        <v>4</v>
      </c>
      <c r="L106" s="10" t="s">
        <v>63</v>
      </c>
      <c r="M106" s="10" t="s">
        <v>63</v>
      </c>
      <c r="N106" s="96">
        <v>1</v>
      </c>
      <c r="O106" s="96">
        <v>1</v>
      </c>
      <c r="P106" s="19" t="s">
        <v>544</v>
      </c>
      <c r="Q106" s="10"/>
      <c r="R106" s="10" t="s">
        <v>545</v>
      </c>
      <c r="S106" s="10" t="s">
        <v>513</v>
      </c>
      <c r="T106" s="10"/>
      <c r="U106" s="10">
        <v>13523227</v>
      </c>
      <c r="V106" s="10">
        <v>80</v>
      </c>
      <c r="W106" s="10">
        <v>4</v>
      </c>
      <c r="X106" s="10">
        <v>523</v>
      </c>
      <c r="Y106" s="10">
        <v>560</v>
      </c>
      <c r="Z106" s="10">
        <v>6</v>
      </c>
      <c r="AA106" s="10">
        <v>747899</v>
      </c>
      <c r="AB106" s="10" t="s">
        <v>155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44348</v>
      </c>
      <c r="BI106" s="9">
        <v>44348</v>
      </c>
      <c r="BJ106" s="1">
        <v>44348</v>
      </c>
    </row>
    <row r="107" spans="1:62" ht="30" hidden="1" x14ac:dyDescent="0.25">
      <c r="A107" s="8" t="s">
        <v>479</v>
      </c>
      <c r="B107" s="8" t="s">
        <v>546</v>
      </c>
      <c r="C107" s="7">
        <v>41061</v>
      </c>
      <c r="D107" s="7" t="s">
        <v>58</v>
      </c>
      <c r="E107" s="8" t="s">
        <v>74</v>
      </c>
      <c r="F107" s="8" t="s">
        <v>200</v>
      </c>
      <c r="G107" s="9">
        <v>41760</v>
      </c>
      <c r="H107" s="10">
        <v>2014</v>
      </c>
      <c r="I107" s="11" t="s">
        <v>547</v>
      </c>
      <c r="J107" s="10" t="s">
        <v>548</v>
      </c>
      <c r="K107" s="10">
        <v>5</v>
      </c>
      <c r="L107" s="10" t="s">
        <v>63</v>
      </c>
      <c r="M107" s="10" t="s">
        <v>63</v>
      </c>
      <c r="N107" s="96">
        <v>1</v>
      </c>
      <c r="O107" s="96">
        <v>4</v>
      </c>
      <c r="P107" s="19" t="s">
        <v>549</v>
      </c>
      <c r="Q107" s="10"/>
      <c r="R107" s="10" t="s">
        <v>550</v>
      </c>
      <c r="S107" s="10" t="s">
        <v>551</v>
      </c>
      <c r="T107" s="10"/>
      <c r="U107" s="10">
        <v>8508482</v>
      </c>
      <c r="V107" s="10">
        <v>49</v>
      </c>
      <c r="W107" s="10">
        <v>2</v>
      </c>
      <c r="X107" s="10">
        <v>231</v>
      </c>
      <c r="Y107" s="10">
        <v>243</v>
      </c>
      <c r="Z107" s="10">
        <v>11</v>
      </c>
      <c r="AA107" s="10">
        <v>542690</v>
      </c>
      <c r="AB107" s="10" t="s">
        <v>105</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44795</v>
      </c>
      <c r="BI107" s="9">
        <v>44795</v>
      </c>
      <c r="BJ107" s="1">
        <v>44795</v>
      </c>
    </row>
    <row r="108" spans="1:62" ht="45" hidden="1" x14ac:dyDescent="0.25">
      <c r="A108" s="8" t="s">
        <v>479</v>
      </c>
      <c r="B108" s="8" t="s">
        <v>546</v>
      </c>
      <c r="C108" s="7">
        <v>41061</v>
      </c>
      <c r="D108" s="7" t="s">
        <v>58</v>
      </c>
      <c r="E108" s="8" t="s">
        <v>74</v>
      </c>
      <c r="F108" s="8" t="s">
        <v>200</v>
      </c>
      <c r="G108" s="9">
        <v>44348</v>
      </c>
      <c r="H108" s="10">
        <v>2021</v>
      </c>
      <c r="I108" s="11" t="s">
        <v>552</v>
      </c>
      <c r="J108" s="10" t="s">
        <v>553</v>
      </c>
      <c r="K108" s="10">
        <v>5</v>
      </c>
      <c r="L108" s="10" t="s">
        <v>63</v>
      </c>
      <c r="M108" s="10" t="s">
        <v>63</v>
      </c>
      <c r="N108" s="96">
        <v>1</v>
      </c>
      <c r="O108" s="96">
        <v>3</v>
      </c>
      <c r="P108" s="19" t="s">
        <v>554</v>
      </c>
      <c r="Q108" s="10"/>
      <c r="R108" s="10" t="s">
        <v>555</v>
      </c>
      <c r="S108" s="10" t="s">
        <v>556</v>
      </c>
      <c r="T108" s="10"/>
      <c r="U108" s="10">
        <v>26550434</v>
      </c>
      <c r="V108" s="10">
        <v>68</v>
      </c>
      <c r="W108" s="10"/>
      <c r="X108" s="10">
        <v>101924</v>
      </c>
      <c r="Y108" s="10"/>
      <c r="Z108" s="10">
        <v>18</v>
      </c>
      <c r="AA108" s="10">
        <v>542690</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44621</v>
      </c>
      <c r="BI108" s="9">
        <v>44621</v>
      </c>
      <c r="BJ108" s="1">
        <v>44621</v>
      </c>
    </row>
    <row r="109" spans="1:62" ht="45" hidden="1" x14ac:dyDescent="0.25">
      <c r="A109" s="8" t="s">
        <v>479</v>
      </c>
      <c r="B109" s="8" t="s">
        <v>546</v>
      </c>
      <c r="C109" s="7">
        <v>41061</v>
      </c>
      <c r="D109" s="7" t="s">
        <v>58</v>
      </c>
      <c r="E109" s="8" t="s">
        <v>74</v>
      </c>
      <c r="F109" s="8" t="s">
        <v>200</v>
      </c>
      <c r="G109" s="9">
        <v>44348</v>
      </c>
      <c r="H109" s="10">
        <v>2021</v>
      </c>
      <c r="I109" s="11" t="s">
        <v>201</v>
      </c>
      <c r="J109" s="10" t="s">
        <v>202</v>
      </c>
      <c r="K109" s="10" t="s">
        <v>84</v>
      </c>
      <c r="L109" s="10" t="s">
        <v>85</v>
      </c>
      <c r="M109" s="10" t="s">
        <v>85</v>
      </c>
      <c r="N109" s="96">
        <v>2</v>
      </c>
      <c r="O109" s="96">
        <v>3</v>
      </c>
      <c r="P109" s="19" t="s">
        <v>203</v>
      </c>
      <c r="Q109" s="10"/>
      <c r="R109" s="10" t="s">
        <v>204</v>
      </c>
      <c r="S109" s="10" t="s">
        <v>205</v>
      </c>
      <c r="T109" s="10"/>
      <c r="U109" s="10">
        <v>26550435</v>
      </c>
      <c r="V109" s="10">
        <v>140</v>
      </c>
      <c r="W109" s="10">
        <v>3</v>
      </c>
      <c r="X109" s="10">
        <v>916</v>
      </c>
      <c r="Y109" s="10">
        <v>940</v>
      </c>
      <c r="Z109" s="10">
        <v>8</v>
      </c>
      <c r="AA109" s="10">
        <v>542690</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45751</v>
      </c>
      <c r="BI109" s="9">
        <v>45751</v>
      </c>
      <c r="BJ109" s="1">
        <v>45751</v>
      </c>
    </row>
    <row r="110" spans="1:62" ht="60" hidden="1" x14ac:dyDescent="0.25">
      <c r="A110" s="8" t="s">
        <v>557</v>
      </c>
      <c r="B110" s="8" t="s">
        <v>558</v>
      </c>
      <c r="C110" s="7">
        <v>42614</v>
      </c>
      <c r="D110" s="7">
        <v>45504</v>
      </c>
      <c r="E110" s="8" t="s">
        <v>74</v>
      </c>
      <c r="F110" s="8" t="s">
        <v>559</v>
      </c>
      <c r="G110" s="9">
        <v>44795</v>
      </c>
      <c r="H110" s="10">
        <v>2022</v>
      </c>
      <c r="I110" s="11" t="s">
        <v>560</v>
      </c>
      <c r="J110" s="10" t="s">
        <v>561</v>
      </c>
      <c r="K110" s="10">
        <v>5</v>
      </c>
      <c r="L110" s="10" t="s">
        <v>63</v>
      </c>
      <c r="M110" s="10" t="s">
        <v>63</v>
      </c>
      <c r="N110" s="96">
        <v>1</v>
      </c>
      <c r="O110" s="96">
        <v>2</v>
      </c>
      <c r="P110" s="19" t="s">
        <v>562</v>
      </c>
      <c r="Q110" s="10"/>
      <c r="R110" s="10"/>
      <c r="S110" s="10" t="s">
        <v>563</v>
      </c>
      <c r="T110" s="10"/>
      <c r="U110" s="10">
        <v>26315722</v>
      </c>
      <c r="V110" s="10">
        <v>35</v>
      </c>
      <c r="W110" s="10">
        <v>7</v>
      </c>
      <c r="X110" s="10">
        <v>1685</v>
      </c>
      <c r="Y110" s="10">
        <v>1713</v>
      </c>
      <c r="Z110" s="10">
        <v>7</v>
      </c>
      <c r="AA110" s="10">
        <v>841757</v>
      </c>
      <c r="AB110" s="10" t="s">
        <v>255</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45658</v>
      </c>
      <c r="BI110" s="9">
        <v>45658</v>
      </c>
      <c r="BJ110" s="1">
        <v>45658</v>
      </c>
    </row>
    <row r="111" spans="1:62" ht="60" hidden="1" x14ac:dyDescent="0.25">
      <c r="A111" s="8" t="s">
        <v>557</v>
      </c>
      <c r="B111" s="8" t="s">
        <v>558</v>
      </c>
      <c r="C111" s="7">
        <v>42614</v>
      </c>
      <c r="D111" s="7">
        <v>45504</v>
      </c>
      <c r="E111" s="8" t="s">
        <v>74</v>
      </c>
      <c r="F111" s="8" t="s">
        <v>559</v>
      </c>
      <c r="G111" s="9">
        <v>44621</v>
      </c>
      <c r="H111" s="10">
        <v>2022</v>
      </c>
      <c r="I111" s="11" t="s">
        <v>564</v>
      </c>
      <c r="J111" s="10" t="s">
        <v>565</v>
      </c>
      <c r="K111" s="10" t="s">
        <v>84</v>
      </c>
      <c r="L111" s="10" t="s">
        <v>566</v>
      </c>
      <c r="M111" s="10" t="s">
        <v>85</v>
      </c>
      <c r="N111" s="96">
        <v>2</v>
      </c>
      <c r="O111" s="96">
        <v>4</v>
      </c>
      <c r="P111" s="19" t="s">
        <v>567</v>
      </c>
      <c r="Q111" s="10"/>
      <c r="R111" s="10"/>
      <c r="S111" s="10" t="s">
        <v>568</v>
      </c>
      <c r="T111" s="10"/>
      <c r="U111" s="10">
        <v>26315721</v>
      </c>
      <c r="V111" s="10">
        <v>39</v>
      </c>
      <c r="W111" s="10">
        <v>1</v>
      </c>
      <c r="X111" s="10">
        <v>271</v>
      </c>
      <c r="Y111" s="10">
        <v>303</v>
      </c>
      <c r="Z111" s="10">
        <v>3</v>
      </c>
      <c r="AA111" s="10">
        <v>841757</v>
      </c>
      <c r="AB111" s="10" t="s">
        <v>105</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44867</v>
      </c>
      <c r="BI111" s="9">
        <v>44867</v>
      </c>
      <c r="BJ111" s="1">
        <v>44867</v>
      </c>
    </row>
    <row r="112" spans="1:62" ht="45" hidden="1" x14ac:dyDescent="0.25">
      <c r="A112" s="5" t="s">
        <v>569</v>
      </c>
      <c r="B112" s="5" t="s">
        <v>570</v>
      </c>
      <c r="C112" s="6">
        <v>45536</v>
      </c>
      <c r="D112" s="7" t="s">
        <v>58</v>
      </c>
      <c r="E112" s="8" t="s">
        <v>74</v>
      </c>
      <c r="F112" s="5" t="s">
        <v>200</v>
      </c>
      <c r="G112" s="9">
        <v>45751</v>
      </c>
      <c r="H112" s="10">
        <v>2025</v>
      </c>
      <c r="I112" s="11" t="s">
        <v>571</v>
      </c>
      <c r="J112" s="10" t="s">
        <v>211</v>
      </c>
      <c r="K112" s="10" t="s">
        <v>84</v>
      </c>
      <c r="L112" s="16" t="s">
        <v>85</v>
      </c>
      <c r="M112" s="16" t="s">
        <v>85</v>
      </c>
      <c r="N112" s="96">
        <v>1</v>
      </c>
      <c r="O112" s="96">
        <v>3</v>
      </c>
      <c r="P112" s="19" t="s">
        <v>572</v>
      </c>
      <c r="Q112" s="10"/>
      <c r="R112" s="10"/>
      <c r="S112" s="10" t="s">
        <v>573</v>
      </c>
      <c r="T112" s="10"/>
      <c r="U112" s="10"/>
      <c r="V112" s="10"/>
      <c r="W112" s="10"/>
      <c r="X112" s="10"/>
      <c r="Y112" s="10"/>
      <c r="Z112" s="10"/>
      <c r="AA112" s="10"/>
      <c r="AB112" s="10"/>
      <c r="AC112" s="10"/>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49">
        <v>45824</v>
      </c>
      <c r="BI112" s="15">
        <v>45824</v>
      </c>
      <c r="BJ112" s="1">
        <v>45824</v>
      </c>
    </row>
    <row r="113" spans="1:62" ht="30" hidden="1" x14ac:dyDescent="0.25">
      <c r="A113" s="8" t="s">
        <v>569</v>
      </c>
      <c r="B113" s="8" t="s">
        <v>574</v>
      </c>
      <c r="C113" s="7">
        <v>45536</v>
      </c>
      <c r="D113" s="7" t="s">
        <v>58</v>
      </c>
      <c r="E113" s="8" t="s">
        <v>74</v>
      </c>
      <c r="F113" s="8" t="s">
        <v>200</v>
      </c>
      <c r="G113" s="9">
        <v>45658</v>
      </c>
      <c r="H113" s="10">
        <v>2025</v>
      </c>
      <c r="I113" s="11" t="s">
        <v>575</v>
      </c>
      <c r="J113" s="10" t="s">
        <v>576</v>
      </c>
      <c r="K113" s="10" t="s">
        <v>84</v>
      </c>
      <c r="L113" s="10" t="s">
        <v>85</v>
      </c>
      <c r="M113" s="10" t="s">
        <v>85</v>
      </c>
      <c r="N113" s="96">
        <v>1</v>
      </c>
      <c r="O113" s="96">
        <v>2</v>
      </c>
      <c r="P113" s="19" t="s">
        <v>577</v>
      </c>
      <c r="Q113" s="10"/>
      <c r="R113" s="10" t="s">
        <v>578</v>
      </c>
      <c r="S113" s="10" t="s">
        <v>579</v>
      </c>
      <c r="T113" s="10" t="s">
        <v>580</v>
      </c>
      <c r="U113" s="10">
        <v>36688762</v>
      </c>
      <c r="V113" s="10">
        <v>38</v>
      </c>
      <c r="W113" s="10">
        <v>1</v>
      </c>
      <c r="X113" s="10">
        <v>235</v>
      </c>
      <c r="Y113" s="10">
        <v>293</v>
      </c>
      <c r="Z113" s="10">
        <v>0</v>
      </c>
      <c r="AA113" s="10">
        <v>2098145</v>
      </c>
      <c r="AB113" s="10" t="s">
        <v>113</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44531</v>
      </c>
      <c r="BI113" s="9">
        <v>44531</v>
      </c>
      <c r="BJ113" s="1">
        <v>44531</v>
      </c>
    </row>
    <row r="114" spans="1:62" ht="45" hidden="1" x14ac:dyDescent="0.25">
      <c r="A114" s="8" t="s">
        <v>581</v>
      </c>
      <c r="B114" s="8" t="s">
        <v>582</v>
      </c>
      <c r="C114" s="7">
        <v>43709</v>
      </c>
      <c r="D114" s="7" t="s">
        <v>58</v>
      </c>
      <c r="E114" s="8" t="s">
        <v>74</v>
      </c>
      <c r="F114" s="8" t="s">
        <v>138</v>
      </c>
      <c r="G114" s="9">
        <v>44867</v>
      </c>
      <c r="H114" s="10">
        <v>2022</v>
      </c>
      <c r="I114" s="11" t="s">
        <v>583</v>
      </c>
      <c r="J114" s="10" t="s">
        <v>584</v>
      </c>
      <c r="K114" s="10">
        <v>5</v>
      </c>
      <c r="L114" s="10" t="s">
        <v>63</v>
      </c>
      <c r="M114" s="10" t="s">
        <v>63</v>
      </c>
      <c r="N114" s="96">
        <v>2</v>
      </c>
      <c r="O114" s="96">
        <v>2</v>
      </c>
      <c r="P114" s="19" t="s">
        <v>585</v>
      </c>
      <c r="Q114" s="10"/>
      <c r="R114" s="10" t="s">
        <v>586</v>
      </c>
      <c r="S114" s="10" t="s">
        <v>587</v>
      </c>
      <c r="T114" s="10"/>
      <c r="U114" s="10">
        <v>27226301</v>
      </c>
      <c r="V114" s="10">
        <v>31</v>
      </c>
      <c r="W114" s="10">
        <v>6</v>
      </c>
      <c r="X114" s="10">
        <v>653</v>
      </c>
      <c r="Y114" s="10">
        <v>661</v>
      </c>
      <c r="Z114" s="10">
        <v>15</v>
      </c>
      <c r="AA114" s="10">
        <v>1051919</v>
      </c>
      <c r="AB114" s="10" t="s">
        <v>284</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45352</v>
      </c>
      <c r="BI114" s="9">
        <v>45352</v>
      </c>
      <c r="BJ114" s="1">
        <v>45352</v>
      </c>
    </row>
    <row r="115" spans="1:62" ht="30" hidden="1" x14ac:dyDescent="0.25">
      <c r="A115" s="5" t="s">
        <v>581</v>
      </c>
      <c r="B115" s="8" t="s">
        <v>582</v>
      </c>
      <c r="C115" s="6">
        <v>43709</v>
      </c>
      <c r="D115" s="7" t="s">
        <v>58</v>
      </c>
      <c r="E115" s="8" t="s">
        <v>74</v>
      </c>
      <c r="F115" s="8" t="s">
        <v>138</v>
      </c>
      <c r="G115" s="15">
        <v>45824</v>
      </c>
      <c r="H115" s="16">
        <v>2025</v>
      </c>
      <c r="I115" s="17" t="s">
        <v>588</v>
      </c>
      <c r="J115" s="16" t="s">
        <v>589</v>
      </c>
      <c r="K115" s="16" t="s">
        <v>84</v>
      </c>
      <c r="L115" s="16" t="s">
        <v>63</v>
      </c>
      <c r="M115" s="16" t="s">
        <v>63</v>
      </c>
      <c r="N115" s="100">
        <v>3</v>
      </c>
      <c r="O115" s="100">
        <v>4</v>
      </c>
      <c r="P115" s="19" t="s">
        <v>590</v>
      </c>
      <c r="Q115" s="16"/>
      <c r="R115" s="16"/>
      <c r="S115" s="16" t="s">
        <v>591</v>
      </c>
      <c r="T115" s="10" t="s">
        <v>592</v>
      </c>
      <c r="U115" s="10"/>
      <c r="V115" s="16"/>
      <c r="W115" s="16"/>
      <c r="X115" s="16"/>
      <c r="Y115" s="16"/>
      <c r="Z115" s="16"/>
      <c r="AA115" s="16"/>
      <c r="AB115" s="16"/>
      <c r="AC115" s="16"/>
      <c r="AD115" s="16"/>
      <c r="AE115" s="14"/>
      <c r="AF115" s="14"/>
      <c r="AG115" s="14"/>
      <c r="AH115" s="14"/>
      <c r="AI115" s="14"/>
      <c r="AJ115" s="14"/>
      <c r="AK115" s="14"/>
      <c r="AL115" s="14"/>
      <c r="AM115" s="14"/>
      <c r="AN115" s="14"/>
      <c r="AO115" s="14"/>
      <c r="AP115" s="14"/>
      <c r="AQ115" s="14"/>
      <c r="AR115" s="14"/>
      <c r="AS115" s="14"/>
      <c r="AT115" s="14"/>
      <c r="AU115" s="14"/>
      <c r="AV115" s="14"/>
      <c r="AW115" s="14"/>
      <c r="AX115" s="14"/>
      <c r="BH115" s="31">
        <v>45717</v>
      </c>
      <c r="BI115" s="9">
        <v>45717</v>
      </c>
      <c r="BJ115" s="1">
        <v>45717</v>
      </c>
    </row>
    <row r="116" spans="1:62" ht="90" hidden="1" x14ac:dyDescent="0.25">
      <c r="A116" s="8" t="s">
        <v>581</v>
      </c>
      <c r="B116" s="8" t="s">
        <v>582</v>
      </c>
      <c r="C116" s="7">
        <v>43709</v>
      </c>
      <c r="D116" s="7" t="s">
        <v>58</v>
      </c>
      <c r="E116" s="8" t="s">
        <v>74</v>
      </c>
      <c r="F116" s="8" t="s">
        <v>138</v>
      </c>
      <c r="G116" s="9">
        <v>44531</v>
      </c>
      <c r="H116" s="10">
        <v>2021</v>
      </c>
      <c r="I116" s="11" t="s">
        <v>593</v>
      </c>
      <c r="J116" s="10" t="s">
        <v>594</v>
      </c>
      <c r="K116" s="10" t="s">
        <v>84</v>
      </c>
      <c r="L116" s="10" t="s">
        <v>85</v>
      </c>
      <c r="M116" s="10" t="s">
        <v>85</v>
      </c>
      <c r="N116" s="96">
        <v>1</v>
      </c>
      <c r="O116" s="96">
        <v>4</v>
      </c>
      <c r="P116" s="19" t="s">
        <v>595</v>
      </c>
      <c r="Q116" s="10"/>
      <c r="R116" s="10" t="s">
        <v>596</v>
      </c>
      <c r="S116" s="10" t="s">
        <v>597</v>
      </c>
      <c r="T116" s="10"/>
      <c r="U116" s="10">
        <v>28004722</v>
      </c>
      <c r="V116" s="10">
        <v>45</v>
      </c>
      <c r="W116" s="10">
        <v>4</v>
      </c>
      <c r="X116" s="10">
        <v>2175</v>
      </c>
      <c r="Y116" s="10">
        <v>2192</v>
      </c>
      <c r="Z116" s="10">
        <v>15</v>
      </c>
      <c r="AA116" s="10">
        <v>1051919</v>
      </c>
      <c r="AB116" s="10" t="s">
        <v>594</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49">
        <v>45850</v>
      </c>
      <c r="BI116" s="15">
        <v>45850</v>
      </c>
      <c r="BJ116" s="1">
        <v>45850</v>
      </c>
    </row>
    <row r="117" spans="1:62" ht="90" hidden="1" x14ac:dyDescent="0.25">
      <c r="A117" s="8" t="s">
        <v>581</v>
      </c>
      <c r="B117" s="8" t="s">
        <v>582</v>
      </c>
      <c r="C117" s="7">
        <v>43709</v>
      </c>
      <c r="D117" s="7" t="s">
        <v>58</v>
      </c>
      <c r="E117" s="8" t="s">
        <v>74</v>
      </c>
      <c r="F117" s="8" t="s">
        <v>138</v>
      </c>
      <c r="G117" s="9">
        <v>45352</v>
      </c>
      <c r="H117" s="10">
        <v>2024</v>
      </c>
      <c r="I117" s="11" t="s">
        <v>598</v>
      </c>
      <c r="J117" s="10" t="s">
        <v>594</v>
      </c>
      <c r="K117" s="10" t="s">
        <v>84</v>
      </c>
      <c r="L117" s="10" t="s">
        <v>85</v>
      </c>
      <c r="M117" s="10" t="s">
        <v>85</v>
      </c>
      <c r="N117" s="96">
        <v>1</v>
      </c>
      <c r="O117" s="96">
        <v>4</v>
      </c>
      <c r="P117" s="19" t="s">
        <v>599</v>
      </c>
      <c r="Q117" s="10"/>
      <c r="R117" s="10" t="s">
        <v>600</v>
      </c>
      <c r="S117" s="10" t="s">
        <v>601</v>
      </c>
      <c r="T117" s="10"/>
      <c r="U117" s="10">
        <v>34574418</v>
      </c>
      <c r="V117" s="10">
        <v>48</v>
      </c>
      <c r="W117" s="10">
        <v>1</v>
      </c>
      <c r="X117" s="10">
        <v>409</v>
      </c>
      <c r="Y117" s="10">
        <v>426</v>
      </c>
      <c r="Z117" s="10">
        <v>2</v>
      </c>
      <c r="AA117" s="10">
        <v>1051919</v>
      </c>
      <c r="AB117" s="10" t="s">
        <v>594</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49">
        <v>45292</v>
      </c>
      <c r="BI117" s="15">
        <v>45292</v>
      </c>
      <c r="BJ117" s="1">
        <v>45292</v>
      </c>
    </row>
    <row r="118" spans="1:62" ht="45" hidden="1" x14ac:dyDescent="0.25">
      <c r="A118" s="8" t="s">
        <v>581</v>
      </c>
      <c r="B118" s="8" t="s">
        <v>582</v>
      </c>
      <c r="C118" s="7">
        <v>43709</v>
      </c>
      <c r="D118" s="7" t="s">
        <v>58</v>
      </c>
      <c r="E118" s="8" t="s">
        <v>74</v>
      </c>
      <c r="F118" s="8" t="s">
        <v>138</v>
      </c>
      <c r="G118" s="9">
        <v>45717</v>
      </c>
      <c r="H118" s="10">
        <v>2025</v>
      </c>
      <c r="I118" s="11" t="s">
        <v>602</v>
      </c>
      <c r="J118" s="10" t="s">
        <v>603</v>
      </c>
      <c r="K118" s="10">
        <v>5</v>
      </c>
      <c r="L118" s="10" t="s">
        <v>63</v>
      </c>
      <c r="M118" s="10" t="s">
        <v>63</v>
      </c>
      <c r="N118" s="96">
        <v>1</v>
      </c>
      <c r="O118" s="96">
        <v>2</v>
      </c>
      <c r="P118" s="19" t="s">
        <v>604</v>
      </c>
      <c r="Q118" s="10"/>
      <c r="R118" s="10" t="s">
        <v>605</v>
      </c>
      <c r="S118" s="10" t="s">
        <v>606</v>
      </c>
      <c r="T118" s="10"/>
      <c r="U118" s="10">
        <v>36045471</v>
      </c>
      <c r="V118" s="10">
        <v>34</v>
      </c>
      <c r="W118" s="10">
        <v>1</v>
      </c>
      <c r="X118" s="10">
        <v>101875</v>
      </c>
      <c r="Y118" s="10"/>
      <c r="Z118" s="10">
        <v>0</v>
      </c>
      <c r="AA118" s="10">
        <v>1051919</v>
      </c>
      <c r="AB118" s="10" t="s">
        <v>89</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45313</v>
      </c>
      <c r="BI118" s="9">
        <v>45313</v>
      </c>
      <c r="BJ118" s="1">
        <v>45313</v>
      </c>
    </row>
    <row r="119" spans="1:62" ht="45" hidden="1" x14ac:dyDescent="0.25">
      <c r="A119" s="5" t="s">
        <v>581</v>
      </c>
      <c r="B119" s="8" t="s">
        <v>582</v>
      </c>
      <c r="C119" s="6">
        <v>43709</v>
      </c>
      <c r="D119" s="7" t="s">
        <v>58</v>
      </c>
      <c r="E119" s="8" t="s">
        <v>74</v>
      </c>
      <c r="F119" s="8" t="s">
        <v>138</v>
      </c>
      <c r="G119" s="15">
        <v>45850</v>
      </c>
      <c r="H119" s="16">
        <v>2025</v>
      </c>
      <c r="I119" s="17" t="s">
        <v>607</v>
      </c>
      <c r="J119" s="16" t="s">
        <v>603</v>
      </c>
      <c r="K119" s="16">
        <v>5</v>
      </c>
      <c r="L119" s="16" t="s">
        <v>63</v>
      </c>
      <c r="M119" s="16" t="s">
        <v>63</v>
      </c>
      <c r="N119" s="100">
        <v>1</v>
      </c>
      <c r="O119" s="100">
        <v>3</v>
      </c>
      <c r="P119" s="19" t="s">
        <v>608</v>
      </c>
      <c r="Q119" s="16"/>
      <c r="R119" s="20" t="s">
        <v>609</v>
      </c>
      <c r="S119" s="16" t="s">
        <v>610</v>
      </c>
      <c r="T119" s="10" t="s">
        <v>611</v>
      </c>
      <c r="U119" s="10"/>
      <c r="V119" s="16">
        <v>35</v>
      </c>
      <c r="W119" s="16">
        <v>1</v>
      </c>
      <c r="X119" s="16"/>
      <c r="Y119" s="16"/>
      <c r="Z119" s="16"/>
      <c r="AA119" s="16"/>
      <c r="AB119" s="16"/>
      <c r="AC119" s="16"/>
      <c r="AD119" s="16"/>
      <c r="AE119" s="14"/>
      <c r="AF119" s="14"/>
      <c r="AG119" s="14"/>
      <c r="AH119" s="14"/>
      <c r="AI119" s="14"/>
      <c r="AJ119" s="14"/>
      <c r="AK119" s="14"/>
      <c r="AL119" s="14"/>
      <c r="AM119" s="14"/>
      <c r="AN119" s="14"/>
      <c r="AO119" s="14"/>
      <c r="AP119" s="14"/>
      <c r="AQ119" s="14"/>
      <c r="AR119" s="14"/>
      <c r="AS119" s="14"/>
      <c r="AT119" s="14"/>
      <c r="AU119" s="14"/>
      <c r="AV119" s="14"/>
      <c r="AW119" s="14"/>
      <c r="AX119" s="14"/>
      <c r="BH119" s="31">
        <v>39814</v>
      </c>
      <c r="BI119" s="9">
        <v>39814</v>
      </c>
      <c r="BJ119" s="1">
        <v>39814</v>
      </c>
    </row>
    <row r="120" spans="1:62" ht="45" hidden="1" x14ac:dyDescent="0.25">
      <c r="A120" s="5" t="s">
        <v>612</v>
      </c>
      <c r="B120" s="5" t="s">
        <v>613</v>
      </c>
      <c r="C120" s="6">
        <v>42979</v>
      </c>
      <c r="D120" s="6" t="s">
        <v>58</v>
      </c>
      <c r="E120" s="8" t="s">
        <v>74</v>
      </c>
      <c r="F120" s="5" t="s">
        <v>200</v>
      </c>
      <c r="G120" s="15">
        <v>45292</v>
      </c>
      <c r="H120" s="16">
        <v>2024</v>
      </c>
      <c r="I120" s="17" t="s">
        <v>614</v>
      </c>
      <c r="J120" s="16" t="s">
        <v>615</v>
      </c>
      <c r="K120" s="16">
        <v>5</v>
      </c>
      <c r="L120" s="16" t="s">
        <v>63</v>
      </c>
      <c r="M120" s="16" t="s">
        <v>63</v>
      </c>
      <c r="N120" s="100">
        <v>1</v>
      </c>
      <c r="O120" s="100">
        <v>2</v>
      </c>
      <c r="P120" s="19" t="s">
        <v>616</v>
      </c>
      <c r="Q120" s="16"/>
      <c r="R120" s="16"/>
      <c r="S120" s="16" t="s">
        <v>617</v>
      </c>
      <c r="T120" s="10"/>
      <c r="U120" s="10"/>
      <c r="V120" s="16"/>
      <c r="W120" s="16"/>
      <c r="X120" s="16"/>
      <c r="Y120" s="16"/>
      <c r="Z120" s="16"/>
      <c r="AA120" s="16"/>
      <c r="AB120" s="16"/>
      <c r="AC120" s="16"/>
      <c r="AD120" s="16"/>
      <c r="AE120" s="14"/>
      <c r="AF120" s="14"/>
      <c r="AG120" s="14"/>
      <c r="AH120" s="14"/>
      <c r="AI120" s="14"/>
      <c r="AJ120" s="14"/>
      <c r="AK120" s="14"/>
      <c r="AL120" s="14"/>
      <c r="AM120" s="14"/>
      <c r="AN120" s="14"/>
      <c r="AO120" s="14"/>
      <c r="AP120" s="14"/>
      <c r="AQ120" s="14"/>
      <c r="AR120" s="14"/>
      <c r="AS120" s="14"/>
      <c r="AT120" s="14"/>
      <c r="AU120" s="14"/>
      <c r="AV120" s="14"/>
      <c r="AW120" s="14"/>
      <c r="AX120" s="14"/>
      <c r="BH120" s="31">
        <v>43360</v>
      </c>
      <c r="BI120" s="9">
        <v>43360</v>
      </c>
      <c r="BJ120" s="1">
        <v>43360</v>
      </c>
    </row>
    <row r="121" spans="1:62" ht="45" x14ac:dyDescent="0.25">
      <c r="A121" s="8" t="s">
        <v>618</v>
      </c>
      <c r="B121" s="8" t="s">
        <v>619</v>
      </c>
      <c r="C121" s="7">
        <v>38504</v>
      </c>
      <c r="D121" s="7" t="s">
        <v>58</v>
      </c>
      <c r="E121" s="8" t="s">
        <v>199</v>
      </c>
      <c r="F121" s="8" t="s">
        <v>75</v>
      </c>
      <c r="G121" s="9">
        <v>45313</v>
      </c>
      <c r="H121" s="10">
        <v>2024</v>
      </c>
      <c r="I121" s="11" t="s">
        <v>620</v>
      </c>
      <c r="J121" s="10" t="s">
        <v>621</v>
      </c>
      <c r="K121" s="10">
        <v>5</v>
      </c>
      <c r="L121" s="10" t="s">
        <v>63</v>
      </c>
      <c r="M121" s="10" t="s">
        <v>63</v>
      </c>
      <c r="N121" s="96">
        <v>4</v>
      </c>
      <c r="O121" s="96">
        <v>4</v>
      </c>
      <c r="P121" s="19" t="s">
        <v>622</v>
      </c>
      <c r="Q121" s="10"/>
      <c r="R121" s="10" t="s">
        <v>623</v>
      </c>
      <c r="S121" s="10" t="s">
        <v>624</v>
      </c>
      <c r="T121" s="10"/>
      <c r="U121" s="10">
        <v>32417246</v>
      </c>
      <c r="V121" s="10">
        <v>11</v>
      </c>
      <c r="W121" s="10">
        <v>1</v>
      </c>
      <c r="X121" s="10">
        <v>139</v>
      </c>
      <c r="Y121" s="10">
        <v>164</v>
      </c>
      <c r="Z121" s="10">
        <v>2</v>
      </c>
      <c r="AA121" s="10">
        <v>21121</v>
      </c>
      <c r="AB121" s="10" t="s">
        <v>625</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41244</v>
      </c>
      <c r="BI121" s="9">
        <v>41244</v>
      </c>
      <c r="BJ121" s="1">
        <v>41244</v>
      </c>
    </row>
    <row r="122" spans="1:62" ht="45" x14ac:dyDescent="0.25">
      <c r="A122" s="8" t="s">
        <v>618</v>
      </c>
      <c r="B122" s="8" t="s">
        <v>619</v>
      </c>
      <c r="C122" s="7">
        <v>38504</v>
      </c>
      <c r="D122" s="7" t="s">
        <v>58</v>
      </c>
      <c r="E122" s="8" t="s">
        <v>199</v>
      </c>
      <c r="F122" s="8" t="s">
        <v>75</v>
      </c>
      <c r="G122" s="9">
        <v>39814</v>
      </c>
      <c r="H122" s="10">
        <v>2009</v>
      </c>
      <c r="I122" s="11" t="s">
        <v>626</v>
      </c>
      <c r="J122" s="10" t="s">
        <v>627</v>
      </c>
      <c r="K122" s="10">
        <v>5</v>
      </c>
      <c r="L122" s="10" t="s">
        <v>63</v>
      </c>
      <c r="M122" s="10" t="s">
        <v>85</v>
      </c>
      <c r="N122" s="96">
        <v>2</v>
      </c>
      <c r="O122" s="96">
        <v>3</v>
      </c>
      <c r="P122" s="19" t="s">
        <v>628</v>
      </c>
      <c r="Q122" s="10"/>
      <c r="R122" s="10" t="s">
        <v>629</v>
      </c>
      <c r="S122" s="10" t="s">
        <v>630</v>
      </c>
      <c r="T122" s="10"/>
      <c r="U122" s="10">
        <v>207273</v>
      </c>
      <c r="V122" s="10">
        <v>33</v>
      </c>
      <c r="W122" s="10">
        <v>1</v>
      </c>
      <c r="X122" s="10">
        <v>47</v>
      </c>
      <c r="Y122" s="10">
        <v>69</v>
      </c>
      <c r="Z122" s="10">
        <v>285</v>
      </c>
      <c r="AA122" s="10">
        <v>21121</v>
      </c>
      <c r="AB122" s="10" t="s">
        <v>81</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45139</v>
      </c>
      <c r="BI122" s="9">
        <v>45139</v>
      </c>
      <c r="BJ122" s="1">
        <v>45139</v>
      </c>
    </row>
    <row r="123" spans="1:62" ht="45" hidden="1" x14ac:dyDescent="0.25">
      <c r="A123" s="8" t="s">
        <v>618</v>
      </c>
      <c r="B123" s="8" t="s">
        <v>619</v>
      </c>
      <c r="C123" s="7">
        <v>38504</v>
      </c>
      <c r="D123" s="7" t="s">
        <v>58</v>
      </c>
      <c r="E123" s="8" t="s">
        <v>199</v>
      </c>
      <c r="F123" s="8" t="s">
        <v>75</v>
      </c>
      <c r="G123" s="9">
        <v>43360</v>
      </c>
      <c r="H123" s="10">
        <v>2018</v>
      </c>
      <c r="I123" s="11" t="s">
        <v>631</v>
      </c>
      <c r="J123" s="10" t="s">
        <v>632</v>
      </c>
      <c r="K123" s="10">
        <v>4</v>
      </c>
      <c r="L123" s="10" t="s">
        <v>63</v>
      </c>
      <c r="M123" s="10" t="s">
        <v>63</v>
      </c>
      <c r="N123" s="96">
        <v>5</v>
      </c>
      <c r="O123" s="96">
        <v>6</v>
      </c>
      <c r="P123" s="19" t="s">
        <v>633</v>
      </c>
      <c r="Q123" s="10"/>
      <c r="R123" s="10" t="s">
        <v>634</v>
      </c>
      <c r="S123" s="10" t="s">
        <v>635</v>
      </c>
      <c r="T123" s="10"/>
      <c r="U123" s="10">
        <v>17226954</v>
      </c>
      <c r="V123" s="10"/>
      <c r="W123" s="10"/>
      <c r="X123" s="10">
        <v>1</v>
      </c>
      <c r="Y123" s="10">
        <v>12</v>
      </c>
      <c r="Z123" s="10">
        <v>7</v>
      </c>
      <c r="AA123" s="10">
        <v>21121</v>
      </c>
      <c r="AB123" s="10" t="s">
        <v>284</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45694</v>
      </c>
      <c r="BI123" s="9">
        <v>45694</v>
      </c>
      <c r="BJ123" s="1">
        <v>45694</v>
      </c>
    </row>
    <row r="124" spans="1:62" ht="30" x14ac:dyDescent="0.25">
      <c r="A124" s="8" t="s">
        <v>618</v>
      </c>
      <c r="B124" s="8" t="s">
        <v>619</v>
      </c>
      <c r="C124" s="7">
        <v>38504</v>
      </c>
      <c r="D124" s="7" t="s">
        <v>58</v>
      </c>
      <c r="E124" s="8" t="s">
        <v>199</v>
      </c>
      <c r="F124" s="8" t="s">
        <v>75</v>
      </c>
      <c r="G124" s="9">
        <v>41244</v>
      </c>
      <c r="H124" s="10">
        <v>2012</v>
      </c>
      <c r="I124" s="11" t="s">
        <v>636</v>
      </c>
      <c r="J124" s="10" t="s">
        <v>637</v>
      </c>
      <c r="K124" s="10">
        <v>5</v>
      </c>
      <c r="L124" s="10" t="s">
        <v>63</v>
      </c>
      <c r="M124" s="10" t="s">
        <v>63</v>
      </c>
      <c r="N124" s="96">
        <v>1</v>
      </c>
      <c r="O124" s="96">
        <v>4</v>
      </c>
      <c r="P124" s="19" t="s">
        <v>638</v>
      </c>
      <c r="Q124" s="10"/>
      <c r="R124" s="10" t="s">
        <v>639</v>
      </c>
      <c r="S124" s="10" t="s">
        <v>640</v>
      </c>
      <c r="T124" s="10"/>
      <c r="U124" s="10">
        <v>6671401</v>
      </c>
      <c r="V124" s="10">
        <v>37</v>
      </c>
      <c r="W124" s="10">
        <v>6</v>
      </c>
      <c r="X124" s="10">
        <v>752</v>
      </c>
      <c r="Y124" s="10">
        <v>784</v>
      </c>
      <c r="Z124" s="10">
        <v>77</v>
      </c>
      <c r="AA124" s="10">
        <v>21121</v>
      </c>
      <c r="AB124" s="10" t="s">
        <v>81</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41395</v>
      </c>
      <c r="BI124" s="9">
        <v>41395</v>
      </c>
      <c r="BJ124" s="1">
        <v>41395</v>
      </c>
    </row>
    <row r="125" spans="1:62" ht="30" x14ac:dyDescent="0.25">
      <c r="A125" s="8" t="s">
        <v>618</v>
      </c>
      <c r="B125" s="8" t="s">
        <v>619</v>
      </c>
      <c r="C125" s="7">
        <v>38504</v>
      </c>
      <c r="D125" s="7" t="s">
        <v>58</v>
      </c>
      <c r="E125" s="8" t="s">
        <v>199</v>
      </c>
      <c r="F125" s="8" t="s">
        <v>75</v>
      </c>
      <c r="G125" s="9">
        <v>45139</v>
      </c>
      <c r="H125" s="10">
        <v>2023</v>
      </c>
      <c r="I125" s="11" t="s">
        <v>641</v>
      </c>
      <c r="J125" s="10" t="s">
        <v>642</v>
      </c>
      <c r="K125" s="10">
        <v>5</v>
      </c>
      <c r="L125" s="10" t="s">
        <v>63</v>
      </c>
      <c r="M125" s="10" t="s">
        <v>63</v>
      </c>
      <c r="N125" s="96">
        <v>5</v>
      </c>
      <c r="O125" s="96">
        <v>5</v>
      </c>
      <c r="P125" s="19" t="s">
        <v>643</v>
      </c>
      <c r="Q125" s="10"/>
      <c r="R125" s="10" t="s">
        <v>644</v>
      </c>
      <c r="S125" s="10" t="s">
        <v>645</v>
      </c>
      <c r="T125" s="10"/>
      <c r="U125" s="10">
        <v>28719368</v>
      </c>
      <c r="V125" s="10">
        <v>38</v>
      </c>
      <c r="W125" s="10">
        <v>4</v>
      </c>
      <c r="X125" s="10">
        <v>925</v>
      </c>
      <c r="Y125" s="10">
        <v>939</v>
      </c>
      <c r="Z125" s="10">
        <v>3</v>
      </c>
      <c r="AA125" s="10">
        <v>21121</v>
      </c>
      <c r="AB125" s="10" t="s">
        <v>99</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42736</v>
      </c>
      <c r="BI125" s="9">
        <v>42736</v>
      </c>
      <c r="BJ125" s="1">
        <v>42736</v>
      </c>
    </row>
    <row r="126" spans="1:62" ht="45" hidden="1" x14ac:dyDescent="0.25">
      <c r="A126" s="8" t="s">
        <v>618</v>
      </c>
      <c r="B126" s="8" t="s">
        <v>619</v>
      </c>
      <c r="C126" s="7">
        <v>38504</v>
      </c>
      <c r="D126" s="7" t="s">
        <v>58</v>
      </c>
      <c r="E126" s="8" t="s">
        <v>199</v>
      </c>
      <c r="F126" s="8" t="s">
        <v>75</v>
      </c>
      <c r="G126" s="9">
        <v>45694</v>
      </c>
      <c r="H126" s="10">
        <v>2025</v>
      </c>
      <c r="I126" s="11" t="s">
        <v>646</v>
      </c>
      <c r="J126" s="10" t="s">
        <v>647</v>
      </c>
      <c r="K126" s="10">
        <v>4</v>
      </c>
      <c r="L126" s="10" t="s">
        <v>63</v>
      </c>
      <c r="M126" s="10" t="s">
        <v>63</v>
      </c>
      <c r="N126" s="96">
        <v>4</v>
      </c>
      <c r="O126" s="96">
        <v>6</v>
      </c>
      <c r="P126" s="19" t="s">
        <v>648</v>
      </c>
      <c r="Q126" s="10"/>
      <c r="R126" s="10" t="s">
        <v>649</v>
      </c>
      <c r="S126" s="10" t="s">
        <v>624</v>
      </c>
      <c r="T126" s="10"/>
      <c r="U126" s="10">
        <v>36871571</v>
      </c>
      <c r="V126" s="10"/>
      <c r="W126" s="10"/>
      <c r="X126" s="10"/>
      <c r="Y126" s="10"/>
      <c r="Z126" s="10">
        <v>0</v>
      </c>
      <c r="AA126" s="10">
        <v>21121</v>
      </c>
      <c r="AB126" s="10" t="s">
        <v>81</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45597</v>
      </c>
      <c r="BI126" s="9">
        <v>45597</v>
      </c>
      <c r="BJ126" s="1">
        <v>45597</v>
      </c>
    </row>
    <row r="127" spans="1:62" ht="30" hidden="1" x14ac:dyDescent="0.25">
      <c r="A127" s="8" t="s">
        <v>618</v>
      </c>
      <c r="B127" s="8" t="s">
        <v>619</v>
      </c>
      <c r="C127" s="7">
        <v>38504</v>
      </c>
      <c r="D127" s="7" t="s">
        <v>58</v>
      </c>
      <c r="E127" s="8" t="s">
        <v>199</v>
      </c>
      <c r="F127" s="8" t="s">
        <v>75</v>
      </c>
      <c r="G127" s="9">
        <v>41395</v>
      </c>
      <c r="H127" s="10">
        <v>2013</v>
      </c>
      <c r="I127" s="11" t="s">
        <v>650</v>
      </c>
      <c r="J127" s="10" t="s">
        <v>647</v>
      </c>
      <c r="K127" s="10">
        <v>4</v>
      </c>
      <c r="L127" s="10" t="s">
        <v>63</v>
      </c>
      <c r="M127" s="10" t="s">
        <v>63</v>
      </c>
      <c r="N127" s="96">
        <v>1</v>
      </c>
      <c r="O127" s="96">
        <v>6</v>
      </c>
      <c r="P127" s="19" t="s">
        <v>651</v>
      </c>
      <c r="Q127" s="10"/>
      <c r="R127" s="10" t="s">
        <v>652</v>
      </c>
      <c r="S127" s="10" t="s">
        <v>653</v>
      </c>
      <c r="T127" s="10"/>
      <c r="U127" s="10">
        <v>6671402</v>
      </c>
      <c r="V127" s="10">
        <v>20</v>
      </c>
      <c r="W127" s="10">
        <v>2</v>
      </c>
      <c r="X127" s="10">
        <v>242</v>
      </c>
      <c r="Y127" s="10">
        <v>251</v>
      </c>
      <c r="Z127" s="10">
        <v>16</v>
      </c>
      <c r="AA127" s="10">
        <v>21121</v>
      </c>
      <c r="AB127" s="10" t="s">
        <v>81</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45323</v>
      </c>
      <c r="BI127" s="9">
        <v>45323</v>
      </c>
      <c r="BJ127" s="1">
        <v>45323</v>
      </c>
    </row>
    <row r="128" spans="1:62" ht="30" x14ac:dyDescent="0.25">
      <c r="A128" s="8" t="s">
        <v>618</v>
      </c>
      <c r="B128" s="8" t="s">
        <v>619</v>
      </c>
      <c r="C128" s="7">
        <v>38504</v>
      </c>
      <c r="D128" s="7" t="s">
        <v>58</v>
      </c>
      <c r="E128" s="8" t="s">
        <v>199</v>
      </c>
      <c r="F128" s="8" t="s">
        <v>75</v>
      </c>
      <c r="G128" s="9">
        <v>42736</v>
      </c>
      <c r="H128" s="10">
        <v>2017</v>
      </c>
      <c r="I128" s="11" t="s">
        <v>654</v>
      </c>
      <c r="J128" s="10" t="s">
        <v>91</v>
      </c>
      <c r="K128" s="10" t="s">
        <v>84</v>
      </c>
      <c r="L128" s="10" t="s">
        <v>63</v>
      </c>
      <c r="M128" s="10" t="s">
        <v>85</v>
      </c>
      <c r="N128" s="96">
        <v>4</v>
      </c>
      <c r="O128" s="96">
        <v>5</v>
      </c>
      <c r="P128" s="19" t="s">
        <v>655</v>
      </c>
      <c r="Q128" s="10"/>
      <c r="R128" s="10" t="s">
        <v>656</v>
      </c>
      <c r="S128" s="10" t="s">
        <v>657</v>
      </c>
      <c r="T128" s="10"/>
      <c r="U128" s="10">
        <v>12633096</v>
      </c>
      <c r="V128" s="10">
        <v>43</v>
      </c>
      <c r="W128" s="10">
        <v>1</v>
      </c>
      <c r="X128" s="10">
        <v>170</v>
      </c>
      <c r="Y128" s="10">
        <v>199</v>
      </c>
      <c r="Z128" s="10">
        <v>136</v>
      </c>
      <c r="AA128" s="10">
        <v>21121</v>
      </c>
      <c r="AB128" s="10" t="s">
        <v>81</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43617</v>
      </c>
      <c r="BI128" s="9">
        <v>43617</v>
      </c>
      <c r="BJ128" s="1">
        <v>43617</v>
      </c>
    </row>
    <row r="129" spans="1:62" ht="165" hidden="1" x14ac:dyDescent="0.25">
      <c r="A129" s="8" t="s">
        <v>618</v>
      </c>
      <c r="B129" s="8" t="s">
        <v>619</v>
      </c>
      <c r="C129" s="7">
        <v>38504</v>
      </c>
      <c r="D129" s="7" t="s">
        <v>58</v>
      </c>
      <c r="E129" s="8" t="s">
        <v>199</v>
      </c>
      <c r="F129" s="8" t="s">
        <v>75</v>
      </c>
      <c r="G129" s="9">
        <v>45597</v>
      </c>
      <c r="H129" s="10">
        <v>2024</v>
      </c>
      <c r="I129" s="11" t="s">
        <v>658</v>
      </c>
      <c r="J129" s="10" t="s">
        <v>659</v>
      </c>
      <c r="K129" s="10">
        <v>4</v>
      </c>
      <c r="L129" s="10" t="s">
        <v>63</v>
      </c>
      <c r="M129" s="10" t="s">
        <v>63</v>
      </c>
      <c r="N129" s="96">
        <v>4</v>
      </c>
      <c r="O129" s="96">
        <v>10</v>
      </c>
      <c r="P129" s="19" t="s">
        <v>660</v>
      </c>
      <c r="Q129" s="10"/>
      <c r="R129" s="10" t="s">
        <v>661</v>
      </c>
      <c r="S129" s="10" t="s">
        <v>662</v>
      </c>
      <c r="T129" s="10"/>
      <c r="U129" s="10">
        <v>35898834</v>
      </c>
      <c r="V129" s="10">
        <v>30</v>
      </c>
      <c r="W129" s="10">
        <v>6</v>
      </c>
      <c r="X129" s="10">
        <v>1642</v>
      </c>
      <c r="Y129" s="10">
        <v>1668</v>
      </c>
      <c r="Z129" s="10">
        <v>0</v>
      </c>
      <c r="AA129" s="10">
        <v>21121</v>
      </c>
      <c r="AB129" s="10" t="s">
        <v>231</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42583</v>
      </c>
      <c r="BI129" s="9">
        <v>42583</v>
      </c>
      <c r="BJ129" s="1">
        <v>42583</v>
      </c>
    </row>
    <row r="130" spans="1:62" ht="30" x14ac:dyDescent="0.25">
      <c r="A130" s="8" t="s">
        <v>618</v>
      </c>
      <c r="B130" s="8" t="s">
        <v>619</v>
      </c>
      <c r="C130" s="7">
        <v>38504</v>
      </c>
      <c r="D130" s="7" t="s">
        <v>58</v>
      </c>
      <c r="E130" s="8" t="s">
        <v>199</v>
      </c>
      <c r="F130" s="8" t="s">
        <v>75</v>
      </c>
      <c r="G130" s="9">
        <v>45323</v>
      </c>
      <c r="H130" s="10">
        <v>2024</v>
      </c>
      <c r="I130" s="11" t="s">
        <v>663</v>
      </c>
      <c r="J130" s="10" t="s">
        <v>664</v>
      </c>
      <c r="K130" s="10">
        <v>5</v>
      </c>
      <c r="L130" s="10" t="s">
        <v>63</v>
      </c>
      <c r="M130" s="10" t="s">
        <v>63</v>
      </c>
      <c r="N130" s="96">
        <v>5</v>
      </c>
      <c r="O130" s="96">
        <v>5</v>
      </c>
      <c r="P130" s="19" t="s">
        <v>665</v>
      </c>
      <c r="Q130" s="10"/>
      <c r="R130" s="10" t="s">
        <v>666</v>
      </c>
      <c r="S130" s="10" t="s">
        <v>662</v>
      </c>
      <c r="T130" s="10"/>
      <c r="U130" s="10">
        <v>31915514</v>
      </c>
      <c r="V130" s="10">
        <v>45</v>
      </c>
      <c r="W130" s="10">
        <v>2</v>
      </c>
      <c r="X130" s="10">
        <v>234</v>
      </c>
      <c r="Y130" s="10">
        <v>251</v>
      </c>
      <c r="Z130" s="10">
        <v>4</v>
      </c>
      <c r="AA130" s="10">
        <v>21121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40269</v>
      </c>
      <c r="BI130" s="9">
        <v>40269</v>
      </c>
      <c r="BJ130" s="1">
        <v>40269</v>
      </c>
    </row>
    <row r="131" spans="1:62" ht="30" x14ac:dyDescent="0.25">
      <c r="A131" s="8" t="s">
        <v>618</v>
      </c>
      <c r="B131" s="8" t="s">
        <v>619</v>
      </c>
      <c r="C131" s="7">
        <v>38504</v>
      </c>
      <c r="D131" s="7" t="s">
        <v>58</v>
      </c>
      <c r="E131" s="8" t="s">
        <v>199</v>
      </c>
      <c r="F131" s="8" t="s">
        <v>75</v>
      </c>
      <c r="G131" s="9">
        <v>43617</v>
      </c>
      <c r="H131" s="10">
        <v>2019</v>
      </c>
      <c r="I131" s="11" t="s">
        <v>667</v>
      </c>
      <c r="J131" s="10" t="s">
        <v>664</v>
      </c>
      <c r="K131" s="10">
        <v>5</v>
      </c>
      <c r="L131" s="10" t="s">
        <v>63</v>
      </c>
      <c r="M131" s="10" t="s">
        <v>63</v>
      </c>
      <c r="N131" s="96">
        <v>4</v>
      </c>
      <c r="O131" s="96">
        <v>4</v>
      </c>
      <c r="P131" s="19" t="s">
        <v>668</v>
      </c>
      <c r="Q131" s="10"/>
      <c r="R131" s="10" t="s">
        <v>669</v>
      </c>
      <c r="S131" s="10" t="s">
        <v>670</v>
      </c>
      <c r="T131" s="10"/>
      <c r="U131" s="10">
        <v>17578488</v>
      </c>
      <c r="V131" s="10">
        <v>40</v>
      </c>
      <c r="W131" s="10">
        <v>5</v>
      </c>
      <c r="X131" s="10">
        <v>554</v>
      </c>
      <c r="Y131" s="10">
        <v>569</v>
      </c>
      <c r="Z131" s="10">
        <v>22</v>
      </c>
      <c r="AA131" s="10">
        <v>21121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40878</v>
      </c>
      <c r="BI131" s="9">
        <v>40878</v>
      </c>
      <c r="BJ131" s="1">
        <v>40878</v>
      </c>
    </row>
    <row r="132" spans="1:62" ht="60" hidden="1" x14ac:dyDescent="0.25">
      <c r="A132" s="8" t="s">
        <v>618</v>
      </c>
      <c r="B132" s="8" t="s">
        <v>619</v>
      </c>
      <c r="C132" s="7">
        <v>38504</v>
      </c>
      <c r="D132" s="7" t="s">
        <v>58</v>
      </c>
      <c r="E132" s="8" t="s">
        <v>199</v>
      </c>
      <c r="F132" s="8" t="s">
        <v>75</v>
      </c>
      <c r="G132" s="9">
        <v>42583</v>
      </c>
      <c r="H132" s="10">
        <v>2016</v>
      </c>
      <c r="I132" s="11" t="s">
        <v>671</v>
      </c>
      <c r="J132" s="10" t="s">
        <v>672</v>
      </c>
      <c r="K132" s="10">
        <v>4</v>
      </c>
      <c r="L132" s="10" t="s">
        <v>63</v>
      </c>
      <c r="M132" s="10" t="s">
        <v>63</v>
      </c>
      <c r="N132" s="96">
        <v>2</v>
      </c>
      <c r="O132" s="96">
        <v>6</v>
      </c>
      <c r="P132" s="19" t="s">
        <v>673</v>
      </c>
      <c r="Q132" s="10"/>
      <c r="R132" s="10" t="s">
        <v>674</v>
      </c>
      <c r="S132" s="10" t="s">
        <v>675</v>
      </c>
      <c r="T132" s="10"/>
      <c r="U132" s="10">
        <v>12341691</v>
      </c>
      <c r="V132" s="10">
        <v>37</v>
      </c>
      <c r="W132" s="10">
        <v>6</v>
      </c>
      <c r="X132" s="10">
        <v>750</v>
      </c>
      <c r="Y132" s="10">
        <v>773</v>
      </c>
      <c r="Z132" s="10">
        <v>11</v>
      </c>
      <c r="AA132" s="10">
        <v>21121</v>
      </c>
      <c r="AB132" s="10" t="s">
        <v>255</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39965</v>
      </c>
      <c r="BI132" s="9">
        <v>39965</v>
      </c>
      <c r="BJ132" s="1">
        <v>39965</v>
      </c>
    </row>
    <row r="133" spans="1:62" ht="30" x14ac:dyDescent="0.25">
      <c r="A133" s="8" t="s">
        <v>618</v>
      </c>
      <c r="B133" s="8" t="s">
        <v>619</v>
      </c>
      <c r="C133" s="7">
        <v>38504</v>
      </c>
      <c r="D133" s="7" t="s">
        <v>58</v>
      </c>
      <c r="E133" s="8" t="s">
        <v>199</v>
      </c>
      <c r="F133" s="8" t="s">
        <v>75</v>
      </c>
      <c r="G133" s="9">
        <v>40269</v>
      </c>
      <c r="H133" s="10">
        <v>2010</v>
      </c>
      <c r="I133" s="11" t="s">
        <v>676</v>
      </c>
      <c r="J133" s="10" t="s">
        <v>677</v>
      </c>
      <c r="K133" s="10">
        <v>5</v>
      </c>
      <c r="L133" s="10" t="s">
        <v>63</v>
      </c>
      <c r="M133" s="10" t="s">
        <v>63</v>
      </c>
      <c r="N133" s="96">
        <v>3</v>
      </c>
      <c r="O133" s="96">
        <v>4</v>
      </c>
      <c r="P133" s="19" t="s">
        <v>678</v>
      </c>
      <c r="Q133" s="10"/>
      <c r="R133" s="10" t="s">
        <v>679</v>
      </c>
      <c r="S133" s="10" t="s">
        <v>680</v>
      </c>
      <c r="T133" s="10"/>
      <c r="U133" s="10">
        <v>207278</v>
      </c>
      <c r="V133" s="10">
        <v>13</v>
      </c>
      <c r="W133" s="10">
        <v>2</v>
      </c>
      <c r="X133" s="10">
        <v>320</v>
      </c>
      <c r="Y133" s="10">
        <v>347</v>
      </c>
      <c r="Z133" s="10">
        <v>412</v>
      </c>
      <c r="AA133" s="10">
        <v>21121</v>
      </c>
      <c r="AB133" s="10" t="s">
        <v>81</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40087</v>
      </c>
      <c r="BI133" s="9">
        <v>40087</v>
      </c>
      <c r="BJ133" s="1">
        <v>40087</v>
      </c>
    </row>
    <row r="134" spans="1:62" ht="45" x14ac:dyDescent="0.25">
      <c r="A134" s="8" t="s">
        <v>618</v>
      </c>
      <c r="B134" s="8" t="s">
        <v>619</v>
      </c>
      <c r="C134" s="7">
        <v>38504</v>
      </c>
      <c r="D134" s="7" t="s">
        <v>58</v>
      </c>
      <c r="E134" s="8" t="s">
        <v>199</v>
      </c>
      <c r="F134" s="8" t="s">
        <v>75</v>
      </c>
      <c r="G134" s="9">
        <v>40878</v>
      </c>
      <c r="H134" s="10">
        <v>2011</v>
      </c>
      <c r="I134" s="11" t="s">
        <v>681</v>
      </c>
      <c r="J134" s="10" t="s">
        <v>456</v>
      </c>
      <c r="K134" s="10">
        <v>5</v>
      </c>
      <c r="L134" s="10" t="s">
        <v>63</v>
      </c>
      <c r="M134" s="10" t="s">
        <v>63</v>
      </c>
      <c r="N134" s="96">
        <v>2</v>
      </c>
      <c r="O134" s="96">
        <v>4</v>
      </c>
      <c r="P134" s="19" t="s">
        <v>682</v>
      </c>
      <c r="Q134" s="10"/>
      <c r="R134" s="10" t="s">
        <v>683</v>
      </c>
      <c r="S134" s="10" t="s">
        <v>684</v>
      </c>
      <c r="T134" s="10"/>
      <c r="U134" s="10">
        <v>4938768</v>
      </c>
      <c r="V134" s="10">
        <v>22</v>
      </c>
      <c r="W134" s="10">
        <v>6</v>
      </c>
      <c r="X134" s="10">
        <v>1120</v>
      </c>
      <c r="Y134" s="10">
        <v>1145</v>
      </c>
      <c r="Z134" s="10">
        <v>731</v>
      </c>
      <c r="AA134" s="10">
        <v>21121</v>
      </c>
      <c r="AB134" s="10" t="s">
        <v>89</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40026</v>
      </c>
      <c r="BI134" s="9">
        <v>40026</v>
      </c>
      <c r="BJ134" s="1">
        <v>40026</v>
      </c>
    </row>
    <row r="135" spans="1:62" ht="45" x14ac:dyDescent="0.25">
      <c r="A135" s="8" t="s">
        <v>618</v>
      </c>
      <c r="B135" s="8" t="s">
        <v>619</v>
      </c>
      <c r="C135" s="7">
        <v>38504</v>
      </c>
      <c r="D135" s="7" t="s">
        <v>58</v>
      </c>
      <c r="E135" s="8" t="s">
        <v>199</v>
      </c>
      <c r="F135" s="8" t="s">
        <v>75</v>
      </c>
      <c r="G135" s="9">
        <v>39965</v>
      </c>
      <c r="H135" s="10">
        <v>2009</v>
      </c>
      <c r="I135" s="11" t="s">
        <v>685</v>
      </c>
      <c r="J135" s="10" t="s">
        <v>456</v>
      </c>
      <c r="K135" s="10">
        <v>5</v>
      </c>
      <c r="L135" s="10" t="s">
        <v>63</v>
      </c>
      <c r="M135" s="10" t="s">
        <v>63</v>
      </c>
      <c r="N135" s="96">
        <v>1</v>
      </c>
      <c r="O135" s="96">
        <v>4</v>
      </c>
      <c r="P135" s="19" t="s">
        <v>686</v>
      </c>
      <c r="Q135" s="10"/>
      <c r="R135" s="10" t="s">
        <v>687</v>
      </c>
      <c r="S135" s="10" t="s">
        <v>688</v>
      </c>
      <c r="T135" s="10"/>
      <c r="U135" s="10">
        <v>207275</v>
      </c>
      <c r="V135" s="10">
        <v>20</v>
      </c>
      <c r="W135" s="10">
        <v>3</v>
      </c>
      <c r="X135" s="10">
        <v>452</v>
      </c>
      <c r="Y135" s="10">
        <v>465</v>
      </c>
      <c r="Z135" s="10">
        <v>161</v>
      </c>
      <c r="AA135" s="10">
        <v>21121</v>
      </c>
      <c r="AB135" s="10" t="s">
        <v>89</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40513</v>
      </c>
      <c r="BI135" s="9">
        <v>40513</v>
      </c>
      <c r="BJ135" s="1">
        <v>40513</v>
      </c>
    </row>
    <row r="136" spans="1:62" ht="45" x14ac:dyDescent="0.25">
      <c r="A136" s="8" t="s">
        <v>618</v>
      </c>
      <c r="B136" s="8" t="s">
        <v>619</v>
      </c>
      <c r="C136" s="7">
        <v>38504</v>
      </c>
      <c r="D136" s="7" t="s">
        <v>58</v>
      </c>
      <c r="E136" s="8" t="s">
        <v>199</v>
      </c>
      <c r="F136" s="8" t="s">
        <v>75</v>
      </c>
      <c r="G136" s="9">
        <v>40087</v>
      </c>
      <c r="H136" s="10">
        <v>2009</v>
      </c>
      <c r="I136" s="11" t="s">
        <v>689</v>
      </c>
      <c r="J136" s="10" t="s">
        <v>456</v>
      </c>
      <c r="K136" s="10">
        <v>5</v>
      </c>
      <c r="L136" s="10" t="s">
        <v>63</v>
      </c>
      <c r="M136" s="10" t="s">
        <v>63</v>
      </c>
      <c r="N136" s="96">
        <v>2</v>
      </c>
      <c r="O136" s="96">
        <v>2</v>
      </c>
      <c r="P136" s="19" t="s">
        <v>690</v>
      </c>
      <c r="Q136" s="10"/>
      <c r="R136" s="10" t="s">
        <v>691</v>
      </c>
      <c r="S136" s="10" t="s">
        <v>630</v>
      </c>
      <c r="T136" s="10"/>
      <c r="U136" s="10">
        <v>207277</v>
      </c>
      <c r="V136" s="10">
        <v>20</v>
      </c>
      <c r="W136" s="10">
        <v>5</v>
      </c>
      <c r="X136" s="10">
        <v>725</v>
      </c>
      <c r="Y136" s="10">
        <v>736</v>
      </c>
      <c r="Z136" s="10">
        <v>22</v>
      </c>
      <c r="AA136" s="10">
        <v>21121</v>
      </c>
      <c r="AB136" s="10" t="s">
        <v>89</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38322</v>
      </c>
      <c r="BI136" s="9">
        <v>38322</v>
      </c>
      <c r="BJ136" s="1">
        <v>38322</v>
      </c>
    </row>
    <row r="137" spans="1:62" ht="45" x14ac:dyDescent="0.25">
      <c r="A137" s="8" t="s">
        <v>618</v>
      </c>
      <c r="B137" s="8" t="s">
        <v>619</v>
      </c>
      <c r="C137" s="7">
        <v>38504</v>
      </c>
      <c r="D137" s="7" t="s">
        <v>58</v>
      </c>
      <c r="E137" s="8" t="s">
        <v>199</v>
      </c>
      <c r="F137" s="8" t="s">
        <v>75</v>
      </c>
      <c r="G137" s="9">
        <v>40026</v>
      </c>
      <c r="H137" s="10">
        <v>2009</v>
      </c>
      <c r="I137" s="11" t="s">
        <v>692</v>
      </c>
      <c r="J137" s="10" t="s">
        <v>456</v>
      </c>
      <c r="K137" s="10">
        <v>5</v>
      </c>
      <c r="L137" s="10" t="s">
        <v>63</v>
      </c>
      <c r="M137" s="10" t="s">
        <v>63</v>
      </c>
      <c r="N137" s="96">
        <v>2</v>
      </c>
      <c r="O137" s="96">
        <v>2</v>
      </c>
      <c r="P137" s="19" t="s">
        <v>693</v>
      </c>
      <c r="Q137" s="10"/>
      <c r="R137" s="10" t="s">
        <v>694</v>
      </c>
      <c r="S137" s="10" t="s">
        <v>624</v>
      </c>
      <c r="T137" s="10"/>
      <c r="U137" s="10">
        <v>207276</v>
      </c>
      <c r="V137" s="10">
        <v>20</v>
      </c>
      <c r="W137" s="10">
        <v>4</v>
      </c>
      <c r="X137" s="10">
        <v>493</v>
      </c>
      <c r="Y137" s="10">
        <v>500</v>
      </c>
      <c r="Z137" s="10">
        <v>6</v>
      </c>
      <c r="AA137" s="10">
        <v>21121</v>
      </c>
      <c r="AB137" s="10" t="s">
        <v>89</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43862</v>
      </c>
      <c r="BI137" s="9">
        <v>43862</v>
      </c>
      <c r="BJ137" s="1">
        <v>43862</v>
      </c>
    </row>
    <row r="138" spans="1:62" ht="45" x14ac:dyDescent="0.25">
      <c r="A138" s="8" t="s">
        <v>618</v>
      </c>
      <c r="B138" s="8" t="s">
        <v>619</v>
      </c>
      <c r="C138" s="7">
        <v>38504</v>
      </c>
      <c r="D138" s="7" t="s">
        <v>58</v>
      </c>
      <c r="E138" s="8" t="s">
        <v>199</v>
      </c>
      <c r="F138" s="8" t="s">
        <v>75</v>
      </c>
      <c r="G138" s="9">
        <v>40513</v>
      </c>
      <c r="H138" s="10">
        <v>2010</v>
      </c>
      <c r="I138" s="11" t="s">
        <v>695</v>
      </c>
      <c r="J138" s="10" t="s">
        <v>456</v>
      </c>
      <c r="K138" s="10">
        <v>5</v>
      </c>
      <c r="L138" s="10" t="s">
        <v>63</v>
      </c>
      <c r="M138" s="10" t="s">
        <v>63</v>
      </c>
      <c r="N138" s="96">
        <v>5</v>
      </c>
      <c r="O138" s="96">
        <v>5</v>
      </c>
      <c r="P138" s="19" t="s">
        <v>696</v>
      </c>
      <c r="Q138" s="10"/>
      <c r="R138" s="10" t="s">
        <v>697</v>
      </c>
      <c r="S138" s="10" t="s">
        <v>698</v>
      </c>
      <c r="T138" s="10"/>
      <c r="U138" s="10">
        <v>207280</v>
      </c>
      <c r="V138" s="10">
        <v>21</v>
      </c>
      <c r="W138" s="10">
        <v>6</v>
      </c>
      <c r="X138" s="10">
        <v>922</v>
      </c>
      <c r="Y138" s="10">
        <v>958</v>
      </c>
      <c r="Z138" s="10">
        <v>189</v>
      </c>
      <c r="AA138" s="10">
        <v>21121</v>
      </c>
      <c r="AB138" s="10" t="s">
        <v>89</v>
      </c>
      <c r="AC138" s="10" t="s">
        <v>67</v>
      </c>
      <c r="AD138" s="10"/>
      <c r="AE138" s="14"/>
      <c r="AF138" s="14"/>
      <c r="AG138" s="14"/>
      <c r="AH138" s="14"/>
      <c r="AI138" s="14"/>
      <c r="AJ138" s="14"/>
      <c r="AK138" s="14"/>
      <c r="AL138" s="14"/>
      <c r="AM138" s="14"/>
      <c r="AN138" s="14"/>
      <c r="AO138" s="14"/>
      <c r="AP138" s="14"/>
      <c r="AQ138" s="14"/>
      <c r="AR138" s="14"/>
      <c r="AS138" s="14"/>
      <c r="AT138" s="14"/>
      <c r="AU138" s="14"/>
      <c r="AV138" s="14"/>
      <c r="AW138" s="14"/>
      <c r="AX138" s="14"/>
      <c r="BH138" s="31">
        <v>40057</v>
      </c>
      <c r="BI138" s="9">
        <v>40057</v>
      </c>
      <c r="BJ138" s="1">
        <v>40057</v>
      </c>
    </row>
    <row r="139" spans="1:62" ht="45" x14ac:dyDescent="0.25">
      <c r="A139" s="8" t="s">
        <v>618</v>
      </c>
      <c r="B139" s="8" t="s">
        <v>619</v>
      </c>
      <c r="C139" s="7">
        <v>38504</v>
      </c>
      <c r="D139" s="7" t="s">
        <v>58</v>
      </c>
      <c r="E139" s="8" t="s">
        <v>199</v>
      </c>
      <c r="F139" s="8" t="s">
        <v>75</v>
      </c>
      <c r="G139" s="9">
        <v>38322</v>
      </c>
      <c r="H139" s="10">
        <v>2004</v>
      </c>
      <c r="I139" s="11" t="s">
        <v>699</v>
      </c>
      <c r="J139" s="10" t="s">
        <v>456</v>
      </c>
      <c r="K139" s="10">
        <v>5</v>
      </c>
      <c r="L139" s="10" t="s">
        <v>63</v>
      </c>
      <c r="M139" s="10" t="s">
        <v>63</v>
      </c>
      <c r="N139" s="96">
        <v>1</v>
      </c>
      <c r="O139" s="96">
        <v>2</v>
      </c>
      <c r="P139" s="19" t="s">
        <v>700</v>
      </c>
      <c r="Q139" s="10"/>
      <c r="R139" s="10" t="s">
        <v>701</v>
      </c>
      <c r="S139" s="10" t="s">
        <v>702</v>
      </c>
      <c r="T139" s="10"/>
      <c r="U139" s="10">
        <v>207272</v>
      </c>
      <c r="V139" s="10">
        <v>15</v>
      </c>
      <c r="W139" s="10">
        <v>6</v>
      </c>
      <c r="X139" s="10">
        <v>771</v>
      </c>
      <c r="Y139" s="10">
        <v>799</v>
      </c>
      <c r="Z139" s="10">
        <v>233</v>
      </c>
      <c r="AA139" s="10">
        <v>21121</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39326</v>
      </c>
      <c r="BI139" s="9">
        <v>39326</v>
      </c>
      <c r="BJ139" s="1">
        <v>39326</v>
      </c>
    </row>
    <row r="140" spans="1:62" ht="45" x14ac:dyDescent="0.25">
      <c r="A140" s="8" t="s">
        <v>618</v>
      </c>
      <c r="B140" s="8" t="s">
        <v>619</v>
      </c>
      <c r="C140" s="7">
        <v>38504</v>
      </c>
      <c r="D140" s="7" t="s">
        <v>58</v>
      </c>
      <c r="E140" s="8" t="s">
        <v>199</v>
      </c>
      <c r="F140" s="8" t="s">
        <v>75</v>
      </c>
      <c r="G140" s="9">
        <v>43862</v>
      </c>
      <c r="H140" s="10">
        <v>2020</v>
      </c>
      <c r="I140" s="11" t="s">
        <v>703</v>
      </c>
      <c r="J140" s="10" t="s">
        <v>456</v>
      </c>
      <c r="K140" s="10">
        <v>5</v>
      </c>
      <c r="L140" s="10" t="s">
        <v>63</v>
      </c>
      <c r="M140" s="10" t="s">
        <v>63</v>
      </c>
      <c r="N140" s="96">
        <v>6</v>
      </c>
      <c r="O140" s="96">
        <v>5</v>
      </c>
      <c r="P140" s="19" t="s">
        <v>704</v>
      </c>
      <c r="Q140" s="10"/>
      <c r="R140" s="10" t="s">
        <v>705</v>
      </c>
      <c r="S140" s="10" t="s">
        <v>624</v>
      </c>
      <c r="T140" s="10"/>
      <c r="U140" s="10">
        <v>20290206</v>
      </c>
      <c r="V140" s="10"/>
      <c r="W140" s="10"/>
      <c r="X140" s="10">
        <v>101379</v>
      </c>
      <c r="Y140" s="10"/>
      <c r="Z140" s="10">
        <v>54</v>
      </c>
      <c r="AA140" s="10">
        <v>21121</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39083</v>
      </c>
      <c r="BI140" s="9">
        <v>39083</v>
      </c>
      <c r="BJ140" s="1">
        <v>39083</v>
      </c>
    </row>
    <row r="141" spans="1:62" ht="45" hidden="1" x14ac:dyDescent="0.25">
      <c r="A141" s="8" t="s">
        <v>706</v>
      </c>
      <c r="B141" s="8" t="s">
        <v>707</v>
      </c>
      <c r="C141" s="7">
        <v>44562</v>
      </c>
      <c r="D141" s="7">
        <v>45869</v>
      </c>
      <c r="E141" s="8" t="s">
        <v>708</v>
      </c>
      <c r="F141" s="8" t="s">
        <v>75</v>
      </c>
      <c r="G141" s="9">
        <v>40057</v>
      </c>
      <c r="H141" s="10">
        <v>2009</v>
      </c>
      <c r="I141" s="11" t="s">
        <v>709</v>
      </c>
      <c r="J141" s="10" t="s">
        <v>710</v>
      </c>
      <c r="K141" s="10">
        <v>4</v>
      </c>
      <c r="L141" s="10" t="s">
        <v>63</v>
      </c>
      <c r="M141" s="10" t="s">
        <v>63</v>
      </c>
      <c r="N141" s="96">
        <v>2</v>
      </c>
      <c r="O141" s="96">
        <v>3</v>
      </c>
      <c r="P141" s="19" t="s">
        <v>711</v>
      </c>
      <c r="Q141" s="10" t="s">
        <v>712</v>
      </c>
      <c r="R141" s="10" t="s">
        <v>713</v>
      </c>
      <c r="S141" s="10" t="s">
        <v>714</v>
      </c>
      <c r="T141" s="10"/>
      <c r="U141" s="10">
        <v>3628342</v>
      </c>
      <c r="V141" s="10">
        <v>52</v>
      </c>
      <c r="W141" s="10">
        <v>5</v>
      </c>
      <c r="X141" s="10">
        <v>441</v>
      </c>
      <c r="Y141" s="10">
        <v>450</v>
      </c>
      <c r="Z141" s="10">
        <v>35</v>
      </c>
      <c r="AA141" s="10">
        <v>465280</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40544</v>
      </c>
      <c r="BI141" s="9">
        <v>40544</v>
      </c>
      <c r="BJ141" s="1">
        <v>40544</v>
      </c>
    </row>
    <row r="142" spans="1:62" ht="60" hidden="1" x14ac:dyDescent="0.25">
      <c r="A142" s="8" t="s">
        <v>706</v>
      </c>
      <c r="B142" s="8" t="s">
        <v>707</v>
      </c>
      <c r="C142" s="7">
        <v>44562</v>
      </c>
      <c r="D142" s="7">
        <v>45869</v>
      </c>
      <c r="E142" s="8" t="s">
        <v>708</v>
      </c>
      <c r="F142" s="8" t="s">
        <v>75</v>
      </c>
      <c r="G142" s="9">
        <v>39326</v>
      </c>
      <c r="H142" s="10">
        <v>2007</v>
      </c>
      <c r="I142" s="11" t="s">
        <v>715</v>
      </c>
      <c r="J142" s="10" t="s">
        <v>710</v>
      </c>
      <c r="K142" s="10">
        <v>4</v>
      </c>
      <c r="L142" s="10" t="s">
        <v>63</v>
      </c>
      <c r="M142" s="10" t="s">
        <v>63</v>
      </c>
      <c r="N142" s="96">
        <v>2</v>
      </c>
      <c r="O142" s="96">
        <v>2</v>
      </c>
      <c r="P142" s="19" t="s">
        <v>716</v>
      </c>
      <c r="Q142" s="10" t="s">
        <v>717</v>
      </c>
      <c r="R142" s="10" t="s">
        <v>718</v>
      </c>
      <c r="S142" s="10" t="s">
        <v>714</v>
      </c>
      <c r="T142" s="10"/>
      <c r="U142" s="10">
        <v>3628345</v>
      </c>
      <c r="V142" s="10">
        <v>50</v>
      </c>
      <c r="W142" s="10">
        <v>5</v>
      </c>
      <c r="X142" s="10">
        <v>353</v>
      </c>
      <c r="Y142" s="10">
        <v>357</v>
      </c>
      <c r="Z142" s="10">
        <v>18</v>
      </c>
      <c r="AA142" s="10">
        <v>465280</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39965</v>
      </c>
      <c r="BI142" s="9">
        <v>39965</v>
      </c>
      <c r="BJ142" s="1">
        <v>39965</v>
      </c>
    </row>
    <row r="143" spans="1:62" ht="45" hidden="1" x14ac:dyDescent="0.25">
      <c r="A143" s="8" t="s">
        <v>706</v>
      </c>
      <c r="B143" s="8" t="s">
        <v>707</v>
      </c>
      <c r="C143" s="7">
        <v>44562</v>
      </c>
      <c r="D143" s="7">
        <v>45869</v>
      </c>
      <c r="E143" s="8" t="s">
        <v>708</v>
      </c>
      <c r="F143" s="8" t="s">
        <v>75</v>
      </c>
      <c r="G143" s="9">
        <v>39083</v>
      </c>
      <c r="H143" s="10">
        <v>2007</v>
      </c>
      <c r="I143" s="11" t="s">
        <v>719</v>
      </c>
      <c r="J143" s="10" t="s">
        <v>710</v>
      </c>
      <c r="K143" s="10">
        <v>4</v>
      </c>
      <c r="L143" s="10" t="s">
        <v>63</v>
      </c>
      <c r="M143" s="10" t="s">
        <v>63</v>
      </c>
      <c r="N143" s="96">
        <v>3</v>
      </c>
      <c r="O143" s="96">
        <v>3</v>
      </c>
      <c r="P143" s="19" t="s">
        <v>720</v>
      </c>
      <c r="Q143" s="10" t="s">
        <v>712</v>
      </c>
      <c r="R143" s="10" t="s">
        <v>721</v>
      </c>
      <c r="S143" s="10" t="s">
        <v>722</v>
      </c>
      <c r="T143" s="10"/>
      <c r="U143" s="10">
        <v>3628353</v>
      </c>
      <c r="V143" s="10">
        <v>50</v>
      </c>
      <c r="W143" s="10">
        <v>1</v>
      </c>
      <c r="X143" s="10">
        <v>17</v>
      </c>
      <c r="Y143" s="10">
        <v>28</v>
      </c>
      <c r="Z143" s="10">
        <v>12</v>
      </c>
      <c r="AA143" s="10">
        <v>465280</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40148</v>
      </c>
      <c r="BI143" s="9">
        <v>40148</v>
      </c>
      <c r="BJ143" s="1">
        <v>40148</v>
      </c>
    </row>
    <row r="144" spans="1:62" ht="45" hidden="1" x14ac:dyDescent="0.25">
      <c r="A144" s="8" t="s">
        <v>706</v>
      </c>
      <c r="B144" s="8" t="s">
        <v>707</v>
      </c>
      <c r="C144" s="7">
        <v>44562</v>
      </c>
      <c r="D144" s="7">
        <v>45869</v>
      </c>
      <c r="E144" s="8" t="s">
        <v>708</v>
      </c>
      <c r="F144" s="8" t="s">
        <v>75</v>
      </c>
      <c r="G144" s="9">
        <v>40544</v>
      </c>
      <c r="H144" s="10">
        <v>2011</v>
      </c>
      <c r="I144" s="11" t="s">
        <v>723</v>
      </c>
      <c r="J144" s="10" t="s">
        <v>724</v>
      </c>
      <c r="K144" s="10">
        <v>4</v>
      </c>
      <c r="L144" s="10" t="s">
        <v>63</v>
      </c>
      <c r="M144" s="10" t="s">
        <v>63</v>
      </c>
      <c r="N144" s="96">
        <v>2</v>
      </c>
      <c r="O144" s="96">
        <v>3</v>
      </c>
      <c r="P144" s="19" t="s">
        <v>725</v>
      </c>
      <c r="Q144" s="10" t="s">
        <v>712</v>
      </c>
      <c r="R144" s="10" t="s">
        <v>726</v>
      </c>
      <c r="S144" s="10" t="s">
        <v>727</v>
      </c>
      <c r="T144" s="10"/>
      <c r="U144" s="10">
        <v>3628368</v>
      </c>
      <c r="V144" s="10">
        <v>9</v>
      </c>
      <c r="W144" s="10">
        <v>1</v>
      </c>
      <c r="X144" s="10">
        <v>129</v>
      </c>
      <c r="Y144" s="10">
        <v>135</v>
      </c>
      <c r="Z144" s="10">
        <v>1</v>
      </c>
      <c r="AA144" s="10">
        <v>465280</v>
      </c>
      <c r="AB144" s="10" t="s">
        <v>105</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45078</v>
      </c>
      <c r="BI144" s="9">
        <v>45078</v>
      </c>
      <c r="BJ144" s="1">
        <v>45078</v>
      </c>
    </row>
    <row r="145" spans="1:62" ht="30" hidden="1" x14ac:dyDescent="0.25">
      <c r="A145" s="8" t="s">
        <v>706</v>
      </c>
      <c r="B145" s="8" t="s">
        <v>707</v>
      </c>
      <c r="C145" s="7">
        <v>44562</v>
      </c>
      <c r="D145" s="7">
        <v>45869</v>
      </c>
      <c r="E145" s="8" t="s">
        <v>708</v>
      </c>
      <c r="F145" s="8" t="s">
        <v>75</v>
      </c>
      <c r="G145" s="9">
        <v>39965</v>
      </c>
      <c r="H145" s="10">
        <v>2009</v>
      </c>
      <c r="I145" s="11" t="s">
        <v>728</v>
      </c>
      <c r="J145" s="10" t="s">
        <v>344</v>
      </c>
      <c r="K145" s="10">
        <v>5</v>
      </c>
      <c r="L145" s="10" t="s">
        <v>63</v>
      </c>
      <c r="M145" s="10" t="s">
        <v>85</v>
      </c>
      <c r="N145" s="96">
        <v>1</v>
      </c>
      <c r="O145" s="96">
        <v>3</v>
      </c>
      <c r="P145" s="19" t="s">
        <v>729</v>
      </c>
      <c r="Q145" s="10" t="s">
        <v>712</v>
      </c>
      <c r="R145" s="10" t="s">
        <v>730</v>
      </c>
      <c r="S145" s="10" t="s">
        <v>714</v>
      </c>
      <c r="T145" s="10"/>
      <c r="U145" s="10">
        <v>3628348</v>
      </c>
      <c r="V145" s="10">
        <v>87</v>
      </c>
      <c r="W145" s="10">
        <v>1</v>
      </c>
      <c r="X145" s="10">
        <v>89</v>
      </c>
      <c r="Y145" s="10">
        <v>108</v>
      </c>
      <c r="Z145" s="10">
        <v>198</v>
      </c>
      <c r="AA145" s="10">
        <v>465280</v>
      </c>
      <c r="AB145" s="10" t="s">
        <v>155</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42979</v>
      </c>
      <c r="BI145" s="9">
        <v>42979</v>
      </c>
      <c r="BJ145" s="1">
        <v>42979</v>
      </c>
    </row>
    <row r="146" spans="1:62" ht="45" hidden="1" x14ac:dyDescent="0.25">
      <c r="A146" s="8" t="s">
        <v>706</v>
      </c>
      <c r="B146" s="8" t="s">
        <v>707</v>
      </c>
      <c r="C146" s="7">
        <v>44562</v>
      </c>
      <c r="D146" s="7">
        <v>45869</v>
      </c>
      <c r="E146" s="8" t="s">
        <v>708</v>
      </c>
      <c r="F146" s="8" t="s">
        <v>75</v>
      </c>
      <c r="G146" s="9">
        <v>40148</v>
      </c>
      <c r="H146" s="10">
        <v>2009</v>
      </c>
      <c r="I146" s="11" t="s">
        <v>731</v>
      </c>
      <c r="J146" s="10" t="s">
        <v>69</v>
      </c>
      <c r="K146" s="10">
        <v>5</v>
      </c>
      <c r="L146" s="10" t="s">
        <v>63</v>
      </c>
      <c r="M146" s="10" t="s">
        <v>63</v>
      </c>
      <c r="N146" s="96">
        <v>1</v>
      </c>
      <c r="O146" s="96">
        <v>5</v>
      </c>
      <c r="P146" s="19" t="s">
        <v>732</v>
      </c>
      <c r="Q146" s="10" t="s">
        <v>712</v>
      </c>
      <c r="R146" s="10" t="s">
        <v>733</v>
      </c>
      <c r="S146" s="10" t="s">
        <v>734</v>
      </c>
      <c r="T146" s="10"/>
      <c r="U146" s="10">
        <v>3628343</v>
      </c>
      <c r="V146" s="10">
        <v>62</v>
      </c>
      <c r="W146" s="10">
        <v>12</v>
      </c>
      <c r="X146" s="10">
        <v>1329</v>
      </c>
      <c r="Y146" s="10">
        <v>1334</v>
      </c>
      <c r="Z146" s="10">
        <v>158</v>
      </c>
      <c r="AA146" s="10">
        <v>465280</v>
      </c>
      <c r="AB146" s="10" t="s">
        <v>89</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43983</v>
      </c>
      <c r="BI146" s="9">
        <v>43983</v>
      </c>
      <c r="BJ146" s="1">
        <v>43983</v>
      </c>
    </row>
    <row r="147" spans="1:62" ht="90" x14ac:dyDescent="0.25">
      <c r="A147" s="8" t="s">
        <v>735</v>
      </c>
      <c r="B147" s="8" t="s">
        <v>736</v>
      </c>
      <c r="C147" s="7">
        <v>41426</v>
      </c>
      <c r="D147" s="7" t="s">
        <v>58</v>
      </c>
      <c r="E147" s="8" t="s">
        <v>199</v>
      </c>
      <c r="F147" s="8" t="s">
        <v>559</v>
      </c>
      <c r="G147" s="9">
        <v>45078</v>
      </c>
      <c r="H147" s="10">
        <v>2023</v>
      </c>
      <c r="I147" s="11" t="s">
        <v>737</v>
      </c>
      <c r="J147" s="10" t="s">
        <v>738</v>
      </c>
      <c r="K147" s="10">
        <v>5</v>
      </c>
      <c r="L147" s="10" t="s">
        <v>63</v>
      </c>
      <c r="M147" s="10" t="s">
        <v>63</v>
      </c>
      <c r="N147" s="96">
        <v>2</v>
      </c>
      <c r="O147" s="96">
        <v>2</v>
      </c>
      <c r="P147" s="19" t="s">
        <v>739</v>
      </c>
      <c r="Q147" s="10"/>
      <c r="R147" s="10" t="s">
        <v>740</v>
      </c>
      <c r="S147" s="10" t="s">
        <v>741</v>
      </c>
      <c r="T147" s="10"/>
      <c r="U147" s="10">
        <v>27990500</v>
      </c>
      <c r="V147" s="10">
        <v>37</v>
      </c>
      <c r="W147" s="10">
        <v>2</v>
      </c>
      <c r="X147" s="10">
        <v>189</v>
      </c>
      <c r="Y147" s="10">
        <v>216</v>
      </c>
      <c r="Z147" s="10">
        <v>1</v>
      </c>
      <c r="AA147" s="10">
        <v>747901</v>
      </c>
      <c r="AB147" s="10" t="s">
        <v>742</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39600</v>
      </c>
      <c r="BI147" s="9">
        <v>39600</v>
      </c>
      <c r="BJ147" s="1">
        <v>39600</v>
      </c>
    </row>
    <row r="148" spans="1:62" ht="90" x14ac:dyDescent="0.25">
      <c r="A148" s="8" t="s">
        <v>735</v>
      </c>
      <c r="B148" s="8" t="s">
        <v>736</v>
      </c>
      <c r="C148" s="7">
        <v>41426</v>
      </c>
      <c r="D148" s="7" t="s">
        <v>58</v>
      </c>
      <c r="E148" s="8" t="s">
        <v>199</v>
      </c>
      <c r="F148" s="8" t="s">
        <v>559</v>
      </c>
      <c r="G148" s="9">
        <v>42979</v>
      </c>
      <c r="H148" s="10">
        <v>2017</v>
      </c>
      <c r="I148" s="11" t="s">
        <v>743</v>
      </c>
      <c r="J148" s="10" t="s">
        <v>738</v>
      </c>
      <c r="K148" s="10">
        <v>5</v>
      </c>
      <c r="L148" s="10" t="s">
        <v>63</v>
      </c>
      <c r="M148" s="10" t="s">
        <v>63</v>
      </c>
      <c r="N148" s="96">
        <v>4</v>
      </c>
      <c r="O148" s="96">
        <v>4</v>
      </c>
      <c r="P148" s="19" t="s">
        <v>744</v>
      </c>
      <c r="Q148" s="10"/>
      <c r="R148" s="10" t="s">
        <v>745</v>
      </c>
      <c r="S148" s="10" t="s">
        <v>746</v>
      </c>
      <c r="T148" s="10"/>
      <c r="U148" s="10">
        <v>13523223</v>
      </c>
      <c r="V148" s="10">
        <v>31</v>
      </c>
      <c r="W148" s="10">
        <v>3</v>
      </c>
      <c r="X148" s="10">
        <v>1</v>
      </c>
      <c r="Y148" s="10">
        <v>20</v>
      </c>
      <c r="Z148" s="10">
        <v>9</v>
      </c>
      <c r="AA148" s="10">
        <v>747901</v>
      </c>
      <c r="AB148" s="10" t="s">
        <v>742</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44228</v>
      </c>
      <c r="BI148" s="9">
        <v>44228</v>
      </c>
      <c r="BJ148" s="1">
        <v>44228</v>
      </c>
    </row>
    <row r="149" spans="1:62" ht="75" x14ac:dyDescent="0.25">
      <c r="A149" s="8" t="s">
        <v>735</v>
      </c>
      <c r="B149" s="8" t="s">
        <v>736</v>
      </c>
      <c r="C149" s="7">
        <v>41426</v>
      </c>
      <c r="D149" s="7" t="s">
        <v>58</v>
      </c>
      <c r="E149" s="8" t="s">
        <v>199</v>
      </c>
      <c r="F149" s="8" t="s">
        <v>559</v>
      </c>
      <c r="G149" s="9">
        <v>43983</v>
      </c>
      <c r="H149" s="10">
        <v>2020</v>
      </c>
      <c r="I149" s="11" t="s">
        <v>747</v>
      </c>
      <c r="J149" s="10" t="s">
        <v>738</v>
      </c>
      <c r="K149" s="10">
        <v>5</v>
      </c>
      <c r="L149" s="10" t="s">
        <v>63</v>
      </c>
      <c r="M149" s="10" t="s">
        <v>63</v>
      </c>
      <c r="N149" s="96">
        <v>1</v>
      </c>
      <c r="O149" s="96">
        <v>3</v>
      </c>
      <c r="P149" s="19" t="s">
        <v>748</v>
      </c>
      <c r="Q149" s="10"/>
      <c r="R149" s="10" t="s">
        <v>749</v>
      </c>
      <c r="S149" s="10" t="s">
        <v>750</v>
      </c>
      <c r="T149" s="10"/>
      <c r="U149" s="10">
        <v>19834837</v>
      </c>
      <c r="V149" s="10">
        <v>34</v>
      </c>
      <c r="W149" s="10">
        <v>2</v>
      </c>
      <c r="X149" s="10">
        <v>83</v>
      </c>
      <c r="Y149" s="10">
        <v>107</v>
      </c>
      <c r="Z149" s="10">
        <v>24</v>
      </c>
      <c r="AA149" s="10">
        <v>747901</v>
      </c>
      <c r="AB149" s="10" t="s">
        <v>742</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42064</v>
      </c>
      <c r="BI149" s="9">
        <v>42064</v>
      </c>
      <c r="BJ149" s="1">
        <v>42064</v>
      </c>
    </row>
    <row r="150" spans="1:62" ht="30" x14ac:dyDescent="0.25">
      <c r="A150" s="8" t="s">
        <v>735</v>
      </c>
      <c r="B150" s="8" t="s">
        <v>736</v>
      </c>
      <c r="C150" s="7">
        <v>41426</v>
      </c>
      <c r="D150" s="7" t="s">
        <v>58</v>
      </c>
      <c r="E150" s="8" t="s">
        <v>199</v>
      </c>
      <c r="F150" s="8" t="s">
        <v>559</v>
      </c>
      <c r="G150" s="9">
        <v>39600</v>
      </c>
      <c r="H150" s="10">
        <v>2008</v>
      </c>
      <c r="I150" s="11" t="s">
        <v>751</v>
      </c>
      <c r="J150" s="10" t="s">
        <v>752</v>
      </c>
      <c r="K150" s="10" t="s">
        <v>84</v>
      </c>
      <c r="L150" s="10" t="s">
        <v>63</v>
      </c>
      <c r="M150" s="10" t="s">
        <v>85</v>
      </c>
      <c r="N150" s="96">
        <v>1</v>
      </c>
      <c r="O150" s="96">
        <v>3</v>
      </c>
      <c r="P150" s="19" t="s">
        <v>753</v>
      </c>
      <c r="Q150" s="10" t="s">
        <v>754</v>
      </c>
      <c r="R150" s="10" t="s">
        <v>755</v>
      </c>
      <c r="S150" s="10" t="s">
        <v>756</v>
      </c>
      <c r="T150" s="10"/>
      <c r="U150" s="10">
        <v>10052877</v>
      </c>
      <c r="V150" s="10">
        <v>25</v>
      </c>
      <c r="W150" s="10">
        <v>2</v>
      </c>
      <c r="X150" s="10">
        <v>447</v>
      </c>
      <c r="Y150" s="10">
        <v>471</v>
      </c>
      <c r="Z150" s="10">
        <v>99</v>
      </c>
      <c r="AA150" s="10">
        <v>747901</v>
      </c>
      <c r="AB150" s="10" t="s">
        <v>105</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43101</v>
      </c>
      <c r="BI150" s="9">
        <v>43101</v>
      </c>
      <c r="BJ150" s="1">
        <v>43101</v>
      </c>
    </row>
    <row r="151" spans="1:62" ht="30" x14ac:dyDescent="0.25">
      <c r="A151" s="8" t="s">
        <v>735</v>
      </c>
      <c r="B151" s="8" t="s">
        <v>736</v>
      </c>
      <c r="C151" s="7">
        <v>41426</v>
      </c>
      <c r="D151" s="7" t="s">
        <v>58</v>
      </c>
      <c r="E151" s="8" t="s">
        <v>199</v>
      </c>
      <c r="F151" s="8" t="s">
        <v>559</v>
      </c>
      <c r="G151" s="9">
        <v>44228</v>
      </c>
      <c r="H151" s="10">
        <v>2021</v>
      </c>
      <c r="I151" s="11" t="s">
        <v>757</v>
      </c>
      <c r="J151" s="10" t="s">
        <v>758</v>
      </c>
      <c r="K151" s="10">
        <v>5</v>
      </c>
      <c r="L151" s="10" t="s">
        <v>63</v>
      </c>
      <c r="M151" s="10" t="s">
        <v>63</v>
      </c>
      <c r="N151" s="96">
        <v>1</v>
      </c>
      <c r="O151" s="96">
        <v>2</v>
      </c>
      <c r="P151" s="19" t="s">
        <v>759</v>
      </c>
      <c r="Q151" s="10"/>
      <c r="R151" s="10" t="s">
        <v>760</v>
      </c>
      <c r="S151" s="10" t="s">
        <v>761</v>
      </c>
      <c r="T151" s="10"/>
      <c r="U151" s="10">
        <v>20354147</v>
      </c>
      <c r="V151" s="10">
        <v>52</v>
      </c>
      <c r="W151" s="10">
        <v>1</v>
      </c>
      <c r="X151" s="10">
        <v>216</v>
      </c>
      <c r="Y151" s="10">
        <v>261</v>
      </c>
      <c r="Z151" s="10">
        <v>2</v>
      </c>
      <c r="AA151" s="10">
        <v>747901</v>
      </c>
      <c r="AB151" s="10" t="s">
        <v>105</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44958</v>
      </c>
      <c r="BI151" s="9">
        <v>44958</v>
      </c>
      <c r="BJ151" s="1">
        <v>44958</v>
      </c>
    </row>
    <row r="152" spans="1:62" ht="30" x14ac:dyDescent="0.25">
      <c r="A152" s="8" t="s">
        <v>735</v>
      </c>
      <c r="B152" s="8" t="s">
        <v>736</v>
      </c>
      <c r="C152" s="7">
        <v>41426</v>
      </c>
      <c r="D152" s="7" t="s">
        <v>58</v>
      </c>
      <c r="E152" s="8" t="s">
        <v>199</v>
      </c>
      <c r="F152" s="8" t="s">
        <v>559</v>
      </c>
      <c r="G152" s="9">
        <v>42064</v>
      </c>
      <c r="H152" s="10">
        <v>2015</v>
      </c>
      <c r="I152" s="11" t="s">
        <v>762</v>
      </c>
      <c r="J152" s="10" t="s">
        <v>763</v>
      </c>
      <c r="K152" s="10">
        <v>5</v>
      </c>
      <c r="L152" s="10" t="s">
        <v>63</v>
      </c>
      <c r="M152" s="10" t="s">
        <v>63</v>
      </c>
      <c r="N152" s="96">
        <v>1</v>
      </c>
      <c r="O152" s="96">
        <v>3</v>
      </c>
      <c r="P152" s="19" t="s">
        <v>764</v>
      </c>
      <c r="Q152" s="10"/>
      <c r="R152" s="10" t="s">
        <v>765</v>
      </c>
      <c r="S152" s="10" t="s">
        <v>750</v>
      </c>
      <c r="T152" s="10"/>
      <c r="U152" s="10">
        <v>12154329</v>
      </c>
      <c r="V152" s="10">
        <v>71</v>
      </c>
      <c r="W152" s="10">
        <v>2</v>
      </c>
      <c r="X152" s="10">
        <v>16</v>
      </c>
      <c r="Y152" s="10">
        <v>29</v>
      </c>
      <c r="Z152" s="10">
        <v>7</v>
      </c>
      <c r="AA152" s="10">
        <v>747901</v>
      </c>
      <c r="AB152" s="10" t="s">
        <v>284</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42491</v>
      </c>
      <c r="BI152" s="9">
        <v>42491</v>
      </c>
      <c r="BJ152" s="1">
        <v>42491</v>
      </c>
    </row>
    <row r="153" spans="1:62" ht="60" x14ac:dyDescent="0.25">
      <c r="A153" s="8" t="s">
        <v>735</v>
      </c>
      <c r="B153" s="8" t="s">
        <v>736</v>
      </c>
      <c r="C153" s="7">
        <v>41426</v>
      </c>
      <c r="D153" s="7" t="s">
        <v>58</v>
      </c>
      <c r="E153" s="8" t="s">
        <v>199</v>
      </c>
      <c r="F153" s="8" t="s">
        <v>559</v>
      </c>
      <c r="G153" s="9">
        <v>43101</v>
      </c>
      <c r="H153" s="10">
        <v>2018</v>
      </c>
      <c r="I153" s="11" t="s">
        <v>766</v>
      </c>
      <c r="J153" s="10" t="s">
        <v>767</v>
      </c>
      <c r="K153" s="10">
        <v>5</v>
      </c>
      <c r="L153" s="10" t="s">
        <v>63</v>
      </c>
      <c r="M153" s="10" t="s">
        <v>85</v>
      </c>
      <c r="N153" s="96">
        <v>3</v>
      </c>
      <c r="O153" s="96">
        <v>5</v>
      </c>
      <c r="P153" s="19" t="s">
        <v>768</v>
      </c>
      <c r="Q153" s="10"/>
      <c r="R153" s="10" t="s">
        <v>769</v>
      </c>
      <c r="S153" s="10" t="s">
        <v>770</v>
      </c>
      <c r="T153" s="10"/>
      <c r="U153" s="10">
        <v>14706755</v>
      </c>
      <c r="V153" s="10">
        <v>57</v>
      </c>
      <c r="W153" s="10">
        <v>1</v>
      </c>
      <c r="X153" s="10">
        <v>263</v>
      </c>
      <c r="Y153" s="10">
        <v>278</v>
      </c>
      <c r="Z153" s="10">
        <v>94</v>
      </c>
      <c r="AA153" s="10">
        <v>747901</v>
      </c>
      <c r="AB153" s="10" t="s">
        <v>105</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42917</v>
      </c>
      <c r="BI153" s="9">
        <v>42917</v>
      </c>
      <c r="BJ153" s="1">
        <v>42917</v>
      </c>
    </row>
    <row r="154" spans="1:62" ht="75" x14ac:dyDescent="0.25">
      <c r="A154" s="8" t="s">
        <v>735</v>
      </c>
      <c r="B154" s="8" t="s">
        <v>736</v>
      </c>
      <c r="C154" s="7">
        <v>41426</v>
      </c>
      <c r="D154" s="7" t="s">
        <v>58</v>
      </c>
      <c r="E154" s="8" t="s">
        <v>199</v>
      </c>
      <c r="F154" s="8" t="s">
        <v>559</v>
      </c>
      <c r="G154" s="9">
        <v>44958</v>
      </c>
      <c r="H154" s="10">
        <v>2023</v>
      </c>
      <c r="I154" s="11" t="s">
        <v>771</v>
      </c>
      <c r="J154" s="10" t="s">
        <v>772</v>
      </c>
      <c r="K154" s="10">
        <v>5</v>
      </c>
      <c r="L154" s="10" t="s">
        <v>63</v>
      </c>
      <c r="M154" s="10" t="s">
        <v>63</v>
      </c>
      <c r="N154" s="96">
        <v>2</v>
      </c>
      <c r="O154" s="96">
        <v>3</v>
      </c>
      <c r="P154" s="19" t="s">
        <v>773</v>
      </c>
      <c r="Q154" s="10"/>
      <c r="R154" s="10" t="s">
        <v>774</v>
      </c>
      <c r="S154" s="10" t="s">
        <v>775</v>
      </c>
      <c r="T154" s="10"/>
      <c r="U154" s="10">
        <v>28804891</v>
      </c>
      <c r="V154" s="10">
        <v>38</v>
      </c>
      <c r="W154" s="10">
        <v>1</v>
      </c>
      <c r="X154" s="10">
        <v>59</v>
      </c>
      <c r="Y154" s="10">
        <v>85</v>
      </c>
      <c r="Z154" s="10">
        <v>3</v>
      </c>
      <c r="AA154" s="10">
        <v>747901</v>
      </c>
      <c r="AB154" s="10" t="s">
        <v>742</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43525</v>
      </c>
      <c r="BI154" s="9">
        <v>43525</v>
      </c>
      <c r="BJ154" s="1">
        <v>43525</v>
      </c>
    </row>
    <row r="155" spans="1:62" ht="105" x14ac:dyDescent="0.25">
      <c r="A155" s="8" t="s">
        <v>735</v>
      </c>
      <c r="B155" s="8" t="s">
        <v>736</v>
      </c>
      <c r="C155" s="7">
        <v>41426</v>
      </c>
      <c r="D155" s="7" t="s">
        <v>58</v>
      </c>
      <c r="E155" s="8" t="s">
        <v>199</v>
      </c>
      <c r="F155" s="8" t="s">
        <v>559</v>
      </c>
      <c r="G155" s="9">
        <v>42491</v>
      </c>
      <c r="H155" s="10">
        <v>2016</v>
      </c>
      <c r="I155" s="11" t="s">
        <v>776</v>
      </c>
      <c r="J155" s="10" t="s">
        <v>772</v>
      </c>
      <c r="K155" s="10">
        <v>5</v>
      </c>
      <c r="L155" s="10" t="s">
        <v>63</v>
      </c>
      <c r="M155" s="10" t="s">
        <v>63</v>
      </c>
      <c r="N155" s="96">
        <v>1</v>
      </c>
      <c r="O155" s="96">
        <v>4</v>
      </c>
      <c r="P155" s="19" t="s">
        <v>777</v>
      </c>
      <c r="Q155" s="10"/>
      <c r="R155" s="10" t="s">
        <v>778</v>
      </c>
      <c r="S155" s="10" t="s">
        <v>779</v>
      </c>
      <c r="T155" s="10"/>
      <c r="U155" s="10">
        <v>10052875</v>
      </c>
      <c r="V155" s="10">
        <v>31</v>
      </c>
      <c r="W155" s="10">
        <v>2</v>
      </c>
      <c r="X155" s="10">
        <v>211</v>
      </c>
      <c r="Y155" s="10">
        <v>218</v>
      </c>
      <c r="Z155" s="10">
        <v>5</v>
      </c>
      <c r="AA155" s="10">
        <v>747901</v>
      </c>
      <c r="AB155" s="10" t="s">
        <v>742</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44197</v>
      </c>
      <c r="BI155" s="9">
        <v>44197</v>
      </c>
      <c r="BJ155" s="1">
        <v>44197</v>
      </c>
    </row>
    <row r="156" spans="1:62" ht="30" x14ac:dyDescent="0.25">
      <c r="A156" s="8" t="s">
        <v>735</v>
      </c>
      <c r="B156" s="8" t="s">
        <v>736</v>
      </c>
      <c r="C156" s="7">
        <v>41426</v>
      </c>
      <c r="D156" s="7" t="s">
        <v>58</v>
      </c>
      <c r="E156" s="8" t="s">
        <v>199</v>
      </c>
      <c r="F156" s="8" t="s">
        <v>559</v>
      </c>
      <c r="G156" s="9">
        <v>42917</v>
      </c>
      <c r="H156" s="10">
        <v>2017</v>
      </c>
      <c r="I156" s="11" t="s">
        <v>780</v>
      </c>
      <c r="J156" s="10" t="s">
        <v>781</v>
      </c>
      <c r="K156" s="10">
        <v>5</v>
      </c>
      <c r="L156" s="10" t="s">
        <v>63</v>
      </c>
      <c r="M156" s="10" t="s">
        <v>63</v>
      </c>
      <c r="N156" s="96">
        <v>1</v>
      </c>
      <c r="O156" s="96">
        <v>3</v>
      </c>
      <c r="P156" s="19" t="s">
        <v>782</v>
      </c>
      <c r="Q156" s="10"/>
      <c r="R156" s="10" t="s">
        <v>783</v>
      </c>
      <c r="S156" s="10" t="s">
        <v>784</v>
      </c>
      <c r="T156" s="10"/>
      <c r="U156" s="10">
        <v>13958315</v>
      </c>
      <c r="V156" s="10">
        <v>44</v>
      </c>
      <c r="W156" s="10">
        <v>45846</v>
      </c>
      <c r="X156" s="10">
        <v>1109</v>
      </c>
      <c r="Y156" s="10">
        <v>1136</v>
      </c>
      <c r="Z156" s="10">
        <v>68</v>
      </c>
      <c r="AA156" s="10">
        <v>747901</v>
      </c>
      <c r="AB156" s="10" t="s">
        <v>105</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44621</v>
      </c>
      <c r="BI156" s="9">
        <v>44621</v>
      </c>
      <c r="BJ156" s="1">
        <v>44621</v>
      </c>
    </row>
    <row r="157" spans="1:62" ht="30" x14ac:dyDescent="0.25">
      <c r="A157" s="8" t="s">
        <v>735</v>
      </c>
      <c r="B157" s="8" t="s">
        <v>736</v>
      </c>
      <c r="C157" s="7">
        <v>41426</v>
      </c>
      <c r="D157" s="7" t="s">
        <v>58</v>
      </c>
      <c r="E157" s="8" t="s">
        <v>199</v>
      </c>
      <c r="F157" s="8" t="s">
        <v>559</v>
      </c>
      <c r="G157" s="9">
        <v>43525</v>
      </c>
      <c r="H157" s="10">
        <v>2019</v>
      </c>
      <c r="I157" s="11" t="s">
        <v>785</v>
      </c>
      <c r="J157" s="10" t="s">
        <v>781</v>
      </c>
      <c r="K157" s="10">
        <v>5</v>
      </c>
      <c r="L157" s="10" t="s">
        <v>63</v>
      </c>
      <c r="M157" s="10" t="s">
        <v>63</v>
      </c>
      <c r="N157" s="96">
        <v>1</v>
      </c>
      <c r="O157" s="96">
        <v>4</v>
      </c>
      <c r="P157" s="19" t="s">
        <v>786</v>
      </c>
      <c r="Q157" s="10"/>
      <c r="R157" s="10" t="s">
        <v>787</v>
      </c>
      <c r="S157" s="10" t="s">
        <v>788</v>
      </c>
      <c r="T157" s="10"/>
      <c r="U157" s="10">
        <v>17736955</v>
      </c>
      <c r="V157" s="10">
        <v>46</v>
      </c>
      <c r="W157" s="10">
        <v>45720</v>
      </c>
      <c r="X157" s="10">
        <v>494</v>
      </c>
      <c r="Y157" s="10">
        <v>537</v>
      </c>
      <c r="Z157" s="10">
        <v>142</v>
      </c>
      <c r="AA157" s="10">
        <v>747901</v>
      </c>
      <c r="AB157" s="10" t="s">
        <v>105</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43346</v>
      </c>
      <c r="BI157" s="9">
        <v>43346</v>
      </c>
      <c r="BJ157" s="1">
        <v>43346</v>
      </c>
    </row>
    <row r="158" spans="1:62" ht="75" hidden="1" x14ac:dyDescent="0.25">
      <c r="A158" s="8" t="s">
        <v>735</v>
      </c>
      <c r="B158" s="8" t="s">
        <v>736</v>
      </c>
      <c r="C158" s="7">
        <v>41426</v>
      </c>
      <c r="D158" s="7" t="s">
        <v>58</v>
      </c>
      <c r="E158" s="8" t="s">
        <v>199</v>
      </c>
      <c r="F158" s="8" t="s">
        <v>559</v>
      </c>
      <c r="G158" s="9">
        <v>44197</v>
      </c>
      <c r="H158" s="10">
        <v>2021</v>
      </c>
      <c r="I158" s="11" t="s">
        <v>789</v>
      </c>
      <c r="J158" s="10" t="s">
        <v>790</v>
      </c>
      <c r="K158" s="10">
        <v>4</v>
      </c>
      <c r="L158" s="10" t="s">
        <v>63</v>
      </c>
      <c r="M158" s="10" t="s">
        <v>63</v>
      </c>
      <c r="N158" s="96">
        <v>3</v>
      </c>
      <c r="O158" s="96">
        <v>3</v>
      </c>
      <c r="P158" s="19" t="s">
        <v>791</v>
      </c>
      <c r="Q158" s="10"/>
      <c r="R158" s="10" t="s">
        <v>792</v>
      </c>
      <c r="S158" s="10" t="s">
        <v>793</v>
      </c>
      <c r="T158" s="10"/>
      <c r="U158" s="10">
        <v>25399463</v>
      </c>
      <c r="V158" s="10">
        <v>10</v>
      </c>
      <c r="W158" s="10">
        <v>1</v>
      </c>
      <c r="X158" s="10">
        <v>175</v>
      </c>
      <c r="Y158" s="10">
        <v>198</v>
      </c>
      <c r="Z158" s="10">
        <v>1</v>
      </c>
      <c r="AA158" s="10">
        <v>747901</v>
      </c>
      <c r="AB158" s="10" t="s">
        <v>742</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41334</v>
      </c>
      <c r="BI158" s="9">
        <v>41334</v>
      </c>
      <c r="BJ158" s="1">
        <v>41334</v>
      </c>
    </row>
    <row r="159" spans="1:62" ht="105" x14ac:dyDescent="0.25">
      <c r="A159" s="8" t="s">
        <v>735</v>
      </c>
      <c r="B159" s="8" t="s">
        <v>736</v>
      </c>
      <c r="C159" s="7">
        <v>41426</v>
      </c>
      <c r="D159" s="7" t="s">
        <v>58</v>
      </c>
      <c r="E159" s="8" t="s">
        <v>199</v>
      </c>
      <c r="F159" s="8" t="s">
        <v>559</v>
      </c>
      <c r="G159" s="9">
        <v>44621</v>
      </c>
      <c r="H159" s="10">
        <v>2022</v>
      </c>
      <c r="I159" s="11" t="s">
        <v>794</v>
      </c>
      <c r="J159" s="10" t="s">
        <v>795</v>
      </c>
      <c r="K159" s="10">
        <v>5</v>
      </c>
      <c r="L159" s="10" t="s">
        <v>63</v>
      </c>
      <c r="M159" s="10" t="s">
        <v>63</v>
      </c>
      <c r="N159" s="96">
        <v>1</v>
      </c>
      <c r="O159" s="96">
        <v>4</v>
      </c>
      <c r="P159" s="19" t="s">
        <v>796</v>
      </c>
      <c r="Q159" s="10"/>
      <c r="R159" s="10" t="s">
        <v>797</v>
      </c>
      <c r="S159" s="10" t="s">
        <v>761</v>
      </c>
      <c r="T159" s="10"/>
      <c r="U159" s="10">
        <v>26284472</v>
      </c>
      <c r="V159" s="10">
        <v>34</v>
      </c>
      <c r="W159" s="10">
        <v>1</v>
      </c>
      <c r="X159" s="10">
        <v>31</v>
      </c>
      <c r="Y159" s="10">
        <v>50</v>
      </c>
      <c r="Z159" s="10">
        <v>1</v>
      </c>
      <c r="AA159" s="10">
        <v>747901</v>
      </c>
      <c r="AB159" s="10" t="s">
        <v>742</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45170</v>
      </c>
      <c r="BI159" s="9">
        <v>45170</v>
      </c>
      <c r="BJ159" s="1">
        <v>45170</v>
      </c>
    </row>
    <row r="160" spans="1:62" ht="60" hidden="1" x14ac:dyDescent="0.25">
      <c r="A160" s="8" t="s">
        <v>735</v>
      </c>
      <c r="B160" s="8" t="s">
        <v>736</v>
      </c>
      <c r="C160" s="7">
        <v>41426</v>
      </c>
      <c r="D160" s="7" t="s">
        <v>58</v>
      </c>
      <c r="E160" s="8" t="s">
        <v>199</v>
      </c>
      <c r="F160" s="8" t="s">
        <v>559</v>
      </c>
      <c r="G160" s="9">
        <v>43346</v>
      </c>
      <c r="H160" s="10">
        <v>2018</v>
      </c>
      <c r="I160" s="11" t="s">
        <v>798</v>
      </c>
      <c r="J160" s="10" t="s">
        <v>799</v>
      </c>
      <c r="K160" s="10">
        <v>4</v>
      </c>
      <c r="L160" s="10" t="s">
        <v>63</v>
      </c>
      <c r="M160" s="10" t="s">
        <v>63</v>
      </c>
      <c r="N160" s="96">
        <v>2</v>
      </c>
      <c r="O160" s="96">
        <v>4</v>
      </c>
      <c r="P160" s="19" t="s">
        <v>800</v>
      </c>
      <c r="Q160" s="10"/>
      <c r="R160" s="10" t="s">
        <v>801</v>
      </c>
      <c r="S160" s="10" t="s">
        <v>802</v>
      </c>
      <c r="T160" s="10"/>
      <c r="U160" s="10">
        <v>17342244</v>
      </c>
      <c r="V160" s="10">
        <v>9</v>
      </c>
      <c r="W160" s="10">
        <v>4</v>
      </c>
      <c r="X160" s="10">
        <v>392</v>
      </c>
      <c r="Y160" s="10">
        <v>421</v>
      </c>
      <c r="Z160" s="10">
        <v>23</v>
      </c>
      <c r="AA160" s="10">
        <v>747901</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42095</v>
      </c>
      <c r="BI160" s="9">
        <v>42095</v>
      </c>
      <c r="BJ160" s="1">
        <v>42095</v>
      </c>
    </row>
    <row r="161" spans="1:62" ht="105" x14ac:dyDescent="0.25">
      <c r="A161" s="8" t="s">
        <v>735</v>
      </c>
      <c r="B161" s="8" t="s">
        <v>736</v>
      </c>
      <c r="C161" s="7">
        <v>41426</v>
      </c>
      <c r="D161" s="7" t="s">
        <v>58</v>
      </c>
      <c r="E161" s="8" t="s">
        <v>199</v>
      </c>
      <c r="F161" s="8" t="s">
        <v>559</v>
      </c>
      <c r="G161" s="9">
        <v>41334</v>
      </c>
      <c r="H161" s="10">
        <v>2013</v>
      </c>
      <c r="I161" s="11" t="s">
        <v>803</v>
      </c>
      <c r="J161" s="10" t="s">
        <v>804</v>
      </c>
      <c r="K161" s="10">
        <v>5</v>
      </c>
      <c r="L161" s="10" t="s">
        <v>63</v>
      </c>
      <c r="M161" s="10" t="s">
        <v>63</v>
      </c>
      <c r="N161" s="96">
        <v>1</v>
      </c>
      <c r="O161" s="96">
        <v>1</v>
      </c>
      <c r="P161" s="19" t="s">
        <v>805</v>
      </c>
      <c r="Q161" s="10" t="s">
        <v>806</v>
      </c>
      <c r="R161" s="10" t="s">
        <v>807</v>
      </c>
      <c r="S161" s="10" t="s">
        <v>750</v>
      </c>
      <c r="T161" s="10"/>
      <c r="U161" s="10">
        <v>10052878</v>
      </c>
      <c r="V161" s="10">
        <v>35</v>
      </c>
      <c r="W161" s="10">
        <v>1</v>
      </c>
      <c r="X161" s="10">
        <v>21</v>
      </c>
      <c r="Y161" s="10">
        <v>24</v>
      </c>
      <c r="Z161" s="10">
        <v>0</v>
      </c>
      <c r="AA161" s="10">
        <v>747901</v>
      </c>
      <c r="AB161" s="10" t="s">
        <v>742</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45837</v>
      </c>
      <c r="BI161" s="9">
        <v>45837</v>
      </c>
      <c r="BJ161" s="1">
        <v>45837</v>
      </c>
    </row>
    <row r="162" spans="1:62" ht="75" x14ac:dyDescent="0.25">
      <c r="A162" s="8" t="s">
        <v>735</v>
      </c>
      <c r="B162" s="8" t="s">
        <v>736</v>
      </c>
      <c r="C162" s="7">
        <v>41426</v>
      </c>
      <c r="D162" s="7" t="s">
        <v>58</v>
      </c>
      <c r="E162" s="8" t="s">
        <v>199</v>
      </c>
      <c r="F162" s="8" t="s">
        <v>559</v>
      </c>
      <c r="G162" s="9">
        <v>45170</v>
      </c>
      <c r="H162" s="10">
        <v>2023</v>
      </c>
      <c r="I162" s="11" t="s">
        <v>808</v>
      </c>
      <c r="J162" s="10" t="s">
        <v>804</v>
      </c>
      <c r="K162" s="10">
        <v>5</v>
      </c>
      <c r="L162" s="10" t="s">
        <v>63</v>
      </c>
      <c r="M162" s="10" t="s">
        <v>63</v>
      </c>
      <c r="N162" s="96">
        <v>2</v>
      </c>
      <c r="O162" s="96">
        <v>3</v>
      </c>
      <c r="P162" s="19" t="s">
        <v>809</v>
      </c>
      <c r="Q162" s="10"/>
      <c r="R162" s="10" t="s">
        <v>810</v>
      </c>
      <c r="S162" s="10" t="s">
        <v>811</v>
      </c>
      <c r="T162" s="10"/>
      <c r="U162" s="10">
        <v>31997440</v>
      </c>
      <c r="V162" s="10">
        <v>45</v>
      </c>
      <c r="W162" s="10">
        <v>2</v>
      </c>
      <c r="X162" s="10">
        <v>147</v>
      </c>
      <c r="Y162" s="10">
        <v>173</v>
      </c>
      <c r="Z162" s="10">
        <v>2</v>
      </c>
      <c r="AA162" s="10">
        <v>747901</v>
      </c>
      <c r="AB162" s="10" t="s">
        <v>742</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41699</v>
      </c>
      <c r="BI162" s="9">
        <v>41699</v>
      </c>
      <c r="BJ162" s="1">
        <v>41699</v>
      </c>
    </row>
    <row r="163" spans="1:62" ht="90" x14ac:dyDescent="0.25">
      <c r="A163" s="8" t="s">
        <v>735</v>
      </c>
      <c r="B163" s="8" t="s">
        <v>736</v>
      </c>
      <c r="C163" s="7">
        <v>41426</v>
      </c>
      <c r="D163" s="7" t="s">
        <v>58</v>
      </c>
      <c r="E163" s="8" t="s">
        <v>199</v>
      </c>
      <c r="F163" s="8" t="s">
        <v>559</v>
      </c>
      <c r="G163" s="9">
        <v>42095</v>
      </c>
      <c r="H163" s="10">
        <v>2015</v>
      </c>
      <c r="I163" s="11" t="s">
        <v>812</v>
      </c>
      <c r="J163" s="10" t="s">
        <v>804</v>
      </c>
      <c r="K163" s="10">
        <v>5</v>
      </c>
      <c r="L163" s="10" t="s">
        <v>63</v>
      </c>
      <c r="M163" s="10" t="s">
        <v>63</v>
      </c>
      <c r="N163" s="96">
        <v>3</v>
      </c>
      <c r="O163" s="96">
        <v>3</v>
      </c>
      <c r="P163" s="19" t="s">
        <v>813</v>
      </c>
      <c r="Q163" s="10"/>
      <c r="R163" s="10" t="s">
        <v>814</v>
      </c>
      <c r="S163" s="10" t="s">
        <v>815</v>
      </c>
      <c r="T163" s="10"/>
      <c r="U163" s="10">
        <v>10052880</v>
      </c>
      <c r="V163" s="10">
        <v>37</v>
      </c>
      <c r="W163" s="10">
        <v>1</v>
      </c>
      <c r="X163" s="10">
        <v>157</v>
      </c>
      <c r="Y163" s="10">
        <v>181</v>
      </c>
      <c r="Z163" s="10">
        <v>15</v>
      </c>
      <c r="AA163" s="10">
        <v>747901</v>
      </c>
      <c r="AB163" s="10" t="s">
        <v>742</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42186</v>
      </c>
      <c r="BI163" s="9">
        <v>42186</v>
      </c>
      <c r="BJ163" s="1">
        <v>42186</v>
      </c>
    </row>
    <row r="164" spans="1:62" ht="45" x14ac:dyDescent="0.25">
      <c r="A164" s="5" t="s">
        <v>816</v>
      </c>
      <c r="B164" s="5" t="s">
        <v>817</v>
      </c>
      <c r="C164" s="6">
        <v>39692</v>
      </c>
      <c r="D164" s="7" t="s">
        <v>58</v>
      </c>
      <c r="E164" s="8" t="s">
        <v>199</v>
      </c>
      <c r="F164" s="8" t="s">
        <v>60</v>
      </c>
      <c r="G164" s="9">
        <v>45837</v>
      </c>
      <c r="H164" s="10">
        <v>2025</v>
      </c>
      <c r="I164" s="11" t="s">
        <v>818</v>
      </c>
      <c r="J164" s="10" t="s">
        <v>69</v>
      </c>
      <c r="K164" s="16">
        <v>5</v>
      </c>
      <c r="L164" s="16" t="s">
        <v>63</v>
      </c>
      <c r="M164" s="16" t="s">
        <v>63</v>
      </c>
      <c r="N164" s="96">
        <v>3</v>
      </c>
      <c r="O164" s="96">
        <v>3</v>
      </c>
      <c r="P164" s="19" t="s">
        <v>819</v>
      </c>
      <c r="Q164" s="10"/>
      <c r="R164" s="20" t="s">
        <v>820</v>
      </c>
      <c r="S164" s="10" t="s">
        <v>821</v>
      </c>
      <c r="T164" s="10" t="s">
        <v>822</v>
      </c>
      <c r="U164" s="10">
        <v>115579</v>
      </c>
      <c r="V164" s="10">
        <v>200</v>
      </c>
      <c r="W164" s="33">
        <v>45962</v>
      </c>
      <c r="X164" s="10"/>
      <c r="Y164" s="10"/>
      <c r="Z164" s="10"/>
      <c r="AA164" s="10"/>
      <c r="AB164" s="10"/>
      <c r="AC164" s="10" t="s">
        <v>67</v>
      </c>
      <c r="AD164" s="10"/>
      <c r="AE164" s="34"/>
      <c r="AF164" s="34"/>
      <c r="AG164" s="34"/>
      <c r="AH164" s="14"/>
      <c r="AI164" s="14"/>
      <c r="AJ164" s="14"/>
      <c r="AK164" s="14"/>
      <c r="AL164" s="14"/>
      <c r="AM164" s="14"/>
      <c r="AN164" s="14"/>
      <c r="AO164" s="14"/>
      <c r="AP164" s="14"/>
      <c r="AQ164" s="14"/>
      <c r="AR164" s="14"/>
      <c r="AS164" s="14"/>
      <c r="AT164" s="14"/>
      <c r="AU164" s="14"/>
      <c r="AV164" s="14"/>
      <c r="AW164" s="14"/>
      <c r="AX164" s="14"/>
      <c r="BH164" s="31">
        <v>44348</v>
      </c>
      <c r="BI164" s="9">
        <v>44348</v>
      </c>
      <c r="BJ164" s="1">
        <v>44348</v>
      </c>
    </row>
    <row r="165" spans="1:62" ht="45" hidden="1" x14ac:dyDescent="0.25">
      <c r="A165" s="8" t="s">
        <v>816</v>
      </c>
      <c r="B165" s="8" t="s">
        <v>823</v>
      </c>
      <c r="C165" s="7">
        <v>39692</v>
      </c>
      <c r="D165" s="7" t="s">
        <v>58</v>
      </c>
      <c r="E165" s="8" t="s">
        <v>199</v>
      </c>
      <c r="F165" s="8" t="s">
        <v>60</v>
      </c>
      <c r="G165" s="9">
        <v>41699</v>
      </c>
      <c r="H165" s="10">
        <v>2014</v>
      </c>
      <c r="I165" s="11" t="s">
        <v>824</v>
      </c>
      <c r="J165" s="10" t="s">
        <v>710</v>
      </c>
      <c r="K165" s="10">
        <v>4</v>
      </c>
      <c r="L165" s="10" t="s">
        <v>63</v>
      </c>
      <c r="M165" s="10" t="s">
        <v>63</v>
      </c>
      <c r="N165" s="96">
        <v>1</v>
      </c>
      <c r="O165" s="96">
        <v>2</v>
      </c>
      <c r="P165" s="19" t="s">
        <v>825</v>
      </c>
      <c r="Q165" s="10"/>
      <c r="R165" s="10" t="s">
        <v>826</v>
      </c>
      <c r="S165" s="10" t="s">
        <v>827</v>
      </c>
      <c r="T165" s="10"/>
      <c r="U165" s="10">
        <v>8508779</v>
      </c>
      <c r="V165" s="10">
        <v>57</v>
      </c>
      <c r="W165" s="10">
        <v>2</v>
      </c>
      <c r="X165" s="10">
        <v>225</v>
      </c>
      <c r="Y165" s="10">
        <v>234</v>
      </c>
      <c r="Z165" s="10">
        <v>17</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41760</v>
      </c>
      <c r="BI165" s="9">
        <v>41760</v>
      </c>
      <c r="BJ165" s="1">
        <v>41760</v>
      </c>
    </row>
    <row r="166" spans="1:62" ht="45" hidden="1" x14ac:dyDescent="0.25">
      <c r="A166" s="8" t="s">
        <v>816</v>
      </c>
      <c r="B166" s="8" t="s">
        <v>823</v>
      </c>
      <c r="C166" s="7">
        <v>39692</v>
      </c>
      <c r="D166" s="7" t="s">
        <v>58</v>
      </c>
      <c r="E166" s="8" t="s">
        <v>199</v>
      </c>
      <c r="F166" s="8" t="s">
        <v>60</v>
      </c>
      <c r="G166" s="9">
        <v>42186</v>
      </c>
      <c r="H166" s="10">
        <v>2015</v>
      </c>
      <c r="I166" s="11" t="s">
        <v>828</v>
      </c>
      <c r="J166" s="10" t="s">
        <v>710</v>
      </c>
      <c r="K166" s="10">
        <v>4</v>
      </c>
      <c r="L166" s="10" t="s">
        <v>63</v>
      </c>
      <c r="M166" s="10" t="s">
        <v>63</v>
      </c>
      <c r="N166" s="96">
        <v>2</v>
      </c>
      <c r="O166" s="96">
        <v>3</v>
      </c>
      <c r="P166" s="19" t="s">
        <v>829</v>
      </c>
      <c r="Q166" s="10"/>
      <c r="R166" s="10" t="s">
        <v>830</v>
      </c>
      <c r="S166" s="10" t="s">
        <v>831</v>
      </c>
      <c r="T166" s="10"/>
      <c r="U166" s="10">
        <v>10719705</v>
      </c>
      <c r="V166" s="10">
        <v>58</v>
      </c>
      <c r="W166" s="10">
        <v>4</v>
      </c>
      <c r="X166" s="10">
        <v>469</v>
      </c>
      <c r="Y166" s="10">
        <v>481</v>
      </c>
      <c r="Z166" s="10">
        <v>16</v>
      </c>
      <c r="AA166" s="10">
        <v>450134</v>
      </c>
      <c r="AB166" s="10" t="s">
        <v>89</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44866</v>
      </c>
      <c r="BI166" s="9">
        <v>44866</v>
      </c>
      <c r="BJ166" s="1">
        <v>44866</v>
      </c>
    </row>
    <row r="167" spans="1:62" ht="30" x14ac:dyDescent="0.25">
      <c r="A167" s="8" t="s">
        <v>816</v>
      </c>
      <c r="B167" s="8" t="s">
        <v>823</v>
      </c>
      <c r="C167" s="7">
        <v>39692</v>
      </c>
      <c r="D167" s="7" t="s">
        <v>58</v>
      </c>
      <c r="E167" s="8" t="s">
        <v>199</v>
      </c>
      <c r="F167" s="8" t="s">
        <v>60</v>
      </c>
      <c r="G167" s="9">
        <v>44348</v>
      </c>
      <c r="H167" s="10">
        <v>2021</v>
      </c>
      <c r="I167" s="11" t="s">
        <v>832</v>
      </c>
      <c r="J167" s="10" t="s">
        <v>758</v>
      </c>
      <c r="K167" s="10">
        <v>5</v>
      </c>
      <c r="L167" s="10" t="s">
        <v>63</v>
      </c>
      <c r="M167" s="10" t="s">
        <v>63</v>
      </c>
      <c r="N167" s="96">
        <v>2</v>
      </c>
      <c r="O167" s="96">
        <v>2</v>
      </c>
      <c r="P167" s="19" t="s">
        <v>833</v>
      </c>
      <c r="Q167" s="10"/>
      <c r="R167" s="10" t="s">
        <v>834</v>
      </c>
      <c r="S167" s="10" t="s">
        <v>835</v>
      </c>
      <c r="T167" s="10"/>
      <c r="U167" s="10">
        <v>18845028</v>
      </c>
      <c r="V167" s="10">
        <v>52</v>
      </c>
      <c r="W167" s="10">
        <v>3</v>
      </c>
      <c r="X167" s="10">
        <v>749</v>
      </c>
      <c r="Y167" s="10">
        <v>775</v>
      </c>
      <c r="Z167" s="10">
        <v>36</v>
      </c>
      <c r="AA167" s="10">
        <v>450134</v>
      </c>
      <c r="AB167" s="10" t="s">
        <v>105</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43831</v>
      </c>
      <c r="BI167" s="9">
        <v>43831</v>
      </c>
      <c r="BJ167" s="1">
        <v>43831</v>
      </c>
    </row>
    <row r="168" spans="1:62" ht="45" x14ac:dyDescent="0.25">
      <c r="A168" s="8" t="s">
        <v>816</v>
      </c>
      <c r="B168" s="8" t="s">
        <v>823</v>
      </c>
      <c r="C168" s="7">
        <v>39692</v>
      </c>
      <c r="D168" s="7" t="s">
        <v>58</v>
      </c>
      <c r="E168" s="8" t="s">
        <v>199</v>
      </c>
      <c r="F168" s="8" t="s">
        <v>60</v>
      </c>
      <c r="G168" s="9">
        <v>41760</v>
      </c>
      <c r="H168" s="10">
        <v>2014</v>
      </c>
      <c r="I168" s="11" t="s">
        <v>836</v>
      </c>
      <c r="J168" s="10" t="s">
        <v>163</v>
      </c>
      <c r="K168" s="10">
        <v>5</v>
      </c>
      <c r="L168" s="10" t="s">
        <v>63</v>
      </c>
      <c r="M168" s="10" t="s">
        <v>63</v>
      </c>
      <c r="N168" s="96">
        <v>2</v>
      </c>
      <c r="O168" s="96">
        <v>2</v>
      </c>
      <c r="P168" s="19" t="s">
        <v>837</v>
      </c>
      <c r="Q168" s="10"/>
      <c r="R168" s="10" t="s">
        <v>838</v>
      </c>
      <c r="S168" s="10" t="s">
        <v>827</v>
      </c>
      <c r="T168" s="10"/>
      <c r="U168" s="10">
        <v>8508781</v>
      </c>
      <c r="V168" s="10">
        <v>61</v>
      </c>
      <c r="W168" s="10"/>
      <c r="X168" s="10">
        <v>34</v>
      </c>
      <c r="Y168" s="10">
        <v>46</v>
      </c>
      <c r="Z168" s="10">
        <v>130</v>
      </c>
      <c r="AA168" s="10">
        <v>450134</v>
      </c>
      <c r="AB168" s="10" t="s">
        <v>89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40695</v>
      </c>
      <c r="BI168" s="9">
        <v>40695</v>
      </c>
      <c r="BJ168" s="1">
        <v>40695</v>
      </c>
    </row>
    <row r="169" spans="1:62" ht="45" x14ac:dyDescent="0.25">
      <c r="A169" s="8" t="s">
        <v>816</v>
      </c>
      <c r="B169" s="8" t="s">
        <v>823</v>
      </c>
      <c r="C169" s="7">
        <v>39692</v>
      </c>
      <c r="D169" s="7" t="s">
        <v>58</v>
      </c>
      <c r="E169" s="8" t="s">
        <v>199</v>
      </c>
      <c r="F169" s="8" t="s">
        <v>60</v>
      </c>
      <c r="G169" s="9">
        <v>44866</v>
      </c>
      <c r="H169" s="10">
        <v>2022</v>
      </c>
      <c r="I169" s="11" t="s">
        <v>839</v>
      </c>
      <c r="J169" s="10" t="s">
        <v>117</v>
      </c>
      <c r="K169" s="10">
        <v>5</v>
      </c>
      <c r="L169" s="10" t="s">
        <v>63</v>
      </c>
      <c r="M169" s="10" t="s">
        <v>63</v>
      </c>
      <c r="N169" s="96">
        <v>2</v>
      </c>
      <c r="O169" s="96">
        <v>2</v>
      </c>
      <c r="P169" s="19" t="s">
        <v>840</v>
      </c>
      <c r="Q169" s="10"/>
      <c r="R169" s="10" t="s">
        <v>841</v>
      </c>
      <c r="S169" s="10" t="s">
        <v>842</v>
      </c>
      <c r="T169" s="10"/>
      <c r="U169" s="10">
        <v>29092090</v>
      </c>
      <c r="V169" s="10">
        <v>107</v>
      </c>
      <c r="W169" s="10"/>
      <c r="X169" s="10">
        <v>300</v>
      </c>
      <c r="Y169" s="10">
        <v>314</v>
      </c>
      <c r="Z169" s="10">
        <v>27</v>
      </c>
      <c r="AA169" s="10">
        <v>450134</v>
      </c>
      <c r="AB169" s="10" t="s">
        <v>89</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44986</v>
      </c>
      <c r="BI169" s="9">
        <v>44986</v>
      </c>
      <c r="BJ169" s="1">
        <v>44986</v>
      </c>
    </row>
    <row r="170" spans="1:62" ht="45" x14ac:dyDescent="0.25">
      <c r="A170" s="8" t="s">
        <v>816</v>
      </c>
      <c r="B170" s="8" t="s">
        <v>823</v>
      </c>
      <c r="C170" s="7">
        <v>39692</v>
      </c>
      <c r="D170" s="7" t="s">
        <v>58</v>
      </c>
      <c r="E170" s="8" t="s">
        <v>199</v>
      </c>
      <c r="F170" s="8" t="s">
        <v>60</v>
      </c>
      <c r="G170" s="9">
        <v>43831</v>
      </c>
      <c r="H170" s="10">
        <v>2020</v>
      </c>
      <c r="I170" s="11" t="s">
        <v>246</v>
      </c>
      <c r="J170" s="10" t="s">
        <v>117</v>
      </c>
      <c r="K170" s="10">
        <v>5</v>
      </c>
      <c r="L170" s="10" t="s">
        <v>63</v>
      </c>
      <c r="M170" s="10" t="s">
        <v>63</v>
      </c>
      <c r="N170" s="96">
        <v>2</v>
      </c>
      <c r="O170" s="96">
        <v>4</v>
      </c>
      <c r="P170" s="19" t="s">
        <v>247</v>
      </c>
      <c r="Q170" s="10"/>
      <c r="R170" s="10" t="s">
        <v>248</v>
      </c>
      <c r="S170" s="10" t="s">
        <v>249</v>
      </c>
      <c r="T170" s="10"/>
      <c r="U170" s="10">
        <v>18845030</v>
      </c>
      <c r="V170" s="10">
        <v>84</v>
      </c>
      <c r="W170" s="10"/>
      <c r="X170" s="10">
        <v>151</v>
      </c>
      <c r="Y170" s="10">
        <v>164</v>
      </c>
      <c r="Z170" s="10">
        <v>33</v>
      </c>
      <c r="AA170" s="10">
        <v>450134</v>
      </c>
      <c r="AB170" s="10" t="s">
        <v>89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41122</v>
      </c>
      <c r="BI170" s="9">
        <v>41122</v>
      </c>
      <c r="BJ170" s="1">
        <v>41122</v>
      </c>
    </row>
    <row r="171" spans="1:62" ht="45" x14ac:dyDescent="0.25">
      <c r="A171" s="8" t="s">
        <v>816</v>
      </c>
      <c r="B171" s="8" t="s">
        <v>823</v>
      </c>
      <c r="C171" s="7">
        <v>39692</v>
      </c>
      <c r="D171" s="7" t="s">
        <v>58</v>
      </c>
      <c r="E171" s="8" t="s">
        <v>199</v>
      </c>
      <c r="F171" s="8" t="s">
        <v>60</v>
      </c>
      <c r="G171" s="9">
        <v>40695</v>
      </c>
      <c r="H171" s="10">
        <v>2011</v>
      </c>
      <c r="I171" s="11" t="s">
        <v>843</v>
      </c>
      <c r="J171" s="10" t="s">
        <v>844</v>
      </c>
      <c r="K171" s="10">
        <v>5</v>
      </c>
      <c r="L171" s="10" t="s">
        <v>63</v>
      </c>
      <c r="M171" s="10" t="s">
        <v>63</v>
      </c>
      <c r="N171" s="96">
        <v>1</v>
      </c>
      <c r="O171" s="96">
        <v>2</v>
      </c>
      <c r="P171" s="19" t="s">
        <v>845</v>
      </c>
      <c r="Q171" s="10"/>
      <c r="R171" s="10" t="s">
        <v>846</v>
      </c>
      <c r="S171" s="10" t="s">
        <v>827</v>
      </c>
      <c r="T171" s="10"/>
      <c r="U171" s="10">
        <v>6728475</v>
      </c>
      <c r="V171" s="10">
        <v>131</v>
      </c>
      <c r="W171" s="10">
        <v>2</v>
      </c>
      <c r="X171" s="10">
        <v>587</v>
      </c>
      <c r="Y171" s="10">
        <v>594</v>
      </c>
      <c r="Z171" s="10">
        <v>12</v>
      </c>
      <c r="AA171" s="10">
        <v>450134</v>
      </c>
      <c r="AB171" s="10" t="s">
        <v>89</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41974</v>
      </c>
      <c r="BI171" s="9">
        <v>41974</v>
      </c>
      <c r="BJ171" s="1">
        <v>41974</v>
      </c>
    </row>
    <row r="172" spans="1:62" ht="30" x14ac:dyDescent="0.25">
      <c r="A172" s="8" t="s">
        <v>816</v>
      </c>
      <c r="B172" s="8" t="s">
        <v>823</v>
      </c>
      <c r="C172" s="7">
        <v>39692</v>
      </c>
      <c r="D172" s="7" t="s">
        <v>58</v>
      </c>
      <c r="E172" s="8" t="s">
        <v>199</v>
      </c>
      <c r="F172" s="8" t="s">
        <v>60</v>
      </c>
      <c r="G172" s="9">
        <v>44986</v>
      </c>
      <c r="H172" s="10">
        <v>2023</v>
      </c>
      <c r="I172" s="11" t="s">
        <v>61</v>
      </c>
      <c r="J172" s="10" t="s">
        <v>847</v>
      </c>
      <c r="K172" s="10">
        <v>5</v>
      </c>
      <c r="L172" s="10" t="s">
        <v>63</v>
      </c>
      <c r="M172" s="10" t="s">
        <v>63</v>
      </c>
      <c r="N172" s="96">
        <v>1</v>
      </c>
      <c r="O172" s="96">
        <v>3</v>
      </c>
      <c r="P172" s="19" t="s">
        <v>64</v>
      </c>
      <c r="Q172" s="10"/>
      <c r="R172" s="10" t="s">
        <v>848</v>
      </c>
      <c r="S172" s="10" t="s">
        <v>827</v>
      </c>
      <c r="T172" s="10"/>
      <c r="U172" s="10">
        <v>30047980</v>
      </c>
      <c r="V172" s="10">
        <v>63</v>
      </c>
      <c r="W172" s="10">
        <v>1</v>
      </c>
      <c r="X172" s="10">
        <v>43</v>
      </c>
      <c r="Y172" s="10">
        <v>60</v>
      </c>
      <c r="Z172" s="10">
        <v>5</v>
      </c>
      <c r="AA172" s="10">
        <v>450134</v>
      </c>
      <c r="AB172" s="10" t="s">
        <v>66</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45536</v>
      </c>
      <c r="BI172" s="9">
        <v>45536</v>
      </c>
      <c r="BJ172" s="1">
        <v>45536</v>
      </c>
    </row>
    <row r="173" spans="1:62" ht="30" hidden="1" x14ac:dyDescent="0.25">
      <c r="A173" s="8" t="s">
        <v>816</v>
      </c>
      <c r="B173" s="8" t="s">
        <v>823</v>
      </c>
      <c r="C173" s="7">
        <v>39692</v>
      </c>
      <c r="D173" s="7" t="s">
        <v>58</v>
      </c>
      <c r="E173" s="8" t="s">
        <v>199</v>
      </c>
      <c r="F173" s="8" t="s">
        <v>60</v>
      </c>
      <c r="G173" s="9">
        <v>41122</v>
      </c>
      <c r="H173" s="10">
        <v>2012</v>
      </c>
      <c r="I173" s="11" t="s">
        <v>849</v>
      </c>
      <c r="J173" s="10" t="s">
        <v>850</v>
      </c>
      <c r="K173" s="10">
        <v>4</v>
      </c>
      <c r="L173" s="10" t="s">
        <v>63</v>
      </c>
      <c r="M173" s="10" t="s">
        <v>63</v>
      </c>
      <c r="N173" s="96">
        <v>2</v>
      </c>
      <c r="O173" s="96">
        <v>2</v>
      </c>
      <c r="P173" s="19" t="s">
        <v>851</v>
      </c>
      <c r="Q173" s="10"/>
      <c r="R173" s="10" t="s">
        <v>852</v>
      </c>
      <c r="S173" s="10" t="s">
        <v>831</v>
      </c>
      <c r="T173" s="10"/>
      <c r="U173" s="10">
        <v>6728477</v>
      </c>
      <c r="V173" s="10">
        <v>19</v>
      </c>
      <c r="W173" s="10">
        <v>9</v>
      </c>
      <c r="X173" s="10">
        <v>801</v>
      </c>
      <c r="Y173" s="10">
        <v>814</v>
      </c>
      <c r="Z173" s="10">
        <v>2</v>
      </c>
      <c r="AA173" s="10">
        <v>450134</v>
      </c>
      <c r="AB173" s="10" t="s">
        <v>155</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45261</v>
      </c>
      <c r="BI173" s="9">
        <v>45261</v>
      </c>
      <c r="BJ173" s="1">
        <v>45261</v>
      </c>
    </row>
    <row r="174" spans="1:62" ht="45" x14ac:dyDescent="0.25">
      <c r="A174" s="8" t="s">
        <v>816</v>
      </c>
      <c r="B174" s="8" t="s">
        <v>823</v>
      </c>
      <c r="C174" s="7">
        <v>39692</v>
      </c>
      <c r="D174" s="7" t="s">
        <v>58</v>
      </c>
      <c r="E174" s="8" t="s">
        <v>199</v>
      </c>
      <c r="F174" s="8" t="s">
        <v>60</v>
      </c>
      <c r="G174" s="9">
        <v>41974</v>
      </c>
      <c r="H174" s="10">
        <v>2014</v>
      </c>
      <c r="I174" s="11" t="s">
        <v>853</v>
      </c>
      <c r="J174" s="10" t="s">
        <v>69</v>
      </c>
      <c r="K174" s="10">
        <v>5</v>
      </c>
      <c r="L174" s="10" t="s">
        <v>63</v>
      </c>
      <c r="M174" s="10" t="s">
        <v>63</v>
      </c>
      <c r="N174" s="96">
        <v>1</v>
      </c>
      <c r="O174" s="96">
        <v>4</v>
      </c>
      <c r="P174" s="19" t="s">
        <v>854</v>
      </c>
      <c r="Q174" s="10"/>
      <c r="R174" s="10" t="s">
        <v>855</v>
      </c>
      <c r="S174" s="10" t="s">
        <v>831</v>
      </c>
      <c r="T174" s="10"/>
      <c r="U174" s="10">
        <v>9818085</v>
      </c>
      <c r="V174" s="10">
        <v>67</v>
      </c>
      <c r="W174" s="10">
        <v>12</v>
      </c>
      <c r="X174" s="10">
        <v>2504</v>
      </c>
      <c r="Y174" s="10">
        <v>2511</v>
      </c>
      <c r="Z174" s="10">
        <v>26</v>
      </c>
      <c r="AA174" s="10">
        <v>450134</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42917</v>
      </c>
      <c r="BI174" s="9">
        <v>42917</v>
      </c>
      <c r="BJ174" s="1">
        <v>42917</v>
      </c>
    </row>
    <row r="175" spans="1:62" ht="45" x14ac:dyDescent="0.25">
      <c r="A175" s="8" t="s">
        <v>816</v>
      </c>
      <c r="B175" s="8" t="s">
        <v>823</v>
      </c>
      <c r="C175" s="7">
        <v>39692</v>
      </c>
      <c r="D175" s="7" t="s">
        <v>58</v>
      </c>
      <c r="E175" s="8" t="s">
        <v>199</v>
      </c>
      <c r="F175" s="8" t="s">
        <v>60</v>
      </c>
      <c r="G175" s="9">
        <v>45536</v>
      </c>
      <c r="H175" s="10">
        <v>2024</v>
      </c>
      <c r="I175" s="11" t="s">
        <v>856</v>
      </c>
      <c r="J175" s="10" t="s">
        <v>69</v>
      </c>
      <c r="K175" s="10">
        <v>5</v>
      </c>
      <c r="L175" s="10" t="s">
        <v>63</v>
      </c>
      <c r="M175" s="10" t="s">
        <v>63</v>
      </c>
      <c r="N175" s="96">
        <v>1</v>
      </c>
      <c r="O175" s="96">
        <v>3</v>
      </c>
      <c r="P175" s="19" t="s">
        <v>70</v>
      </c>
      <c r="Q175" s="10"/>
      <c r="R175" s="10" t="s">
        <v>857</v>
      </c>
      <c r="S175" s="10" t="s">
        <v>831</v>
      </c>
      <c r="T175" s="10"/>
      <c r="U175" s="10">
        <v>35031550</v>
      </c>
      <c r="V175" s="10">
        <v>182</v>
      </c>
      <c r="W175" s="10"/>
      <c r="X175" s="10">
        <v>114798</v>
      </c>
      <c r="Y175" s="10"/>
      <c r="Z175" s="10">
        <v>0</v>
      </c>
      <c r="AA175" s="10">
        <v>450134</v>
      </c>
      <c r="AB175" s="10" t="s">
        <v>89</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43739</v>
      </c>
      <c r="BI175" s="9">
        <v>43739</v>
      </c>
      <c r="BJ175" s="1">
        <v>43739</v>
      </c>
    </row>
    <row r="176" spans="1:62" ht="45" x14ac:dyDescent="0.25">
      <c r="A176" s="8" t="s">
        <v>816</v>
      </c>
      <c r="B176" s="8" t="s">
        <v>823</v>
      </c>
      <c r="C176" s="7">
        <v>39692</v>
      </c>
      <c r="D176" s="7" t="s">
        <v>58</v>
      </c>
      <c r="E176" s="8" t="s">
        <v>199</v>
      </c>
      <c r="F176" s="8" t="s">
        <v>60</v>
      </c>
      <c r="G176" s="9">
        <v>45261</v>
      </c>
      <c r="H176" s="10">
        <v>2023</v>
      </c>
      <c r="I176" s="11" t="s">
        <v>858</v>
      </c>
      <c r="J176" s="10" t="s">
        <v>69</v>
      </c>
      <c r="K176" s="10">
        <v>5</v>
      </c>
      <c r="L176" s="10" t="s">
        <v>63</v>
      </c>
      <c r="M176" s="10" t="s">
        <v>63</v>
      </c>
      <c r="N176" s="96">
        <v>1</v>
      </c>
      <c r="O176" s="96">
        <v>3</v>
      </c>
      <c r="P176" s="19" t="s">
        <v>859</v>
      </c>
      <c r="Q176" s="10"/>
      <c r="R176" s="10" t="s">
        <v>860</v>
      </c>
      <c r="S176" s="10" t="s">
        <v>861</v>
      </c>
      <c r="T176" s="10"/>
      <c r="U176" s="10">
        <v>32509534</v>
      </c>
      <c r="V176" s="10">
        <v>169</v>
      </c>
      <c r="W176" s="10"/>
      <c r="X176" s="10">
        <v>114299</v>
      </c>
      <c r="Y176" s="10"/>
      <c r="Z176" s="10">
        <v>0</v>
      </c>
      <c r="AA176" s="10">
        <v>450134</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44470</v>
      </c>
      <c r="BI176" s="9">
        <v>44470</v>
      </c>
      <c r="BJ176" s="1">
        <v>44470</v>
      </c>
    </row>
    <row r="177" spans="1:62" ht="45" x14ac:dyDescent="0.25">
      <c r="A177" s="8" t="s">
        <v>816</v>
      </c>
      <c r="B177" s="8" t="s">
        <v>823</v>
      </c>
      <c r="C177" s="7">
        <v>39692</v>
      </c>
      <c r="D177" s="7" t="s">
        <v>58</v>
      </c>
      <c r="E177" s="8" t="s">
        <v>199</v>
      </c>
      <c r="F177" s="8" t="s">
        <v>60</v>
      </c>
      <c r="G177" s="9">
        <v>42917</v>
      </c>
      <c r="H177" s="10">
        <v>2017</v>
      </c>
      <c r="I177" s="11" t="s">
        <v>862</v>
      </c>
      <c r="J177" s="10" t="s">
        <v>69</v>
      </c>
      <c r="K177" s="10">
        <v>5</v>
      </c>
      <c r="L177" s="10" t="s">
        <v>63</v>
      </c>
      <c r="M177" s="10" t="s">
        <v>63</v>
      </c>
      <c r="N177" s="96">
        <v>2</v>
      </c>
      <c r="O177" s="96">
        <v>2</v>
      </c>
      <c r="P177" s="19" t="s">
        <v>863</v>
      </c>
      <c r="Q177" s="10"/>
      <c r="R177" s="10" t="s">
        <v>864</v>
      </c>
      <c r="S177" s="10" t="s">
        <v>865</v>
      </c>
      <c r="T177" s="10"/>
      <c r="U177" s="10">
        <v>13954804</v>
      </c>
      <c r="V177" s="10">
        <v>76</v>
      </c>
      <c r="W177" s="10"/>
      <c r="X177" s="10">
        <v>127</v>
      </c>
      <c r="Y177" s="10">
        <v>135</v>
      </c>
      <c r="Z177" s="10">
        <v>93</v>
      </c>
      <c r="AA177" s="10">
        <v>450134</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44927</v>
      </c>
      <c r="BI177" s="9">
        <v>44927</v>
      </c>
      <c r="BJ177" s="1">
        <v>44927</v>
      </c>
    </row>
    <row r="178" spans="1:62" ht="45" x14ac:dyDescent="0.25">
      <c r="A178" s="8" t="s">
        <v>816</v>
      </c>
      <c r="B178" s="8" t="s">
        <v>823</v>
      </c>
      <c r="C178" s="7">
        <v>39692</v>
      </c>
      <c r="D178" s="7" t="s">
        <v>58</v>
      </c>
      <c r="E178" s="8" t="s">
        <v>199</v>
      </c>
      <c r="F178" s="8" t="s">
        <v>60</v>
      </c>
      <c r="G178" s="9">
        <v>43739</v>
      </c>
      <c r="H178" s="10">
        <v>2019</v>
      </c>
      <c r="I178" s="11" t="s">
        <v>866</v>
      </c>
      <c r="J178" s="10" t="s">
        <v>69</v>
      </c>
      <c r="K178" s="10">
        <v>5</v>
      </c>
      <c r="L178" s="10" t="s">
        <v>63</v>
      </c>
      <c r="M178" s="10" t="s">
        <v>63</v>
      </c>
      <c r="N178" s="96">
        <v>2</v>
      </c>
      <c r="O178" s="96">
        <v>1</v>
      </c>
      <c r="P178" s="19" t="s">
        <v>867</v>
      </c>
      <c r="Q178" s="10"/>
      <c r="R178" s="10" t="s">
        <v>868</v>
      </c>
      <c r="S178" s="10" t="s">
        <v>827</v>
      </c>
      <c r="T178" s="10"/>
      <c r="U178" s="10">
        <v>18845029</v>
      </c>
      <c r="V178" s="10">
        <v>103</v>
      </c>
      <c r="W178" s="10"/>
      <c r="X178" s="10">
        <v>45</v>
      </c>
      <c r="Y178" s="10">
        <v>55</v>
      </c>
      <c r="Z178" s="10">
        <v>0</v>
      </c>
      <c r="AA178" s="10">
        <v>450134</v>
      </c>
      <c r="AB178" s="10" t="s">
        <v>89</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42948</v>
      </c>
      <c r="BI178" s="9">
        <v>42948</v>
      </c>
      <c r="BJ178" s="1">
        <v>42948</v>
      </c>
    </row>
    <row r="179" spans="1:62" ht="45" x14ac:dyDescent="0.25">
      <c r="A179" s="8" t="s">
        <v>816</v>
      </c>
      <c r="B179" s="8" t="s">
        <v>823</v>
      </c>
      <c r="C179" s="7">
        <v>39692</v>
      </c>
      <c r="D179" s="7" t="s">
        <v>58</v>
      </c>
      <c r="E179" s="8" t="s">
        <v>199</v>
      </c>
      <c r="F179" s="8" t="s">
        <v>60</v>
      </c>
      <c r="G179" s="9">
        <v>44470</v>
      </c>
      <c r="H179" s="10">
        <v>2021</v>
      </c>
      <c r="I179" s="11" t="s">
        <v>869</v>
      </c>
      <c r="J179" s="10" t="s">
        <v>69</v>
      </c>
      <c r="K179" s="10">
        <v>5</v>
      </c>
      <c r="L179" s="10" t="s">
        <v>63</v>
      </c>
      <c r="M179" s="10" t="s">
        <v>63</v>
      </c>
      <c r="N179" s="96">
        <v>4</v>
      </c>
      <c r="O179" s="96">
        <v>1</v>
      </c>
      <c r="P179" s="19" t="s">
        <v>870</v>
      </c>
      <c r="Q179" s="10"/>
      <c r="R179" s="10" t="s">
        <v>871</v>
      </c>
      <c r="S179" s="10" t="s">
        <v>827</v>
      </c>
      <c r="T179" s="10"/>
      <c r="U179" s="10">
        <v>25441249</v>
      </c>
      <c r="V179" s="10">
        <v>135</v>
      </c>
      <c r="W179" s="10"/>
      <c r="X179" s="10">
        <v>295</v>
      </c>
      <c r="Y179" s="10">
        <v>303</v>
      </c>
      <c r="Z179" s="10">
        <v>7</v>
      </c>
      <c r="AA179" s="10">
        <v>450134</v>
      </c>
      <c r="AB179" s="10" t="s">
        <v>89</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43252</v>
      </c>
      <c r="BI179" s="9">
        <v>43252</v>
      </c>
      <c r="BJ179" s="1">
        <v>43252</v>
      </c>
    </row>
    <row r="180" spans="1:62" ht="45" x14ac:dyDescent="0.25">
      <c r="A180" s="8" t="s">
        <v>816</v>
      </c>
      <c r="B180" s="8" t="s">
        <v>823</v>
      </c>
      <c r="C180" s="7">
        <v>39692</v>
      </c>
      <c r="D180" s="7" t="s">
        <v>58</v>
      </c>
      <c r="E180" s="8" t="s">
        <v>199</v>
      </c>
      <c r="F180" s="8" t="s">
        <v>60</v>
      </c>
      <c r="G180" s="9">
        <v>44927</v>
      </c>
      <c r="H180" s="10">
        <v>2023</v>
      </c>
      <c r="I180" s="11" t="s">
        <v>872</v>
      </c>
      <c r="J180" s="10" t="s">
        <v>69</v>
      </c>
      <c r="K180" s="10">
        <v>5</v>
      </c>
      <c r="L180" s="10" t="s">
        <v>63</v>
      </c>
      <c r="M180" s="10" t="s">
        <v>63</v>
      </c>
      <c r="N180" s="96">
        <v>2</v>
      </c>
      <c r="O180" s="96">
        <v>2</v>
      </c>
      <c r="P180" s="19" t="s">
        <v>873</v>
      </c>
      <c r="Q180" s="10"/>
      <c r="R180" s="10" t="s">
        <v>874</v>
      </c>
      <c r="S180" s="10" t="s">
        <v>842</v>
      </c>
      <c r="T180" s="10"/>
      <c r="U180" s="10">
        <v>29092091</v>
      </c>
      <c r="V180" s="10">
        <v>154</v>
      </c>
      <c r="W180" s="10"/>
      <c r="X180" s="10">
        <v>113361</v>
      </c>
      <c r="Y180" s="10"/>
      <c r="Z180" s="10">
        <v>9</v>
      </c>
      <c r="AA180" s="10">
        <v>450134</v>
      </c>
      <c r="AB180" s="10" t="s">
        <v>89</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44044</v>
      </c>
      <c r="BI180" s="9">
        <v>44044</v>
      </c>
      <c r="BJ180" s="1">
        <v>44044</v>
      </c>
    </row>
    <row r="181" spans="1:62" ht="45" x14ac:dyDescent="0.25">
      <c r="A181" s="8" t="s">
        <v>816</v>
      </c>
      <c r="B181" s="8" t="s">
        <v>823</v>
      </c>
      <c r="C181" s="7">
        <v>39692</v>
      </c>
      <c r="D181" s="7" t="s">
        <v>58</v>
      </c>
      <c r="E181" s="8" t="s">
        <v>199</v>
      </c>
      <c r="F181" s="8" t="s">
        <v>60</v>
      </c>
      <c r="G181" s="9">
        <v>42948</v>
      </c>
      <c r="H181" s="10">
        <v>2017</v>
      </c>
      <c r="I181" s="11" t="s">
        <v>875</v>
      </c>
      <c r="J181" s="10" t="s">
        <v>69</v>
      </c>
      <c r="K181" s="10">
        <v>5</v>
      </c>
      <c r="L181" s="10" t="s">
        <v>63</v>
      </c>
      <c r="M181" s="10" t="s">
        <v>63</v>
      </c>
      <c r="N181" s="96">
        <v>2</v>
      </c>
      <c r="O181" s="96">
        <v>3</v>
      </c>
      <c r="P181" s="19" t="s">
        <v>876</v>
      </c>
      <c r="Q181" s="10"/>
      <c r="R181" s="10" t="s">
        <v>877</v>
      </c>
      <c r="S181" s="10" t="s">
        <v>878</v>
      </c>
      <c r="T181" s="10"/>
      <c r="U181" s="10">
        <v>13954803</v>
      </c>
      <c r="V181" s="10">
        <v>77</v>
      </c>
      <c r="W181" s="10"/>
      <c r="X181" s="10">
        <v>23</v>
      </c>
      <c r="Y181" s="10">
        <v>29</v>
      </c>
      <c r="Z181" s="10">
        <v>9</v>
      </c>
      <c r="AA181" s="10">
        <v>450134</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45231</v>
      </c>
      <c r="BI181" s="9">
        <v>45231</v>
      </c>
      <c r="BJ181" s="1">
        <v>45231</v>
      </c>
    </row>
    <row r="182" spans="1:62" ht="45" x14ac:dyDescent="0.25">
      <c r="A182" s="8" t="s">
        <v>816</v>
      </c>
      <c r="B182" s="8" t="s">
        <v>823</v>
      </c>
      <c r="C182" s="7">
        <v>39692</v>
      </c>
      <c r="D182" s="7" t="s">
        <v>58</v>
      </c>
      <c r="E182" s="8" t="s">
        <v>199</v>
      </c>
      <c r="F182" s="8" t="s">
        <v>60</v>
      </c>
      <c r="G182" s="9">
        <v>43252</v>
      </c>
      <c r="H182" s="10">
        <v>2018</v>
      </c>
      <c r="I182" s="11" t="s">
        <v>879</v>
      </c>
      <c r="J182" s="10" t="s">
        <v>69</v>
      </c>
      <c r="K182" s="10">
        <v>5</v>
      </c>
      <c r="L182" s="10" t="s">
        <v>63</v>
      </c>
      <c r="M182" s="10" t="s">
        <v>63</v>
      </c>
      <c r="N182" s="96">
        <v>2</v>
      </c>
      <c r="O182" s="96">
        <v>2</v>
      </c>
      <c r="P182" s="19" t="s">
        <v>880</v>
      </c>
      <c r="Q182" s="10"/>
      <c r="R182" s="10" t="s">
        <v>881</v>
      </c>
      <c r="S182" s="10" t="s">
        <v>831</v>
      </c>
      <c r="T182" s="10"/>
      <c r="U182" s="10">
        <v>15740178</v>
      </c>
      <c r="V182" s="10">
        <v>87</v>
      </c>
      <c r="W182" s="10"/>
      <c r="X182" s="10">
        <v>36</v>
      </c>
      <c r="Y182" s="10">
        <v>45</v>
      </c>
      <c r="Z182" s="10">
        <v>79</v>
      </c>
      <c r="AA182" s="10">
        <v>450134</v>
      </c>
      <c r="AB182" s="10" t="s">
        <v>89</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42863</v>
      </c>
      <c r="BI182" s="9">
        <v>42863</v>
      </c>
      <c r="BJ182" s="1">
        <v>42863</v>
      </c>
    </row>
    <row r="183" spans="1:62" ht="45" x14ac:dyDescent="0.25">
      <c r="A183" s="8" t="s">
        <v>816</v>
      </c>
      <c r="B183" s="8" t="s">
        <v>823</v>
      </c>
      <c r="C183" s="7">
        <v>39692</v>
      </c>
      <c r="D183" s="7" t="s">
        <v>58</v>
      </c>
      <c r="E183" s="8" t="s">
        <v>199</v>
      </c>
      <c r="F183" s="8" t="s">
        <v>60</v>
      </c>
      <c r="G183" s="9">
        <v>44044</v>
      </c>
      <c r="H183" s="10">
        <v>2020</v>
      </c>
      <c r="I183" s="11" t="s">
        <v>882</v>
      </c>
      <c r="J183" s="10" t="s">
        <v>69</v>
      </c>
      <c r="K183" s="10">
        <v>5</v>
      </c>
      <c r="L183" s="10" t="s">
        <v>63</v>
      </c>
      <c r="M183" s="10" t="s">
        <v>63</v>
      </c>
      <c r="N183" s="96">
        <v>3</v>
      </c>
      <c r="O183" s="96">
        <v>3</v>
      </c>
      <c r="P183" s="19" t="s">
        <v>883</v>
      </c>
      <c r="Q183" s="10"/>
      <c r="R183" s="10" t="s">
        <v>884</v>
      </c>
      <c r="S183" s="10" t="s">
        <v>885</v>
      </c>
      <c r="T183" s="10"/>
      <c r="U183" s="10">
        <v>21007452</v>
      </c>
      <c r="V183" s="10">
        <v>116</v>
      </c>
      <c r="W183" s="10"/>
      <c r="X183" s="10">
        <v>163</v>
      </c>
      <c r="Y183" s="10">
        <v>175</v>
      </c>
      <c r="Z183" s="10">
        <v>23</v>
      </c>
      <c r="AA183" s="10">
        <v>450134</v>
      </c>
      <c r="AB183" s="10" t="s">
        <v>89</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42016</v>
      </c>
      <c r="BI183" s="9">
        <v>42016</v>
      </c>
      <c r="BJ183" s="1">
        <v>42016</v>
      </c>
    </row>
    <row r="184" spans="1:62" ht="45" x14ac:dyDescent="0.25">
      <c r="A184" s="8" t="s">
        <v>816</v>
      </c>
      <c r="B184" s="8" t="s">
        <v>823</v>
      </c>
      <c r="C184" s="7">
        <v>39692</v>
      </c>
      <c r="D184" s="7" t="s">
        <v>58</v>
      </c>
      <c r="E184" s="8" t="s">
        <v>199</v>
      </c>
      <c r="F184" s="8" t="s">
        <v>60</v>
      </c>
      <c r="G184" s="9">
        <v>45231</v>
      </c>
      <c r="H184" s="10">
        <v>2023</v>
      </c>
      <c r="I184" s="11" t="s">
        <v>275</v>
      </c>
      <c r="J184" s="10" t="s">
        <v>69</v>
      </c>
      <c r="K184" s="10">
        <v>5</v>
      </c>
      <c r="L184" s="10" t="s">
        <v>63</v>
      </c>
      <c r="M184" s="10" t="s">
        <v>63</v>
      </c>
      <c r="N184" s="96">
        <v>3</v>
      </c>
      <c r="O184" s="96">
        <v>4</v>
      </c>
      <c r="P184" s="19" t="s">
        <v>276</v>
      </c>
      <c r="Q184" s="10"/>
      <c r="R184" s="10" t="s">
        <v>277</v>
      </c>
      <c r="S184" s="10" t="s">
        <v>278</v>
      </c>
      <c r="T184" s="10"/>
      <c r="U184" s="10">
        <v>31975236</v>
      </c>
      <c r="V184" s="10">
        <v>167</v>
      </c>
      <c r="W184" s="10"/>
      <c r="X184" s="10">
        <v>114192</v>
      </c>
      <c r="Y184" s="10"/>
      <c r="Z184" s="10">
        <v>3</v>
      </c>
      <c r="AA184" s="10">
        <v>450134</v>
      </c>
      <c r="AB184" s="10" t="s">
        <v>89</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41395</v>
      </c>
      <c r="BI184" s="9">
        <v>41395</v>
      </c>
      <c r="BJ184" s="1">
        <v>41395</v>
      </c>
    </row>
    <row r="185" spans="1:62" ht="75" hidden="1" x14ac:dyDescent="0.25">
      <c r="A185" s="8" t="s">
        <v>816</v>
      </c>
      <c r="B185" s="8" t="s">
        <v>823</v>
      </c>
      <c r="C185" s="7">
        <v>39692</v>
      </c>
      <c r="D185" s="7" t="s">
        <v>58</v>
      </c>
      <c r="E185" s="8" t="s">
        <v>199</v>
      </c>
      <c r="F185" s="8" t="s">
        <v>60</v>
      </c>
      <c r="G185" s="9">
        <v>42863</v>
      </c>
      <c r="H185" s="10">
        <v>2017</v>
      </c>
      <c r="I185" s="11" t="s">
        <v>886</v>
      </c>
      <c r="J185" s="10" t="s">
        <v>887</v>
      </c>
      <c r="K185" s="10">
        <v>4</v>
      </c>
      <c r="L185" s="10" t="s">
        <v>63</v>
      </c>
      <c r="M185" s="10" t="s">
        <v>63</v>
      </c>
      <c r="N185" s="96">
        <v>2</v>
      </c>
      <c r="O185" s="96">
        <v>4</v>
      </c>
      <c r="P185" s="19" t="s">
        <v>888</v>
      </c>
      <c r="Q185" s="10"/>
      <c r="R185" s="10" t="s">
        <v>889</v>
      </c>
      <c r="S185" s="10" t="s">
        <v>890</v>
      </c>
      <c r="T185" s="10"/>
      <c r="U185" s="10">
        <v>13954802</v>
      </c>
      <c r="V185" s="10">
        <v>34</v>
      </c>
      <c r="W185" s="10">
        <v>3</v>
      </c>
      <c r="X185" s="10">
        <v>226</v>
      </c>
      <c r="Y185" s="10">
        <v>240</v>
      </c>
      <c r="Z185" s="10">
        <v>15</v>
      </c>
      <c r="AA185" s="10">
        <v>450134</v>
      </c>
      <c r="AB185" s="10" t="s">
        <v>255</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41974</v>
      </c>
      <c r="BI185" s="9">
        <v>41974</v>
      </c>
      <c r="BJ185" s="1">
        <v>41974</v>
      </c>
    </row>
    <row r="186" spans="1:62" ht="90" hidden="1" x14ac:dyDescent="0.25">
      <c r="A186" s="8" t="s">
        <v>816</v>
      </c>
      <c r="B186" s="8" t="s">
        <v>823</v>
      </c>
      <c r="C186" s="7">
        <v>39692</v>
      </c>
      <c r="D186" s="7" t="s">
        <v>58</v>
      </c>
      <c r="E186" s="8" t="s">
        <v>199</v>
      </c>
      <c r="F186" s="8" t="s">
        <v>60</v>
      </c>
      <c r="G186" s="9">
        <v>42016</v>
      </c>
      <c r="H186" s="10">
        <v>2015</v>
      </c>
      <c r="I186" s="11" t="s">
        <v>891</v>
      </c>
      <c r="J186" s="10" t="s">
        <v>887</v>
      </c>
      <c r="K186" s="10">
        <v>4</v>
      </c>
      <c r="L186" s="10" t="s">
        <v>63</v>
      </c>
      <c r="M186" s="10" t="s">
        <v>63</v>
      </c>
      <c r="N186" s="96">
        <v>2</v>
      </c>
      <c r="O186" s="96">
        <v>2</v>
      </c>
      <c r="P186" s="19" t="s">
        <v>892</v>
      </c>
      <c r="Q186" s="10"/>
      <c r="R186" s="10" t="s">
        <v>893</v>
      </c>
      <c r="S186" s="10" t="s">
        <v>894</v>
      </c>
      <c r="T186" s="10"/>
      <c r="U186" s="10">
        <v>9818086</v>
      </c>
      <c r="V186" s="10">
        <v>32</v>
      </c>
      <c r="W186" s="10">
        <v>1</v>
      </c>
      <c r="X186" s="10">
        <v>1</v>
      </c>
      <c r="Y186" s="10">
        <v>14</v>
      </c>
      <c r="Z186" s="10">
        <v>22</v>
      </c>
      <c r="AA186" s="10">
        <v>450134</v>
      </c>
      <c r="AB186" s="10" t="s">
        <v>255</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44440</v>
      </c>
      <c r="BI186" s="9">
        <v>44440</v>
      </c>
      <c r="BJ186" s="1">
        <v>44440</v>
      </c>
    </row>
    <row r="187" spans="1:62" ht="45" hidden="1" x14ac:dyDescent="0.25">
      <c r="A187" s="8" t="s">
        <v>816</v>
      </c>
      <c r="B187" s="8" t="s">
        <v>823</v>
      </c>
      <c r="C187" s="7">
        <v>39692</v>
      </c>
      <c r="D187" s="7" t="s">
        <v>58</v>
      </c>
      <c r="E187" s="8" t="s">
        <v>199</v>
      </c>
      <c r="F187" s="8" t="s">
        <v>60</v>
      </c>
      <c r="G187" s="9">
        <v>41395</v>
      </c>
      <c r="H187" s="10">
        <v>2013</v>
      </c>
      <c r="I187" s="11" t="s">
        <v>895</v>
      </c>
      <c r="J187" s="10" t="s">
        <v>280</v>
      </c>
      <c r="K187" s="10">
        <v>4</v>
      </c>
      <c r="L187" s="10" t="s">
        <v>63</v>
      </c>
      <c r="M187" s="10" t="s">
        <v>63</v>
      </c>
      <c r="N187" s="96">
        <v>1</v>
      </c>
      <c r="O187" s="96">
        <v>3</v>
      </c>
      <c r="P187" s="19" t="s">
        <v>896</v>
      </c>
      <c r="Q187" s="10"/>
      <c r="R187" s="10" t="s">
        <v>897</v>
      </c>
      <c r="S187" s="10" t="s">
        <v>831</v>
      </c>
      <c r="T187" s="10"/>
      <c r="U187" s="10">
        <v>8508776</v>
      </c>
      <c r="V187" s="10">
        <v>29</v>
      </c>
      <c r="W187" s="10">
        <v>45846</v>
      </c>
      <c r="X187" s="10">
        <v>735</v>
      </c>
      <c r="Y187" s="10">
        <v>754</v>
      </c>
      <c r="Z187" s="10">
        <v>3</v>
      </c>
      <c r="AA187" s="10">
        <v>450134</v>
      </c>
      <c r="AB187" s="10" t="s">
        <v>284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41791</v>
      </c>
      <c r="BI187" s="9">
        <v>41791</v>
      </c>
      <c r="BJ187" s="1">
        <v>41791</v>
      </c>
    </row>
    <row r="188" spans="1:62" ht="30" x14ac:dyDescent="0.25">
      <c r="A188" s="8" t="s">
        <v>816</v>
      </c>
      <c r="B188" s="8" t="s">
        <v>823</v>
      </c>
      <c r="C188" s="7">
        <v>39692</v>
      </c>
      <c r="D188" s="7" t="s">
        <v>58</v>
      </c>
      <c r="E188" s="8" t="s">
        <v>199</v>
      </c>
      <c r="F188" s="8" t="s">
        <v>60</v>
      </c>
      <c r="G188" s="9">
        <v>41974</v>
      </c>
      <c r="H188" s="10">
        <v>2014</v>
      </c>
      <c r="I188" s="11" t="s">
        <v>898</v>
      </c>
      <c r="J188" s="10" t="s">
        <v>128</v>
      </c>
      <c r="K188" s="10" t="s">
        <v>84</v>
      </c>
      <c r="L188" s="10" t="s">
        <v>63</v>
      </c>
      <c r="M188" s="10" t="s">
        <v>63</v>
      </c>
      <c r="N188" s="96">
        <v>1</v>
      </c>
      <c r="O188" s="96">
        <v>3</v>
      </c>
      <c r="P188" s="19" t="s">
        <v>899</v>
      </c>
      <c r="Q188" s="10"/>
      <c r="R188" s="10" t="s">
        <v>900</v>
      </c>
      <c r="S188" s="10" t="s">
        <v>901</v>
      </c>
      <c r="T188" s="10"/>
      <c r="U188" s="10">
        <v>9080186</v>
      </c>
      <c r="V188" s="10">
        <v>90</v>
      </c>
      <c r="W188" s="10">
        <v>4</v>
      </c>
      <c r="X188" s="10">
        <v>445</v>
      </c>
      <c r="Y188" s="10">
        <v>462</v>
      </c>
      <c r="Z188" s="10">
        <v>8</v>
      </c>
      <c r="AA188" s="10">
        <v>450134</v>
      </c>
      <c r="AB188" s="10" t="s">
        <v>89</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44986</v>
      </c>
      <c r="BI188" s="9">
        <v>44986</v>
      </c>
      <c r="BJ188" s="1">
        <v>44986</v>
      </c>
    </row>
    <row r="189" spans="1:62" ht="45" x14ac:dyDescent="0.25">
      <c r="A189" s="8" t="s">
        <v>816</v>
      </c>
      <c r="B189" s="8" t="s">
        <v>823</v>
      </c>
      <c r="C189" s="7">
        <v>39692</v>
      </c>
      <c r="D189" s="7" t="s">
        <v>58</v>
      </c>
      <c r="E189" s="8" t="s">
        <v>199</v>
      </c>
      <c r="F189" s="8" t="s">
        <v>60</v>
      </c>
      <c r="G189" s="9">
        <v>44440</v>
      </c>
      <c r="H189" s="10">
        <v>2021</v>
      </c>
      <c r="I189" s="11" t="s">
        <v>902</v>
      </c>
      <c r="J189" s="10" t="s">
        <v>128</v>
      </c>
      <c r="K189" s="10" t="s">
        <v>84</v>
      </c>
      <c r="L189" s="10" t="s">
        <v>63</v>
      </c>
      <c r="M189" s="10" t="s">
        <v>63</v>
      </c>
      <c r="N189" s="96">
        <v>3</v>
      </c>
      <c r="O189" s="96">
        <v>3</v>
      </c>
      <c r="P189" s="19" t="s">
        <v>903</v>
      </c>
      <c r="Q189" s="10"/>
      <c r="R189" s="10" t="s">
        <v>904</v>
      </c>
      <c r="S189" s="10" t="s">
        <v>878</v>
      </c>
      <c r="T189" s="10"/>
      <c r="U189" s="10">
        <v>23294237</v>
      </c>
      <c r="V189" s="10">
        <v>97</v>
      </c>
      <c r="W189" s="10">
        <v>3</v>
      </c>
      <c r="X189" s="10">
        <v>394</v>
      </c>
      <c r="Y189" s="10">
        <v>404</v>
      </c>
      <c r="Z189" s="10">
        <v>0</v>
      </c>
      <c r="AA189" s="10">
        <v>450134</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41944</v>
      </c>
      <c r="BI189" s="9">
        <v>41944</v>
      </c>
      <c r="BJ189" s="1">
        <v>41944</v>
      </c>
    </row>
    <row r="190" spans="1:62" ht="45" x14ac:dyDescent="0.25">
      <c r="A190" s="8" t="s">
        <v>816</v>
      </c>
      <c r="B190" s="8" t="s">
        <v>823</v>
      </c>
      <c r="C190" s="7">
        <v>39692</v>
      </c>
      <c r="D190" s="7" t="s">
        <v>58</v>
      </c>
      <c r="E190" s="8" t="s">
        <v>199</v>
      </c>
      <c r="F190" s="8" t="s">
        <v>60</v>
      </c>
      <c r="G190" s="9">
        <v>41791</v>
      </c>
      <c r="H190" s="10">
        <v>2014</v>
      </c>
      <c r="I190" s="11" t="s">
        <v>905</v>
      </c>
      <c r="J190" s="10" t="s">
        <v>128</v>
      </c>
      <c r="K190" s="10" t="s">
        <v>84</v>
      </c>
      <c r="L190" s="10" t="s">
        <v>63</v>
      </c>
      <c r="M190" s="10" t="s">
        <v>63</v>
      </c>
      <c r="N190" s="96">
        <v>2</v>
      </c>
      <c r="O190" s="96">
        <v>1</v>
      </c>
      <c r="P190" s="19" t="s">
        <v>906</v>
      </c>
      <c r="Q190" s="10"/>
      <c r="R190" s="10" t="s">
        <v>907</v>
      </c>
      <c r="S190" s="10" t="s">
        <v>827</v>
      </c>
      <c r="T190" s="10"/>
      <c r="U190" s="10">
        <v>8508783</v>
      </c>
      <c r="V190" s="10">
        <v>90</v>
      </c>
      <c r="W190" s="10">
        <v>2</v>
      </c>
      <c r="X190" s="10">
        <v>233</v>
      </c>
      <c r="Y190" s="10">
        <v>254</v>
      </c>
      <c r="Z190" s="10">
        <v>47</v>
      </c>
      <c r="AA190" s="10">
        <v>450134</v>
      </c>
      <c r="AB190" s="10" t="s">
        <v>89</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44924</v>
      </c>
      <c r="BI190" s="9">
        <v>44924</v>
      </c>
      <c r="BJ190" s="1">
        <v>44924</v>
      </c>
    </row>
    <row r="191" spans="1:62" ht="45" x14ac:dyDescent="0.25">
      <c r="A191" s="8" t="s">
        <v>816</v>
      </c>
      <c r="B191" s="8" t="s">
        <v>823</v>
      </c>
      <c r="C191" s="7">
        <v>39692</v>
      </c>
      <c r="D191" s="7" t="s">
        <v>58</v>
      </c>
      <c r="E191" s="8" t="s">
        <v>199</v>
      </c>
      <c r="F191" s="8" t="s">
        <v>60</v>
      </c>
      <c r="G191" s="9">
        <v>44986</v>
      </c>
      <c r="H191" s="10">
        <v>2023</v>
      </c>
      <c r="I191" s="11" t="s">
        <v>908</v>
      </c>
      <c r="J191" s="10" t="s">
        <v>128</v>
      </c>
      <c r="K191" s="10" t="s">
        <v>84</v>
      </c>
      <c r="L191" s="10" t="s">
        <v>63</v>
      </c>
      <c r="M191" s="10" t="s">
        <v>63</v>
      </c>
      <c r="N191" s="96">
        <v>3</v>
      </c>
      <c r="O191" s="96">
        <v>2</v>
      </c>
      <c r="P191" s="19" t="s">
        <v>909</v>
      </c>
      <c r="Q191" s="10"/>
      <c r="R191" s="10" t="s">
        <v>910</v>
      </c>
      <c r="S191" s="10" t="s">
        <v>911</v>
      </c>
      <c r="T191" s="10"/>
      <c r="U191" s="10">
        <v>29460321</v>
      </c>
      <c r="V191" s="10">
        <v>99</v>
      </c>
      <c r="W191" s="10">
        <v>1</v>
      </c>
      <c r="X191" s="10">
        <v>115</v>
      </c>
      <c r="Y191" s="10">
        <v>135</v>
      </c>
      <c r="Z191" s="10">
        <v>2</v>
      </c>
      <c r="AA191" s="10">
        <v>450134</v>
      </c>
      <c r="AB191" s="10" t="s">
        <v>89</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30" x14ac:dyDescent="0.25">
      <c r="A192" s="8" t="s">
        <v>816</v>
      </c>
      <c r="B192" s="8" t="s">
        <v>823</v>
      </c>
      <c r="C192" s="7">
        <v>39692</v>
      </c>
      <c r="D192" s="7" t="s">
        <v>58</v>
      </c>
      <c r="E192" s="8" t="s">
        <v>199</v>
      </c>
      <c r="F192" s="8" t="s">
        <v>60</v>
      </c>
      <c r="G192" s="9">
        <v>41944</v>
      </c>
      <c r="H192" s="10">
        <v>2014</v>
      </c>
      <c r="I192" s="11" t="s">
        <v>912</v>
      </c>
      <c r="J192" s="10" t="s">
        <v>913</v>
      </c>
      <c r="K192" s="10">
        <v>5</v>
      </c>
      <c r="L192" s="10" t="s">
        <v>63</v>
      </c>
      <c r="M192" s="10" t="s">
        <v>63</v>
      </c>
      <c r="N192" s="96">
        <v>2</v>
      </c>
      <c r="O192" s="96">
        <v>3</v>
      </c>
      <c r="P192" s="19" t="s">
        <v>914</v>
      </c>
      <c r="Q192" s="10"/>
      <c r="R192" s="10" t="s">
        <v>915</v>
      </c>
      <c r="S192" s="10" t="s">
        <v>878</v>
      </c>
      <c r="T192" s="10"/>
      <c r="U192" s="10">
        <v>9818100</v>
      </c>
      <c r="V192" s="10">
        <v>17</v>
      </c>
      <c r="W192" s="10">
        <v>4</v>
      </c>
      <c r="X192" s="10">
        <v>367</v>
      </c>
      <c r="Y192" s="10">
        <v>380</v>
      </c>
      <c r="Z192" s="10">
        <v>15</v>
      </c>
      <c r="AA192" s="10">
        <v>450134</v>
      </c>
      <c r="AB192" s="10" t="s">
        <v>81</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42370</v>
      </c>
      <c r="BI192" s="9">
        <v>42370</v>
      </c>
      <c r="BJ192" s="1">
        <v>42370</v>
      </c>
    </row>
    <row r="193" spans="1:62" ht="45" hidden="1" x14ac:dyDescent="0.25">
      <c r="A193" s="8" t="s">
        <v>816</v>
      </c>
      <c r="B193" s="8" t="s">
        <v>823</v>
      </c>
      <c r="C193" s="7">
        <v>39692</v>
      </c>
      <c r="D193" s="7" t="s">
        <v>58</v>
      </c>
      <c r="E193" s="8" t="s">
        <v>199</v>
      </c>
      <c r="F193" s="8" t="s">
        <v>60</v>
      </c>
      <c r="G193" s="9">
        <v>44924</v>
      </c>
      <c r="H193" s="10">
        <v>2022</v>
      </c>
      <c r="I193" s="11" t="s">
        <v>916</v>
      </c>
      <c r="J193" s="10" t="s">
        <v>917</v>
      </c>
      <c r="K193" s="10">
        <v>4</v>
      </c>
      <c r="L193" s="10" t="s">
        <v>63</v>
      </c>
      <c r="M193" s="10" t="s">
        <v>63</v>
      </c>
      <c r="N193" s="96">
        <v>2</v>
      </c>
      <c r="O193" s="96">
        <v>3</v>
      </c>
      <c r="P193" s="19" t="s">
        <v>918</v>
      </c>
      <c r="Q193" s="10"/>
      <c r="R193" s="10" t="s">
        <v>919</v>
      </c>
      <c r="S193" s="10" t="s">
        <v>920</v>
      </c>
      <c r="T193" s="10"/>
      <c r="U193" s="10">
        <v>29460320</v>
      </c>
      <c r="V193" s="10"/>
      <c r="W193" s="10"/>
      <c r="X193" s="10">
        <v>1</v>
      </c>
      <c r="Y193" s="10">
        <v>19</v>
      </c>
      <c r="Z193" s="10">
        <v>1</v>
      </c>
      <c r="AA193" s="10">
        <v>450134</v>
      </c>
      <c r="AB193" s="10" t="s">
        <v>284</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45352</v>
      </c>
      <c r="BI193" s="9">
        <v>45352</v>
      </c>
      <c r="BJ193" s="1">
        <v>45352</v>
      </c>
    </row>
    <row r="194" spans="1:62" ht="30" x14ac:dyDescent="0.25">
      <c r="A194" s="8" t="s">
        <v>816</v>
      </c>
      <c r="B194" s="8" t="s">
        <v>823</v>
      </c>
      <c r="C194" s="7">
        <v>39692</v>
      </c>
      <c r="D194" s="7" t="s">
        <v>58</v>
      </c>
      <c r="E194" s="8" t="s">
        <v>199</v>
      </c>
      <c r="F194" s="8" t="s">
        <v>60</v>
      </c>
      <c r="G194" s="9">
        <v>44075</v>
      </c>
      <c r="H194" s="10">
        <v>2020</v>
      </c>
      <c r="I194" s="11" t="s">
        <v>921</v>
      </c>
      <c r="J194" s="10" t="s">
        <v>297</v>
      </c>
      <c r="K194" s="10" t="s">
        <v>84</v>
      </c>
      <c r="L194" s="10" t="s">
        <v>63</v>
      </c>
      <c r="M194" s="10" t="s">
        <v>85</v>
      </c>
      <c r="N194" s="96">
        <v>3</v>
      </c>
      <c r="O194" s="96">
        <v>2</v>
      </c>
      <c r="P194" s="19" t="s">
        <v>922</v>
      </c>
      <c r="Q194" s="10"/>
      <c r="R194" s="10" t="s">
        <v>923</v>
      </c>
      <c r="S194" s="10" t="s">
        <v>924</v>
      </c>
      <c r="T194" s="10"/>
      <c r="U194" s="10">
        <v>18038744</v>
      </c>
      <c r="V194" s="10">
        <v>48</v>
      </c>
      <c r="W194" s="10">
        <v>5</v>
      </c>
      <c r="X194" s="10">
        <v>826</v>
      </c>
      <c r="Y194" s="10">
        <v>847</v>
      </c>
      <c r="Z194" s="10">
        <v>18</v>
      </c>
      <c r="AA194" s="10">
        <v>450134</v>
      </c>
      <c r="AB194" s="10" t="s">
        <v>99</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41183</v>
      </c>
      <c r="BI194" s="9">
        <v>41183</v>
      </c>
      <c r="BJ194" s="1">
        <v>41183</v>
      </c>
    </row>
    <row r="195" spans="1:62" ht="30" x14ac:dyDescent="0.25">
      <c r="A195" s="8" t="s">
        <v>816</v>
      </c>
      <c r="B195" s="8" t="s">
        <v>823</v>
      </c>
      <c r="C195" s="7">
        <v>39692</v>
      </c>
      <c r="D195" s="7" t="s">
        <v>58</v>
      </c>
      <c r="E195" s="8" t="s">
        <v>199</v>
      </c>
      <c r="F195" s="8" t="s">
        <v>60</v>
      </c>
      <c r="G195" s="9">
        <v>42370</v>
      </c>
      <c r="H195" s="10">
        <v>2016</v>
      </c>
      <c r="I195" s="11" t="s">
        <v>925</v>
      </c>
      <c r="J195" s="10" t="s">
        <v>297</v>
      </c>
      <c r="K195" s="10" t="s">
        <v>84</v>
      </c>
      <c r="L195" s="10" t="s">
        <v>63</v>
      </c>
      <c r="M195" s="10" t="s">
        <v>85</v>
      </c>
      <c r="N195" s="96">
        <v>4</v>
      </c>
      <c r="O195" s="96">
        <v>2</v>
      </c>
      <c r="P195" s="19" t="s">
        <v>926</v>
      </c>
      <c r="Q195" s="10"/>
      <c r="R195" s="10" t="s">
        <v>927</v>
      </c>
      <c r="S195" s="10" t="s">
        <v>928</v>
      </c>
      <c r="T195" s="10"/>
      <c r="U195" s="10">
        <v>13531281</v>
      </c>
      <c r="V195" s="10">
        <v>44</v>
      </c>
      <c r="W195" s="10">
        <v>1</v>
      </c>
      <c r="X195" s="10">
        <v>24</v>
      </c>
      <c r="Y195" s="10">
        <v>45</v>
      </c>
      <c r="Z195" s="10">
        <v>141</v>
      </c>
      <c r="AA195" s="10">
        <v>450134</v>
      </c>
      <c r="AB195" s="10" t="s">
        <v>155</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40513</v>
      </c>
      <c r="BI195" s="9">
        <v>40513</v>
      </c>
      <c r="BJ195" s="1">
        <v>40513</v>
      </c>
    </row>
    <row r="196" spans="1:62" ht="30" x14ac:dyDescent="0.25">
      <c r="A196" s="8" t="s">
        <v>816</v>
      </c>
      <c r="B196" s="8" t="s">
        <v>823</v>
      </c>
      <c r="C196" s="7">
        <v>39692</v>
      </c>
      <c r="D196" s="7" t="s">
        <v>58</v>
      </c>
      <c r="E196" s="8" t="s">
        <v>199</v>
      </c>
      <c r="F196" s="8" t="s">
        <v>60</v>
      </c>
      <c r="G196" s="9">
        <v>45352</v>
      </c>
      <c r="H196" s="10">
        <v>2024</v>
      </c>
      <c r="I196" s="11" t="s">
        <v>296</v>
      </c>
      <c r="J196" s="10" t="s">
        <v>297</v>
      </c>
      <c r="K196" s="10" t="s">
        <v>84</v>
      </c>
      <c r="L196" s="10" t="s">
        <v>63</v>
      </c>
      <c r="M196" s="10" t="s">
        <v>85</v>
      </c>
      <c r="N196" s="96">
        <v>2</v>
      </c>
      <c r="O196" s="96">
        <v>3</v>
      </c>
      <c r="P196" s="19" t="s">
        <v>298</v>
      </c>
      <c r="Q196" s="10"/>
      <c r="R196" s="10" t="s">
        <v>299</v>
      </c>
      <c r="S196" s="10" t="s">
        <v>300</v>
      </c>
      <c r="T196" s="10"/>
      <c r="U196" s="10">
        <v>31112002</v>
      </c>
      <c r="V196" s="10">
        <v>52</v>
      </c>
      <c r="W196" s="10">
        <v>2</v>
      </c>
      <c r="X196" s="10">
        <v>370</v>
      </c>
      <c r="Y196" s="10">
        <v>398</v>
      </c>
      <c r="Z196" s="10">
        <v>4</v>
      </c>
      <c r="AA196" s="10">
        <v>450134</v>
      </c>
      <c r="AB196" s="10" t="s">
        <v>99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40179</v>
      </c>
      <c r="BI196" s="9">
        <v>40179</v>
      </c>
      <c r="BJ196" s="1">
        <v>40179</v>
      </c>
    </row>
    <row r="197" spans="1:62" ht="30" x14ac:dyDescent="0.25">
      <c r="A197" s="8" t="s">
        <v>816</v>
      </c>
      <c r="B197" s="8" t="s">
        <v>823</v>
      </c>
      <c r="C197" s="7">
        <v>39692</v>
      </c>
      <c r="D197" s="7" t="s">
        <v>58</v>
      </c>
      <c r="E197" s="8" t="s">
        <v>199</v>
      </c>
      <c r="F197" s="8" t="s">
        <v>60</v>
      </c>
      <c r="G197" s="9">
        <v>41183</v>
      </c>
      <c r="H197" s="10">
        <v>2012</v>
      </c>
      <c r="I197" s="11" t="s">
        <v>929</v>
      </c>
      <c r="J197" s="10" t="s">
        <v>677</v>
      </c>
      <c r="K197" s="10">
        <v>5</v>
      </c>
      <c r="L197" s="10" t="s">
        <v>63</v>
      </c>
      <c r="M197" s="10" t="s">
        <v>63</v>
      </c>
      <c r="N197" s="96">
        <v>1</v>
      </c>
      <c r="O197" s="96">
        <v>2</v>
      </c>
      <c r="P197" s="19" t="s">
        <v>930</v>
      </c>
      <c r="Q197" s="10"/>
      <c r="R197" s="10" t="s">
        <v>931</v>
      </c>
      <c r="S197" s="10" t="s">
        <v>932</v>
      </c>
      <c r="T197" s="10"/>
      <c r="U197" s="10">
        <v>6728474</v>
      </c>
      <c r="V197" s="10">
        <v>15</v>
      </c>
      <c r="W197" s="10">
        <v>4</v>
      </c>
      <c r="X197" s="10">
        <v>693</v>
      </c>
      <c r="Y197" s="10">
        <v>721</v>
      </c>
      <c r="Z197" s="10">
        <v>13</v>
      </c>
      <c r="AA197" s="10">
        <v>450134</v>
      </c>
      <c r="AB197" s="10" t="s">
        <v>81</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38749</v>
      </c>
      <c r="BI197" s="9">
        <v>38749</v>
      </c>
      <c r="BJ197" s="1">
        <v>38749</v>
      </c>
    </row>
    <row r="198" spans="1:62" ht="90" x14ac:dyDescent="0.25">
      <c r="A198" s="8" t="s">
        <v>933</v>
      </c>
      <c r="B198" s="8" t="s">
        <v>934</v>
      </c>
      <c r="C198" s="7">
        <v>42248</v>
      </c>
      <c r="D198" s="7" t="s">
        <v>58</v>
      </c>
      <c r="E198" s="8" t="s">
        <v>199</v>
      </c>
      <c r="F198" s="8" t="s">
        <v>138</v>
      </c>
      <c r="G198" s="9">
        <v>40513</v>
      </c>
      <c r="H198" s="10">
        <v>2010</v>
      </c>
      <c r="I198" s="11" t="s">
        <v>935</v>
      </c>
      <c r="J198" s="10" t="s">
        <v>936</v>
      </c>
      <c r="K198" s="10">
        <v>5</v>
      </c>
      <c r="L198" s="10" t="s">
        <v>63</v>
      </c>
      <c r="M198" s="10" t="s">
        <v>63</v>
      </c>
      <c r="N198" s="96">
        <v>5</v>
      </c>
      <c r="O198" s="96">
        <v>1</v>
      </c>
      <c r="P198" s="19" t="s">
        <v>937</v>
      </c>
      <c r="Q198" s="10" t="s">
        <v>938</v>
      </c>
      <c r="R198" s="10" t="s">
        <v>939</v>
      </c>
      <c r="S198" s="10" t="s">
        <v>940</v>
      </c>
      <c r="T198" s="10"/>
      <c r="U198" s="10">
        <v>11980678</v>
      </c>
      <c r="V198" s="10">
        <v>2</v>
      </c>
      <c r="W198" s="10">
        <v>6</v>
      </c>
      <c r="X198" s="10">
        <v>395</v>
      </c>
      <c r="Y198" s="10">
        <v>401</v>
      </c>
      <c r="Z198" s="10">
        <v>46</v>
      </c>
      <c r="AA198" s="10">
        <v>202082</v>
      </c>
      <c r="AB198" s="10" t="s">
        <v>99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42186</v>
      </c>
      <c r="BI198" s="9">
        <v>42186</v>
      </c>
      <c r="BJ198" s="1">
        <v>42186</v>
      </c>
    </row>
    <row r="199" spans="1:62" ht="45" x14ac:dyDescent="0.25">
      <c r="A199" s="8" t="s">
        <v>933</v>
      </c>
      <c r="B199" s="8" t="s">
        <v>934</v>
      </c>
      <c r="C199" s="7">
        <v>42248</v>
      </c>
      <c r="D199" s="7" t="s">
        <v>58</v>
      </c>
      <c r="E199" s="8" t="s">
        <v>199</v>
      </c>
      <c r="F199" s="8" t="s">
        <v>138</v>
      </c>
      <c r="G199" s="9">
        <v>40179</v>
      </c>
      <c r="H199" s="10">
        <v>2010</v>
      </c>
      <c r="I199" s="11" t="s">
        <v>941</v>
      </c>
      <c r="J199" s="10" t="s">
        <v>157</v>
      </c>
      <c r="K199" s="10">
        <v>5</v>
      </c>
      <c r="L199" s="10" t="s">
        <v>63</v>
      </c>
      <c r="M199" s="10" t="s">
        <v>63</v>
      </c>
      <c r="N199" s="96">
        <v>4</v>
      </c>
      <c r="O199" s="96">
        <v>5</v>
      </c>
      <c r="P199" s="19" t="s">
        <v>942</v>
      </c>
      <c r="Q199" s="10" t="s">
        <v>938</v>
      </c>
      <c r="R199" s="10" t="s">
        <v>942</v>
      </c>
      <c r="S199" s="10" t="s">
        <v>943</v>
      </c>
      <c r="T199" s="10"/>
      <c r="U199" s="10">
        <v>18056264</v>
      </c>
      <c r="V199" s="10">
        <v>27</v>
      </c>
      <c r="W199" s="10"/>
      <c r="X199" s="10"/>
      <c r="Y199" s="10"/>
      <c r="Z199" s="10">
        <v>37</v>
      </c>
      <c r="AA199" s="10">
        <v>202082</v>
      </c>
      <c r="AB199" s="10" t="s">
        <v>161</v>
      </c>
      <c r="AC199" s="10" t="s">
        <v>67</v>
      </c>
      <c r="AD199" s="10"/>
      <c r="AE199" s="14"/>
      <c r="AF199" s="14"/>
      <c r="AG199" s="14"/>
      <c r="AH199" s="14"/>
      <c r="AI199" s="14"/>
      <c r="AJ199" s="14"/>
      <c r="AK199" s="14"/>
      <c r="AL199" s="14"/>
      <c r="AM199" s="14"/>
      <c r="AN199" s="14"/>
      <c r="AO199" s="14"/>
      <c r="AP199" s="14"/>
      <c r="AQ199" s="14"/>
      <c r="AR199" s="14"/>
      <c r="AS199" s="14"/>
      <c r="AT199" s="14"/>
      <c r="AU199" s="14"/>
      <c r="AV199" s="14"/>
      <c r="AW199" s="14"/>
      <c r="AX199" s="14"/>
      <c r="BH199" s="31">
        <v>45139</v>
      </c>
      <c r="BI199" s="9">
        <v>45139</v>
      </c>
      <c r="BJ199" s="1">
        <v>45139</v>
      </c>
    </row>
    <row r="200" spans="1:62" ht="45" x14ac:dyDescent="0.25">
      <c r="A200" s="8" t="s">
        <v>933</v>
      </c>
      <c r="B200" s="8" t="s">
        <v>934</v>
      </c>
      <c r="C200" s="7">
        <v>42248</v>
      </c>
      <c r="D200" s="7" t="s">
        <v>58</v>
      </c>
      <c r="E200" s="8" t="s">
        <v>199</v>
      </c>
      <c r="F200" s="8" t="s">
        <v>138</v>
      </c>
      <c r="G200" s="9">
        <v>38749</v>
      </c>
      <c r="H200" s="10">
        <v>2006</v>
      </c>
      <c r="I200" s="11" t="s">
        <v>944</v>
      </c>
      <c r="J200" s="10" t="s">
        <v>945</v>
      </c>
      <c r="K200" s="10">
        <v>5</v>
      </c>
      <c r="L200" s="10" t="s">
        <v>63</v>
      </c>
      <c r="M200" s="10" t="s">
        <v>63</v>
      </c>
      <c r="N200" s="96">
        <v>2</v>
      </c>
      <c r="O200" s="96">
        <v>2</v>
      </c>
      <c r="P200" s="19" t="s">
        <v>946</v>
      </c>
      <c r="Q200" s="10" t="s">
        <v>938</v>
      </c>
      <c r="R200" s="10" t="s">
        <v>947</v>
      </c>
      <c r="S200" s="10" t="s">
        <v>948</v>
      </c>
      <c r="T200" s="10"/>
      <c r="U200" s="10">
        <v>1816361</v>
      </c>
      <c r="V200" s="10">
        <v>169</v>
      </c>
      <c r="W200" s="10">
        <v>1</v>
      </c>
      <c r="X200" s="10">
        <v>273</v>
      </c>
      <c r="Y200" s="10">
        <v>285</v>
      </c>
      <c r="Z200" s="10">
        <v>43</v>
      </c>
      <c r="AA200" s="10">
        <v>202082</v>
      </c>
      <c r="AB200" s="10" t="s">
        <v>89</v>
      </c>
      <c r="AC200" s="10" t="s">
        <v>67</v>
      </c>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44835</v>
      </c>
      <c r="BI200" s="9">
        <v>44835</v>
      </c>
      <c r="BJ200" s="1">
        <v>44835</v>
      </c>
    </row>
    <row r="201" spans="1:62" ht="30" x14ac:dyDescent="0.25">
      <c r="A201" s="8" t="s">
        <v>933</v>
      </c>
      <c r="B201" s="8" t="s">
        <v>934</v>
      </c>
      <c r="C201" s="7">
        <v>42248</v>
      </c>
      <c r="D201" s="7" t="s">
        <v>58</v>
      </c>
      <c r="E201" s="8" t="s">
        <v>199</v>
      </c>
      <c r="F201" s="8" t="s">
        <v>138</v>
      </c>
      <c r="G201" s="9">
        <v>42186</v>
      </c>
      <c r="H201" s="10">
        <v>2015</v>
      </c>
      <c r="I201" s="11" t="s">
        <v>949</v>
      </c>
      <c r="J201" s="10" t="s">
        <v>950</v>
      </c>
      <c r="K201" s="10">
        <v>5</v>
      </c>
      <c r="L201" s="10" t="s">
        <v>63</v>
      </c>
      <c r="M201" s="10" t="s">
        <v>63</v>
      </c>
      <c r="N201" s="96">
        <v>4</v>
      </c>
      <c r="O201" s="96">
        <v>3</v>
      </c>
      <c r="P201" s="19" t="s">
        <v>951</v>
      </c>
      <c r="Q201" s="10" t="s">
        <v>938</v>
      </c>
      <c r="R201" s="10" t="s">
        <v>952</v>
      </c>
      <c r="S201" s="10" t="s">
        <v>953</v>
      </c>
      <c r="T201" s="10"/>
      <c r="U201" s="10">
        <v>10598916</v>
      </c>
      <c r="V201" s="10">
        <v>25</v>
      </c>
      <c r="W201" s="10">
        <v>4</v>
      </c>
      <c r="X201" s="10">
        <v>403</v>
      </c>
      <c r="Y201" s="10">
        <v>427</v>
      </c>
      <c r="Z201" s="10">
        <v>139</v>
      </c>
      <c r="AA201" s="10">
        <v>202082</v>
      </c>
      <c r="AB201" s="10" t="s">
        <v>105</v>
      </c>
      <c r="AC201" s="10" t="s">
        <v>67</v>
      </c>
      <c r="AD201" s="10"/>
      <c r="AE201" s="14"/>
      <c r="AF201" s="14"/>
      <c r="AG201" s="14"/>
      <c r="AH201" s="14"/>
      <c r="AI201" s="14"/>
      <c r="AJ201" s="14"/>
      <c r="AK201" s="14"/>
      <c r="AL201" s="14"/>
      <c r="AM201" s="14"/>
      <c r="AN201" s="14"/>
      <c r="AO201" s="14"/>
      <c r="AP201" s="14"/>
      <c r="AQ201" s="14"/>
      <c r="AR201" s="14"/>
      <c r="AS201" s="14"/>
      <c r="AT201" s="14"/>
      <c r="AU201" s="14"/>
      <c r="AV201" s="14"/>
      <c r="AW201" s="14"/>
      <c r="AX201" s="14"/>
      <c r="BH201" s="31">
        <v>44690</v>
      </c>
      <c r="BI201" s="9">
        <v>44690</v>
      </c>
      <c r="BJ201" s="1">
        <v>44690</v>
      </c>
    </row>
    <row r="202" spans="1:62" ht="45" x14ac:dyDescent="0.25">
      <c r="A202" s="8" t="s">
        <v>933</v>
      </c>
      <c r="B202" s="8" t="s">
        <v>934</v>
      </c>
      <c r="C202" s="7">
        <v>42248</v>
      </c>
      <c r="D202" s="7" t="s">
        <v>58</v>
      </c>
      <c r="E202" s="8" t="s">
        <v>199</v>
      </c>
      <c r="F202" s="8" t="s">
        <v>138</v>
      </c>
      <c r="G202" s="9">
        <v>45139</v>
      </c>
      <c r="H202" s="10">
        <v>2023</v>
      </c>
      <c r="I202" s="11" t="s">
        <v>954</v>
      </c>
      <c r="J202" s="10" t="s">
        <v>185</v>
      </c>
      <c r="K202" s="10">
        <v>5</v>
      </c>
      <c r="L202" s="10" t="s">
        <v>63</v>
      </c>
      <c r="M202" s="10" t="s">
        <v>63</v>
      </c>
      <c r="N202" s="96">
        <v>2</v>
      </c>
      <c r="O202" s="96">
        <v>3</v>
      </c>
      <c r="P202" s="19" t="s">
        <v>955</v>
      </c>
      <c r="Q202" s="10"/>
      <c r="R202" s="10" t="s">
        <v>956</v>
      </c>
      <c r="S202" s="10" t="s">
        <v>957</v>
      </c>
      <c r="T202" s="10"/>
      <c r="U202" s="10">
        <v>30603892</v>
      </c>
      <c r="V202" s="10">
        <v>71</v>
      </c>
      <c r="W202" s="10"/>
      <c r="X202" s="10">
        <v>102644</v>
      </c>
      <c r="Y202" s="10"/>
      <c r="Z202" s="10">
        <v>11</v>
      </c>
      <c r="AA202" s="10">
        <v>202082</v>
      </c>
      <c r="AB202" s="10" t="s">
        <v>89</v>
      </c>
      <c r="AC202" s="10" t="s">
        <v>67</v>
      </c>
      <c r="AD202" s="10"/>
      <c r="AE202" s="14"/>
      <c r="AF202" s="14"/>
      <c r="AG202" s="14"/>
      <c r="AH202" s="14"/>
      <c r="AI202" s="14"/>
      <c r="AJ202" s="14"/>
      <c r="AK202" s="14"/>
      <c r="AL202" s="14"/>
      <c r="AM202" s="14"/>
      <c r="AN202" s="14"/>
      <c r="AO202" s="14"/>
      <c r="AP202" s="14"/>
      <c r="AQ202" s="14"/>
      <c r="AR202" s="14"/>
      <c r="AS202" s="14"/>
      <c r="AT202" s="14"/>
      <c r="AU202" s="14"/>
      <c r="AV202" s="14"/>
      <c r="AW202" s="14"/>
      <c r="AX202" s="14"/>
      <c r="BH202" s="31">
        <v>45734</v>
      </c>
      <c r="BI202" s="9">
        <v>45734</v>
      </c>
      <c r="BJ202" s="1">
        <v>45734</v>
      </c>
    </row>
    <row r="203" spans="1:62" ht="45" x14ac:dyDescent="0.25">
      <c r="A203" s="8" t="s">
        <v>933</v>
      </c>
      <c r="B203" s="8" t="s">
        <v>934</v>
      </c>
      <c r="C203" s="7">
        <v>42248</v>
      </c>
      <c r="D203" s="7" t="s">
        <v>58</v>
      </c>
      <c r="E203" s="8" t="s">
        <v>199</v>
      </c>
      <c r="F203" s="8" t="s">
        <v>138</v>
      </c>
      <c r="G203" s="9">
        <v>44835</v>
      </c>
      <c r="H203" s="10">
        <v>2022</v>
      </c>
      <c r="I203" s="11" t="s">
        <v>958</v>
      </c>
      <c r="J203" s="10" t="s">
        <v>185</v>
      </c>
      <c r="K203" s="10">
        <v>5</v>
      </c>
      <c r="L203" s="10" t="s">
        <v>63</v>
      </c>
      <c r="M203" s="10" t="s">
        <v>63</v>
      </c>
      <c r="N203" s="96">
        <v>5</v>
      </c>
      <c r="O203" s="96">
        <v>3</v>
      </c>
      <c r="P203" s="19" t="s">
        <v>959</v>
      </c>
      <c r="Q203" s="10"/>
      <c r="R203" s="10" t="s">
        <v>960</v>
      </c>
      <c r="S203" s="10" t="s">
        <v>961</v>
      </c>
      <c r="T203" s="10"/>
      <c r="U203" s="10">
        <v>31362913</v>
      </c>
      <c r="V203" s="10">
        <v>66</v>
      </c>
      <c r="W203" s="10"/>
      <c r="X203" s="10">
        <v>102531</v>
      </c>
      <c r="Y203" s="10"/>
      <c r="Z203" s="10">
        <v>2</v>
      </c>
      <c r="AA203" s="10">
        <v>202082</v>
      </c>
      <c r="AB203" s="10" t="s">
        <v>89</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38139</v>
      </c>
      <c r="BI203" s="9">
        <v>38139</v>
      </c>
      <c r="BJ203" s="1">
        <v>38139</v>
      </c>
    </row>
    <row r="204" spans="1:62" ht="75" x14ac:dyDescent="0.25">
      <c r="A204" s="8" t="s">
        <v>933</v>
      </c>
      <c r="B204" s="8" t="s">
        <v>934</v>
      </c>
      <c r="C204" s="7">
        <v>42248</v>
      </c>
      <c r="D204" s="7" t="s">
        <v>58</v>
      </c>
      <c r="E204" s="8" t="s">
        <v>199</v>
      </c>
      <c r="F204" s="8" t="s">
        <v>138</v>
      </c>
      <c r="G204" s="9">
        <v>44690</v>
      </c>
      <c r="H204" s="10">
        <v>2022</v>
      </c>
      <c r="I204" s="11" t="s">
        <v>962</v>
      </c>
      <c r="J204" s="10" t="s">
        <v>963</v>
      </c>
      <c r="K204" s="10">
        <v>5</v>
      </c>
      <c r="L204" s="10" t="s">
        <v>63</v>
      </c>
      <c r="M204" s="10" t="s">
        <v>63</v>
      </c>
      <c r="N204" s="96">
        <v>2</v>
      </c>
      <c r="O204" s="96">
        <v>3</v>
      </c>
      <c r="P204" s="19" t="s">
        <v>964</v>
      </c>
      <c r="Q204" s="10"/>
      <c r="R204" s="10" t="s">
        <v>965</v>
      </c>
      <c r="S204" s="10" t="s">
        <v>940</v>
      </c>
      <c r="T204" s="10"/>
      <c r="U204" s="10">
        <v>26615409</v>
      </c>
      <c r="V204" s="10">
        <v>32</v>
      </c>
      <c r="W204" s="10">
        <v>3</v>
      </c>
      <c r="X204" s="10">
        <v>657</v>
      </c>
      <c r="Y204" s="10">
        <v>679</v>
      </c>
      <c r="Z204" s="10">
        <v>3</v>
      </c>
      <c r="AA204" s="10">
        <v>202082</v>
      </c>
      <c r="AB204" s="10" t="s">
        <v>255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44593</v>
      </c>
      <c r="BI204" s="9">
        <v>44593</v>
      </c>
      <c r="BJ204" s="1">
        <v>44593</v>
      </c>
    </row>
    <row r="205" spans="1:62" ht="90" x14ac:dyDescent="0.25">
      <c r="A205" s="8" t="s">
        <v>933</v>
      </c>
      <c r="B205" s="8" t="s">
        <v>934</v>
      </c>
      <c r="C205" s="7">
        <v>42248</v>
      </c>
      <c r="D205" s="7" t="s">
        <v>58</v>
      </c>
      <c r="E205" s="8" t="s">
        <v>199</v>
      </c>
      <c r="F205" s="8" t="s">
        <v>138</v>
      </c>
      <c r="G205" s="9">
        <v>45734</v>
      </c>
      <c r="H205" s="10">
        <v>2024</v>
      </c>
      <c r="I205" s="11" t="s">
        <v>966</v>
      </c>
      <c r="J205" s="10" t="s">
        <v>963</v>
      </c>
      <c r="K205" s="10">
        <v>5</v>
      </c>
      <c r="L205" s="10" t="s">
        <v>63</v>
      </c>
      <c r="M205" s="10" t="s">
        <v>63</v>
      </c>
      <c r="N205" s="96">
        <v>3</v>
      </c>
      <c r="O205" s="96">
        <v>3</v>
      </c>
      <c r="P205" s="19" t="s">
        <v>967</v>
      </c>
      <c r="Q205" s="10"/>
      <c r="R205" s="10" t="s">
        <v>968</v>
      </c>
      <c r="S205" s="10" t="s">
        <v>940</v>
      </c>
      <c r="T205" s="10"/>
      <c r="U205" s="10">
        <v>35007650</v>
      </c>
      <c r="V205" s="10">
        <v>35</v>
      </c>
      <c r="W205" s="10">
        <v>2</v>
      </c>
      <c r="X205" s="10">
        <v>860</v>
      </c>
      <c r="Y205" s="10">
        <v>881</v>
      </c>
      <c r="Z205" s="10">
        <v>0</v>
      </c>
      <c r="AA205" s="10">
        <v>202082</v>
      </c>
      <c r="AB205" s="10" t="s">
        <v>255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45476</v>
      </c>
      <c r="BI205" s="9">
        <v>45476</v>
      </c>
      <c r="BJ205" s="1">
        <v>45476</v>
      </c>
    </row>
    <row r="206" spans="1:62" ht="45" x14ac:dyDescent="0.25">
      <c r="A206" s="8" t="s">
        <v>933</v>
      </c>
      <c r="B206" s="8" t="s">
        <v>934</v>
      </c>
      <c r="C206" s="7">
        <v>42248</v>
      </c>
      <c r="D206" s="7" t="s">
        <v>58</v>
      </c>
      <c r="E206" s="8" t="s">
        <v>199</v>
      </c>
      <c r="F206" s="8" t="s">
        <v>138</v>
      </c>
      <c r="G206" s="9">
        <v>38139</v>
      </c>
      <c r="H206" s="10">
        <v>2004</v>
      </c>
      <c r="I206" s="11" t="s">
        <v>969</v>
      </c>
      <c r="J206" s="10" t="s">
        <v>970</v>
      </c>
      <c r="K206" s="10" t="s">
        <v>84</v>
      </c>
      <c r="L206" s="10" t="s">
        <v>63</v>
      </c>
      <c r="M206" s="10" t="s">
        <v>85</v>
      </c>
      <c r="N206" s="96">
        <v>1</v>
      </c>
      <c r="O206" s="96">
        <v>2</v>
      </c>
      <c r="P206" s="19" t="s">
        <v>971</v>
      </c>
      <c r="Q206" s="10" t="s">
        <v>972</v>
      </c>
      <c r="R206" s="10" t="s">
        <v>973</v>
      </c>
      <c r="S206" s="10" t="s">
        <v>940</v>
      </c>
      <c r="T206" s="10"/>
      <c r="U206" s="10">
        <v>1816362</v>
      </c>
      <c r="V206" s="10">
        <v>89</v>
      </c>
      <c r="W206" s="10">
        <v>3</v>
      </c>
      <c r="X206" s="10">
        <v>509</v>
      </c>
      <c r="Y206" s="10">
        <v>523</v>
      </c>
      <c r="Z206" s="10">
        <v>76</v>
      </c>
      <c r="AA206" s="10">
        <v>202082</v>
      </c>
      <c r="AB206" s="10" t="s">
        <v>974</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43375</v>
      </c>
      <c r="BI206" s="9">
        <v>43375</v>
      </c>
      <c r="BJ206" s="1">
        <v>43375</v>
      </c>
    </row>
    <row r="207" spans="1:62" ht="60" x14ac:dyDescent="0.25">
      <c r="A207" s="8" t="s">
        <v>933</v>
      </c>
      <c r="B207" s="8" t="s">
        <v>934</v>
      </c>
      <c r="C207" s="7">
        <v>42248</v>
      </c>
      <c r="D207" s="7" t="s">
        <v>58</v>
      </c>
      <c r="E207" s="8" t="s">
        <v>199</v>
      </c>
      <c r="F207" s="8" t="s">
        <v>138</v>
      </c>
      <c r="G207" s="9">
        <v>44593</v>
      </c>
      <c r="H207" s="10">
        <v>2022</v>
      </c>
      <c r="I207" s="11" t="s">
        <v>975</v>
      </c>
      <c r="J207" s="10" t="s">
        <v>69</v>
      </c>
      <c r="K207" s="10">
        <v>5</v>
      </c>
      <c r="L207" s="10" t="s">
        <v>63</v>
      </c>
      <c r="M207" s="10" t="s">
        <v>63</v>
      </c>
      <c r="N207" s="96">
        <v>2</v>
      </c>
      <c r="O207" s="96">
        <v>3</v>
      </c>
      <c r="P207" s="19" t="s">
        <v>976</v>
      </c>
      <c r="Q207" s="10"/>
      <c r="R207" s="10" t="s">
        <v>977</v>
      </c>
      <c r="S207" s="10" t="s">
        <v>957</v>
      </c>
      <c r="T207" s="10"/>
      <c r="U207" s="10">
        <v>26615408</v>
      </c>
      <c r="V207" s="10">
        <v>140</v>
      </c>
      <c r="W207" s="10"/>
      <c r="X207" s="10">
        <v>202</v>
      </c>
      <c r="Y207" s="10">
        <v>219</v>
      </c>
      <c r="Z207" s="10">
        <v>16</v>
      </c>
      <c r="AA207" s="10">
        <v>202082</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41730</v>
      </c>
      <c r="BI207" s="9">
        <v>41730</v>
      </c>
      <c r="BJ207" s="1">
        <v>41730</v>
      </c>
    </row>
    <row r="208" spans="1:62" ht="45" hidden="1" x14ac:dyDescent="0.25">
      <c r="A208" s="8" t="s">
        <v>933</v>
      </c>
      <c r="B208" s="8" t="s">
        <v>934</v>
      </c>
      <c r="C208" s="7">
        <v>42248</v>
      </c>
      <c r="D208" s="7" t="s">
        <v>58</v>
      </c>
      <c r="E208" s="8" t="s">
        <v>199</v>
      </c>
      <c r="F208" s="8" t="s">
        <v>138</v>
      </c>
      <c r="G208" s="9">
        <v>45476</v>
      </c>
      <c r="H208" s="10">
        <v>2024</v>
      </c>
      <c r="I208" s="11" t="s">
        <v>978</v>
      </c>
      <c r="J208" s="10" t="s">
        <v>979</v>
      </c>
      <c r="K208" s="10">
        <v>4</v>
      </c>
      <c r="L208" s="10" t="s">
        <v>63</v>
      </c>
      <c r="M208" s="10" t="s">
        <v>63</v>
      </c>
      <c r="N208" s="96">
        <v>2</v>
      </c>
      <c r="O208" s="96">
        <v>2</v>
      </c>
      <c r="P208" s="19" t="s">
        <v>980</v>
      </c>
      <c r="Q208" s="10"/>
      <c r="R208" s="10" t="s">
        <v>981</v>
      </c>
      <c r="S208" s="10" t="s">
        <v>982</v>
      </c>
      <c r="T208" s="10"/>
      <c r="U208" s="10">
        <v>31009945</v>
      </c>
      <c r="V208" s="10">
        <v>64</v>
      </c>
      <c r="W208" s="10">
        <v>4</v>
      </c>
      <c r="X208" s="10">
        <v>486</v>
      </c>
      <c r="Y208" s="10">
        <v>500</v>
      </c>
      <c r="Z208" s="10">
        <v>0</v>
      </c>
      <c r="AA208" s="10">
        <v>202082</v>
      </c>
      <c r="AB208" s="10" t="s">
        <v>284</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39173</v>
      </c>
      <c r="BI208" s="9">
        <v>39173</v>
      </c>
      <c r="BJ208" s="1">
        <v>39173</v>
      </c>
    </row>
    <row r="209" spans="1:62" ht="45" x14ac:dyDescent="0.25">
      <c r="A209" s="8" t="s">
        <v>933</v>
      </c>
      <c r="B209" s="8" t="s">
        <v>934</v>
      </c>
      <c r="C209" s="7">
        <v>42248</v>
      </c>
      <c r="D209" s="7" t="s">
        <v>58</v>
      </c>
      <c r="E209" s="8" t="s">
        <v>199</v>
      </c>
      <c r="F209" s="8" t="s">
        <v>138</v>
      </c>
      <c r="G209" s="9">
        <v>43375</v>
      </c>
      <c r="H209" s="10">
        <v>2018</v>
      </c>
      <c r="I209" s="11" t="s">
        <v>983</v>
      </c>
      <c r="J209" s="10" t="s">
        <v>984</v>
      </c>
      <c r="K209" s="10" t="s">
        <v>84</v>
      </c>
      <c r="L209" s="10" t="s">
        <v>63</v>
      </c>
      <c r="M209" s="10" t="s">
        <v>85</v>
      </c>
      <c r="N209" s="96">
        <v>4</v>
      </c>
      <c r="O209" s="96">
        <v>5</v>
      </c>
      <c r="P209" s="19" t="s">
        <v>985</v>
      </c>
      <c r="Q209" s="10"/>
      <c r="R209" s="10" t="s">
        <v>986</v>
      </c>
      <c r="S209" s="10" t="s">
        <v>987</v>
      </c>
      <c r="T209" s="10"/>
      <c r="U209" s="10">
        <v>31362914</v>
      </c>
      <c r="V209" s="10">
        <v>35</v>
      </c>
      <c r="W209" s="10">
        <v>4</v>
      </c>
      <c r="X209" s="10">
        <v>1060</v>
      </c>
      <c r="Y209" s="10">
        <v>1091</v>
      </c>
      <c r="Z209" s="10">
        <v>45</v>
      </c>
      <c r="AA209" s="10">
        <v>202082</v>
      </c>
      <c r="AB209" s="10" t="s">
        <v>284</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41913</v>
      </c>
      <c r="BI209" s="9">
        <v>41913</v>
      </c>
      <c r="BJ209" s="1">
        <v>41913</v>
      </c>
    </row>
    <row r="210" spans="1:62" ht="45" x14ac:dyDescent="0.25">
      <c r="A210" s="8" t="s">
        <v>933</v>
      </c>
      <c r="B210" s="8" t="s">
        <v>934</v>
      </c>
      <c r="C210" s="7">
        <v>42248</v>
      </c>
      <c r="D210" s="7" t="s">
        <v>58</v>
      </c>
      <c r="E210" s="8" t="s">
        <v>199</v>
      </c>
      <c r="F210" s="8" t="s">
        <v>138</v>
      </c>
      <c r="G210" s="9">
        <v>41730</v>
      </c>
      <c r="H210" s="10">
        <v>2014</v>
      </c>
      <c r="I210" s="11" t="s">
        <v>988</v>
      </c>
      <c r="J210" s="10" t="s">
        <v>984</v>
      </c>
      <c r="K210" s="10" t="s">
        <v>84</v>
      </c>
      <c r="L210" s="10" t="s">
        <v>63</v>
      </c>
      <c r="M210" s="10" t="s">
        <v>85</v>
      </c>
      <c r="N210" s="96">
        <v>4</v>
      </c>
      <c r="O210" s="96">
        <v>5</v>
      </c>
      <c r="P210" s="19" t="s">
        <v>989</v>
      </c>
      <c r="Q210" s="10" t="s">
        <v>990</v>
      </c>
      <c r="R210" s="10" t="s">
        <v>991</v>
      </c>
      <c r="S210" s="10" t="s">
        <v>940</v>
      </c>
      <c r="T210" s="10"/>
      <c r="U210" s="10">
        <v>8947187</v>
      </c>
      <c r="V210" s="10">
        <v>30</v>
      </c>
      <c r="W210" s="10">
        <v>4</v>
      </c>
      <c r="X210" s="10">
        <v>83</v>
      </c>
      <c r="Y210" s="10">
        <v>114</v>
      </c>
      <c r="Z210" s="10">
        <v>95</v>
      </c>
      <c r="AA210" s="10">
        <v>202082</v>
      </c>
      <c r="AB210" s="10" t="s">
        <v>284</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44986</v>
      </c>
      <c r="BI210" s="9">
        <v>44986</v>
      </c>
      <c r="BJ210" s="1">
        <v>44986</v>
      </c>
    </row>
    <row r="211" spans="1:62" ht="30" x14ac:dyDescent="0.25">
      <c r="A211" s="8" t="s">
        <v>933</v>
      </c>
      <c r="B211" s="8" t="s">
        <v>934</v>
      </c>
      <c r="C211" s="7">
        <v>42248</v>
      </c>
      <c r="D211" s="7" t="s">
        <v>58</v>
      </c>
      <c r="E211" s="8" t="s">
        <v>199</v>
      </c>
      <c r="F211" s="8" t="s">
        <v>138</v>
      </c>
      <c r="G211" s="9">
        <v>39173</v>
      </c>
      <c r="H211" s="10">
        <v>2007</v>
      </c>
      <c r="I211" s="11" t="s">
        <v>992</v>
      </c>
      <c r="J211" s="10" t="s">
        <v>189</v>
      </c>
      <c r="K211" s="10" t="s">
        <v>84</v>
      </c>
      <c r="L211" s="10" t="s">
        <v>63</v>
      </c>
      <c r="M211" s="10" t="s">
        <v>63</v>
      </c>
      <c r="N211" s="96">
        <v>2</v>
      </c>
      <c r="O211" s="96">
        <v>3</v>
      </c>
      <c r="P211" s="19" t="s">
        <v>993</v>
      </c>
      <c r="Q211" s="10" t="s">
        <v>990</v>
      </c>
      <c r="R211" s="10" t="s">
        <v>994</v>
      </c>
      <c r="S211" s="10" t="s">
        <v>987</v>
      </c>
      <c r="T211" s="10"/>
      <c r="U211" s="10">
        <v>15674207</v>
      </c>
      <c r="V211" s="10">
        <v>8</v>
      </c>
      <c r="W211" s="10">
        <v>4</v>
      </c>
      <c r="X211" s="10">
        <v>267</v>
      </c>
      <c r="Y211" s="10">
        <v>286</v>
      </c>
      <c r="Z211" s="10">
        <v>350</v>
      </c>
      <c r="AA211" s="10">
        <v>202082</v>
      </c>
      <c r="AB211" s="10" t="s">
        <v>161</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44705</v>
      </c>
      <c r="BI211" s="9">
        <v>44705</v>
      </c>
      <c r="BJ211" s="1">
        <v>44705</v>
      </c>
    </row>
    <row r="212" spans="1:62" ht="30" x14ac:dyDescent="0.25">
      <c r="A212" s="8" t="s">
        <v>933</v>
      </c>
      <c r="B212" s="8" t="s">
        <v>934</v>
      </c>
      <c r="C212" s="7">
        <v>42248</v>
      </c>
      <c r="D212" s="7" t="s">
        <v>58</v>
      </c>
      <c r="E212" s="8" t="s">
        <v>199</v>
      </c>
      <c r="F212" s="8" t="s">
        <v>138</v>
      </c>
      <c r="G212" s="9">
        <v>41913</v>
      </c>
      <c r="H212" s="10">
        <v>2014</v>
      </c>
      <c r="I212" s="11" t="s">
        <v>995</v>
      </c>
      <c r="J212" s="10" t="s">
        <v>189</v>
      </c>
      <c r="K212" s="10" t="s">
        <v>84</v>
      </c>
      <c r="L212" s="10" t="s">
        <v>63</v>
      </c>
      <c r="M212" s="10" t="s">
        <v>63</v>
      </c>
      <c r="N212" s="96">
        <v>2</v>
      </c>
      <c r="O212" s="96">
        <v>3</v>
      </c>
      <c r="P212" s="19" t="s">
        <v>996</v>
      </c>
      <c r="Q212" s="10" t="s">
        <v>990</v>
      </c>
      <c r="R212" s="10" t="s">
        <v>997</v>
      </c>
      <c r="S212" s="10" t="s">
        <v>998</v>
      </c>
      <c r="T212" s="10"/>
      <c r="U212" s="10">
        <v>15674206</v>
      </c>
      <c r="V212" s="10">
        <v>15</v>
      </c>
      <c r="W212" s="10">
        <v>10</v>
      </c>
      <c r="X212" s="10" t="s">
        <v>999</v>
      </c>
      <c r="Y212" s="10" t="s">
        <v>1000</v>
      </c>
      <c r="Z212" s="10">
        <v>71</v>
      </c>
      <c r="AA212" s="10">
        <v>202082</v>
      </c>
      <c r="AB212" s="10" t="s">
        <v>161</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38961</v>
      </c>
      <c r="BI212" s="9">
        <v>38961</v>
      </c>
      <c r="BJ212" s="1">
        <v>38961</v>
      </c>
    </row>
    <row r="213" spans="1:62" ht="90" x14ac:dyDescent="0.25">
      <c r="A213" s="8" t="s">
        <v>933</v>
      </c>
      <c r="B213" s="8" t="s">
        <v>934</v>
      </c>
      <c r="C213" s="7">
        <v>42248</v>
      </c>
      <c r="D213" s="7" t="s">
        <v>58</v>
      </c>
      <c r="E213" s="8" t="s">
        <v>199</v>
      </c>
      <c r="F213" s="8" t="s">
        <v>138</v>
      </c>
      <c r="G213" s="9">
        <v>44986</v>
      </c>
      <c r="H213" s="10">
        <v>2023</v>
      </c>
      <c r="I213" s="11" t="s">
        <v>1001</v>
      </c>
      <c r="J213" s="10" t="s">
        <v>594</v>
      </c>
      <c r="K213" s="10" t="s">
        <v>84</v>
      </c>
      <c r="L213" s="10" t="s">
        <v>85</v>
      </c>
      <c r="M213" s="10" t="s">
        <v>85</v>
      </c>
      <c r="N213" s="96">
        <v>3</v>
      </c>
      <c r="O213" s="96">
        <v>4</v>
      </c>
      <c r="P213" s="19" t="s">
        <v>1002</v>
      </c>
      <c r="Q213" s="10"/>
      <c r="R213" s="10" t="s">
        <v>1003</v>
      </c>
      <c r="S213" s="10" t="s">
        <v>987</v>
      </c>
      <c r="T213" s="10"/>
      <c r="U213" s="10">
        <v>31009946</v>
      </c>
      <c r="V213" s="10">
        <v>47</v>
      </c>
      <c r="W213" s="10">
        <v>1</v>
      </c>
      <c r="X213" s="10">
        <v>281</v>
      </c>
      <c r="Y213" s="10">
        <v>316</v>
      </c>
      <c r="Z213" s="10">
        <v>11</v>
      </c>
      <c r="AA213" s="10">
        <v>202082</v>
      </c>
      <c r="AB213" s="10" t="s">
        <v>594</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39448</v>
      </c>
      <c r="BI213" s="9">
        <v>39448</v>
      </c>
      <c r="BJ213" s="1">
        <v>39448</v>
      </c>
    </row>
    <row r="214" spans="1:62" ht="90" x14ac:dyDescent="0.25">
      <c r="A214" s="8" t="s">
        <v>933</v>
      </c>
      <c r="B214" s="8" t="s">
        <v>934</v>
      </c>
      <c r="C214" s="7">
        <v>42248</v>
      </c>
      <c r="D214" s="7" t="s">
        <v>58</v>
      </c>
      <c r="E214" s="8" t="s">
        <v>199</v>
      </c>
      <c r="F214" s="8" t="s">
        <v>138</v>
      </c>
      <c r="G214" s="9">
        <v>44705</v>
      </c>
      <c r="H214" s="10">
        <v>2022</v>
      </c>
      <c r="I214" s="11" t="s">
        <v>1004</v>
      </c>
      <c r="J214" s="10" t="s">
        <v>594</v>
      </c>
      <c r="K214" s="10" t="s">
        <v>84</v>
      </c>
      <c r="L214" s="10" t="s">
        <v>85</v>
      </c>
      <c r="M214" s="10" t="s">
        <v>85</v>
      </c>
      <c r="N214" s="96">
        <v>2</v>
      </c>
      <c r="O214" s="96">
        <v>3</v>
      </c>
      <c r="P214" s="19" t="s">
        <v>1005</v>
      </c>
      <c r="Q214" s="10"/>
      <c r="R214" s="10" t="s">
        <v>1006</v>
      </c>
      <c r="S214" s="10" t="s">
        <v>1007</v>
      </c>
      <c r="T214" s="10"/>
      <c r="U214" s="10">
        <v>29049973</v>
      </c>
      <c r="V214" s="10">
        <v>46</v>
      </c>
      <c r="W214" s="10">
        <v>2</v>
      </c>
      <c r="X214" s="10">
        <v>813</v>
      </c>
      <c r="Y214" s="10">
        <v>880</v>
      </c>
      <c r="Z214" s="10">
        <v>4</v>
      </c>
      <c r="AA214" s="10">
        <v>202082</v>
      </c>
      <c r="AB214" s="10" t="s">
        <v>594</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39814</v>
      </c>
      <c r="BI214" s="9">
        <v>39814</v>
      </c>
      <c r="BJ214" s="1">
        <v>39814</v>
      </c>
    </row>
    <row r="215" spans="1:62" ht="45" x14ac:dyDescent="0.25">
      <c r="A215" s="8" t="s">
        <v>933</v>
      </c>
      <c r="B215" s="8" t="s">
        <v>934</v>
      </c>
      <c r="C215" s="7">
        <v>42248</v>
      </c>
      <c r="D215" s="7" t="s">
        <v>58</v>
      </c>
      <c r="E215" s="8" t="s">
        <v>199</v>
      </c>
      <c r="F215" s="8" t="s">
        <v>138</v>
      </c>
      <c r="G215" s="9">
        <v>38961</v>
      </c>
      <c r="H215" s="10">
        <v>2006</v>
      </c>
      <c r="I215" s="11" t="s">
        <v>1008</v>
      </c>
      <c r="J215" s="10" t="s">
        <v>1009</v>
      </c>
      <c r="K215" s="10" t="s">
        <v>84</v>
      </c>
      <c r="L215" s="10" t="s">
        <v>63</v>
      </c>
      <c r="M215" s="10" t="s">
        <v>85</v>
      </c>
      <c r="N215" s="96">
        <v>3</v>
      </c>
      <c r="O215" s="96">
        <v>2</v>
      </c>
      <c r="P215" s="19" t="s">
        <v>1010</v>
      </c>
      <c r="Q215" s="10"/>
      <c r="R215" s="10" t="s">
        <v>1011</v>
      </c>
      <c r="S215" s="10" t="s">
        <v>948</v>
      </c>
      <c r="T215" s="10"/>
      <c r="U215" s="10">
        <v>1816365</v>
      </c>
      <c r="V215" s="10">
        <v>101</v>
      </c>
      <c r="W215" s="10">
        <v>1</v>
      </c>
      <c r="X215" s="10">
        <v>59</v>
      </c>
      <c r="Y215" s="10">
        <v>73</v>
      </c>
      <c r="Z215" s="10">
        <v>23</v>
      </c>
      <c r="AA215" s="10">
        <v>202082</v>
      </c>
      <c r="AB215" s="10" t="s">
        <v>89</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39814</v>
      </c>
      <c r="BI215" s="9">
        <v>39814</v>
      </c>
      <c r="BJ215" s="1">
        <v>39814</v>
      </c>
    </row>
    <row r="216" spans="1:62" ht="45" hidden="1" x14ac:dyDescent="0.25">
      <c r="A216" s="8" t="s">
        <v>1012</v>
      </c>
      <c r="B216" s="8" t="s">
        <v>1013</v>
      </c>
      <c r="C216" s="7">
        <v>38200</v>
      </c>
      <c r="D216" s="7" t="s">
        <v>58</v>
      </c>
      <c r="E216" s="8" t="s">
        <v>1014</v>
      </c>
      <c r="F216" s="8" t="s">
        <v>138</v>
      </c>
      <c r="G216" s="9">
        <v>39448</v>
      </c>
      <c r="H216" s="10">
        <v>2008</v>
      </c>
      <c r="I216" s="11" t="s">
        <v>1015</v>
      </c>
      <c r="J216" s="10" t="s">
        <v>1016</v>
      </c>
      <c r="K216" s="10">
        <v>4</v>
      </c>
      <c r="L216" s="10" t="s">
        <v>63</v>
      </c>
      <c r="M216" s="10" t="s">
        <v>63</v>
      </c>
      <c r="N216" s="96">
        <v>3</v>
      </c>
      <c r="O216" s="96">
        <v>4</v>
      </c>
      <c r="P216" s="19" t="s">
        <v>1017</v>
      </c>
      <c r="Q216" s="10"/>
      <c r="R216" s="10" t="s">
        <v>1018</v>
      </c>
      <c r="S216" s="10" t="s">
        <v>1019</v>
      </c>
      <c r="T216" s="10"/>
      <c r="U216" s="10">
        <v>8509440</v>
      </c>
      <c r="V216" s="10">
        <v>2</v>
      </c>
      <c r="W216" s="10">
        <v>3</v>
      </c>
      <c r="X216" s="10">
        <v>255</v>
      </c>
      <c r="Y216" s="10"/>
      <c r="Z216" s="10">
        <v>1</v>
      </c>
      <c r="AA216" s="10">
        <v>25836</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44044</v>
      </c>
      <c r="BI216" s="9">
        <v>44044</v>
      </c>
      <c r="BJ216" s="1">
        <v>44044</v>
      </c>
    </row>
    <row r="217" spans="1:62" ht="45" x14ac:dyDescent="0.25">
      <c r="A217" s="8" t="s">
        <v>1021</v>
      </c>
      <c r="B217" s="8" t="s">
        <v>1022</v>
      </c>
      <c r="C217" s="7">
        <v>33117</v>
      </c>
      <c r="D217" s="7" t="s">
        <v>58</v>
      </c>
      <c r="E217" s="8" t="s">
        <v>199</v>
      </c>
      <c r="F217" s="8" t="s">
        <v>60</v>
      </c>
      <c r="G217" s="9">
        <v>39814</v>
      </c>
      <c r="H217" s="10">
        <v>2009</v>
      </c>
      <c r="I217" s="11" t="s">
        <v>1023</v>
      </c>
      <c r="J217" s="10" t="s">
        <v>1024</v>
      </c>
      <c r="K217" s="10">
        <v>5</v>
      </c>
      <c r="L217" s="10" t="s">
        <v>63</v>
      </c>
      <c r="M217" s="10" t="s">
        <v>63</v>
      </c>
      <c r="N217" s="96">
        <v>1</v>
      </c>
      <c r="O217" s="96">
        <v>2</v>
      </c>
      <c r="P217" s="19" t="s">
        <v>1025</v>
      </c>
      <c r="Q217" s="10"/>
      <c r="R217" s="10" t="s">
        <v>1026</v>
      </c>
      <c r="S217" s="10" t="s">
        <v>1027</v>
      </c>
      <c r="T217" s="10"/>
      <c r="U217" s="10">
        <v>4423189</v>
      </c>
      <c r="V217" s="10">
        <v>28</v>
      </c>
      <c r="W217" s="10">
        <v>5</v>
      </c>
      <c r="X217" s="10">
        <v>881</v>
      </c>
      <c r="Y217" s="10">
        <v>919</v>
      </c>
      <c r="Z217" s="10">
        <v>25</v>
      </c>
      <c r="AA217" s="10">
        <v>29790</v>
      </c>
      <c r="AB217" s="10" t="s">
        <v>284</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44075</v>
      </c>
      <c r="BI217" s="9">
        <v>44075</v>
      </c>
      <c r="BJ217" s="1">
        <v>44075</v>
      </c>
    </row>
    <row r="218" spans="1:62" ht="45" x14ac:dyDescent="0.25">
      <c r="A218" s="8" t="s">
        <v>1021</v>
      </c>
      <c r="B218" s="8" t="s">
        <v>1022</v>
      </c>
      <c r="C218" s="7">
        <v>33117</v>
      </c>
      <c r="D218" s="7" t="s">
        <v>58</v>
      </c>
      <c r="E218" s="8" t="s">
        <v>199</v>
      </c>
      <c r="F218" s="8" t="s">
        <v>60</v>
      </c>
      <c r="G218" s="9">
        <v>39814</v>
      </c>
      <c r="H218" s="10">
        <v>2009</v>
      </c>
      <c r="I218" s="11" t="s">
        <v>1028</v>
      </c>
      <c r="J218" s="10" t="s">
        <v>1024</v>
      </c>
      <c r="K218" s="10">
        <v>5</v>
      </c>
      <c r="L218" s="10" t="s">
        <v>63</v>
      </c>
      <c r="M218" s="10" t="s">
        <v>63</v>
      </c>
      <c r="N218" s="96" t="s">
        <v>1029</v>
      </c>
      <c r="O218" s="96">
        <v>3</v>
      </c>
      <c r="P218" s="19" t="s">
        <v>1030</v>
      </c>
      <c r="Q218" s="10"/>
      <c r="R218" s="10" t="s">
        <v>1031</v>
      </c>
      <c r="S218" s="10" t="s">
        <v>1027</v>
      </c>
      <c r="T218" s="10"/>
      <c r="U218" s="10">
        <v>288110</v>
      </c>
      <c r="V218" s="10">
        <v>28</v>
      </c>
      <c r="W218" s="10">
        <v>5</v>
      </c>
      <c r="X218" s="10">
        <v>761</v>
      </c>
      <c r="Y218" s="10">
        <v>782</v>
      </c>
      <c r="Z218" s="10">
        <v>42</v>
      </c>
      <c r="AA218" s="10">
        <v>29790</v>
      </c>
      <c r="AB218" s="10" t="s">
        <v>284</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45170</v>
      </c>
      <c r="BI218" s="9">
        <v>45170</v>
      </c>
      <c r="BJ218" s="1">
        <v>45170</v>
      </c>
    </row>
    <row r="219" spans="1:62" ht="45" x14ac:dyDescent="0.25">
      <c r="A219" s="8" t="s">
        <v>1021</v>
      </c>
      <c r="B219" s="8" t="s">
        <v>1022</v>
      </c>
      <c r="C219" s="7">
        <v>33117</v>
      </c>
      <c r="D219" s="7" t="s">
        <v>58</v>
      </c>
      <c r="E219" s="8" t="s">
        <v>199</v>
      </c>
      <c r="F219" s="8" t="s">
        <v>60</v>
      </c>
      <c r="G219" s="9">
        <v>44044</v>
      </c>
      <c r="H219" s="10">
        <v>2020</v>
      </c>
      <c r="I219" s="11" t="s">
        <v>882</v>
      </c>
      <c r="J219" s="10" t="s">
        <v>69</v>
      </c>
      <c r="K219" s="10">
        <v>5</v>
      </c>
      <c r="L219" s="10" t="s">
        <v>63</v>
      </c>
      <c r="M219" s="10" t="s">
        <v>63</v>
      </c>
      <c r="N219" s="96">
        <v>2</v>
      </c>
      <c r="O219" s="96">
        <v>3</v>
      </c>
      <c r="P219" s="19" t="s">
        <v>883</v>
      </c>
      <c r="Q219" s="10"/>
      <c r="R219" s="10" t="s">
        <v>884</v>
      </c>
      <c r="S219" s="10" t="s">
        <v>885</v>
      </c>
      <c r="T219" s="10"/>
      <c r="U219" s="10">
        <v>20873407</v>
      </c>
      <c r="V219" s="10">
        <v>116</v>
      </c>
      <c r="W219" s="10"/>
      <c r="X219" s="10">
        <v>163</v>
      </c>
      <c r="Y219" s="10">
        <v>175</v>
      </c>
      <c r="Z219" s="10">
        <v>23</v>
      </c>
      <c r="AA219" s="10">
        <v>29790</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44986</v>
      </c>
      <c r="BI219" s="9">
        <v>44986</v>
      </c>
      <c r="BJ219" s="1">
        <v>44986</v>
      </c>
    </row>
    <row r="220" spans="1:62" ht="30" x14ac:dyDescent="0.25">
      <c r="A220" s="8" t="s">
        <v>1021</v>
      </c>
      <c r="B220" s="8" t="s">
        <v>1022</v>
      </c>
      <c r="C220" s="7">
        <v>33117</v>
      </c>
      <c r="D220" s="7" t="s">
        <v>58</v>
      </c>
      <c r="E220" s="8" t="s">
        <v>199</v>
      </c>
      <c r="F220" s="8" t="s">
        <v>60</v>
      </c>
      <c r="G220" s="9">
        <v>44075</v>
      </c>
      <c r="H220" s="10">
        <v>2020</v>
      </c>
      <c r="I220" s="11" t="s">
        <v>1032</v>
      </c>
      <c r="J220" s="10" t="s">
        <v>1033</v>
      </c>
      <c r="K220" s="10">
        <v>5</v>
      </c>
      <c r="L220" s="10" t="s">
        <v>63</v>
      </c>
      <c r="M220" s="10" t="s">
        <v>63</v>
      </c>
      <c r="N220" s="96">
        <v>3</v>
      </c>
      <c r="O220" s="96">
        <v>4</v>
      </c>
      <c r="P220" s="19" t="s">
        <v>1034</v>
      </c>
      <c r="Q220" s="10"/>
      <c r="R220" s="10" t="s">
        <v>1035</v>
      </c>
      <c r="S220" s="10" t="s">
        <v>1036</v>
      </c>
      <c r="T220" s="10"/>
      <c r="U220" s="10">
        <v>20873408</v>
      </c>
      <c r="V220" s="10">
        <v>40</v>
      </c>
      <c r="W220" s="10">
        <v>3</v>
      </c>
      <c r="X220" s="10">
        <v>339</v>
      </c>
      <c r="Y220" s="10">
        <v>354</v>
      </c>
      <c r="Z220" s="10">
        <v>7</v>
      </c>
      <c r="AA220" s="10">
        <v>29790</v>
      </c>
      <c r="AB220" s="10" t="s">
        <v>81</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40179</v>
      </c>
      <c r="BI220" s="9">
        <v>40179</v>
      </c>
      <c r="BJ220" s="1">
        <v>40179</v>
      </c>
    </row>
    <row r="221" spans="1:62" ht="45" x14ac:dyDescent="0.25">
      <c r="A221" s="8" t="s">
        <v>1021</v>
      </c>
      <c r="B221" s="8" t="s">
        <v>1022</v>
      </c>
      <c r="C221" s="7">
        <v>33117</v>
      </c>
      <c r="D221" s="7" t="s">
        <v>58</v>
      </c>
      <c r="E221" s="8" t="s">
        <v>199</v>
      </c>
      <c r="F221" s="8" t="s">
        <v>60</v>
      </c>
      <c r="G221" s="9">
        <v>45170</v>
      </c>
      <c r="H221" s="10">
        <v>2023</v>
      </c>
      <c r="I221" s="11" t="s">
        <v>1037</v>
      </c>
      <c r="J221" s="10" t="s">
        <v>122</v>
      </c>
      <c r="K221" s="10" t="s">
        <v>84</v>
      </c>
      <c r="L221" s="10" t="s">
        <v>85</v>
      </c>
      <c r="M221" s="10" t="s">
        <v>85</v>
      </c>
      <c r="N221" s="96">
        <v>4</v>
      </c>
      <c r="O221" s="96">
        <v>5</v>
      </c>
      <c r="P221" s="19" t="s">
        <v>1038</v>
      </c>
      <c r="Q221" s="10"/>
      <c r="R221" s="10" t="s">
        <v>1039</v>
      </c>
      <c r="S221" s="10" t="s">
        <v>1040</v>
      </c>
      <c r="T221" s="10"/>
      <c r="U221" s="10">
        <v>29547972</v>
      </c>
      <c r="V221" s="10">
        <v>87</v>
      </c>
      <c r="W221" s="10">
        <v>5</v>
      </c>
      <c r="X221" s="10">
        <v>679</v>
      </c>
      <c r="Y221" s="10">
        <v>697</v>
      </c>
      <c r="Z221" s="10">
        <v>1</v>
      </c>
      <c r="AA221" s="10">
        <v>29790</v>
      </c>
      <c r="AB221" s="10" t="s">
        <v>81</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44835</v>
      </c>
      <c r="BI221" s="9">
        <v>44835</v>
      </c>
      <c r="BJ221" s="1">
        <v>44835</v>
      </c>
    </row>
    <row r="222" spans="1:62" ht="45" x14ac:dyDescent="0.25">
      <c r="A222" s="8" t="s">
        <v>1021</v>
      </c>
      <c r="B222" s="8" t="s">
        <v>1022</v>
      </c>
      <c r="C222" s="7">
        <v>33117</v>
      </c>
      <c r="D222" s="7" t="s">
        <v>58</v>
      </c>
      <c r="E222" s="8" t="s">
        <v>199</v>
      </c>
      <c r="F222" s="8" t="s">
        <v>60</v>
      </c>
      <c r="G222" s="9">
        <v>44986</v>
      </c>
      <c r="H222" s="10">
        <v>2023</v>
      </c>
      <c r="I222" s="11" t="s">
        <v>908</v>
      </c>
      <c r="J222" s="10" t="s">
        <v>128</v>
      </c>
      <c r="K222" s="10" t="s">
        <v>84</v>
      </c>
      <c r="L222" s="10" t="s">
        <v>63</v>
      </c>
      <c r="M222" s="10" t="s">
        <v>63</v>
      </c>
      <c r="N222" s="96">
        <v>2</v>
      </c>
      <c r="O222" s="96">
        <v>2</v>
      </c>
      <c r="P222" s="19" t="s">
        <v>909</v>
      </c>
      <c r="Q222" s="10"/>
      <c r="R222" s="10" t="s">
        <v>910</v>
      </c>
      <c r="S222" s="10" t="s">
        <v>911</v>
      </c>
      <c r="T222" s="10"/>
      <c r="U222" s="10">
        <v>29547973</v>
      </c>
      <c r="V222" s="10">
        <v>99</v>
      </c>
      <c r="W222" s="10">
        <v>1</v>
      </c>
      <c r="X222" s="10">
        <v>115</v>
      </c>
      <c r="Y222" s="10">
        <v>135</v>
      </c>
      <c r="Z222" s="10">
        <v>2</v>
      </c>
      <c r="AA222" s="10">
        <v>29790</v>
      </c>
      <c r="AB222" s="10" t="s">
        <v>89</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45757</v>
      </c>
      <c r="BI222" s="9">
        <v>45757</v>
      </c>
      <c r="BJ222" s="1">
        <v>45757</v>
      </c>
    </row>
    <row r="223" spans="1:62" ht="45" x14ac:dyDescent="0.25">
      <c r="A223" s="8" t="s">
        <v>1021</v>
      </c>
      <c r="B223" s="8" t="s">
        <v>1022</v>
      </c>
      <c r="C223" s="7">
        <v>33117</v>
      </c>
      <c r="D223" s="7" t="s">
        <v>58</v>
      </c>
      <c r="E223" s="8" t="s">
        <v>199</v>
      </c>
      <c r="F223" s="8" t="s">
        <v>60</v>
      </c>
      <c r="G223" s="9">
        <v>40179</v>
      </c>
      <c r="H223" s="10">
        <v>2010</v>
      </c>
      <c r="I223" s="11" t="s">
        <v>1041</v>
      </c>
      <c r="J223" s="10" t="s">
        <v>1042</v>
      </c>
      <c r="K223" s="10">
        <v>5</v>
      </c>
      <c r="L223" s="10" t="s">
        <v>63</v>
      </c>
      <c r="M223" s="10" t="s">
        <v>63</v>
      </c>
      <c r="N223" s="96">
        <v>3</v>
      </c>
      <c r="O223" s="96">
        <v>5</v>
      </c>
      <c r="P223" s="19" t="s">
        <v>1043</v>
      </c>
      <c r="Q223" s="10"/>
      <c r="R223" s="10" t="s">
        <v>1044</v>
      </c>
      <c r="S223" s="10" t="s">
        <v>1045</v>
      </c>
      <c r="T223" s="10"/>
      <c r="U223" s="10">
        <v>15786096</v>
      </c>
      <c r="V223" s="10">
        <v>11</v>
      </c>
      <c r="W223" s="10">
        <v>1</v>
      </c>
      <c r="X223" s="10">
        <v>28</v>
      </c>
      <c r="Y223" s="10">
        <v>40</v>
      </c>
      <c r="Z223" s="10">
        <v>11</v>
      </c>
      <c r="AA223" s="10">
        <v>29790</v>
      </c>
      <c r="AB223" s="10" t="s">
        <v>284</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45930</v>
      </c>
      <c r="BI223" s="9">
        <v>45930</v>
      </c>
      <c r="BJ223" s="1">
        <v>45930</v>
      </c>
    </row>
    <row r="224" spans="1:62" ht="45" x14ac:dyDescent="0.25">
      <c r="A224" s="8" t="s">
        <v>1046</v>
      </c>
      <c r="B224" s="8" t="s">
        <v>1047</v>
      </c>
      <c r="C224" s="7">
        <v>38139</v>
      </c>
      <c r="D224" s="7" t="s">
        <v>58</v>
      </c>
      <c r="E224" s="8" t="s">
        <v>199</v>
      </c>
      <c r="F224" s="8" t="s">
        <v>481</v>
      </c>
      <c r="G224" s="9">
        <v>44835</v>
      </c>
      <c r="H224" s="10">
        <v>2022</v>
      </c>
      <c r="I224" s="11" t="s">
        <v>1048</v>
      </c>
      <c r="J224" s="10" t="s">
        <v>1049</v>
      </c>
      <c r="K224" s="10" t="s">
        <v>84</v>
      </c>
      <c r="L224" s="10" t="s">
        <v>566</v>
      </c>
      <c r="M224" s="10" t="s">
        <v>63</v>
      </c>
      <c r="N224" s="96">
        <v>2</v>
      </c>
      <c r="O224" s="96">
        <v>1</v>
      </c>
      <c r="P224" s="19" t="s">
        <v>1050</v>
      </c>
      <c r="Q224" s="10"/>
      <c r="R224" s="10"/>
      <c r="S224" s="10" t="s">
        <v>1051</v>
      </c>
      <c r="T224" s="10"/>
      <c r="U224" s="10">
        <v>28719858</v>
      </c>
      <c r="V224" s="10">
        <v>114</v>
      </c>
      <c r="W224" s="10"/>
      <c r="X224" s="10">
        <v>106259</v>
      </c>
      <c r="Y224" s="10"/>
      <c r="Z224" s="10">
        <v>1</v>
      </c>
      <c r="AA224" s="10">
        <v>30767</v>
      </c>
      <c r="AB224" s="10" t="s">
        <v>89</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44562</v>
      </c>
      <c r="BI224" s="9">
        <v>44562</v>
      </c>
      <c r="BJ224" s="1">
        <v>44562</v>
      </c>
    </row>
    <row r="225" spans="1:62" ht="60" x14ac:dyDescent="0.25">
      <c r="A225" s="8" t="s">
        <v>1046</v>
      </c>
      <c r="B225" s="8" t="s">
        <v>1047</v>
      </c>
      <c r="C225" s="7">
        <v>38139</v>
      </c>
      <c r="D225" s="7" t="s">
        <v>58</v>
      </c>
      <c r="E225" s="8" t="s">
        <v>199</v>
      </c>
      <c r="F225" s="8" t="s">
        <v>481</v>
      </c>
      <c r="G225" s="9">
        <v>45757</v>
      </c>
      <c r="H225" s="10">
        <v>2025</v>
      </c>
      <c r="I225" s="11" t="s">
        <v>482</v>
      </c>
      <c r="J225" s="10" t="s">
        <v>483</v>
      </c>
      <c r="K225" s="10" t="s">
        <v>84</v>
      </c>
      <c r="L225" s="10" t="s">
        <v>63</v>
      </c>
      <c r="M225" s="10" t="s">
        <v>63</v>
      </c>
      <c r="N225" s="96">
        <v>3</v>
      </c>
      <c r="O225" s="96">
        <v>4</v>
      </c>
      <c r="P225" s="19" t="s">
        <v>484</v>
      </c>
      <c r="Q225" s="10"/>
      <c r="R225" s="20" t="s">
        <v>485</v>
      </c>
      <c r="S225" s="10" t="s">
        <v>486</v>
      </c>
      <c r="T225" s="10" t="s">
        <v>487</v>
      </c>
      <c r="U225" s="10"/>
      <c r="V225" s="10"/>
      <c r="W225" s="10"/>
      <c r="X225" s="10"/>
      <c r="Y225" s="10"/>
      <c r="Z225" s="10"/>
      <c r="AA225" s="10"/>
      <c r="AB225" s="10"/>
      <c r="AC225" s="10"/>
      <c r="AD225" s="10"/>
      <c r="AE225" s="34"/>
      <c r="AF225" s="34"/>
      <c r="AG225" s="34"/>
      <c r="AH225" s="14"/>
      <c r="AI225" s="14"/>
      <c r="AJ225" s="14"/>
      <c r="AK225" s="14"/>
      <c r="AL225" s="14"/>
      <c r="AM225" s="14"/>
      <c r="AN225" s="14"/>
      <c r="AO225" s="14"/>
      <c r="AP225" s="14"/>
      <c r="AQ225" s="14"/>
      <c r="AR225" s="14"/>
      <c r="AS225" s="14"/>
      <c r="AT225" s="14"/>
      <c r="AU225" s="14"/>
      <c r="AV225" s="14"/>
      <c r="AW225" s="14"/>
      <c r="AX225" s="14"/>
      <c r="BH225" s="31">
        <v>45812</v>
      </c>
      <c r="BI225" s="9">
        <v>45812</v>
      </c>
      <c r="BJ225" s="1">
        <v>45812</v>
      </c>
    </row>
    <row r="226" spans="1:62" ht="60" x14ac:dyDescent="0.25">
      <c r="A226" s="8" t="s">
        <v>1046</v>
      </c>
      <c r="B226" s="8" t="s">
        <v>1047</v>
      </c>
      <c r="C226" s="7">
        <v>38139</v>
      </c>
      <c r="D226" s="7" t="s">
        <v>58</v>
      </c>
      <c r="E226" s="8" t="s">
        <v>199</v>
      </c>
      <c r="F226" s="8" t="s">
        <v>481</v>
      </c>
      <c r="G226" s="9">
        <v>45930</v>
      </c>
      <c r="H226" s="10">
        <v>2025</v>
      </c>
      <c r="I226" s="11" t="s">
        <v>1052</v>
      </c>
      <c r="J226" s="10" t="s">
        <v>1053</v>
      </c>
      <c r="K226" s="10">
        <v>5</v>
      </c>
      <c r="L226" s="10" t="s">
        <v>63</v>
      </c>
      <c r="M226" s="10" t="s">
        <v>63</v>
      </c>
      <c r="N226" s="96">
        <v>1</v>
      </c>
      <c r="O226" s="96">
        <v>4</v>
      </c>
      <c r="P226" s="19" t="s">
        <v>1054</v>
      </c>
      <c r="Q226" s="10"/>
      <c r="R226" s="10"/>
      <c r="S226" s="10" t="s">
        <v>1055</v>
      </c>
      <c r="T226" s="10"/>
      <c r="U226" s="10"/>
      <c r="V226" s="10"/>
      <c r="W226" s="10"/>
      <c r="X226" s="10"/>
      <c r="Y226" s="10"/>
      <c r="Z226" s="10"/>
      <c r="AA226" s="10"/>
      <c r="AB226" s="10"/>
      <c r="AC226" s="10"/>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39873</v>
      </c>
      <c r="BI226" s="9">
        <v>39873</v>
      </c>
      <c r="BJ226" s="1">
        <v>39873</v>
      </c>
    </row>
    <row r="227" spans="1:62" ht="45" x14ac:dyDescent="0.25">
      <c r="A227" s="8" t="s">
        <v>1046</v>
      </c>
      <c r="B227" s="8" t="s">
        <v>1047</v>
      </c>
      <c r="C227" s="7">
        <v>38139</v>
      </c>
      <c r="D227" s="7" t="s">
        <v>58</v>
      </c>
      <c r="E227" s="8" t="s">
        <v>199</v>
      </c>
      <c r="F227" s="8" t="s">
        <v>481</v>
      </c>
      <c r="G227" s="9">
        <v>44562</v>
      </c>
      <c r="H227" s="10">
        <v>2022</v>
      </c>
      <c r="I227" s="11" t="s">
        <v>488</v>
      </c>
      <c r="J227" s="10" t="s">
        <v>489</v>
      </c>
      <c r="K227" s="10" t="s">
        <v>84</v>
      </c>
      <c r="L227" s="10" t="s">
        <v>63</v>
      </c>
      <c r="M227" s="10" t="s">
        <v>63</v>
      </c>
      <c r="N227" s="96">
        <v>2</v>
      </c>
      <c r="O227" s="96">
        <v>3</v>
      </c>
      <c r="P227" s="19" t="s">
        <v>490</v>
      </c>
      <c r="Q227" s="10"/>
      <c r="R227" s="10"/>
      <c r="S227" s="10" t="s">
        <v>491</v>
      </c>
      <c r="T227" s="10"/>
      <c r="U227" s="10">
        <v>24189406</v>
      </c>
      <c r="V227" s="10">
        <v>43</v>
      </c>
      <c r="W227" s="10">
        <v>1</v>
      </c>
      <c r="X227" s="10">
        <v>1</v>
      </c>
      <c r="Y227" s="10">
        <v>42</v>
      </c>
      <c r="Z227" s="10">
        <v>8</v>
      </c>
      <c r="AA227" s="10">
        <v>30767</v>
      </c>
      <c r="AB227" s="10" t="s">
        <v>492</v>
      </c>
      <c r="AC227" s="10" t="s">
        <v>67</v>
      </c>
      <c r="AD227" s="10"/>
      <c r="AE227" s="34"/>
      <c r="AF227" s="34"/>
      <c r="AG227" s="34"/>
      <c r="AH227" s="14"/>
      <c r="AI227" s="14"/>
      <c r="AJ227" s="14"/>
      <c r="AK227" s="14"/>
      <c r="AL227" s="14"/>
      <c r="AM227" s="14"/>
      <c r="AN227" s="14"/>
      <c r="AO227" s="14"/>
      <c r="AP227" s="14"/>
      <c r="AQ227" s="14"/>
      <c r="AR227" s="14"/>
      <c r="AS227" s="14"/>
      <c r="AT227" s="14"/>
      <c r="AU227" s="14"/>
      <c r="AV227" s="14"/>
      <c r="AW227" s="14"/>
      <c r="AX227" s="14"/>
      <c r="BH227" s="31">
        <v>38565</v>
      </c>
      <c r="BI227" s="9">
        <v>38565</v>
      </c>
      <c r="BJ227" s="1">
        <v>38565</v>
      </c>
    </row>
    <row r="228" spans="1:62" ht="45" x14ac:dyDescent="0.25">
      <c r="A228" s="8" t="s">
        <v>1046</v>
      </c>
      <c r="B228" s="8" t="s">
        <v>1047</v>
      </c>
      <c r="C228" s="7">
        <v>38139</v>
      </c>
      <c r="D228" s="7" t="s">
        <v>58</v>
      </c>
      <c r="E228" s="8" t="s">
        <v>199</v>
      </c>
      <c r="F228" s="8" t="s">
        <v>481</v>
      </c>
      <c r="G228" s="9">
        <v>45812</v>
      </c>
      <c r="H228" s="10">
        <v>2025</v>
      </c>
      <c r="I228" s="11" t="s">
        <v>1056</v>
      </c>
      <c r="J228" s="10" t="s">
        <v>489</v>
      </c>
      <c r="K228" s="10" t="s">
        <v>84</v>
      </c>
      <c r="L228" s="10" t="s">
        <v>63</v>
      </c>
      <c r="M228" s="10" t="s">
        <v>63</v>
      </c>
      <c r="N228" s="96">
        <v>2</v>
      </c>
      <c r="O228" s="96">
        <v>4</v>
      </c>
      <c r="P228" s="19" t="s">
        <v>1057</v>
      </c>
      <c r="Q228" s="10"/>
      <c r="R228" s="10"/>
      <c r="S228" s="10" t="s">
        <v>1058</v>
      </c>
      <c r="T228" s="10" t="s">
        <v>1059</v>
      </c>
      <c r="U228" s="10"/>
      <c r="V228" s="10"/>
      <c r="W228" s="10"/>
      <c r="X228" s="10"/>
      <c r="Y228" s="10"/>
      <c r="Z228" s="10"/>
      <c r="AA228" s="10"/>
      <c r="AB228" s="10"/>
      <c r="AC228" s="10"/>
      <c r="AD228" s="10"/>
      <c r="AE228" s="35"/>
      <c r="AF228" s="35"/>
      <c r="AG228" s="35"/>
      <c r="AH228" s="35"/>
      <c r="AI228" s="35"/>
      <c r="AJ228" s="35"/>
      <c r="AK228" s="35"/>
      <c r="AL228" s="35"/>
      <c r="AM228" s="35"/>
      <c r="AN228" s="35"/>
      <c r="AO228" s="35"/>
      <c r="AP228" s="35"/>
      <c r="AQ228" s="35"/>
      <c r="AR228" s="35"/>
      <c r="AS228" s="35"/>
      <c r="AT228" s="35"/>
      <c r="AU228" s="35"/>
      <c r="AV228" s="35"/>
      <c r="AW228" s="35"/>
      <c r="AX228" s="35"/>
      <c r="AY228" s="36"/>
      <c r="AZ228" s="36"/>
      <c r="BA228" s="36"/>
      <c r="BB228" s="36"/>
      <c r="BC228" s="36"/>
      <c r="BH228" s="31">
        <v>39904</v>
      </c>
      <c r="BI228" s="9">
        <v>39904</v>
      </c>
      <c r="BJ228" s="1">
        <v>39904</v>
      </c>
    </row>
    <row r="229" spans="1:62" ht="45" hidden="1" x14ac:dyDescent="0.25">
      <c r="A229" s="8" t="s">
        <v>1046</v>
      </c>
      <c r="B229" s="8" t="s">
        <v>1060</v>
      </c>
      <c r="C229" s="7">
        <v>38139</v>
      </c>
      <c r="D229" s="7" t="s">
        <v>58</v>
      </c>
      <c r="E229" s="8" t="s">
        <v>199</v>
      </c>
      <c r="F229" s="8" t="s">
        <v>481</v>
      </c>
      <c r="G229" s="9">
        <v>39873</v>
      </c>
      <c r="H229" s="10">
        <v>2009</v>
      </c>
      <c r="I229" s="11" t="s">
        <v>1061</v>
      </c>
      <c r="J229" s="10" t="s">
        <v>1062</v>
      </c>
      <c r="K229" s="10">
        <v>4</v>
      </c>
      <c r="L229" s="10" t="s">
        <v>63</v>
      </c>
      <c r="M229" s="10" t="s">
        <v>63</v>
      </c>
      <c r="N229" s="96">
        <v>1</v>
      </c>
      <c r="O229" s="96">
        <v>4</v>
      </c>
      <c r="P229" s="19" t="s">
        <v>1063</v>
      </c>
      <c r="Q229" s="10"/>
      <c r="R229" s="10" t="s">
        <v>1064</v>
      </c>
      <c r="S229" s="10" t="s">
        <v>1065</v>
      </c>
      <c r="T229" s="10"/>
      <c r="U229" s="10">
        <v>296364</v>
      </c>
      <c r="V229" s="10">
        <v>41</v>
      </c>
      <c r="W229" s="10">
        <v>6</v>
      </c>
      <c r="X229" s="10">
        <v>691</v>
      </c>
      <c r="Y229" s="10">
        <v>702</v>
      </c>
      <c r="Z229" s="10">
        <v>40</v>
      </c>
      <c r="AA229" s="10">
        <v>30767</v>
      </c>
      <c r="AB229" s="10" t="s">
        <v>284</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41000</v>
      </c>
      <c r="BI229" s="9">
        <v>41000</v>
      </c>
      <c r="BJ229" s="1">
        <v>41000</v>
      </c>
    </row>
    <row r="230" spans="1:62" ht="45" x14ac:dyDescent="0.25">
      <c r="A230" s="8" t="s">
        <v>1046</v>
      </c>
      <c r="B230" s="8" t="s">
        <v>1060</v>
      </c>
      <c r="C230" s="7">
        <v>38139</v>
      </c>
      <c r="D230" s="7" t="s">
        <v>58</v>
      </c>
      <c r="E230" s="8" t="s">
        <v>199</v>
      </c>
      <c r="F230" s="8" t="s">
        <v>481</v>
      </c>
      <c r="G230" s="9">
        <v>38565</v>
      </c>
      <c r="H230" s="10">
        <v>2005</v>
      </c>
      <c r="I230" s="11" t="s">
        <v>1066</v>
      </c>
      <c r="J230" s="10" t="s">
        <v>1067</v>
      </c>
      <c r="K230" s="10">
        <v>5</v>
      </c>
      <c r="L230" s="10" t="s">
        <v>63</v>
      </c>
      <c r="M230" s="10" t="s">
        <v>63</v>
      </c>
      <c r="N230" s="96">
        <v>2</v>
      </c>
      <c r="O230" s="96">
        <v>3</v>
      </c>
      <c r="P230" s="19" t="s">
        <v>1068</v>
      </c>
      <c r="Q230" s="10"/>
      <c r="R230" s="10" t="s">
        <v>1069</v>
      </c>
      <c r="S230" s="10" t="s">
        <v>1070</v>
      </c>
      <c r="T230" s="10"/>
      <c r="U230" s="10">
        <v>296327</v>
      </c>
      <c r="V230" s="10">
        <v>38</v>
      </c>
      <c r="W230" s="10">
        <v>3</v>
      </c>
      <c r="X230" s="10">
        <v>1037</v>
      </c>
      <c r="Y230" s="10">
        <v>1056</v>
      </c>
      <c r="Z230" s="10">
        <v>39</v>
      </c>
      <c r="AA230" s="10">
        <v>30767</v>
      </c>
      <c r="AB230" s="10" t="s">
        <v>105</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39203</v>
      </c>
      <c r="BI230" s="9">
        <v>39203</v>
      </c>
      <c r="BJ230" s="1">
        <v>39203</v>
      </c>
    </row>
    <row r="231" spans="1:62" ht="45" hidden="1" x14ac:dyDescent="0.25">
      <c r="A231" s="8" t="s">
        <v>1046</v>
      </c>
      <c r="B231" s="8" t="s">
        <v>1060</v>
      </c>
      <c r="C231" s="7">
        <v>38139</v>
      </c>
      <c r="D231" s="7" t="s">
        <v>58</v>
      </c>
      <c r="E231" s="8" t="s">
        <v>199</v>
      </c>
      <c r="F231" s="8" t="s">
        <v>481</v>
      </c>
      <c r="G231" s="9">
        <v>39904</v>
      </c>
      <c r="H231" s="10">
        <v>2009</v>
      </c>
      <c r="I231" s="11" t="s">
        <v>1071</v>
      </c>
      <c r="J231" s="10" t="s">
        <v>1072</v>
      </c>
      <c r="K231" s="10">
        <v>4</v>
      </c>
      <c r="L231" s="10" t="s">
        <v>63</v>
      </c>
      <c r="M231" s="10" t="s">
        <v>63</v>
      </c>
      <c r="N231" s="96">
        <v>3</v>
      </c>
      <c r="O231" s="96">
        <v>3</v>
      </c>
      <c r="P231" s="19" t="s">
        <v>1073</v>
      </c>
      <c r="Q231" s="10"/>
      <c r="R231" s="10" t="s">
        <v>1074</v>
      </c>
      <c r="S231" s="10" t="s">
        <v>1075</v>
      </c>
      <c r="T231" s="10"/>
      <c r="U231" s="10">
        <v>4423212</v>
      </c>
      <c r="V231" s="10">
        <v>27</v>
      </c>
      <c r="W231" s="10">
        <v>2</v>
      </c>
      <c r="X231" s="10">
        <v>251</v>
      </c>
      <c r="Y231" s="10">
        <v>264</v>
      </c>
      <c r="Z231" s="10">
        <v>45</v>
      </c>
      <c r="AA231" s="10">
        <v>30767</v>
      </c>
      <c r="AB231" s="10" t="s">
        <v>105</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39083</v>
      </c>
      <c r="BI231" s="9">
        <v>39083</v>
      </c>
      <c r="BJ231" s="1">
        <v>39083</v>
      </c>
    </row>
    <row r="232" spans="1:62" ht="45" x14ac:dyDescent="0.25">
      <c r="A232" s="8" t="s">
        <v>1046</v>
      </c>
      <c r="B232" s="8" t="s">
        <v>1060</v>
      </c>
      <c r="C232" s="7">
        <v>38139</v>
      </c>
      <c r="D232" s="7" t="s">
        <v>58</v>
      </c>
      <c r="E232" s="8" t="s">
        <v>199</v>
      </c>
      <c r="F232" s="8" t="s">
        <v>481</v>
      </c>
      <c r="G232" s="9">
        <v>41000</v>
      </c>
      <c r="H232" s="10">
        <v>2012</v>
      </c>
      <c r="I232" s="11" t="s">
        <v>1076</v>
      </c>
      <c r="J232" s="10" t="s">
        <v>163</v>
      </c>
      <c r="K232" s="10">
        <v>5</v>
      </c>
      <c r="L232" s="10" t="s">
        <v>63</v>
      </c>
      <c r="M232" s="10" t="s">
        <v>63</v>
      </c>
      <c r="N232" s="96">
        <v>2</v>
      </c>
      <c r="O232" s="96">
        <v>2</v>
      </c>
      <c r="P232" s="19" t="s">
        <v>1077</v>
      </c>
      <c r="Q232" s="10"/>
      <c r="R232" s="10" t="s">
        <v>1078</v>
      </c>
      <c r="S232" s="10" t="s">
        <v>1079</v>
      </c>
      <c r="T232" s="10"/>
      <c r="U232" s="10">
        <v>6684608</v>
      </c>
      <c r="V232" s="10">
        <v>53</v>
      </c>
      <c r="W232" s="10">
        <v>1</v>
      </c>
      <c r="X232" s="10">
        <v>154</v>
      </c>
      <c r="Y232" s="10">
        <v>160</v>
      </c>
      <c r="Z232" s="10">
        <v>15</v>
      </c>
      <c r="AA232" s="10">
        <v>30767</v>
      </c>
      <c r="AB232" s="10" t="s">
        <v>89</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39114</v>
      </c>
      <c r="BI232" s="9">
        <v>39114</v>
      </c>
      <c r="BJ232" s="1">
        <v>39114</v>
      </c>
    </row>
    <row r="233" spans="1:62" ht="45" x14ac:dyDescent="0.25">
      <c r="A233" s="8" t="s">
        <v>1046</v>
      </c>
      <c r="B233" s="8" t="s">
        <v>1060</v>
      </c>
      <c r="C233" s="7">
        <v>38139</v>
      </c>
      <c r="D233" s="7" t="s">
        <v>58</v>
      </c>
      <c r="E233" s="8" t="s">
        <v>199</v>
      </c>
      <c r="F233" s="8" t="s">
        <v>481</v>
      </c>
      <c r="G233" s="9">
        <v>39203</v>
      </c>
      <c r="H233" s="10">
        <v>2007</v>
      </c>
      <c r="I233" s="11" t="s">
        <v>1080</v>
      </c>
      <c r="J233" s="10" t="s">
        <v>1081</v>
      </c>
      <c r="K233" s="10">
        <v>5</v>
      </c>
      <c r="L233" s="10" t="s">
        <v>63</v>
      </c>
      <c r="M233" s="10" t="s">
        <v>63</v>
      </c>
      <c r="N233" s="96">
        <v>3</v>
      </c>
      <c r="O233" s="96">
        <v>1</v>
      </c>
      <c r="P233" s="19" t="s">
        <v>1082</v>
      </c>
      <c r="Q233" s="10"/>
      <c r="R233" s="10" t="s">
        <v>1083</v>
      </c>
      <c r="S233" s="10" t="s">
        <v>1051</v>
      </c>
      <c r="T233" s="10"/>
      <c r="U233" s="10">
        <v>296345</v>
      </c>
      <c r="V233" s="10">
        <v>62</v>
      </c>
      <c r="W233" s="10">
        <v>45720</v>
      </c>
      <c r="X233" s="10">
        <v>482</v>
      </c>
      <c r="Y233" s="10">
        <v>489</v>
      </c>
      <c r="Z233" s="10">
        <v>963</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39387</v>
      </c>
      <c r="BI233" s="9">
        <v>39387</v>
      </c>
      <c r="BJ233" s="1">
        <v>39387</v>
      </c>
    </row>
    <row r="234" spans="1:62" ht="45" x14ac:dyDescent="0.25">
      <c r="A234" s="8" t="s">
        <v>1046</v>
      </c>
      <c r="B234" s="8" t="s">
        <v>1060</v>
      </c>
      <c r="C234" s="7">
        <v>38139</v>
      </c>
      <c r="D234" s="7" t="s">
        <v>58</v>
      </c>
      <c r="E234" s="8" t="s">
        <v>199</v>
      </c>
      <c r="F234" s="8" t="s">
        <v>481</v>
      </c>
      <c r="G234" s="9">
        <v>39083</v>
      </c>
      <c r="H234" s="10">
        <v>2007</v>
      </c>
      <c r="I234" s="11" t="s">
        <v>1084</v>
      </c>
      <c r="J234" s="10" t="s">
        <v>1081</v>
      </c>
      <c r="K234" s="10">
        <v>5</v>
      </c>
      <c r="L234" s="10" t="s">
        <v>63</v>
      </c>
      <c r="M234" s="10" t="s">
        <v>63</v>
      </c>
      <c r="N234" s="96">
        <v>1</v>
      </c>
      <c r="O234" s="96">
        <v>2</v>
      </c>
      <c r="P234" s="19" t="s">
        <v>1085</v>
      </c>
      <c r="Q234" s="10"/>
      <c r="R234" s="10" t="s">
        <v>1086</v>
      </c>
      <c r="S234" s="10" t="s">
        <v>1087</v>
      </c>
      <c r="T234" s="10"/>
      <c r="U234" s="10">
        <v>296341</v>
      </c>
      <c r="V234" s="10">
        <v>60</v>
      </c>
      <c r="W234" s="10">
        <v>3</v>
      </c>
      <c r="X234" s="10">
        <v>605</v>
      </c>
      <c r="Y234" s="10">
        <v>612</v>
      </c>
      <c r="Z234" s="10">
        <v>15</v>
      </c>
      <c r="AA234" s="10">
        <v>30767</v>
      </c>
      <c r="AB234" s="10" t="s">
        <v>89</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42675</v>
      </c>
      <c r="BI234" s="9">
        <v>42675</v>
      </c>
      <c r="BJ234" s="1">
        <v>42675</v>
      </c>
    </row>
    <row r="235" spans="1:62" ht="45" x14ac:dyDescent="0.25">
      <c r="A235" s="8" t="s">
        <v>1046</v>
      </c>
      <c r="B235" s="8" t="s">
        <v>1060</v>
      </c>
      <c r="C235" s="7">
        <v>38139</v>
      </c>
      <c r="D235" s="7" t="s">
        <v>58</v>
      </c>
      <c r="E235" s="8" t="s">
        <v>199</v>
      </c>
      <c r="F235" s="8" t="s">
        <v>481</v>
      </c>
      <c r="G235" s="9">
        <v>39114</v>
      </c>
      <c r="H235" s="10">
        <v>2007</v>
      </c>
      <c r="I235" s="11" t="s">
        <v>1088</v>
      </c>
      <c r="J235" s="10" t="s">
        <v>1089</v>
      </c>
      <c r="K235" s="10">
        <v>5</v>
      </c>
      <c r="L235" s="10" t="s">
        <v>63</v>
      </c>
      <c r="M235" s="10" t="s">
        <v>63</v>
      </c>
      <c r="N235" s="96">
        <v>1</v>
      </c>
      <c r="O235" s="96">
        <v>1</v>
      </c>
      <c r="P235" s="19" t="s">
        <v>1090</v>
      </c>
      <c r="Q235" s="10"/>
      <c r="R235" s="10" t="s">
        <v>1091</v>
      </c>
      <c r="S235" s="10" t="s">
        <v>1051</v>
      </c>
      <c r="T235" s="10"/>
      <c r="U235" s="10">
        <v>296340</v>
      </c>
      <c r="V235" s="10">
        <v>35</v>
      </c>
      <c r="W235" s="10">
        <v>2</v>
      </c>
      <c r="X235" s="10">
        <v>1274</v>
      </c>
      <c r="Y235" s="10">
        <v>1281</v>
      </c>
      <c r="Z235" s="10">
        <v>179</v>
      </c>
      <c r="AA235" s="10">
        <v>30767</v>
      </c>
      <c r="AB235" s="10" t="s">
        <v>89</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41122</v>
      </c>
      <c r="BI235" s="9">
        <v>41122</v>
      </c>
      <c r="BJ235" s="1">
        <v>41122</v>
      </c>
    </row>
    <row r="236" spans="1:62" ht="45" x14ac:dyDescent="0.25">
      <c r="A236" s="8" t="s">
        <v>1046</v>
      </c>
      <c r="B236" s="8" t="s">
        <v>1060</v>
      </c>
      <c r="C236" s="7">
        <v>38139</v>
      </c>
      <c r="D236" s="7" t="s">
        <v>58</v>
      </c>
      <c r="E236" s="8" t="s">
        <v>199</v>
      </c>
      <c r="F236" s="8" t="s">
        <v>481</v>
      </c>
      <c r="G236" s="9">
        <v>39387</v>
      </c>
      <c r="H236" s="10">
        <v>2007</v>
      </c>
      <c r="I236" s="11" t="s">
        <v>1092</v>
      </c>
      <c r="J236" s="10" t="s">
        <v>1089</v>
      </c>
      <c r="K236" s="10">
        <v>5</v>
      </c>
      <c r="L236" s="10" t="s">
        <v>63</v>
      </c>
      <c r="M236" s="10" t="s">
        <v>63</v>
      </c>
      <c r="N236" s="96">
        <v>1</v>
      </c>
      <c r="O236" s="96">
        <v>2</v>
      </c>
      <c r="P236" s="19" t="s">
        <v>1093</v>
      </c>
      <c r="Q236" s="10"/>
      <c r="R236" s="10" t="s">
        <v>1094</v>
      </c>
      <c r="S236" s="10" t="s">
        <v>1079</v>
      </c>
      <c r="T236" s="10"/>
      <c r="U236" s="10">
        <v>296349</v>
      </c>
      <c r="V236" s="10">
        <v>35</v>
      </c>
      <c r="W236" s="10">
        <v>11</v>
      </c>
      <c r="X236" s="10">
        <v>5535</v>
      </c>
      <c r="Y236" s="10">
        <v>5540</v>
      </c>
      <c r="Z236" s="10">
        <v>109</v>
      </c>
      <c r="AA236" s="10">
        <v>30767</v>
      </c>
      <c r="AB236" s="10" t="s">
        <v>89</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40483</v>
      </c>
      <c r="BI236" s="9">
        <v>40483</v>
      </c>
      <c r="BJ236" s="1">
        <v>40483</v>
      </c>
    </row>
    <row r="237" spans="1:62" ht="45" x14ac:dyDescent="0.25">
      <c r="A237" s="8" t="s">
        <v>1046</v>
      </c>
      <c r="B237" s="8" t="s">
        <v>1060</v>
      </c>
      <c r="C237" s="7">
        <v>38139</v>
      </c>
      <c r="D237" s="7" t="s">
        <v>58</v>
      </c>
      <c r="E237" s="8" t="s">
        <v>199</v>
      </c>
      <c r="F237" s="8" t="s">
        <v>481</v>
      </c>
      <c r="G237" s="9">
        <v>42675</v>
      </c>
      <c r="H237" s="10">
        <v>2016</v>
      </c>
      <c r="I237" s="11" t="s">
        <v>1095</v>
      </c>
      <c r="J237" s="10" t="s">
        <v>1089</v>
      </c>
      <c r="K237" s="10">
        <v>5</v>
      </c>
      <c r="L237" s="10" t="s">
        <v>63</v>
      </c>
      <c r="M237" s="10" t="s">
        <v>63</v>
      </c>
      <c r="N237" s="96">
        <v>1</v>
      </c>
      <c r="O237" s="96">
        <v>2</v>
      </c>
      <c r="P237" s="19" t="s">
        <v>1096</v>
      </c>
      <c r="Q237" s="10"/>
      <c r="R237" s="10" t="s">
        <v>1097</v>
      </c>
      <c r="S237" s="10" t="s">
        <v>1079</v>
      </c>
      <c r="T237" s="10"/>
      <c r="U237" s="10">
        <v>12633257</v>
      </c>
      <c r="V237" s="10">
        <v>98</v>
      </c>
      <c r="W237" s="10"/>
      <c r="X237" s="10">
        <v>576</v>
      </c>
      <c r="Y237" s="10">
        <v>581</v>
      </c>
      <c r="Z237" s="10">
        <v>18</v>
      </c>
      <c r="AA237" s="10">
        <v>30767</v>
      </c>
      <c r="AB237" s="10" t="s">
        <v>89</v>
      </c>
      <c r="AC237" s="10" t="s">
        <v>67</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39814</v>
      </c>
      <c r="BI237" s="9">
        <v>39814</v>
      </c>
      <c r="BJ237" s="1">
        <v>39814</v>
      </c>
    </row>
    <row r="238" spans="1:62" ht="45" x14ac:dyDescent="0.25">
      <c r="A238" s="8" t="s">
        <v>1046</v>
      </c>
      <c r="B238" s="8" t="s">
        <v>1060</v>
      </c>
      <c r="C238" s="7">
        <v>38139</v>
      </c>
      <c r="D238" s="7" t="s">
        <v>58</v>
      </c>
      <c r="E238" s="8" t="s">
        <v>199</v>
      </c>
      <c r="F238" s="8" t="s">
        <v>481</v>
      </c>
      <c r="G238" s="9">
        <v>41122</v>
      </c>
      <c r="H238" s="10">
        <v>2012</v>
      </c>
      <c r="I238" s="11" t="s">
        <v>1098</v>
      </c>
      <c r="J238" s="10" t="s">
        <v>945</v>
      </c>
      <c r="K238" s="10">
        <v>5</v>
      </c>
      <c r="L238" s="10" t="s">
        <v>63</v>
      </c>
      <c r="M238" s="10" t="s">
        <v>63</v>
      </c>
      <c r="N238" s="96">
        <v>2</v>
      </c>
      <c r="O238" s="96">
        <v>2</v>
      </c>
      <c r="P238" s="19" t="s">
        <v>1099</v>
      </c>
      <c r="Q238" s="10"/>
      <c r="R238" s="10" t="s">
        <v>1100</v>
      </c>
      <c r="S238" s="10" t="s">
        <v>1079</v>
      </c>
      <c r="T238" s="10"/>
      <c r="U238" s="10">
        <v>6684604</v>
      </c>
      <c r="V238" s="10">
        <v>221</v>
      </c>
      <c r="W238" s="10">
        <v>1</v>
      </c>
      <c r="X238" s="10">
        <v>148</v>
      </c>
      <c r="Y238" s="10">
        <v>154</v>
      </c>
      <c r="Z238" s="10">
        <v>198</v>
      </c>
      <c r="AA238" s="10">
        <v>30767</v>
      </c>
      <c r="AB238" s="10" t="s">
        <v>89</v>
      </c>
      <c r="AC238" s="10" t="s">
        <v>67</v>
      </c>
      <c r="AD238" s="10"/>
      <c r="AE238" s="14"/>
      <c r="AF238" s="14"/>
      <c r="AG238" s="14"/>
      <c r="AH238" s="14"/>
      <c r="AI238" s="14"/>
      <c r="AJ238" s="14"/>
      <c r="AK238" s="14"/>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1046</v>
      </c>
      <c r="B239" s="8" t="s">
        <v>1060</v>
      </c>
      <c r="C239" s="7">
        <v>38139</v>
      </c>
      <c r="D239" s="7" t="s">
        <v>58</v>
      </c>
      <c r="E239" s="8" t="s">
        <v>199</v>
      </c>
      <c r="F239" s="8" t="s">
        <v>481</v>
      </c>
      <c r="G239" s="9">
        <v>40483</v>
      </c>
      <c r="H239" s="10">
        <v>2010</v>
      </c>
      <c r="I239" s="11" t="s">
        <v>1101</v>
      </c>
      <c r="J239" s="10" t="s">
        <v>548</v>
      </c>
      <c r="K239" s="10">
        <v>5</v>
      </c>
      <c r="L239" s="10" t="s">
        <v>63</v>
      </c>
      <c r="M239" s="10" t="s">
        <v>63</v>
      </c>
      <c r="N239" s="96">
        <v>1</v>
      </c>
      <c r="O239" s="96">
        <v>2</v>
      </c>
      <c r="P239" s="19" t="s">
        <v>1102</v>
      </c>
      <c r="Q239" s="10"/>
      <c r="R239" s="10" t="s">
        <v>1103</v>
      </c>
      <c r="S239" s="10" t="s">
        <v>1051</v>
      </c>
      <c r="T239" s="10"/>
      <c r="U239" s="10">
        <v>296372</v>
      </c>
      <c r="V239" s="10">
        <v>45</v>
      </c>
      <c r="W239" s="10">
        <v>4</v>
      </c>
      <c r="X239" s="10">
        <v>1011</v>
      </c>
      <c r="Y239" s="10">
        <v>1023</v>
      </c>
      <c r="Z239" s="10">
        <v>55</v>
      </c>
      <c r="AA239" s="10">
        <v>30767</v>
      </c>
      <c r="AB239" s="10" t="s">
        <v>105</v>
      </c>
      <c r="AC239" s="10" t="s">
        <v>67</v>
      </c>
      <c r="AD239" s="10"/>
      <c r="AE239" s="14"/>
      <c r="AF239" s="14"/>
      <c r="AG239" s="14"/>
      <c r="AH239" s="14"/>
      <c r="AI239" s="14"/>
      <c r="AJ239" s="14"/>
      <c r="AK239" s="14"/>
      <c r="AL239" s="14"/>
      <c r="AM239" s="14"/>
      <c r="AN239" s="14"/>
      <c r="AO239" s="14"/>
      <c r="AP239" s="14"/>
      <c r="AQ239" s="14"/>
      <c r="AR239" s="14"/>
      <c r="AS239" s="14"/>
      <c r="AT239" s="14"/>
      <c r="AU239" s="14"/>
      <c r="AV239" s="14"/>
      <c r="AW239" s="14"/>
      <c r="AX239" s="14"/>
      <c r="BH239" s="31">
        <v>40909</v>
      </c>
      <c r="BI239" s="9">
        <v>40909</v>
      </c>
      <c r="BJ239" s="1">
        <v>40909</v>
      </c>
    </row>
    <row r="240" spans="1:62" ht="30" hidden="1" x14ac:dyDescent="0.25">
      <c r="A240" s="8" t="s">
        <v>1046</v>
      </c>
      <c r="B240" s="8" t="s">
        <v>1060</v>
      </c>
      <c r="C240" s="7">
        <v>38139</v>
      </c>
      <c r="D240" s="7" t="s">
        <v>58</v>
      </c>
      <c r="E240" s="8" t="s">
        <v>199</v>
      </c>
      <c r="F240" s="8" t="s">
        <v>481</v>
      </c>
      <c r="G240" s="9">
        <v>39814</v>
      </c>
      <c r="H240" s="10">
        <v>2009</v>
      </c>
      <c r="I240" s="11" t="s">
        <v>1104</v>
      </c>
      <c r="J240" s="10" t="s">
        <v>1105</v>
      </c>
      <c r="K240" s="10">
        <v>4</v>
      </c>
      <c r="L240" s="10" t="s">
        <v>63</v>
      </c>
      <c r="M240" s="10" t="s">
        <v>63</v>
      </c>
      <c r="N240" s="96">
        <v>2</v>
      </c>
      <c r="O240" s="96">
        <v>3</v>
      </c>
      <c r="P240" s="19" t="s">
        <v>1106</v>
      </c>
      <c r="Q240" s="10"/>
      <c r="R240" s="10" t="s">
        <v>1107</v>
      </c>
      <c r="S240" s="10" t="s">
        <v>1108</v>
      </c>
      <c r="T240" s="10"/>
      <c r="U240" s="10">
        <v>296367</v>
      </c>
      <c r="V240" s="10">
        <v>34</v>
      </c>
      <c r="W240" s="10">
        <v>4</v>
      </c>
      <c r="X240" s="10">
        <v>355</v>
      </c>
      <c r="Y240" s="10">
        <v>363</v>
      </c>
      <c r="Z240" s="10">
        <v>2</v>
      </c>
      <c r="AA240" s="10">
        <v>30767</v>
      </c>
      <c r="AB240" s="10" t="s">
        <v>1109</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39722</v>
      </c>
      <c r="BI240" s="9">
        <v>39722</v>
      </c>
      <c r="BJ240" s="1">
        <v>39722</v>
      </c>
    </row>
    <row r="241" spans="1:62" ht="45" hidden="1" x14ac:dyDescent="0.25">
      <c r="A241" s="8" t="s">
        <v>1046</v>
      </c>
      <c r="B241" s="8" t="s">
        <v>1060</v>
      </c>
      <c r="C241" s="7">
        <v>38139</v>
      </c>
      <c r="D241" s="7" t="s">
        <v>58</v>
      </c>
      <c r="E241" s="8" t="s">
        <v>199</v>
      </c>
      <c r="F241" s="8" t="s">
        <v>481</v>
      </c>
      <c r="G241" s="9">
        <v>39448</v>
      </c>
      <c r="H241" s="10">
        <v>2008</v>
      </c>
      <c r="I241" s="11" t="s">
        <v>1015</v>
      </c>
      <c r="J241" s="10" t="s">
        <v>1016</v>
      </c>
      <c r="K241" s="10">
        <v>4</v>
      </c>
      <c r="L241" s="10" t="s">
        <v>63</v>
      </c>
      <c r="M241" s="10" t="s">
        <v>63</v>
      </c>
      <c r="N241" s="96">
        <v>4</v>
      </c>
      <c r="O241" s="96">
        <v>4</v>
      </c>
      <c r="P241" s="19" t="s">
        <v>1017</v>
      </c>
      <c r="Q241" s="10"/>
      <c r="R241" s="10" t="s">
        <v>1018</v>
      </c>
      <c r="S241" s="10" t="s">
        <v>1019</v>
      </c>
      <c r="T241" s="10"/>
      <c r="U241" s="10">
        <v>4423203</v>
      </c>
      <c r="V241" s="10">
        <v>2</v>
      </c>
      <c r="W241" s="10">
        <v>3</v>
      </c>
      <c r="X241" s="10">
        <v>255</v>
      </c>
      <c r="Y241" s="10"/>
      <c r="Z241" s="10">
        <v>1</v>
      </c>
      <c r="AA241" s="10">
        <v>30767</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45" hidden="1" x14ac:dyDescent="0.25">
      <c r="A242" s="8" t="s">
        <v>1046</v>
      </c>
      <c r="B242" s="8" t="s">
        <v>1060</v>
      </c>
      <c r="C242" s="7">
        <v>38139</v>
      </c>
      <c r="D242" s="7" t="s">
        <v>58</v>
      </c>
      <c r="E242" s="8" t="s">
        <v>199</v>
      </c>
      <c r="F242" s="8" t="s">
        <v>481</v>
      </c>
      <c r="G242" s="9">
        <v>40909</v>
      </c>
      <c r="H242" s="10">
        <v>2012</v>
      </c>
      <c r="I242" s="11" t="s">
        <v>1110</v>
      </c>
      <c r="J242" s="10" t="s">
        <v>1016</v>
      </c>
      <c r="K242" s="10">
        <v>4</v>
      </c>
      <c r="L242" s="10" t="s">
        <v>63</v>
      </c>
      <c r="M242" s="10" t="s">
        <v>63</v>
      </c>
      <c r="N242" s="96">
        <v>1</v>
      </c>
      <c r="O242" s="96">
        <v>3</v>
      </c>
      <c r="P242" s="19" t="s">
        <v>1111</v>
      </c>
      <c r="Q242" s="10"/>
      <c r="R242" s="10" t="s">
        <v>1112</v>
      </c>
      <c r="S242" s="10" t="s">
        <v>1079</v>
      </c>
      <c r="T242" s="10"/>
      <c r="U242" s="10">
        <v>6684609</v>
      </c>
      <c r="V242" s="10">
        <v>5</v>
      </c>
      <c r="W242" s="10">
        <v>1</v>
      </c>
      <c r="X242" s="10">
        <v>24</v>
      </c>
      <c r="Y242" s="10"/>
      <c r="Z242" s="10">
        <v>0</v>
      </c>
      <c r="AA242" s="10">
        <v>30767</v>
      </c>
      <c r="AB242" s="10" t="s">
        <v>1020</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41275</v>
      </c>
      <c r="BI242" s="9">
        <v>41275</v>
      </c>
      <c r="BJ242" s="1">
        <v>41275</v>
      </c>
    </row>
    <row r="243" spans="1:62" ht="45" x14ac:dyDescent="0.25">
      <c r="A243" s="8" t="s">
        <v>1046</v>
      </c>
      <c r="B243" s="8" t="s">
        <v>1060</v>
      </c>
      <c r="C243" s="7">
        <v>38139</v>
      </c>
      <c r="D243" s="7" t="s">
        <v>58</v>
      </c>
      <c r="E243" s="8" t="s">
        <v>199</v>
      </c>
      <c r="F243" s="8" t="s">
        <v>481</v>
      </c>
      <c r="G243" s="9">
        <v>39722</v>
      </c>
      <c r="H243" s="10">
        <v>2008</v>
      </c>
      <c r="I243" s="11" t="s">
        <v>1113</v>
      </c>
      <c r="J243" s="10" t="s">
        <v>844</v>
      </c>
      <c r="K243" s="10">
        <v>5</v>
      </c>
      <c r="L243" s="10" t="s">
        <v>63</v>
      </c>
      <c r="M243" s="10" t="s">
        <v>63</v>
      </c>
      <c r="N243" s="96">
        <v>1</v>
      </c>
      <c r="O243" s="96">
        <v>2</v>
      </c>
      <c r="P243" s="19" t="s">
        <v>1114</v>
      </c>
      <c r="Q243" s="10"/>
      <c r="R243" s="10" t="s">
        <v>1115</v>
      </c>
      <c r="S243" s="10" t="s">
        <v>1079</v>
      </c>
      <c r="T243" s="10"/>
      <c r="U243" s="10">
        <v>296362</v>
      </c>
      <c r="V243" s="10">
        <v>115</v>
      </c>
      <c r="W243" s="10">
        <v>2</v>
      </c>
      <c r="X243" s="10">
        <v>553</v>
      </c>
      <c r="Y243" s="10">
        <v>558</v>
      </c>
      <c r="Z243" s="10">
        <v>5</v>
      </c>
      <c r="AA243" s="10">
        <v>30767</v>
      </c>
      <c r="AB243" s="10" t="s">
        <v>89</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45383</v>
      </c>
      <c r="BI243" s="9">
        <v>45383</v>
      </c>
      <c r="BJ243" s="1">
        <v>45383</v>
      </c>
    </row>
    <row r="244" spans="1:62" ht="45" hidden="1" x14ac:dyDescent="0.25">
      <c r="A244" s="8" t="s">
        <v>1046</v>
      </c>
      <c r="B244" s="8" t="s">
        <v>1060</v>
      </c>
      <c r="C244" s="7">
        <v>38139</v>
      </c>
      <c r="D244" s="7" t="s">
        <v>58</v>
      </c>
      <c r="E244" s="8" t="s">
        <v>199</v>
      </c>
      <c r="F244" s="8" t="s">
        <v>481</v>
      </c>
      <c r="G244" s="9">
        <v>39083</v>
      </c>
      <c r="H244" s="10">
        <v>2007</v>
      </c>
      <c r="I244" s="11" t="s">
        <v>1116</v>
      </c>
      <c r="J244" s="10" t="s">
        <v>1117</v>
      </c>
      <c r="K244" s="10">
        <v>4</v>
      </c>
      <c r="L244" s="10" t="s">
        <v>63</v>
      </c>
      <c r="M244" s="10" t="s">
        <v>63</v>
      </c>
      <c r="N244" s="96">
        <v>1</v>
      </c>
      <c r="O244" s="96">
        <v>2</v>
      </c>
      <c r="P244" s="19" t="s">
        <v>1118</v>
      </c>
      <c r="Q244" s="10"/>
      <c r="R244" s="10" t="s">
        <v>1119</v>
      </c>
      <c r="S244" s="10" t="s">
        <v>1079</v>
      </c>
      <c r="T244" s="10"/>
      <c r="U244" s="10">
        <v>296350</v>
      </c>
      <c r="V244" s="10">
        <v>3</v>
      </c>
      <c r="W244" s="10">
        <v>4</v>
      </c>
      <c r="X244" s="10">
        <v>411</v>
      </c>
      <c r="Y244" s="10"/>
      <c r="Z244" s="10">
        <v>2</v>
      </c>
      <c r="AA244" s="10">
        <v>30767</v>
      </c>
      <c r="AB244" s="10" t="s">
        <v>1020</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38626</v>
      </c>
      <c r="BI244" s="9">
        <v>38626</v>
      </c>
      <c r="BJ244" s="1">
        <v>38626</v>
      </c>
    </row>
    <row r="245" spans="1:62" ht="45" hidden="1" x14ac:dyDescent="0.25">
      <c r="A245" s="8" t="s">
        <v>1046</v>
      </c>
      <c r="B245" s="8" t="s">
        <v>1060</v>
      </c>
      <c r="C245" s="7">
        <v>38139</v>
      </c>
      <c r="D245" s="7" t="s">
        <v>58</v>
      </c>
      <c r="E245" s="8" t="s">
        <v>199</v>
      </c>
      <c r="F245" s="8" t="s">
        <v>481</v>
      </c>
      <c r="G245" s="9">
        <v>41275</v>
      </c>
      <c r="H245" s="10">
        <v>2013</v>
      </c>
      <c r="I245" s="11" t="s">
        <v>1120</v>
      </c>
      <c r="J245" s="10" t="s">
        <v>1121</v>
      </c>
      <c r="K245" s="10">
        <v>4</v>
      </c>
      <c r="L245" s="10" t="s">
        <v>63</v>
      </c>
      <c r="M245" s="10" t="s">
        <v>63</v>
      </c>
      <c r="N245" s="96">
        <v>1</v>
      </c>
      <c r="O245" s="96">
        <v>2</v>
      </c>
      <c r="P245" s="19" t="s">
        <v>1122</v>
      </c>
      <c r="Q245" s="10"/>
      <c r="R245" s="10" t="s">
        <v>1123</v>
      </c>
      <c r="S245" s="10" t="s">
        <v>1051</v>
      </c>
      <c r="T245" s="10"/>
      <c r="U245" s="10">
        <v>6684605</v>
      </c>
      <c r="V245" s="10">
        <v>25</v>
      </c>
      <c r="W245" s="10"/>
      <c r="X245" s="10">
        <v>113</v>
      </c>
      <c r="Y245" s="10">
        <v>121</v>
      </c>
      <c r="Z245" s="10">
        <v>217</v>
      </c>
      <c r="AA245" s="10">
        <v>30767</v>
      </c>
      <c r="AB245" s="10" t="s">
        <v>89</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38596</v>
      </c>
      <c r="BI245" s="9">
        <v>38596</v>
      </c>
      <c r="BJ245" s="1">
        <v>38596</v>
      </c>
    </row>
    <row r="246" spans="1:62" ht="45" hidden="1" x14ac:dyDescent="0.25">
      <c r="A246" s="8" t="s">
        <v>1046</v>
      </c>
      <c r="B246" s="8" t="s">
        <v>1060</v>
      </c>
      <c r="C246" s="7">
        <v>38139</v>
      </c>
      <c r="D246" s="7" t="s">
        <v>58</v>
      </c>
      <c r="E246" s="8" t="s">
        <v>199</v>
      </c>
      <c r="F246" s="8" t="s">
        <v>481</v>
      </c>
      <c r="G246" s="9">
        <v>45383</v>
      </c>
      <c r="H246" s="10">
        <v>2024</v>
      </c>
      <c r="I246" s="11" t="s">
        <v>1124</v>
      </c>
      <c r="J246" s="10" t="s">
        <v>1121</v>
      </c>
      <c r="K246" s="10">
        <v>4</v>
      </c>
      <c r="L246" s="10" t="s">
        <v>63</v>
      </c>
      <c r="M246" s="10" t="s">
        <v>63</v>
      </c>
      <c r="N246" s="96">
        <v>1</v>
      </c>
      <c r="O246" s="96">
        <v>3</v>
      </c>
      <c r="P246" s="19" t="s">
        <v>1125</v>
      </c>
      <c r="Q246" s="10"/>
      <c r="R246" s="10" t="s">
        <v>1126</v>
      </c>
      <c r="S246" s="10" t="s">
        <v>1070</v>
      </c>
      <c r="T246" s="10"/>
      <c r="U246" s="10">
        <v>33632917</v>
      </c>
      <c r="V246" s="10">
        <v>92</v>
      </c>
      <c r="W246" s="10"/>
      <c r="X246" s="10">
        <v>1191</v>
      </c>
      <c r="Y246" s="10">
        <v>1199</v>
      </c>
      <c r="Z246" s="10">
        <v>0</v>
      </c>
      <c r="AA246" s="10">
        <v>30767</v>
      </c>
      <c r="AB246" s="10" t="s">
        <v>89</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38412</v>
      </c>
      <c r="BI246" s="9">
        <v>38412</v>
      </c>
      <c r="BJ246" s="1">
        <v>38412</v>
      </c>
    </row>
    <row r="247" spans="1:62" ht="45" x14ac:dyDescent="0.25">
      <c r="A247" s="8" t="s">
        <v>1046</v>
      </c>
      <c r="B247" s="8" t="s">
        <v>1060</v>
      </c>
      <c r="C247" s="7">
        <v>38139</v>
      </c>
      <c r="D247" s="7" t="s">
        <v>58</v>
      </c>
      <c r="E247" s="8" t="s">
        <v>199</v>
      </c>
      <c r="F247" s="8" t="s">
        <v>481</v>
      </c>
      <c r="G247" s="9">
        <v>38626</v>
      </c>
      <c r="H247" s="10">
        <v>2005</v>
      </c>
      <c r="I247" s="11" t="s">
        <v>1127</v>
      </c>
      <c r="J247" s="10" t="s">
        <v>1128</v>
      </c>
      <c r="K247" s="10">
        <v>5</v>
      </c>
      <c r="L247" s="10" t="s">
        <v>63</v>
      </c>
      <c r="M247" s="10" t="s">
        <v>63</v>
      </c>
      <c r="N247" s="96">
        <v>1</v>
      </c>
      <c r="O247" s="96">
        <v>2</v>
      </c>
      <c r="P247" s="19" t="s">
        <v>1129</v>
      </c>
      <c r="Q247" s="10"/>
      <c r="R247" s="10" t="s">
        <v>1130</v>
      </c>
      <c r="S247" s="10" t="s">
        <v>1051</v>
      </c>
      <c r="T247" s="10"/>
      <c r="U247" s="10">
        <v>296326</v>
      </c>
      <c r="V247" s="10">
        <v>29</v>
      </c>
      <c r="W247" s="10">
        <v>10</v>
      </c>
      <c r="X247" s="10">
        <v>2655</v>
      </c>
      <c r="Y247" s="10">
        <v>2673</v>
      </c>
      <c r="Z247" s="10">
        <v>68</v>
      </c>
      <c r="AA247" s="10">
        <v>30767</v>
      </c>
      <c r="AB247" s="10" t="s">
        <v>89</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40199</v>
      </c>
      <c r="BI247" s="9">
        <v>40199</v>
      </c>
      <c r="BJ247" s="1">
        <v>40199</v>
      </c>
    </row>
    <row r="248" spans="1:62" ht="45" x14ac:dyDescent="0.25">
      <c r="A248" s="8" t="s">
        <v>1046</v>
      </c>
      <c r="B248" s="8" t="s">
        <v>1060</v>
      </c>
      <c r="C248" s="7">
        <v>38139</v>
      </c>
      <c r="D248" s="7" t="s">
        <v>58</v>
      </c>
      <c r="E248" s="8" t="s">
        <v>199</v>
      </c>
      <c r="F248" s="8" t="s">
        <v>481</v>
      </c>
      <c r="G248" s="9">
        <v>38596</v>
      </c>
      <c r="H248" s="10">
        <v>2005</v>
      </c>
      <c r="I248" s="11" t="s">
        <v>1131</v>
      </c>
      <c r="J248" s="10" t="s">
        <v>781</v>
      </c>
      <c r="K248" s="10">
        <v>5</v>
      </c>
      <c r="L248" s="10" t="s">
        <v>63</v>
      </c>
      <c r="M248" s="10" t="s">
        <v>63</v>
      </c>
      <c r="N248" s="96">
        <v>1</v>
      </c>
      <c r="O248" s="96">
        <v>3</v>
      </c>
      <c r="P248" s="19" t="s">
        <v>1132</v>
      </c>
      <c r="Q248" s="10"/>
      <c r="R248" s="10" t="s">
        <v>1133</v>
      </c>
      <c r="S248" s="10" t="s">
        <v>1065</v>
      </c>
      <c r="T248" s="10"/>
      <c r="U248" s="10">
        <v>296329</v>
      </c>
      <c r="V248" s="10">
        <v>32</v>
      </c>
      <c r="W248" s="10">
        <v>45846</v>
      </c>
      <c r="X248" s="10">
        <v>1587</v>
      </c>
      <c r="Y248" s="10">
        <v>1611</v>
      </c>
      <c r="Z248" s="10">
        <v>11</v>
      </c>
      <c r="AA248" s="10">
        <v>30767</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39828</v>
      </c>
      <c r="BI248" s="9">
        <v>39828</v>
      </c>
      <c r="BJ248" s="1">
        <v>39828</v>
      </c>
    </row>
    <row r="249" spans="1:62" ht="45" x14ac:dyDescent="0.25">
      <c r="A249" s="8" t="s">
        <v>1046</v>
      </c>
      <c r="B249" s="8" t="s">
        <v>1060</v>
      </c>
      <c r="C249" s="7">
        <v>38139</v>
      </c>
      <c r="D249" s="7" t="s">
        <v>58</v>
      </c>
      <c r="E249" s="8" t="s">
        <v>199</v>
      </c>
      <c r="F249" s="8" t="s">
        <v>481</v>
      </c>
      <c r="G249" s="9">
        <v>38412</v>
      </c>
      <c r="H249" s="10">
        <v>2005</v>
      </c>
      <c r="I249" s="11" t="s">
        <v>1134</v>
      </c>
      <c r="J249" s="10" t="s">
        <v>69</v>
      </c>
      <c r="K249" s="10">
        <v>5</v>
      </c>
      <c r="L249" s="10" t="s">
        <v>63</v>
      </c>
      <c r="M249" s="10" t="s">
        <v>63</v>
      </c>
      <c r="N249" s="96">
        <v>1</v>
      </c>
      <c r="O249" s="96">
        <v>2</v>
      </c>
      <c r="P249" s="19" t="s">
        <v>1135</v>
      </c>
      <c r="Q249" s="10"/>
      <c r="R249" s="10" t="s">
        <v>1136</v>
      </c>
      <c r="S249" s="10" t="s">
        <v>1070</v>
      </c>
      <c r="T249" s="10"/>
      <c r="U249" s="10">
        <v>296323</v>
      </c>
      <c r="V249" s="10">
        <v>58</v>
      </c>
      <c r="W249" s="10">
        <v>3</v>
      </c>
      <c r="X249" s="10">
        <v>293</v>
      </c>
      <c r="Y249" s="10">
        <v>300</v>
      </c>
      <c r="Z249" s="10">
        <v>74</v>
      </c>
      <c r="AA249" s="10">
        <v>30767</v>
      </c>
      <c r="AB249" s="10" t="s">
        <v>89</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39828</v>
      </c>
      <c r="BI249" s="9">
        <v>39828</v>
      </c>
      <c r="BJ249" s="1">
        <v>39828</v>
      </c>
    </row>
    <row r="250" spans="1:62" ht="30" hidden="1" x14ac:dyDescent="0.25">
      <c r="A250" s="8" t="s">
        <v>1046</v>
      </c>
      <c r="B250" s="8" t="s">
        <v>1060</v>
      </c>
      <c r="C250" s="7">
        <v>38139</v>
      </c>
      <c r="D250" s="7" t="s">
        <v>58</v>
      </c>
      <c r="E250" s="8" t="s">
        <v>199</v>
      </c>
      <c r="F250" s="8" t="s">
        <v>481</v>
      </c>
      <c r="G250" s="9">
        <v>40199</v>
      </c>
      <c r="H250" s="10">
        <v>2010</v>
      </c>
      <c r="I250" s="11" t="s">
        <v>1137</v>
      </c>
      <c r="J250" s="10" t="s">
        <v>1138</v>
      </c>
      <c r="K250" s="10">
        <v>4</v>
      </c>
      <c r="L250" s="10" t="s">
        <v>63</v>
      </c>
      <c r="M250" s="10" t="s">
        <v>63</v>
      </c>
      <c r="N250" s="96">
        <v>1</v>
      </c>
      <c r="O250" s="96">
        <v>2</v>
      </c>
      <c r="P250" s="19" t="s">
        <v>1139</v>
      </c>
      <c r="Q250" s="10"/>
      <c r="R250" s="10" t="s">
        <v>1140</v>
      </c>
      <c r="S250" s="10" t="s">
        <v>1141</v>
      </c>
      <c r="T250" s="10"/>
      <c r="U250" s="10">
        <v>4423207</v>
      </c>
      <c r="V250" s="10">
        <v>5</v>
      </c>
      <c r="W250" s="10">
        <v>1</v>
      </c>
      <c r="X250" s="10"/>
      <c r="Y250" s="10"/>
      <c r="Z250" s="10">
        <v>3</v>
      </c>
      <c r="AA250" s="10">
        <v>30767</v>
      </c>
      <c r="AB250" s="10" t="s">
        <v>1142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39450</v>
      </c>
      <c r="BI250" s="9">
        <v>39450</v>
      </c>
      <c r="BJ250" s="1">
        <v>39450</v>
      </c>
    </row>
    <row r="251" spans="1:62" ht="90" hidden="1" x14ac:dyDescent="0.25">
      <c r="A251" s="8" t="s">
        <v>1046</v>
      </c>
      <c r="B251" s="8" t="s">
        <v>1060</v>
      </c>
      <c r="C251" s="7">
        <v>38139</v>
      </c>
      <c r="D251" s="7" t="s">
        <v>58</v>
      </c>
      <c r="E251" s="8" t="s">
        <v>199</v>
      </c>
      <c r="F251" s="8" t="s">
        <v>481</v>
      </c>
      <c r="G251" s="9">
        <v>39828</v>
      </c>
      <c r="H251" s="10">
        <v>2009</v>
      </c>
      <c r="I251" s="11" t="s">
        <v>1143</v>
      </c>
      <c r="J251" s="10" t="s">
        <v>1138</v>
      </c>
      <c r="K251" s="10">
        <v>4</v>
      </c>
      <c r="L251" s="10" t="s">
        <v>63</v>
      </c>
      <c r="M251" s="10" t="s">
        <v>63</v>
      </c>
      <c r="N251" s="96">
        <v>1</v>
      </c>
      <c r="O251" s="96">
        <v>3</v>
      </c>
      <c r="P251" s="19" t="s">
        <v>1144</v>
      </c>
      <c r="Q251" s="10"/>
      <c r="R251" s="10" t="s">
        <v>1145</v>
      </c>
      <c r="S251" s="10" t="s">
        <v>1141</v>
      </c>
      <c r="T251" s="10"/>
      <c r="U251" s="10">
        <v>4423206</v>
      </c>
      <c r="V251" s="10">
        <v>4</v>
      </c>
      <c r="W251" s="10">
        <v>2</v>
      </c>
      <c r="X251" s="10"/>
      <c r="Y251" s="10"/>
      <c r="Z251" s="10">
        <v>4</v>
      </c>
      <c r="AA251" s="10">
        <v>30767</v>
      </c>
      <c r="AB251" s="10" t="s">
        <v>1142</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42370</v>
      </c>
      <c r="BI251" s="9">
        <v>42370</v>
      </c>
      <c r="BJ251" s="1">
        <v>42370</v>
      </c>
    </row>
    <row r="252" spans="1:62" ht="90" hidden="1" x14ac:dyDescent="0.25">
      <c r="A252" s="8" t="s">
        <v>1046</v>
      </c>
      <c r="B252" s="8" t="s">
        <v>1060</v>
      </c>
      <c r="C252" s="7">
        <v>38139</v>
      </c>
      <c r="D252" s="7" t="s">
        <v>58</v>
      </c>
      <c r="E252" s="8" t="s">
        <v>199</v>
      </c>
      <c r="F252" s="8" t="s">
        <v>481</v>
      </c>
      <c r="G252" s="9">
        <v>39828</v>
      </c>
      <c r="H252" s="10">
        <v>2009</v>
      </c>
      <c r="I252" s="11" t="s">
        <v>1146</v>
      </c>
      <c r="J252" s="10" t="s">
        <v>1138</v>
      </c>
      <c r="K252" s="10">
        <v>4</v>
      </c>
      <c r="L252" s="10" t="s">
        <v>63</v>
      </c>
      <c r="M252" s="10" t="s">
        <v>63</v>
      </c>
      <c r="N252" s="96">
        <v>2</v>
      </c>
      <c r="O252" s="96">
        <v>2</v>
      </c>
      <c r="P252" s="19" t="s">
        <v>1147</v>
      </c>
      <c r="Q252" s="10"/>
      <c r="R252" s="10" t="s">
        <v>1148</v>
      </c>
      <c r="S252" s="10" t="s">
        <v>1051</v>
      </c>
      <c r="T252" s="10"/>
      <c r="U252" s="10">
        <v>296371</v>
      </c>
      <c r="V252" s="10">
        <v>4</v>
      </c>
      <c r="W252" s="10">
        <v>2</v>
      </c>
      <c r="X252" s="10"/>
      <c r="Y252" s="10"/>
      <c r="Z252" s="10">
        <v>0</v>
      </c>
      <c r="AA252" s="10">
        <v>30767</v>
      </c>
      <c r="AB252" s="10" t="s">
        <v>1142</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40923</v>
      </c>
      <c r="BI252" s="9">
        <v>40923</v>
      </c>
      <c r="BJ252" s="1">
        <v>40923</v>
      </c>
    </row>
    <row r="253" spans="1:62" ht="90" hidden="1" x14ac:dyDescent="0.25">
      <c r="A253" s="8" t="s">
        <v>1046</v>
      </c>
      <c r="B253" s="8" t="s">
        <v>1060</v>
      </c>
      <c r="C253" s="7">
        <v>38139</v>
      </c>
      <c r="D253" s="7" t="s">
        <v>58</v>
      </c>
      <c r="E253" s="8" t="s">
        <v>199</v>
      </c>
      <c r="F253" s="8" t="s">
        <v>481</v>
      </c>
      <c r="G253" s="9">
        <v>39450</v>
      </c>
      <c r="H253" s="10">
        <v>2008</v>
      </c>
      <c r="I253" s="11" t="s">
        <v>1149</v>
      </c>
      <c r="J253" s="10" t="s">
        <v>1138</v>
      </c>
      <c r="K253" s="10">
        <v>4</v>
      </c>
      <c r="L253" s="10" t="s">
        <v>63</v>
      </c>
      <c r="M253" s="10" t="s">
        <v>63</v>
      </c>
      <c r="N253" s="96"/>
      <c r="O253" s="96">
        <v>4</v>
      </c>
      <c r="P253" s="19" t="s">
        <v>1150</v>
      </c>
      <c r="Q253" s="10"/>
      <c r="R253" s="10" t="s">
        <v>1151</v>
      </c>
      <c r="S253" s="10" t="s">
        <v>1152</v>
      </c>
      <c r="T253" s="10"/>
      <c r="U253" s="10">
        <v>4423205</v>
      </c>
      <c r="V253" s="10">
        <v>3</v>
      </c>
      <c r="W253" s="10">
        <v>1</v>
      </c>
      <c r="X253" s="10"/>
      <c r="Y253" s="10"/>
      <c r="Z253" s="10">
        <v>1</v>
      </c>
      <c r="AA253" s="10">
        <v>30767</v>
      </c>
      <c r="AB253" s="10" t="s">
        <v>1142</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42861</v>
      </c>
      <c r="BI253" s="9">
        <v>42861</v>
      </c>
      <c r="BJ253" s="1">
        <v>42861</v>
      </c>
    </row>
    <row r="254" spans="1:62" ht="45" hidden="1" x14ac:dyDescent="0.25">
      <c r="A254" s="8" t="s">
        <v>1046</v>
      </c>
      <c r="B254" s="8" t="s">
        <v>1060</v>
      </c>
      <c r="C254" s="7">
        <v>38139</v>
      </c>
      <c r="D254" s="7" t="s">
        <v>58</v>
      </c>
      <c r="E254" s="8" t="s">
        <v>199</v>
      </c>
      <c r="F254" s="8" t="s">
        <v>481</v>
      </c>
      <c r="G254" s="9">
        <v>42370</v>
      </c>
      <c r="H254" s="10">
        <v>2016</v>
      </c>
      <c r="I254" s="11" t="s">
        <v>1153</v>
      </c>
      <c r="J254" s="10" t="s">
        <v>1138</v>
      </c>
      <c r="K254" s="10">
        <v>4</v>
      </c>
      <c r="L254" s="10" t="s">
        <v>63</v>
      </c>
      <c r="M254" s="10" t="s">
        <v>63</v>
      </c>
      <c r="N254" s="96"/>
      <c r="O254" s="96">
        <v>3</v>
      </c>
      <c r="P254" s="19" t="s">
        <v>1154</v>
      </c>
      <c r="Q254" s="10"/>
      <c r="R254" s="10" t="s">
        <v>1155</v>
      </c>
      <c r="S254" s="10" t="s">
        <v>1156</v>
      </c>
      <c r="T254" s="10"/>
      <c r="U254" s="10">
        <v>11611290</v>
      </c>
      <c r="V254" s="10">
        <v>11</v>
      </c>
      <c r="W254" s="10">
        <v>1</v>
      </c>
      <c r="X254" s="10"/>
      <c r="Y254" s="10"/>
      <c r="Z254" s="10">
        <v>0</v>
      </c>
      <c r="AA254" s="10">
        <v>30767</v>
      </c>
      <c r="AB254" s="10" t="s">
        <v>1142</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39450</v>
      </c>
      <c r="BI254" s="9">
        <v>39450</v>
      </c>
      <c r="BJ254" s="1">
        <v>39450</v>
      </c>
    </row>
    <row r="255" spans="1:62" ht="45" hidden="1" x14ac:dyDescent="0.25">
      <c r="A255" s="8" t="s">
        <v>1046</v>
      </c>
      <c r="B255" s="8" t="s">
        <v>1060</v>
      </c>
      <c r="C255" s="7">
        <v>38139</v>
      </c>
      <c r="D255" s="7" t="s">
        <v>58</v>
      </c>
      <c r="E255" s="8" t="s">
        <v>199</v>
      </c>
      <c r="F255" s="8" t="s">
        <v>481</v>
      </c>
      <c r="G255" s="9">
        <v>40923</v>
      </c>
      <c r="H255" s="10">
        <v>2012</v>
      </c>
      <c r="I255" s="11" t="s">
        <v>1157</v>
      </c>
      <c r="J255" s="10" t="s">
        <v>1138</v>
      </c>
      <c r="K255" s="10">
        <v>4</v>
      </c>
      <c r="L255" s="10" t="s">
        <v>63</v>
      </c>
      <c r="M255" s="10" t="s">
        <v>63</v>
      </c>
      <c r="N255" s="96"/>
      <c r="O255" s="96">
        <v>2</v>
      </c>
      <c r="P255" s="19" t="s">
        <v>1158</v>
      </c>
      <c r="Q255" s="10"/>
      <c r="R255" s="10" t="s">
        <v>1159</v>
      </c>
      <c r="S255" s="10" t="s">
        <v>1079</v>
      </c>
      <c r="T255" s="10"/>
      <c r="U255" s="10">
        <v>6684606</v>
      </c>
      <c r="V255" s="10">
        <v>7</v>
      </c>
      <c r="W255" s="10">
        <v>1</v>
      </c>
      <c r="X255" s="10"/>
      <c r="Y255" s="10"/>
      <c r="Z255" s="10">
        <v>0</v>
      </c>
      <c r="AA255" s="10">
        <v>30767</v>
      </c>
      <c r="AB255" s="10" t="s">
        <v>1142</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42370</v>
      </c>
      <c r="BI255" s="9">
        <v>42370</v>
      </c>
      <c r="BJ255" s="1">
        <v>42370</v>
      </c>
    </row>
    <row r="256" spans="1:62" ht="60" hidden="1" x14ac:dyDescent="0.25">
      <c r="A256" s="8" t="s">
        <v>1046</v>
      </c>
      <c r="B256" s="8" t="s">
        <v>1060</v>
      </c>
      <c r="C256" s="7">
        <v>38139</v>
      </c>
      <c r="D256" s="7" t="s">
        <v>58</v>
      </c>
      <c r="E256" s="8" t="s">
        <v>199</v>
      </c>
      <c r="F256" s="8" t="s">
        <v>481</v>
      </c>
      <c r="G256" s="9">
        <v>42861</v>
      </c>
      <c r="H256" s="10">
        <v>2017</v>
      </c>
      <c r="I256" s="11" t="s">
        <v>1160</v>
      </c>
      <c r="J256" s="10" t="s">
        <v>1138</v>
      </c>
      <c r="K256" s="10">
        <v>4</v>
      </c>
      <c r="L256" s="10" t="s">
        <v>63</v>
      </c>
      <c r="M256" s="10" t="s">
        <v>63</v>
      </c>
      <c r="N256" s="96"/>
      <c r="O256" s="96">
        <v>3</v>
      </c>
      <c r="P256" s="19" t="s">
        <v>1161</v>
      </c>
      <c r="Q256" s="10"/>
      <c r="R256" s="10" t="s">
        <v>1162</v>
      </c>
      <c r="S256" s="10" t="s">
        <v>1163</v>
      </c>
      <c r="T256" s="10"/>
      <c r="U256" s="10">
        <v>14194917</v>
      </c>
      <c r="V256" s="10">
        <v>12</v>
      </c>
      <c r="W256" s="10" t="s">
        <v>1164</v>
      </c>
      <c r="X256" s="10"/>
      <c r="Y256" s="10"/>
      <c r="Z256" s="10">
        <v>0</v>
      </c>
      <c r="AA256" s="10">
        <v>30767</v>
      </c>
      <c r="AB256" s="10" t="s">
        <v>1142</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40057</v>
      </c>
      <c r="BI256" s="9">
        <v>40057</v>
      </c>
      <c r="BJ256" s="1">
        <v>40057</v>
      </c>
    </row>
    <row r="257" spans="1:62" ht="90" hidden="1" x14ac:dyDescent="0.25">
      <c r="A257" s="8" t="s">
        <v>1046</v>
      </c>
      <c r="B257" s="8" t="s">
        <v>1060</v>
      </c>
      <c r="C257" s="7">
        <v>38139</v>
      </c>
      <c r="D257" s="7" t="s">
        <v>58</v>
      </c>
      <c r="E257" s="8" t="s">
        <v>199</v>
      </c>
      <c r="F257" s="8" t="s">
        <v>481</v>
      </c>
      <c r="G257" s="9">
        <v>39450</v>
      </c>
      <c r="H257" s="10">
        <v>2008</v>
      </c>
      <c r="I257" s="11" t="s">
        <v>1165</v>
      </c>
      <c r="J257" s="10" t="s">
        <v>1138</v>
      </c>
      <c r="K257" s="10">
        <v>4</v>
      </c>
      <c r="L257" s="10" t="s">
        <v>63</v>
      </c>
      <c r="M257" s="10" t="s">
        <v>63</v>
      </c>
      <c r="N257" s="96"/>
      <c r="O257" s="96">
        <v>4</v>
      </c>
      <c r="P257" s="19" t="s">
        <v>1166</v>
      </c>
      <c r="Q257" s="10"/>
      <c r="R257" s="10" t="s">
        <v>1167</v>
      </c>
      <c r="S257" s="10" t="s">
        <v>1168</v>
      </c>
      <c r="T257" s="10"/>
      <c r="U257" s="10">
        <v>4423198</v>
      </c>
      <c r="V257" s="10">
        <v>2</v>
      </c>
      <c r="W257" s="10">
        <v>2</v>
      </c>
      <c r="X257" s="10"/>
      <c r="Y257" s="10"/>
      <c r="Z257" s="10">
        <v>0</v>
      </c>
      <c r="AA257" s="10">
        <v>30767</v>
      </c>
      <c r="AB257" s="10" t="s">
        <v>1142</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38322</v>
      </c>
      <c r="BI257" s="9">
        <v>38322</v>
      </c>
      <c r="BJ257" s="1">
        <v>38322</v>
      </c>
    </row>
    <row r="258" spans="1:62" ht="45" hidden="1" x14ac:dyDescent="0.25">
      <c r="A258" s="8" t="s">
        <v>1046</v>
      </c>
      <c r="B258" s="8" t="s">
        <v>1060</v>
      </c>
      <c r="C258" s="7">
        <v>38139</v>
      </c>
      <c r="D258" s="7" t="s">
        <v>58</v>
      </c>
      <c r="E258" s="8" t="s">
        <v>199</v>
      </c>
      <c r="F258" s="8" t="s">
        <v>481</v>
      </c>
      <c r="G258" s="9">
        <v>42370</v>
      </c>
      <c r="H258" s="10">
        <v>2016</v>
      </c>
      <c r="I258" s="11" t="s">
        <v>1169</v>
      </c>
      <c r="J258" s="10" t="s">
        <v>1138</v>
      </c>
      <c r="K258" s="10">
        <v>4</v>
      </c>
      <c r="L258" s="10" t="s">
        <v>63</v>
      </c>
      <c r="M258" s="10" t="s">
        <v>63</v>
      </c>
      <c r="N258" s="96"/>
      <c r="O258" s="96">
        <v>2</v>
      </c>
      <c r="P258" s="19" t="s">
        <v>1170</v>
      </c>
      <c r="Q258" s="10"/>
      <c r="R258" s="10" t="s">
        <v>1171</v>
      </c>
      <c r="S258" s="10" t="s">
        <v>1051</v>
      </c>
      <c r="T258" s="10"/>
      <c r="U258" s="10">
        <v>11611288</v>
      </c>
      <c r="V258" s="10">
        <v>11</v>
      </c>
      <c r="W258" s="10">
        <v>1</v>
      </c>
      <c r="X258" s="10"/>
      <c r="Y258" s="10"/>
      <c r="Z258" s="10">
        <v>0</v>
      </c>
      <c r="AA258" s="10">
        <v>30767</v>
      </c>
      <c r="AB258" s="10" t="s">
        <v>1142</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38899</v>
      </c>
      <c r="BI258" s="9">
        <v>38899</v>
      </c>
      <c r="BJ258" s="1">
        <v>38899</v>
      </c>
    </row>
    <row r="259" spans="1:62" ht="45" hidden="1" x14ac:dyDescent="0.25">
      <c r="A259" s="8" t="s">
        <v>1046</v>
      </c>
      <c r="B259" s="8" t="s">
        <v>1060</v>
      </c>
      <c r="C259" s="7">
        <v>38139</v>
      </c>
      <c r="D259" s="7" t="s">
        <v>58</v>
      </c>
      <c r="E259" s="8" t="s">
        <v>199</v>
      </c>
      <c r="F259" s="8" t="s">
        <v>481</v>
      </c>
      <c r="G259" s="9">
        <v>40057</v>
      </c>
      <c r="H259" s="10">
        <v>2009</v>
      </c>
      <c r="I259" s="11" t="s">
        <v>1172</v>
      </c>
      <c r="J259" s="10" t="s">
        <v>1173</v>
      </c>
      <c r="K259" s="10">
        <v>4</v>
      </c>
      <c r="L259" s="10" t="s">
        <v>63</v>
      </c>
      <c r="M259" s="10" t="s">
        <v>63</v>
      </c>
      <c r="N259" s="96"/>
      <c r="O259" s="96">
        <v>4</v>
      </c>
      <c r="P259" s="19" t="s">
        <v>1174</v>
      </c>
      <c r="Q259" s="10"/>
      <c r="R259" s="10" t="s">
        <v>1175</v>
      </c>
      <c r="S259" s="10" t="s">
        <v>1141</v>
      </c>
      <c r="T259" s="10"/>
      <c r="U259" s="10">
        <v>296365</v>
      </c>
      <c r="V259" s="10">
        <v>61</v>
      </c>
      <c r="W259" s="10">
        <v>5</v>
      </c>
      <c r="X259" s="10">
        <v>404</v>
      </c>
      <c r="Y259" s="10">
        <v>414</v>
      </c>
      <c r="Z259" s="10">
        <v>2</v>
      </c>
      <c r="AA259" s="10">
        <v>30767</v>
      </c>
      <c r="AB259" s="10" t="s">
        <v>89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39356</v>
      </c>
      <c r="BI259" s="9">
        <v>39356</v>
      </c>
      <c r="BJ259" s="1">
        <v>39356</v>
      </c>
    </row>
    <row r="260" spans="1:62" ht="45" hidden="1" x14ac:dyDescent="0.25">
      <c r="A260" s="8" t="s">
        <v>1046</v>
      </c>
      <c r="B260" s="8" t="s">
        <v>1060</v>
      </c>
      <c r="C260" s="7">
        <v>38139</v>
      </c>
      <c r="D260" s="7" t="s">
        <v>58</v>
      </c>
      <c r="E260" s="8" t="s">
        <v>199</v>
      </c>
      <c r="F260" s="8" t="s">
        <v>481</v>
      </c>
      <c r="G260" s="9">
        <v>38322</v>
      </c>
      <c r="H260" s="10">
        <v>2004</v>
      </c>
      <c r="I260" s="11" t="s">
        <v>1176</v>
      </c>
      <c r="J260" s="10" t="s">
        <v>96</v>
      </c>
      <c r="K260" s="10">
        <v>4</v>
      </c>
      <c r="L260" s="10" t="s">
        <v>63</v>
      </c>
      <c r="M260" s="10" t="s">
        <v>63</v>
      </c>
      <c r="N260" s="96"/>
      <c r="O260" s="96">
        <v>2</v>
      </c>
      <c r="P260" s="19" t="s">
        <v>1177</v>
      </c>
      <c r="Q260" s="10"/>
      <c r="R260" s="10" t="s">
        <v>1178</v>
      </c>
      <c r="S260" s="10" t="s">
        <v>1051</v>
      </c>
      <c r="T260" s="10"/>
      <c r="U260" s="10">
        <v>296325</v>
      </c>
      <c r="V260" s="10">
        <v>23</v>
      </c>
      <c r="W260" s="10">
        <v>5</v>
      </c>
      <c r="X260" s="10">
        <v>453</v>
      </c>
      <c r="Y260" s="10">
        <v>460</v>
      </c>
      <c r="Z260" s="10">
        <v>5</v>
      </c>
      <c r="AA260" s="10">
        <v>30767</v>
      </c>
      <c r="AB260" s="10" t="s">
        <v>155</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44470</v>
      </c>
      <c r="BI260" s="9">
        <v>44470</v>
      </c>
      <c r="BJ260" s="1">
        <v>44470</v>
      </c>
    </row>
    <row r="261" spans="1:62" ht="30" x14ac:dyDescent="0.25">
      <c r="A261" s="8" t="s">
        <v>1046</v>
      </c>
      <c r="B261" s="8" t="s">
        <v>1060</v>
      </c>
      <c r="C261" s="7">
        <v>38139</v>
      </c>
      <c r="D261" s="7" t="s">
        <v>58</v>
      </c>
      <c r="E261" s="8" t="s">
        <v>199</v>
      </c>
      <c r="F261" s="8" t="s">
        <v>481</v>
      </c>
      <c r="G261" s="9">
        <v>38899</v>
      </c>
      <c r="H261" s="10">
        <v>2006</v>
      </c>
      <c r="I261" s="11" t="s">
        <v>1179</v>
      </c>
      <c r="J261" s="10" t="s">
        <v>1053</v>
      </c>
      <c r="K261" s="10">
        <v>5</v>
      </c>
      <c r="L261" s="10" t="s">
        <v>63</v>
      </c>
      <c r="M261" s="10" t="s">
        <v>63</v>
      </c>
      <c r="N261" s="96">
        <v>1</v>
      </c>
      <c r="O261" s="96">
        <v>4</v>
      </c>
      <c r="P261" s="19" t="s">
        <v>1180</v>
      </c>
      <c r="Q261" s="10"/>
      <c r="R261" s="10" t="s">
        <v>1181</v>
      </c>
      <c r="S261" s="10" t="s">
        <v>1182</v>
      </c>
      <c r="T261" s="10"/>
      <c r="U261" s="10">
        <v>6684610</v>
      </c>
      <c r="V261" s="10">
        <v>73</v>
      </c>
      <c r="W261" s="10">
        <v>1</v>
      </c>
      <c r="X261" s="10">
        <v>190</v>
      </c>
      <c r="Y261" s="10"/>
      <c r="Z261" s="10">
        <v>29</v>
      </c>
      <c r="AA261" s="10">
        <v>30767</v>
      </c>
      <c r="AB261" s="10" t="s">
        <v>105</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43674</v>
      </c>
      <c r="BI261" s="31">
        <v>43674</v>
      </c>
      <c r="BJ261" s="1">
        <v>43674</v>
      </c>
    </row>
    <row r="262" spans="1:62" ht="45" x14ac:dyDescent="0.25">
      <c r="A262" s="8" t="s">
        <v>1046</v>
      </c>
      <c r="B262" s="8" t="s">
        <v>1060</v>
      </c>
      <c r="C262" s="7">
        <v>38139</v>
      </c>
      <c r="D262" s="7" t="s">
        <v>58</v>
      </c>
      <c r="E262" s="8" t="s">
        <v>199</v>
      </c>
      <c r="F262" s="8" t="s">
        <v>481</v>
      </c>
      <c r="G262" s="9">
        <v>39356</v>
      </c>
      <c r="H262" s="10">
        <v>2007</v>
      </c>
      <c r="I262" s="11" t="s">
        <v>1183</v>
      </c>
      <c r="J262" s="10" t="s">
        <v>1053</v>
      </c>
      <c r="K262" s="10">
        <v>5</v>
      </c>
      <c r="L262" s="10" t="s">
        <v>63</v>
      </c>
      <c r="M262" s="10" t="s">
        <v>63</v>
      </c>
      <c r="N262" s="96">
        <v>1</v>
      </c>
      <c r="O262" s="96">
        <v>3</v>
      </c>
      <c r="P262" s="19" t="s">
        <v>1184</v>
      </c>
      <c r="Q262" s="10"/>
      <c r="R262" s="10" t="s">
        <v>1185</v>
      </c>
      <c r="S262" s="10" t="s">
        <v>1141</v>
      </c>
      <c r="T262" s="10"/>
      <c r="U262" s="10">
        <v>25602031</v>
      </c>
      <c r="V262" s="10">
        <v>74</v>
      </c>
      <c r="W262" s="10">
        <v>2</v>
      </c>
      <c r="X262" s="10">
        <v>315</v>
      </c>
      <c r="Y262" s="10">
        <v>325</v>
      </c>
      <c r="Z262" s="10">
        <v>15</v>
      </c>
      <c r="AA262" s="10">
        <v>30767</v>
      </c>
      <c r="AB262" s="10" t="s">
        <v>105</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43808</v>
      </c>
      <c r="BI262" s="31">
        <v>43808</v>
      </c>
      <c r="BJ262" s="1">
        <v>43808</v>
      </c>
    </row>
    <row r="263" spans="1:62" ht="60" hidden="1" x14ac:dyDescent="0.25">
      <c r="A263" s="8" t="s">
        <v>1186</v>
      </c>
      <c r="B263" s="8" t="s">
        <v>1187</v>
      </c>
      <c r="C263" s="7">
        <v>42248</v>
      </c>
      <c r="D263" s="7" t="s">
        <v>58</v>
      </c>
      <c r="E263" s="8" t="s">
        <v>137</v>
      </c>
      <c r="F263" s="8" t="s">
        <v>481</v>
      </c>
      <c r="G263" s="9">
        <v>44470</v>
      </c>
      <c r="H263" s="10">
        <v>2021</v>
      </c>
      <c r="I263" s="11" t="s">
        <v>1188</v>
      </c>
      <c r="J263" s="10" t="s">
        <v>1189</v>
      </c>
      <c r="K263" s="10">
        <v>5</v>
      </c>
      <c r="L263" s="10" t="s">
        <v>566</v>
      </c>
      <c r="M263" s="10" t="s">
        <v>63</v>
      </c>
      <c r="N263" s="96">
        <v>1</v>
      </c>
      <c r="O263" s="96">
        <v>1</v>
      </c>
      <c r="P263" s="21" t="s">
        <v>1190</v>
      </c>
      <c r="Q263" s="10"/>
      <c r="R263" s="10"/>
      <c r="S263" s="10" t="s">
        <v>1191</v>
      </c>
      <c r="T263" s="10"/>
      <c r="U263" s="10">
        <v>25019691</v>
      </c>
      <c r="V263" s="10">
        <v>103</v>
      </c>
      <c r="W263" s="10">
        <v>5</v>
      </c>
      <c r="X263" s="10">
        <v>1926</v>
      </c>
      <c r="Y263" s="10">
        <v>1927</v>
      </c>
      <c r="Z263" s="10">
        <v>0</v>
      </c>
      <c r="AA263" s="10">
        <v>776489</v>
      </c>
      <c r="AB263" s="10" t="s">
        <v>105</v>
      </c>
      <c r="AC263" s="10" t="s">
        <v>1192</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43697</v>
      </c>
      <c r="BI263" s="31">
        <v>43697</v>
      </c>
      <c r="BJ263" s="1">
        <v>43697</v>
      </c>
    </row>
    <row r="264" spans="1:62" ht="45" hidden="1" x14ac:dyDescent="0.25">
      <c r="A264" s="8" t="s">
        <v>1186</v>
      </c>
      <c r="B264" s="8" t="s">
        <v>1193</v>
      </c>
      <c r="C264" s="7">
        <v>42248</v>
      </c>
      <c r="D264" s="7" t="s">
        <v>58</v>
      </c>
      <c r="E264" s="8" t="s">
        <v>137</v>
      </c>
      <c r="F264" s="8" t="s">
        <v>481</v>
      </c>
      <c r="G264" s="31">
        <v>43674</v>
      </c>
      <c r="H264" s="10">
        <v>2019</v>
      </c>
      <c r="I264" s="11" t="s">
        <v>1194</v>
      </c>
      <c r="J264" s="10" t="s">
        <v>1062</v>
      </c>
      <c r="K264" s="10">
        <v>4</v>
      </c>
      <c r="L264" s="10" t="s">
        <v>63</v>
      </c>
      <c r="M264" s="10" t="s">
        <v>63</v>
      </c>
      <c r="N264" s="96"/>
      <c r="O264" s="96">
        <v>2</v>
      </c>
      <c r="P264" s="19" t="s">
        <v>1195</v>
      </c>
      <c r="Q264" s="10"/>
      <c r="R264" s="10" t="s">
        <v>1196</v>
      </c>
      <c r="S264" s="10"/>
      <c r="T264" s="10"/>
      <c r="U264" s="32">
        <v>197859436544</v>
      </c>
      <c r="V264" s="10">
        <v>52</v>
      </c>
      <c r="W264" s="10">
        <v>6</v>
      </c>
      <c r="X264" s="10" t="s">
        <v>1197</v>
      </c>
      <c r="Y264" s="10"/>
      <c r="Z264" s="10"/>
      <c r="AA264" s="10"/>
      <c r="AB264" s="10"/>
      <c r="AC264" s="10"/>
      <c r="AD264" s="10" t="s">
        <v>85</v>
      </c>
      <c r="AE264" s="14"/>
      <c r="AF264" s="14" t="s">
        <v>1198</v>
      </c>
      <c r="AG264" s="14" t="s">
        <v>1199</v>
      </c>
      <c r="AH264" s="14" t="s">
        <v>469</v>
      </c>
      <c r="AI264" s="14" t="s">
        <v>1200</v>
      </c>
      <c r="AJ264" s="14" t="s">
        <v>1201</v>
      </c>
      <c r="AK264" s="14" t="s">
        <v>1202</v>
      </c>
      <c r="AL264" s="14"/>
      <c r="AM264" s="14"/>
      <c r="AN264" s="14"/>
      <c r="AO264" s="14"/>
      <c r="AP264" s="14"/>
      <c r="AQ264" s="14"/>
      <c r="AR264" s="14"/>
      <c r="AS264" s="14"/>
      <c r="AT264" s="14"/>
      <c r="AU264" s="14"/>
      <c r="AV264" s="14"/>
      <c r="AW264" s="14"/>
      <c r="AX264" s="14"/>
      <c r="BH264" s="31">
        <v>39448</v>
      </c>
      <c r="BI264" s="9">
        <v>39448</v>
      </c>
      <c r="BJ264" s="1">
        <v>39448</v>
      </c>
    </row>
    <row r="265" spans="1:62" ht="45" hidden="1" x14ac:dyDescent="0.25">
      <c r="A265" s="8" t="s">
        <v>1186</v>
      </c>
      <c r="B265" s="8" t="s">
        <v>1193</v>
      </c>
      <c r="C265" s="7">
        <v>42248</v>
      </c>
      <c r="D265" s="7" t="s">
        <v>58</v>
      </c>
      <c r="E265" s="8" t="s">
        <v>137</v>
      </c>
      <c r="F265" s="8" t="s">
        <v>481</v>
      </c>
      <c r="G265" s="31">
        <v>43808</v>
      </c>
      <c r="H265" s="10">
        <v>2019</v>
      </c>
      <c r="I265" s="11" t="s">
        <v>1203</v>
      </c>
      <c r="J265" s="10" t="s">
        <v>1089</v>
      </c>
      <c r="K265" s="10">
        <v>5</v>
      </c>
      <c r="L265" s="10" t="s">
        <v>63</v>
      </c>
      <c r="M265" s="10" t="s">
        <v>63</v>
      </c>
      <c r="N265" s="96">
        <v>1</v>
      </c>
      <c r="O265" s="96">
        <v>4</v>
      </c>
      <c r="P265" s="19" t="s">
        <v>1204</v>
      </c>
      <c r="Q265" s="10"/>
      <c r="R265" s="10" t="s">
        <v>1205</v>
      </c>
      <c r="S265" s="10"/>
      <c r="T265" s="10"/>
      <c r="U265" s="32">
        <v>197859432448</v>
      </c>
      <c r="V265" s="10">
        <v>137</v>
      </c>
      <c r="W265" s="10"/>
      <c r="X265" s="10">
        <v>111163</v>
      </c>
      <c r="Y265" s="10"/>
      <c r="Z265" s="10"/>
      <c r="AA265" s="10"/>
      <c r="AB265" s="10"/>
      <c r="AC265" s="10"/>
      <c r="AD265" s="10" t="s">
        <v>85</v>
      </c>
      <c r="AE265" s="14"/>
      <c r="AF265" s="14" t="s">
        <v>1198</v>
      </c>
      <c r="AG265" s="14" t="s">
        <v>1199</v>
      </c>
      <c r="AH265" s="14" t="s">
        <v>469</v>
      </c>
      <c r="AI265" s="14" t="s">
        <v>1206</v>
      </c>
      <c r="AJ265" s="14" t="s">
        <v>1207</v>
      </c>
      <c r="AK265" s="14" t="s">
        <v>469</v>
      </c>
      <c r="AL265" s="14" t="s">
        <v>1208</v>
      </c>
      <c r="AM265" s="14" t="s">
        <v>1209</v>
      </c>
      <c r="AN265" s="14" t="s">
        <v>469</v>
      </c>
      <c r="AO265" s="14" t="s">
        <v>1210</v>
      </c>
      <c r="AP265" s="14" t="s">
        <v>1211</v>
      </c>
      <c r="AQ265" s="14" t="s">
        <v>469</v>
      </c>
      <c r="AR265" s="14"/>
      <c r="AS265" s="14"/>
      <c r="AT265" s="14"/>
      <c r="AU265" s="14"/>
      <c r="AV265" s="14"/>
      <c r="AW265" s="14"/>
      <c r="AX265" s="14"/>
      <c r="BH265" s="31">
        <v>41153</v>
      </c>
      <c r="BI265" s="9">
        <v>41153</v>
      </c>
      <c r="BJ265" s="1">
        <v>41153</v>
      </c>
    </row>
    <row r="266" spans="1:62" ht="30" hidden="1" x14ac:dyDescent="0.25">
      <c r="A266" s="8" t="s">
        <v>1186</v>
      </c>
      <c r="B266" s="8" t="s">
        <v>1193</v>
      </c>
      <c r="C266" s="7">
        <v>42248</v>
      </c>
      <c r="D266" s="7" t="s">
        <v>58</v>
      </c>
      <c r="E266" s="8" t="s">
        <v>137</v>
      </c>
      <c r="F266" s="8" t="s">
        <v>481</v>
      </c>
      <c r="G266" s="31">
        <v>43697</v>
      </c>
      <c r="H266" s="10">
        <v>2019</v>
      </c>
      <c r="I266" s="11" t="s">
        <v>1212</v>
      </c>
      <c r="J266" s="10" t="s">
        <v>1213</v>
      </c>
      <c r="K266" s="10">
        <v>5</v>
      </c>
      <c r="L266" s="10" t="s">
        <v>63</v>
      </c>
      <c r="M266" s="10" t="s">
        <v>63</v>
      </c>
      <c r="N266" s="96">
        <v>2</v>
      </c>
      <c r="O266" s="96">
        <v>3</v>
      </c>
      <c r="P266" s="19" t="s">
        <v>1214</v>
      </c>
      <c r="Q266" s="10"/>
      <c r="R266" s="10" t="s">
        <v>1215</v>
      </c>
      <c r="S266" s="10"/>
      <c r="T266" s="10"/>
      <c r="U266" s="32">
        <v>195516628992</v>
      </c>
      <c r="V266" s="10">
        <v>6</v>
      </c>
      <c r="W266" s="10">
        <v>6</v>
      </c>
      <c r="X266" s="10" t="s">
        <v>1216</v>
      </c>
      <c r="Y266" s="10"/>
      <c r="Z266" s="10"/>
      <c r="AA266" s="10"/>
      <c r="AB266" s="10"/>
      <c r="AC266" s="10"/>
      <c r="AD266" s="10" t="s">
        <v>85</v>
      </c>
      <c r="AE266" s="14"/>
      <c r="AF266" s="14" t="s">
        <v>467</v>
      </c>
      <c r="AG266" s="14" t="s">
        <v>1217</v>
      </c>
      <c r="AH266" s="14" t="s">
        <v>1218</v>
      </c>
      <c r="AI266" s="14" t="s">
        <v>1198</v>
      </c>
      <c r="AJ266" s="14" t="s">
        <v>1199</v>
      </c>
      <c r="AK266" s="14" t="s">
        <v>469</v>
      </c>
      <c r="AL266" s="14" t="s">
        <v>1219</v>
      </c>
      <c r="AM266" s="14" t="s">
        <v>1220</v>
      </c>
      <c r="AN266" s="14" t="s">
        <v>1221</v>
      </c>
      <c r="AO266" s="14"/>
      <c r="AP266" s="14"/>
      <c r="AQ266" s="14"/>
      <c r="AR266" s="14"/>
      <c r="AS266" s="14"/>
      <c r="AT266" s="14"/>
      <c r="AU266" s="14"/>
      <c r="AV266" s="14"/>
      <c r="AW266" s="14"/>
      <c r="AX266" s="14"/>
      <c r="BH266" s="31">
        <v>42979</v>
      </c>
      <c r="BI266" s="9">
        <v>42979</v>
      </c>
      <c r="BJ266" s="1">
        <v>42979</v>
      </c>
    </row>
    <row r="267" spans="1:62" ht="60" hidden="1" x14ac:dyDescent="0.25">
      <c r="A267" s="8" t="s">
        <v>1222</v>
      </c>
      <c r="B267" s="8" t="s">
        <v>1223</v>
      </c>
      <c r="C267" s="7">
        <v>37622</v>
      </c>
      <c r="D267" s="7" t="s">
        <v>58</v>
      </c>
      <c r="E267" s="8" t="s">
        <v>1224</v>
      </c>
      <c r="F267" s="8" t="s">
        <v>138</v>
      </c>
      <c r="G267" s="9">
        <v>39448</v>
      </c>
      <c r="H267" s="10">
        <v>2008</v>
      </c>
      <c r="I267" s="11" t="s">
        <v>1015</v>
      </c>
      <c r="J267" s="10" t="s">
        <v>1016</v>
      </c>
      <c r="K267" s="10">
        <v>4</v>
      </c>
      <c r="L267" s="10" t="s">
        <v>63</v>
      </c>
      <c r="M267" s="10" t="s">
        <v>63</v>
      </c>
      <c r="N267" s="96"/>
      <c r="O267" s="96">
        <v>1</v>
      </c>
      <c r="P267" s="19" t="s">
        <v>1225</v>
      </c>
      <c r="Q267" s="10"/>
      <c r="R267" s="10" t="s">
        <v>1018</v>
      </c>
      <c r="S267" s="10" t="s">
        <v>1019</v>
      </c>
      <c r="T267" s="10"/>
      <c r="U267" s="10">
        <v>8509228</v>
      </c>
      <c r="V267" s="10">
        <v>2</v>
      </c>
      <c r="W267" s="10">
        <v>3</v>
      </c>
      <c r="X267" s="10">
        <v>255</v>
      </c>
      <c r="Y267" s="10"/>
      <c r="Z267" s="10">
        <v>1</v>
      </c>
      <c r="AA267" s="10">
        <v>542828</v>
      </c>
      <c r="AB267" s="10" t="s">
        <v>1020</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39083</v>
      </c>
      <c r="BI267" s="9">
        <v>39083</v>
      </c>
      <c r="BJ267" s="1">
        <v>39083</v>
      </c>
    </row>
    <row r="268" spans="1:62" ht="75" x14ac:dyDescent="0.25">
      <c r="A268" s="8" t="s">
        <v>1226</v>
      </c>
      <c r="B268" s="8" t="s">
        <v>1227</v>
      </c>
      <c r="C268" s="7">
        <v>41456</v>
      </c>
      <c r="D268" s="7" t="s">
        <v>58</v>
      </c>
      <c r="E268" s="8" t="s">
        <v>199</v>
      </c>
      <c r="F268" s="8" t="s">
        <v>559</v>
      </c>
      <c r="G268" s="9">
        <v>41153</v>
      </c>
      <c r="H268" s="10">
        <v>2012</v>
      </c>
      <c r="I268" s="11" t="s">
        <v>1228</v>
      </c>
      <c r="J268" s="10" t="s">
        <v>738</v>
      </c>
      <c r="K268" s="10">
        <v>5</v>
      </c>
      <c r="L268" s="10" t="s">
        <v>63</v>
      </c>
      <c r="M268" s="10" t="s">
        <v>63</v>
      </c>
      <c r="N268" s="96">
        <v>1</v>
      </c>
      <c r="O268" s="96">
        <v>2</v>
      </c>
      <c r="P268" s="19" t="s">
        <v>1229</v>
      </c>
      <c r="Q268" s="10" t="s">
        <v>1230</v>
      </c>
      <c r="R268" s="10" t="s">
        <v>1231</v>
      </c>
      <c r="S268" s="10" t="s">
        <v>1232</v>
      </c>
      <c r="T268" s="10"/>
      <c r="U268" s="10">
        <v>10104373</v>
      </c>
      <c r="V268" s="10">
        <v>26</v>
      </c>
      <c r="W268" s="10">
        <v>3</v>
      </c>
      <c r="X268" s="10">
        <v>417</v>
      </c>
      <c r="Y268" s="10">
        <v>437</v>
      </c>
      <c r="Z268" s="10">
        <v>11</v>
      </c>
      <c r="AA268" s="10">
        <v>747904</v>
      </c>
      <c r="AB268" s="10" t="s">
        <v>742</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43709</v>
      </c>
      <c r="BI268" s="9">
        <v>43709</v>
      </c>
      <c r="BJ268" s="1">
        <v>43709</v>
      </c>
    </row>
    <row r="269" spans="1:62" ht="90" x14ac:dyDescent="0.25">
      <c r="A269" s="8" t="s">
        <v>1226</v>
      </c>
      <c r="B269" s="8" t="s">
        <v>1227</v>
      </c>
      <c r="C269" s="7">
        <v>41456</v>
      </c>
      <c r="D269" s="7" t="s">
        <v>58</v>
      </c>
      <c r="E269" s="8" t="s">
        <v>199</v>
      </c>
      <c r="F269" s="8" t="s">
        <v>559</v>
      </c>
      <c r="G269" s="9">
        <v>42979</v>
      </c>
      <c r="H269" s="10">
        <v>2017</v>
      </c>
      <c r="I269" s="11" t="s">
        <v>743</v>
      </c>
      <c r="J269" s="10" t="s">
        <v>738</v>
      </c>
      <c r="K269" s="10">
        <v>5</v>
      </c>
      <c r="L269" s="10" t="s">
        <v>63</v>
      </c>
      <c r="M269" s="10" t="s">
        <v>63</v>
      </c>
      <c r="N269" s="96">
        <v>1</v>
      </c>
      <c r="O269" s="96">
        <v>4</v>
      </c>
      <c r="P269" s="19" t="s">
        <v>744</v>
      </c>
      <c r="Q269" s="10" t="s">
        <v>1230</v>
      </c>
      <c r="R269" s="10" t="s">
        <v>745</v>
      </c>
      <c r="S269" s="10" t="s">
        <v>746</v>
      </c>
      <c r="T269" s="10"/>
      <c r="U269" s="10">
        <v>13523222</v>
      </c>
      <c r="V269" s="10">
        <v>31</v>
      </c>
      <c r="W269" s="10">
        <v>3</v>
      </c>
      <c r="X269" s="10">
        <v>1</v>
      </c>
      <c r="Y269" s="10">
        <v>20</v>
      </c>
      <c r="Z269" s="10">
        <v>9</v>
      </c>
      <c r="AA269" s="10">
        <v>747904</v>
      </c>
      <c r="AB269" s="10" t="s">
        <v>742</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44986</v>
      </c>
      <c r="BI269" s="9">
        <v>44986</v>
      </c>
      <c r="BJ269" s="1">
        <v>44986</v>
      </c>
    </row>
    <row r="270" spans="1:62" ht="75" x14ac:dyDescent="0.25">
      <c r="A270" s="8" t="s">
        <v>1226</v>
      </c>
      <c r="B270" s="8" t="s">
        <v>1227</v>
      </c>
      <c r="C270" s="7">
        <v>41456</v>
      </c>
      <c r="D270" s="7" t="s">
        <v>58</v>
      </c>
      <c r="E270" s="8" t="s">
        <v>199</v>
      </c>
      <c r="F270" s="8" t="s">
        <v>559</v>
      </c>
      <c r="G270" s="9">
        <v>39083</v>
      </c>
      <c r="H270" s="10">
        <v>2007</v>
      </c>
      <c r="I270" s="11" t="s">
        <v>1233</v>
      </c>
      <c r="J270" s="10" t="s">
        <v>1234</v>
      </c>
      <c r="K270" s="10">
        <v>5</v>
      </c>
      <c r="L270" s="10" t="s">
        <v>63</v>
      </c>
      <c r="M270" s="10" t="s">
        <v>63</v>
      </c>
      <c r="N270" s="96">
        <v>1</v>
      </c>
      <c r="O270" s="96">
        <v>3</v>
      </c>
      <c r="P270" s="19" t="s">
        <v>1235</v>
      </c>
      <c r="Q270" s="10" t="s">
        <v>1230</v>
      </c>
      <c r="R270" s="10" t="s">
        <v>1236</v>
      </c>
      <c r="S270" s="10" t="s">
        <v>1237</v>
      </c>
      <c r="T270" s="10"/>
      <c r="U270" s="10">
        <v>10104422</v>
      </c>
      <c r="V270" s="10">
        <v>19</v>
      </c>
      <c r="W270" s="10">
        <v>1</v>
      </c>
      <c r="X270" s="10">
        <v>107</v>
      </c>
      <c r="Y270" s="10">
        <v>132</v>
      </c>
      <c r="Z270" s="10">
        <v>17</v>
      </c>
      <c r="AA270" s="10">
        <v>747904</v>
      </c>
      <c r="AB270" s="10" t="s">
        <v>742</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41153</v>
      </c>
      <c r="BI270" s="9">
        <v>41153</v>
      </c>
      <c r="BJ270" s="1">
        <v>41153</v>
      </c>
    </row>
    <row r="271" spans="1:62" ht="105" x14ac:dyDescent="0.25">
      <c r="A271" s="8" t="s">
        <v>1226</v>
      </c>
      <c r="B271" s="8" t="s">
        <v>1227</v>
      </c>
      <c r="C271" s="7">
        <v>41456</v>
      </c>
      <c r="D271" s="7" t="s">
        <v>58</v>
      </c>
      <c r="E271" s="8" t="s">
        <v>199</v>
      </c>
      <c r="F271" s="8" t="s">
        <v>559</v>
      </c>
      <c r="G271" s="9">
        <v>43709</v>
      </c>
      <c r="H271" s="10">
        <v>2019</v>
      </c>
      <c r="I271" s="11" t="s">
        <v>1238</v>
      </c>
      <c r="J271" s="10" t="s">
        <v>1234</v>
      </c>
      <c r="K271" s="10">
        <v>5</v>
      </c>
      <c r="L271" s="10" t="s">
        <v>63</v>
      </c>
      <c r="M271" s="10" t="s">
        <v>63</v>
      </c>
      <c r="N271" s="96">
        <v>1</v>
      </c>
      <c r="O271" s="96">
        <v>2</v>
      </c>
      <c r="P271" s="19" t="s">
        <v>1239</v>
      </c>
      <c r="Q271" s="10"/>
      <c r="R271" s="10" t="s">
        <v>1240</v>
      </c>
      <c r="S271" s="10" t="s">
        <v>1237</v>
      </c>
      <c r="T271" s="10"/>
      <c r="U271" s="10">
        <v>17333180</v>
      </c>
      <c r="V271" s="10">
        <v>31</v>
      </c>
      <c r="W271" s="10">
        <v>2</v>
      </c>
      <c r="X271" s="10">
        <v>1</v>
      </c>
      <c r="Y271" s="10">
        <v>15</v>
      </c>
      <c r="Z271" s="10">
        <v>8</v>
      </c>
      <c r="AA271" s="10">
        <v>747904</v>
      </c>
      <c r="AB271" s="10" t="s">
        <v>742</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40179</v>
      </c>
      <c r="BI271" s="9">
        <v>40179</v>
      </c>
      <c r="BJ271" s="1">
        <v>40179</v>
      </c>
    </row>
    <row r="272" spans="1:62" ht="45" x14ac:dyDescent="0.25">
      <c r="A272" s="8" t="s">
        <v>1226</v>
      </c>
      <c r="B272" s="8" t="s">
        <v>1227</v>
      </c>
      <c r="C272" s="7">
        <v>41456</v>
      </c>
      <c r="D272" s="7" t="s">
        <v>58</v>
      </c>
      <c r="E272" s="8" t="s">
        <v>199</v>
      </c>
      <c r="F272" s="8" t="s">
        <v>559</v>
      </c>
      <c r="G272" s="9">
        <v>44986</v>
      </c>
      <c r="H272" s="10">
        <v>2023</v>
      </c>
      <c r="I272" s="11" t="s">
        <v>1241</v>
      </c>
      <c r="J272" s="10" t="s">
        <v>1242</v>
      </c>
      <c r="K272" s="10">
        <v>5</v>
      </c>
      <c r="L272" s="10" t="s">
        <v>63</v>
      </c>
      <c r="M272" s="10" t="s">
        <v>63</v>
      </c>
      <c r="N272" s="96">
        <v>1</v>
      </c>
      <c r="O272" s="96">
        <v>4</v>
      </c>
      <c r="P272" s="19" t="s">
        <v>1243</v>
      </c>
      <c r="Q272" s="10"/>
      <c r="R272" s="10" t="s">
        <v>1244</v>
      </c>
      <c r="S272" s="10" t="s">
        <v>1245</v>
      </c>
      <c r="T272" s="10"/>
      <c r="U272" s="10">
        <v>30650177</v>
      </c>
      <c r="V272" s="10">
        <v>62</v>
      </c>
      <c r="W272" s="10">
        <v>3</v>
      </c>
      <c r="X272" s="10">
        <v>488</v>
      </c>
      <c r="Y272" s="10">
        <v>529</v>
      </c>
      <c r="Z272" s="10">
        <v>6</v>
      </c>
      <c r="AA272" s="10">
        <v>747904</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43101</v>
      </c>
      <c r="BI272" s="9">
        <v>43101</v>
      </c>
      <c r="BJ272" s="1">
        <v>43101</v>
      </c>
    </row>
    <row r="273" spans="1:62" ht="45" x14ac:dyDescent="0.25">
      <c r="A273" s="8" t="s">
        <v>1226</v>
      </c>
      <c r="B273" s="8" t="s">
        <v>1227</v>
      </c>
      <c r="C273" s="7">
        <v>41456</v>
      </c>
      <c r="D273" s="7" t="s">
        <v>58</v>
      </c>
      <c r="E273" s="8" t="s">
        <v>199</v>
      </c>
      <c r="F273" s="8" t="s">
        <v>559</v>
      </c>
      <c r="G273" s="9">
        <v>41153</v>
      </c>
      <c r="H273" s="10">
        <v>2012</v>
      </c>
      <c r="I273" s="11" t="s">
        <v>1246</v>
      </c>
      <c r="J273" s="10" t="s">
        <v>752</v>
      </c>
      <c r="K273" s="10" t="s">
        <v>84</v>
      </c>
      <c r="L273" s="10" t="s">
        <v>63</v>
      </c>
      <c r="M273" s="10" t="s">
        <v>85</v>
      </c>
      <c r="N273" s="96">
        <v>2</v>
      </c>
      <c r="O273" s="96">
        <v>4</v>
      </c>
      <c r="P273" s="19" t="s">
        <v>1247</v>
      </c>
      <c r="Q273" s="10" t="s">
        <v>1230</v>
      </c>
      <c r="R273" s="10" t="s">
        <v>1248</v>
      </c>
      <c r="S273" s="10" t="s">
        <v>1237</v>
      </c>
      <c r="T273" s="10"/>
      <c r="U273" s="10">
        <v>10104376</v>
      </c>
      <c r="V273" s="10">
        <v>29</v>
      </c>
      <c r="W273" s="10">
        <v>3</v>
      </c>
      <c r="X273" s="10">
        <v>910</v>
      </c>
      <c r="Y273" s="10">
        <v>927</v>
      </c>
      <c r="Z273" s="10">
        <v>46</v>
      </c>
      <c r="AA273" s="10">
        <v>747904</v>
      </c>
      <c r="AB273" s="10" t="s">
        <v>105</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45413</v>
      </c>
      <c r="BI273" s="9">
        <v>45413</v>
      </c>
      <c r="BJ273" s="1">
        <v>45413</v>
      </c>
    </row>
    <row r="274" spans="1:62" ht="30" x14ac:dyDescent="0.25">
      <c r="A274" s="8" t="s">
        <v>1226</v>
      </c>
      <c r="B274" s="8" t="s">
        <v>1227</v>
      </c>
      <c r="C274" s="7">
        <v>41456</v>
      </c>
      <c r="D274" s="7" t="s">
        <v>58</v>
      </c>
      <c r="E274" s="8" t="s">
        <v>199</v>
      </c>
      <c r="F274" s="8" t="s">
        <v>559</v>
      </c>
      <c r="G274" s="9">
        <v>40179</v>
      </c>
      <c r="H274" s="10">
        <v>2010</v>
      </c>
      <c r="I274" s="11" t="s">
        <v>1249</v>
      </c>
      <c r="J274" s="10" t="s">
        <v>767</v>
      </c>
      <c r="K274" s="10">
        <v>5</v>
      </c>
      <c r="L274" s="10" t="s">
        <v>63</v>
      </c>
      <c r="M274" s="10" t="s">
        <v>85</v>
      </c>
      <c r="N274" s="96">
        <v>2</v>
      </c>
      <c r="O274" s="96">
        <v>4</v>
      </c>
      <c r="P274" s="19" t="s">
        <v>1250</v>
      </c>
      <c r="Q274" s="10" t="s">
        <v>1230</v>
      </c>
      <c r="R274" s="10" t="s">
        <v>1251</v>
      </c>
      <c r="S274" s="10" t="s">
        <v>1237</v>
      </c>
      <c r="T274" s="10"/>
      <c r="U274" s="10">
        <v>10104379</v>
      </c>
      <c r="V274" s="10">
        <v>49</v>
      </c>
      <c r="W274" s="10">
        <v>1</v>
      </c>
      <c r="X274" s="10">
        <v>87</v>
      </c>
      <c r="Y274" s="10">
        <v>108</v>
      </c>
      <c r="Z274" s="10">
        <v>29</v>
      </c>
      <c r="AA274" s="10">
        <v>747904</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40330</v>
      </c>
      <c r="BI274" s="9">
        <v>40330</v>
      </c>
      <c r="BJ274" s="1">
        <v>40330</v>
      </c>
    </row>
    <row r="275" spans="1:62" ht="30" x14ac:dyDescent="0.25">
      <c r="A275" s="8" t="s">
        <v>1226</v>
      </c>
      <c r="B275" s="8" t="s">
        <v>1227</v>
      </c>
      <c r="C275" s="7">
        <v>41456</v>
      </c>
      <c r="D275" s="7" t="s">
        <v>58</v>
      </c>
      <c r="E275" s="8" t="s">
        <v>199</v>
      </c>
      <c r="F275" s="8" t="s">
        <v>559</v>
      </c>
      <c r="G275" s="9">
        <v>43101</v>
      </c>
      <c r="H275" s="10">
        <v>2018</v>
      </c>
      <c r="I275" s="11" t="s">
        <v>1252</v>
      </c>
      <c r="J275" s="10" t="s">
        <v>767</v>
      </c>
      <c r="K275" s="10">
        <v>5</v>
      </c>
      <c r="L275" s="10" t="s">
        <v>63</v>
      </c>
      <c r="M275" s="10" t="s">
        <v>85</v>
      </c>
      <c r="N275" s="96">
        <v>2</v>
      </c>
      <c r="O275" s="96">
        <v>2</v>
      </c>
      <c r="P275" s="19" t="s">
        <v>1253</v>
      </c>
      <c r="Q275" s="10"/>
      <c r="R275" s="10" t="s">
        <v>1254</v>
      </c>
      <c r="S275" s="10" t="s">
        <v>1237</v>
      </c>
      <c r="T275" s="10"/>
      <c r="U275" s="10">
        <v>14833183</v>
      </c>
      <c r="V275" s="10">
        <v>57</v>
      </c>
      <c r="W275" s="10">
        <v>1</v>
      </c>
      <c r="X275" s="10">
        <v>293</v>
      </c>
      <c r="Y275" s="10">
        <v>305</v>
      </c>
      <c r="Z275" s="10">
        <v>27</v>
      </c>
      <c r="AA275" s="10">
        <v>747904</v>
      </c>
      <c r="AB275" s="10" t="s">
        <v>105</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40725</v>
      </c>
      <c r="BI275" s="9">
        <v>40725</v>
      </c>
      <c r="BJ275" s="1">
        <v>40725</v>
      </c>
    </row>
    <row r="276" spans="1:62" ht="165" x14ac:dyDescent="0.25">
      <c r="A276" s="8" t="s">
        <v>1226</v>
      </c>
      <c r="B276" s="8" t="s">
        <v>1227</v>
      </c>
      <c r="C276" s="7">
        <v>41456</v>
      </c>
      <c r="D276" s="7" t="s">
        <v>58</v>
      </c>
      <c r="E276" s="8" t="s">
        <v>199</v>
      </c>
      <c r="F276" s="8" t="s">
        <v>559</v>
      </c>
      <c r="G276" s="9">
        <v>45413</v>
      </c>
      <c r="H276" s="10">
        <v>2024</v>
      </c>
      <c r="I276" s="11" t="s">
        <v>1255</v>
      </c>
      <c r="J276" s="10" t="s">
        <v>772</v>
      </c>
      <c r="K276" s="10">
        <v>5</v>
      </c>
      <c r="L276" s="10" t="s">
        <v>63</v>
      </c>
      <c r="M276" s="10" t="s">
        <v>63</v>
      </c>
      <c r="N276" s="96">
        <v>1</v>
      </c>
      <c r="O276" s="96">
        <v>3</v>
      </c>
      <c r="P276" s="19" t="s">
        <v>1256</v>
      </c>
      <c r="Q276" s="10"/>
      <c r="R276" s="10" t="s">
        <v>1257</v>
      </c>
      <c r="S276" s="10" t="s">
        <v>1258</v>
      </c>
      <c r="T276" s="10"/>
      <c r="U276" s="10">
        <v>32522792</v>
      </c>
      <c r="V276" s="10">
        <v>39</v>
      </c>
      <c r="W276" s="10">
        <v>2</v>
      </c>
      <c r="X276" s="10">
        <v>107</v>
      </c>
      <c r="Y276" s="10">
        <v>117</v>
      </c>
      <c r="Z276" s="10">
        <v>0</v>
      </c>
      <c r="AA276" s="10">
        <v>747904</v>
      </c>
      <c r="AB276" s="10" t="s">
        <v>742</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40575</v>
      </c>
      <c r="BI276" s="9">
        <v>40575</v>
      </c>
      <c r="BJ276" s="1">
        <v>40575</v>
      </c>
    </row>
    <row r="277" spans="1:62" ht="45" hidden="1" x14ac:dyDescent="0.25">
      <c r="A277" s="8" t="s">
        <v>1226</v>
      </c>
      <c r="B277" s="8" t="s">
        <v>1227</v>
      </c>
      <c r="C277" s="7">
        <v>41456</v>
      </c>
      <c r="D277" s="7" t="s">
        <v>58</v>
      </c>
      <c r="E277" s="8" t="s">
        <v>199</v>
      </c>
      <c r="F277" s="8" t="s">
        <v>559</v>
      </c>
      <c r="G277" s="9">
        <v>40330</v>
      </c>
      <c r="H277" s="10">
        <v>2010</v>
      </c>
      <c r="I277" s="11" t="s">
        <v>1259</v>
      </c>
      <c r="J277" s="10" t="s">
        <v>1260</v>
      </c>
      <c r="K277" s="10">
        <v>4</v>
      </c>
      <c r="L277" s="10" t="s">
        <v>63</v>
      </c>
      <c r="M277" s="10" t="s">
        <v>63</v>
      </c>
      <c r="N277" s="96"/>
      <c r="O277" s="96">
        <v>3</v>
      </c>
      <c r="P277" s="19" t="s">
        <v>1261</v>
      </c>
      <c r="Q277" s="10" t="s">
        <v>1262</v>
      </c>
      <c r="R277" s="10" t="s">
        <v>1263</v>
      </c>
      <c r="S277" s="10" t="s">
        <v>1232</v>
      </c>
      <c r="T277" s="10"/>
      <c r="U277" s="10">
        <v>10104384</v>
      </c>
      <c r="V277" s="10">
        <v>28</v>
      </c>
      <c r="W277" s="10">
        <v>2</v>
      </c>
      <c r="X277" s="10">
        <v>43</v>
      </c>
      <c r="Y277" s="10">
        <v>57</v>
      </c>
      <c r="Z277" s="10">
        <v>15</v>
      </c>
      <c r="AA277" s="10">
        <v>747904</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39414</v>
      </c>
      <c r="BI277" s="9">
        <v>39414</v>
      </c>
      <c r="BJ277" s="1">
        <v>39414</v>
      </c>
    </row>
    <row r="278" spans="1:62" ht="30" x14ac:dyDescent="0.25">
      <c r="A278" s="8" t="s">
        <v>1226</v>
      </c>
      <c r="B278" s="8" t="s">
        <v>1227</v>
      </c>
      <c r="C278" s="7">
        <v>41456</v>
      </c>
      <c r="D278" s="7" t="s">
        <v>58</v>
      </c>
      <c r="E278" s="8" t="s">
        <v>199</v>
      </c>
      <c r="F278" s="8" t="s">
        <v>559</v>
      </c>
      <c r="G278" s="9">
        <v>40725</v>
      </c>
      <c r="H278" s="10">
        <v>2011</v>
      </c>
      <c r="I278" s="11" t="s">
        <v>1264</v>
      </c>
      <c r="J278" s="10" t="s">
        <v>344</v>
      </c>
      <c r="K278" s="10">
        <v>5</v>
      </c>
      <c r="L278" s="10" t="s">
        <v>63</v>
      </c>
      <c r="M278" s="10" t="s">
        <v>85</v>
      </c>
      <c r="N278" s="96">
        <v>3</v>
      </c>
      <c r="O278" s="96">
        <v>5</v>
      </c>
      <c r="P278" s="19" t="s">
        <v>1265</v>
      </c>
      <c r="Q278" s="10" t="s">
        <v>1262</v>
      </c>
      <c r="R278" s="10" t="s">
        <v>1266</v>
      </c>
      <c r="S278" s="10" t="s">
        <v>1267</v>
      </c>
      <c r="T278" s="10"/>
      <c r="U278" s="10">
        <v>10104389</v>
      </c>
      <c r="V278" s="10">
        <v>101</v>
      </c>
      <c r="W278" s="10">
        <v>4</v>
      </c>
      <c r="X278" s="10">
        <v>509</v>
      </c>
      <c r="Y278" s="10">
        <v>523</v>
      </c>
      <c r="Z278" s="10">
        <v>35</v>
      </c>
      <c r="AA278" s="10">
        <v>747904</v>
      </c>
      <c r="AB278" s="10" t="s">
        <v>155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38169</v>
      </c>
      <c r="BI278" s="9">
        <v>38169</v>
      </c>
      <c r="BJ278" s="1">
        <v>38169</v>
      </c>
    </row>
    <row r="279" spans="1:62" ht="30" x14ac:dyDescent="0.25">
      <c r="A279" s="8" t="s">
        <v>1226</v>
      </c>
      <c r="B279" s="8" t="s">
        <v>1227</v>
      </c>
      <c r="C279" s="7">
        <v>41456</v>
      </c>
      <c r="D279" s="7" t="s">
        <v>58</v>
      </c>
      <c r="E279" s="8" t="s">
        <v>199</v>
      </c>
      <c r="F279" s="8" t="s">
        <v>559</v>
      </c>
      <c r="G279" s="9">
        <v>40575</v>
      </c>
      <c r="H279" s="10">
        <v>2011</v>
      </c>
      <c r="I279" s="11" t="s">
        <v>1268</v>
      </c>
      <c r="J279" s="10" t="s">
        <v>344</v>
      </c>
      <c r="K279" s="10">
        <v>5</v>
      </c>
      <c r="L279" s="10" t="s">
        <v>63</v>
      </c>
      <c r="M279" s="10" t="s">
        <v>85</v>
      </c>
      <c r="N279" s="96">
        <v>3</v>
      </c>
      <c r="O279" s="96">
        <v>4</v>
      </c>
      <c r="P279" s="19" t="s">
        <v>1269</v>
      </c>
      <c r="Q279" s="10" t="s">
        <v>1262</v>
      </c>
      <c r="R279" s="10" t="s">
        <v>1270</v>
      </c>
      <c r="S279" s="10" t="s">
        <v>1267</v>
      </c>
      <c r="T279" s="10"/>
      <c r="U279" s="10">
        <v>10104390</v>
      </c>
      <c r="V279" s="10">
        <v>98</v>
      </c>
      <c r="W279" s="10">
        <v>3</v>
      </c>
      <c r="X279" s="10">
        <v>353</v>
      </c>
      <c r="Y279" s="10">
        <v>372</v>
      </c>
      <c r="Z279" s="10">
        <v>172</v>
      </c>
      <c r="AA279" s="10">
        <v>747904</v>
      </c>
      <c r="AB279" s="10" t="s">
        <v>155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43709</v>
      </c>
      <c r="BI279" s="9">
        <v>43709</v>
      </c>
      <c r="BJ279" s="1">
        <v>43709</v>
      </c>
    </row>
    <row r="280" spans="1:62" ht="30" x14ac:dyDescent="0.25">
      <c r="A280" s="8" t="s">
        <v>1226</v>
      </c>
      <c r="B280" s="8" t="s">
        <v>1227</v>
      </c>
      <c r="C280" s="7">
        <v>41456</v>
      </c>
      <c r="D280" s="7" t="s">
        <v>58</v>
      </c>
      <c r="E280" s="8" t="s">
        <v>199</v>
      </c>
      <c r="F280" s="8" t="s">
        <v>559</v>
      </c>
      <c r="G280" s="9">
        <v>39414</v>
      </c>
      <c r="H280" s="10">
        <v>2007</v>
      </c>
      <c r="I280" s="11" t="s">
        <v>1271</v>
      </c>
      <c r="J280" s="10" t="s">
        <v>344</v>
      </c>
      <c r="K280" s="10">
        <v>5</v>
      </c>
      <c r="L280" s="10" t="s">
        <v>63</v>
      </c>
      <c r="M280" s="10" t="s">
        <v>85</v>
      </c>
      <c r="N280" s="96">
        <v>2</v>
      </c>
      <c r="O280" s="96">
        <v>2</v>
      </c>
      <c r="P280" s="19" t="s">
        <v>1272</v>
      </c>
      <c r="Q280" s="10" t="s">
        <v>1262</v>
      </c>
      <c r="R280" s="10" t="s">
        <v>1273</v>
      </c>
      <c r="S280" s="10" t="s">
        <v>1237</v>
      </c>
      <c r="T280" s="10"/>
      <c r="U280" s="10">
        <v>10054640</v>
      </c>
      <c r="V280" s="10">
        <v>77</v>
      </c>
      <c r="W280" s="10">
        <v>2</v>
      </c>
      <c r="X280" s="10">
        <v>159</v>
      </c>
      <c r="Y280" s="10">
        <v>172</v>
      </c>
      <c r="Z280" s="10">
        <v>378</v>
      </c>
      <c r="AA280" s="10">
        <v>747904</v>
      </c>
      <c r="AB280" s="10" t="s">
        <v>155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43435</v>
      </c>
      <c r="BI280" s="9">
        <v>43435</v>
      </c>
      <c r="BJ280" s="1">
        <v>43435</v>
      </c>
    </row>
    <row r="281" spans="1:62" ht="30" x14ac:dyDescent="0.25">
      <c r="A281" s="8" t="s">
        <v>1226</v>
      </c>
      <c r="B281" s="8" t="s">
        <v>1227</v>
      </c>
      <c r="C281" s="7">
        <v>41456</v>
      </c>
      <c r="D281" s="7" t="s">
        <v>58</v>
      </c>
      <c r="E281" s="8" t="s">
        <v>199</v>
      </c>
      <c r="F281" s="8" t="s">
        <v>559</v>
      </c>
      <c r="G281" s="9">
        <v>38169</v>
      </c>
      <c r="H281" s="10">
        <v>2004</v>
      </c>
      <c r="I281" s="11" t="s">
        <v>1274</v>
      </c>
      <c r="J281" s="10" t="s">
        <v>344</v>
      </c>
      <c r="K281" s="10">
        <v>5</v>
      </c>
      <c r="L281" s="10" t="s">
        <v>63</v>
      </c>
      <c r="M281" s="10" t="s">
        <v>85</v>
      </c>
      <c r="N281" s="96">
        <v>2</v>
      </c>
      <c r="O281" s="96">
        <v>2</v>
      </c>
      <c r="P281" s="19" t="s">
        <v>1275</v>
      </c>
      <c r="Q281" s="10" t="s">
        <v>1262</v>
      </c>
      <c r="R281" s="10" t="s">
        <v>1276</v>
      </c>
      <c r="S281" s="10" t="s">
        <v>1237</v>
      </c>
      <c r="T281" s="10"/>
      <c r="U281" s="10">
        <v>10054638</v>
      </c>
      <c r="V281" s="10">
        <v>52</v>
      </c>
      <c r="W281" s="10">
        <v>4</v>
      </c>
      <c r="X281" s="10">
        <v>391</v>
      </c>
      <c r="Y281" s="10">
        <v>400</v>
      </c>
      <c r="Z281" s="10">
        <v>108</v>
      </c>
      <c r="AA281" s="10">
        <v>747904</v>
      </c>
      <c r="AB281" s="10" t="s">
        <v>155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39722</v>
      </c>
      <c r="BI281" s="9">
        <v>39722</v>
      </c>
      <c r="BJ281" s="1">
        <v>39722</v>
      </c>
    </row>
    <row r="282" spans="1:62" ht="30" x14ac:dyDescent="0.25">
      <c r="A282" s="8" t="s">
        <v>1226</v>
      </c>
      <c r="B282" s="8" t="s">
        <v>1227</v>
      </c>
      <c r="C282" s="7">
        <v>41456</v>
      </c>
      <c r="D282" s="7" t="s">
        <v>58</v>
      </c>
      <c r="E282" s="8" t="s">
        <v>199</v>
      </c>
      <c r="F282" s="8" t="s">
        <v>559</v>
      </c>
      <c r="G282" s="9">
        <v>43709</v>
      </c>
      <c r="H282" s="10">
        <v>2019</v>
      </c>
      <c r="I282" s="11" t="s">
        <v>1277</v>
      </c>
      <c r="J282" s="10" t="s">
        <v>344</v>
      </c>
      <c r="K282" s="10">
        <v>5</v>
      </c>
      <c r="L282" s="10" t="s">
        <v>63</v>
      </c>
      <c r="M282" s="10" t="s">
        <v>85</v>
      </c>
      <c r="N282" s="96">
        <v>1</v>
      </c>
      <c r="O282" s="96">
        <v>4</v>
      </c>
      <c r="P282" s="19" t="s">
        <v>1278</v>
      </c>
      <c r="Q282" s="10"/>
      <c r="R282" s="10" t="s">
        <v>1279</v>
      </c>
      <c r="S282" s="10" t="s">
        <v>1237</v>
      </c>
      <c r="T282" s="10"/>
      <c r="U282" s="10">
        <v>16236481</v>
      </c>
      <c r="V282" s="10">
        <v>158</v>
      </c>
      <c r="W282" s="10">
        <v>4</v>
      </c>
      <c r="X282" s="10">
        <v>951</v>
      </c>
      <c r="Y282" s="10">
        <v>967</v>
      </c>
      <c r="Z282" s="10">
        <v>26</v>
      </c>
      <c r="AA282" s="10">
        <v>747904</v>
      </c>
      <c r="AB282" s="10" t="s">
        <v>99</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43800</v>
      </c>
      <c r="BI282" s="9">
        <v>43800</v>
      </c>
      <c r="BJ282" s="1">
        <v>43800</v>
      </c>
    </row>
    <row r="283" spans="1:62" ht="30" x14ac:dyDescent="0.25">
      <c r="A283" s="8" t="s">
        <v>1226</v>
      </c>
      <c r="B283" s="8" t="s">
        <v>1227</v>
      </c>
      <c r="C283" s="7">
        <v>41456</v>
      </c>
      <c r="D283" s="7" t="s">
        <v>58</v>
      </c>
      <c r="E283" s="8" t="s">
        <v>199</v>
      </c>
      <c r="F283" s="8" t="s">
        <v>559</v>
      </c>
      <c r="G283" s="9">
        <v>43435</v>
      </c>
      <c r="H283" s="10">
        <v>2018</v>
      </c>
      <c r="I283" s="11" t="s">
        <v>1280</v>
      </c>
      <c r="J283" s="10" t="s">
        <v>344</v>
      </c>
      <c r="K283" s="10">
        <v>5</v>
      </c>
      <c r="L283" s="10" t="s">
        <v>63</v>
      </c>
      <c r="M283" s="10" t="s">
        <v>85</v>
      </c>
      <c r="N283" s="96">
        <v>2</v>
      </c>
      <c r="O283" s="96">
        <v>4</v>
      </c>
      <c r="P283" s="19" t="s">
        <v>1281</v>
      </c>
      <c r="Q283" s="10"/>
      <c r="R283" s="10" t="s">
        <v>1282</v>
      </c>
      <c r="S283" s="10" t="s">
        <v>1283</v>
      </c>
      <c r="T283" s="10"/>
      <c r="U283" s="10">
        <v>16236480</v>
      </c>
      <c r="V283" s="10">
        <v>153</v>
      </c>
      <c r="W283" s="10">
        <v>2</v>
      </c>
      <c r="X283" s="10">
        <v>591</v>
      </c>
      <c r="Y283" s="10">
        <v>613</v>
      </c>
      <c r="Z283" s="10">
        <v>13</v>
      </c>
      <c r="AA283" s="10">
        <v>747904</v>
      </c>
      <c r="AB283" s="10" t="s">
        <v>504</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45108</v>
      </c>
      <c r="BI283" s="9">
        <v>45108</v>
      </c>
      <c r="BJ283" s="1">
        <v>45108</v>
      </c>
    </row>
    <row r="284" spans="1:62" ht="30" x14ac:dyDescent="0.25">
      <c r="A284" s="8" t="s">
        <v>1226</v>
      </c>
      <c r="B284" s="8" t="s">
        <v>1227</v>
      </c>
      <c r="C284" s="7">
        <v>41456</v>
      </c>
      <c r="D284" s="7" t="s">
        <v>58</v>
      </c>
      <c r="E284" s="8" t="s">
        <v>199</v>
      </c>
      <c r="F284" s="8" t="s">
        <v>559</v>
      </c>
      <c r="G284" s="9">
        <v>39722</v>
      </c>
      <c r="H284" s="10">
        <v>2008</v>
      </c>
      <c r="I284" s="11" t="s">
        <v>1284</v>
      </c>
      <c r="J284" s="10" t="s">
        <v>344</v>
      </c>
      <c r="K284" s="10">
        <v>5</v>
      </c>
      <c r="L284" s="10" t="s">
        <v>63</v>
      </c>
      <c r="M284" s="10" t="s">
        <v>85</v>
      </c>
      <c r="N284" s="96">
        <v>2</v>
      </c>
      <c r="O284" s="96">
        <v>2</v>
      </c>
      <c r="P284" s="19" t="s">
        <v>1285</v>
      </c>
      <c r="Q284" s="10" t="s">
        <v>1262</v>
      </c>
      <c r="R284" s="10" t="s">
        <v>1286</v>
      </c>
      <c r="S284" s="10" t="s">
        <v>1237</v>
      </c>
      <c r="T284" s="10"/>
      <c r="U284" s="10">
        <v>10054639</v>
      </c>
      <c r="V284" s="10">
        <v>82</v>
      </c>
      <c r="W284" s="10">
        <v>3</v>
      </c>
      <c r="X284" s="10">
        <v>657</v>
      </c>
      <c r="Y284" s="10">
        <v>666</v>
      </c>
      <c r="Z284" s="10">
        <v>97</v>
      </c>
      <c r="AA284" s="10">
        <v>747904</v>
      </c>
      <c r="AB284" s="10" t="s">
        <v>155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43160</v>
      </c>
      <c r="BI284" s="9">
        <v>43160</v>
      </c>
      <c r="BJ284" s="1">
        <v>43160</v>
      </c>
    </row>
    <row r="285" spans="1:62" ht="30" x14ac:dyDescent="0.25">
      <c r="A285" s="8" t="s">
        <v>1226</v>
      </c>
      <c r="B285" s="8" t="s">
        <v>1227</v>
      </c>
      <c r="C285" s="7">
        <v>41456</v>
      </c>
      <c r="D285" s="7" t="s">
        <v>58</v>
      </c>
      <c r="E285" s="8" t="s">
        <v>199</v>
      </c>
      <c r="F285" s="8" t="s">
        <v>559</v>
      </c>
      <c r="G285" s="9">
        <v>43800</v>
      </c>
      <c r="H285" s="10">
        <v>2019</v>
      </c>
      <c r="I285" s="11" t="s">
        <v>1287</v>
      </c>
      <c r="J285" s="10" t="s">
        <v>344</v>
      </c>
      <c r="K285" s="10">
        <v>5</v>
      </c>
      <c r="L285" s="10" t="s">
        <v>63</v>
      </c>
      <c r="M285" s="10" t="s">
        <v>85</v>
      </c>
      <c r="N285" s="96">
        <v>3</v>
      </c>
      <c r="O285" s="96">
        <v>3</v>
      </c>
      <c r="P285" s="19" t="s">
        <v>1288</v>
      </c>
      <c r="Q285" s="10"/>
      <c r="R285" s="10" t="s">
        <v>1289</v>
      </c>
      <c r="S285" s="10" t="s">
        <v>1290</v>
      </c>
      <c r="T285" s="10"/>
      <c r="U285" s="10">
        <v>16796718</v>
      </c>
      <c r="V285" s="10">
        <v>160</v>
      </c>
      <c r="W285" s="10">
        <v>3</v>
      </c>
      <c r="X285" s="10">
        <v>657</v>
      </c>
      <c r="Y285" s="10">
        <v>674</v>
      </c>
      <c r="Z285" s="10">
        <v>35</v>
      </c>
      <c r="AA285" s="10">
        <v>747904</v>
      </c>
      <c r="AB285" s="10" t="s">
        <v>99</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42979</v>
      </c>
      <c r="BI285" s="9">
        <v>42979</v>
      </c>
      <c r="BJ285" s="1">
        <v>42979</v>
      </c>
    </row>
    <row r="286" spans="1:62" ht="30" x14ac:dyDescent="0.25">
      <c r="A286" s="8" t="s">
        <v>1226</v>
      </c>
      <c r="B286" s="8" t="s">
        <v>1227</v>
      </c>
      <c r="C286" s="7">
        <v>41456</v>
      </c>
      <c r="D286" s="7" t="s">
        <v>58</v>
      </c>
      <c r="E286" s="8" t="s">
        <v>199</v>
      </c>
      <c r="F286" s="8" t="s">
        <v>559</v>
      </c>
      <c r="G286" s="9">
        <v>45108</v>
      </c>
      <c r="H286" s="10">
        <v>2023</v>
      </c>
      <c r="I286" s="11" t="s">
        <v>1291</v>
      </c>
      <c r="J286" s="10" t="s">
        <v>344</v>
      </c>
      <c r="K286" s="10">
        <v>5</v>
      </c>
      <c r="L286" s="10" t="s">
        <v>63</v>
      </c>
      <c r="M286" s="10" t="s">
        <v>85</v>
      </c>
      <c r="N286" s="96">
        <v>2</v>
      </c>
      <c r="O286" s="96">
        <v>2</v>
      </c>
      <c r="P286" s="19" t="s">
        <v>1292</v>
      </c>
      <c r="Q286" s="10"/>
      <c r="R286" s="10" t="s">
        <v>1293</v>
      </c>
      <c r="S286" s="10" t="s">
        <v>1294</v>
      </c>
      <c r="T286" s="10"/>
      <c r="U286" s="10">
        <v>31165315</v>
      </c>
      <c r="V286" s="10">
        <v>185</v>
      </c>
      <c r="W286" s="10">
        <v>3</v>
      </c>
      <c r="X286" s="10">
        <v>545</v>
      </c>
      <c r="Y286" s="10">
        <v>562</v>
      </c>
      <c r="Z286" s="10">
        <v>3</v>
      </c>
      <c r="AA286" s="10">
        <v>747904</v>
      </c>
      <c r="AB286" s="10" t="s">
        <v>99</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42097</v>
      </c>
      <c r="BI286" s="9">
        <v>42097</v>
      </c>
      <c r="BJ286" s="1">
        <v>42097</v>
      </c>
    </row>
    <row r="287" spans="1:62" ht="30" x14ac:dyDescent="0.25">
      <c r="A287" s="8" t="s">
        <v>1226</v>
      </c>
      <c r="B287" s="8" t="s">
        <v>1227</v>
      </c>
      <c r="C287" s="7">
        <v>41456</v>
      </c>
      <c r="D287" s="7" t="s">
        <v>58</v>
      </c>
      <c r="E287" s="8" t="s">
        <v>199</v>
      </c>
      <c r="F287" s="8" t="s">
        <v>559</v>
      </c>
      <c r="G287" s="9">
        <v>43160</v>
      </c>
      <c r="H287" s="10">
        <v>2018</v>
      </c>
      <c r="I287" s="11" t="s">
        <v>1295</v>
      </c>
      <c r="J287" s="10" t="s">
        <v>344</v>
      </c>
      <c r="K287" s="10">
        <v>5</v>
      </c>
      <c r="L287" s="10" t="s">
        <v>63</v>
      </c>
      <c r="M287" s="10" t="s">
        <v>85</v>
      </c>
      <c r="N287" s="96">
        <v>2</v>
      </c>
      <c r="O287" s="99">
        <v>3</v>
      </c>
      <c r="P287" s="59" t="s">
        <v>1296</v>
      </c>
      <c r="Q287" s="10"/>
      <c r="R287" s="10" t="s">
        <v>1297</v>
      </c>
      <c r="S287" s="10" t="s">
        <v>1237</v>
      </c>
      <c r="T287" s="10"/>
      <c r="U287" s="10">
        <v>16236479</v>
      </c>
      <c r="V287" s="10">
        <v>148</v>
      </c>
      <c r="W287" s="10">
        <v>1</v>
      </c>
      <c r="X287" s="10">
        <v>135</v>
      </c>
      <c r="Y287" s="10">
        <v>154</v>
      </c>
      <c r="Z287" s="10">
        <v>42</v>
      </c>
      <c r="AA287" s="10">
        <v>747904</v>
      </c>
      <c r="AB287" s="10" t="s">
        <v>504</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44682</v>
      </c>
      <c r="BI287" s="9">
        <v>44682</v>
      </c>
      <c r="BJ287" s="1">
        <v>44682</v>
      </c>
    </row>
    <row r="288" spans="1:62" ht="90" x14ac:dyDescent="0.25">
      <c r="A288" s="8" t="s">
        <v>1226</v>
      </c>
      <c r="B288" s="8" t="s">
        <v>1227</v>
      </c>
      <c r="C288" s="7">
        <v>41456</v>
      </c>
      <c r="D288" s="7" t="s">
        <v>58</v>
      </c>
      <c r="E288" s="8" t="s">
        <v>199</v>
      </c>
      <c r="F288" s="8" t="s">
        <v>559</v>
      </c>
      <c r="G288" s="9">
        <v>42979</v>
      </c>
      <c r="H288" s="10">
        <v>2017</v>
      </c>
      <c r="I288" s="11" t="s">
        <v>1298</v>
      </c>
      <c r="J288" s="10" t="s">
        <v>795</v>
      </c>
      <c r="K288" s="10">
        <v>5</v>
      </c>
      <c r="L288" s="10" t="s">
        <v>63</v>
      </c>
      <c r="M288" s="10" t="s">
        <v>63</v>
      </c>
      <c r="N288" s="96">
        <v>1</v>
      </c>
      <c r="O288" s="96">
        <v>3</v>
      </c>
      <c r="P288" s="19" t="s">
        <v>1299</v>
      </c>
      <c r="Q288" s="10"/>
      <c r="R288" s="10" t="s">
        <v>1300</v>
      </c>
      <c r="S288" s="10" t="s">
        <v>1232</v>
      </c>
      <c r="T288" s="10"/>
      <c r="U288" s="10">
        <v>12641015</v>
      </c>
      <c r="V288" s="10">
        <v>29</v>
      </c>
      <c r="W288" s="10">
        <v>2</v>
      </c>
      <c r="X288" s="10">
        <v>11</v>
      </c>
      <c r="Y288" s="10">
        <v>31</v>
      </c>
      <c r="Z288" s="10">
        <v>10</v>
      </c>
      <c r="AA288" s="10">
        <v>747904</v>
      </c>
      <c r="AB288" s="10" t="s">
        <v>742</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45647</v>
      </c>
      <c r="BI288" s="9">
        <v>45647</v>
      </c>
      <c r="BJ288" s="1">
        <v>45647</v>
      </c>
    </row>
    <row r="289" spans="1:62" x14ac:dyDescent="0.25">
      <c r="A289" s="8" t="s">
        <v>1226</v>
      </c>
      <c r="B289" s="8" t="s">
        <v>1227</v>
      </c>
      <c r="C289" s="7">
        <v>41456</v>
      </c>
      <c r="D289" s="7" t="s">
        <v>58</v>
      </c>
      <c r="E289" s="8" t="s">
        <v>199</v>
      </c>
      <c r="F289" s="8" t="s">
        <v>559</v>
      </c>
      <c r="G289" s="9">
        <v>42097</v>
      </c>
      <c r="H289" s="10">
        <v>2015</v>
      </c>
      <c r="I289" s="11" t="s">
        <v>1301</v>
      </c>
      <c r="J289" s="10" t="s">
        <v>290</v>
      </c>
      <c r="K289" s="10">
        <v>5</v>
      </c>
      <c r="L289" s="10" t="s">
        <v>63</v>
      </c>
      <c r="M289" s="10" t="s">
        <v>63</v>
      </c>
      <c r="N289" s="96">
        <v>2</v>
      </c>
      <c r="O289" s="96">
        <v>3</v>
      </c>
      <c r="P289" s="12" t="s">
        <v>1302</v>
      </c>
      <c r="Q289" s="10"/>
      <c r="R289" s="10" t="s">
        <v>1303</v>
      </c>
      <c r="S289" s="10" t="s">
        <v>1237</v>
      </c>
      <c r="T289" s="10"/>
      <c r="U289" s="10">
        <v>10104363</v>
      </c>
      <c r="V289" s="10">
        <v>35</v>
      </c>
      <c r="W289" s="10">
        <v>2</v>
      </c>
      <c r="X289" s="10">
        <v>143</v>
      </c>
      <c r="Y289" s="10">
        <v>163</v>
      </c>
      <c r="Z289" s="10">
        <v>26</v>
      </c>
      <c r="AA289" s="10">
        <v>747904</v>
      </c>
      <c r="AB289" s="10" t="s">
        <v>284</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45671</v>
      </c>
      <c r="BI289" s="9">
        <v>45671</v>
      </c>
      <c r="BJ289" s="1">
        <v>45671</v>
      </c>
    </row>
    <row r="290" spans="1:62" ht="45" x14ac:dyDescent="0.25">
      <c r="A290" s="8" t="s">
        <v>1226</v>
      </c>
      <c r="B290" s="8" t="s">
        <v>1227</v>
      </c>
      <c r="C290" s="7">
        <v>41456</v>
      </c>
      <c r="D290" s="7" t="s">
        <v>58</v>
      </c>
      <c r="E290" s="8" t="s">
        <v>199</v>
      </c>
      <c r="F290" s="8" t="s">
        <v>559</v>
      </c>
      <c r="G290" s="9">
        <v>44682</v>
      </c>
      <c r="H290" s="10">
        <v>2022</v>
      </c>
      <c r="I290" s="11" t="s">
        <v>1304</v>
      </c>
      <c r="J290" s="10" t="s">
        <v>418</v>
      </c>
      <c r="K290" s="10">
        <v>5</v>
      </c>
      <c r="L290" s="10" t="s">
        <v>63</v>
      </c>
      <c r="M290" s="10" t="s">
        <v>63</v>
      </c>
      <c r="N290" s="96">
        <v>2</v>
      </c>
      <c r="O290" s="96">
        <v>3</v>
      </c>
      <c r="P290" s="19" t="s">
        <v>1305</v>
      </c>
      <c r="Q290" s="10"/>
      <c r="R290" s="10" t="s">
        <v>1306</v>
      </c>
      <c r="S290" s="10" t="s">
        <v>1307</v>
      </c>
      <c r="T290" s="10"/>
      <c r="U290" s="10">
        <v>27230692</v>
      </c>
      <c r="V290" s="10">
        <v>66</v>
      </c>
      <c r="W290" s="10"/>
      <c r="X290" s="10">
        <v>102909</v>
      </c>
      <c r="Y290" s="10"/>
      <c r="Z290" s="10">
        <v>11</v>
      </c>
      <c r="AA290" s="10">
        <v>747904</v>
      </c>
      <c r="AB290" s="10" t="s">
        <v>89</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44501</v>
      </c>
      <c r="BI290" s="9">
        <v>44501</v>
      </c>
      <c r="BJ290" s="1">
        <v>44501</v>
      </c>
    </row>
    <row r="291" spans="1:62" ht="30" hidden="1" x14ac:dyDescent="0.25">
      <c r="A291" s="8" t="s">
        <v>1226</v>
      </c>
      <c r="B291" s="8" t="s">
        <v>1227</v>
      </c>
      <c r="C291" s="7">
        <v>41456</v>
      </c>
      <c r="D291" s="7" t="s">
        <v>58</v>
      </c>
      <c r="E291" s="8" t="s">
        <v>199</v>
      </c>
      <c r="F291" s="8" t="s">
        <v>559</v>
      </c>
      <c r="G291" s="9">
        <v>45647</v>
      </c>
      <c r="H291" s="10">
        <v>2024</v>
      </c>
      <c r="I291" s="11" t="s">
        <v>1308</v>
      </c>
      <c r="J291" s="10" t="s">
        <v>1309</v>
      </c>
      <c r="K291" s="10">
        <v>4</v>
      </c>
      <c r="L291" s="10" t="s">
        <v>63</v>
      </c>
      <c r="M291" s="10" t="s">
        <v>63</v>
      </c>
      <c r="N291" s="96"/>
      <c r="O291" s="96">
        <v>3</v>
      </c>
      <c r="P291" s="19" t="s">
        <v>1310</v>
      </c>
      <c r="Q291" s="10"/>
      <c r="R291" s="10" t="s">
        <v>1311</v>
      </c>
      <c r="S291" s="10" t="s">
        <v>1312</v>
      </c>
      <c r="T291" s="10"/>
      <c r="U291" s="10">
        <v>36538758</v>
      </c>
      <c r="V291" s="10"/>
      <c r="W291" s="10"/>
      <c r="X291" s="10"/>
      <c r="Y291" s="10"/>
      <c r="Z291" s="10">
        <v>0</v>
      </c>
      <c r="AA291" s="10">
        <v>747904</v>
      </c>
      <c r="AB291" s="10" t="s">
        <v>99</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44409</v>
      </c>
      <c r="BI291" s="9">
        <v>44409</v>
      </c>
      <c r="BJ291" s="1">
        <v>44409</v>
      </c>
    </row>
    <row r="292" spans="1:62" ht="30" hidden="1" x14ac:dyDescent="0.25">
      <c r="A292" s="8" t="s">
        <v>1313</v>
      </c>
      <c r="B292" s="8" t="s">
        <v>1314</v>
      </c>
      <c r="C292" s="7">
        <v>44713</v>
      </c>
      <c r="D292" s="7" t="s">
        <v>58</v>
      </c>
      <c r="E292" s="8" t="s">
        <v>74</v>
      </c>
      <c r="F292" s="8" t="s">
        <v>60</v>
      </c>
      <c r="G292" s="9">
        <v>45671</v>
      </c>
      <c r="H292" s="10">
        <v>2025</v>
      </c>
      <c r="I292" s="11" t="s">
        <v>1315</v>
      </c>
      <c r="J292" s="10" t="s">
        <v>147</v>
      </c>
      <c r="K292" s="10">
        <v>5</v>
      </c>
      <c r="L292" s="10" t="s">
        <v>63</v>
      </c>
      <c r="M292" s="10" t="s">
        <v>63</v>
      </c>
      <c r="N292" s="96">
        <v>9</v>
      </c>
      <c r="O292" s="96">
        <v>10</v>
      </c>
      <c r="P292" s="19" t="s">
        <v>1316</v>
      </c>
      <c r="Q292" s="10"/>
      <c r="R292" s="10" t="s">
        <v>1317</v>
      </c>
      <c r="S292" s="10" t="s">
        <v>1318</v>
      </c>
      <c r="T292" s="10"/>
      <c r="U292" s="10">
        <v>36672113</v>
      </c>
      <c r="V292" s="10"/>
      <c r="W292" s="10"/>
      <c r="X292" s="10"/>
      <c r="Y292" s="10"/>
      <c r="Z292" s="10">
        <v>0</v>
      </c>
      <c r="AA292" s="10">
        <v>1796071</v>
      </c>
      <c r="AB292" s="10" t="s">
        <v>99</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45108</v>
      </c>
      <c r="BI292" s="9">
        <v>45108</v>
      </c>
      <c r="BJ292" s="1">
        <v>45108</v>
      </c>
    </row>
    <row r="293" spans="1:62" ht="45" hidden="1" x14ac:dyDescent="0.25">
      <c r="A293" s="8" t="s">
        <v>1313</v>
      </c>
      <c r="B293" s="8" t="s">
        <v>1314</v>
      </c>
      <c r="C293" s="7">
        <v>44713</v>
      </c>
      <c r="D293" s="7" t="s">
        <v>58</v>
      </c>
      <c r="E293" s="8" t="s">
        <v>74</v>
      </c>
      <c r="F293" s="8" t="s">
        <v>60</v>
      </c>
      <c r="G293" s="9">
        <v>44501</v>
      </c>
      <c r="H293" s="10">
        <v>2021</v>
      </c>
      <c r="I293" s="11" t="s">
        <v>1319</v>
      </c>
      <c r="J293" s="10" t="s">
        <v>913</v>
      </c>
      <c r="K293" s="10">
        <v>5</v>
      </c>
      <c r="L293" s="10" t="s">
        <v>63</v>
      </c>
      <c r="M293" s="10" t="s">
        <v>63</v>
      </c>
      <c r="N293" s="96">
        <v>2</v>
      </c>
      <c r="O293" s="96">
        <v>8</v>
      </c>
      <c r="P293" s="19" t="s">
        <v>1320</v>
      </c>
      <c r="Q293" s="10" t="s">
        <v>1321</v>
      </c>
      <c r="R293" s="10" t="s">
        <v>1322</v>
      </c>
      <c r="S293" s="10" t="s">
        <v>1323</v>
      </c>
      <c r="T293" s="10"/>
      <c r="U293" s="10">
        <v>30365644</v>
      </c>
      <c r="V293" s="10">
        <v>24</v>
      </c>
      <c r="W293" s="10">
        <v>4</v>
      </c>
      <c r="X293" s="10">
        <v>462</v>
      </c>
      <c r="Y293" s="10">
        <v>479</v>
      </c>
      <c r="Z293" s="10">
        <v>95</v>
      </c>
      <c r="AA293" s="10">
        <v>1796071</v>
      </c>
      <c r="AB293" s="10" t="s">
        <v>81</v>
      </c>
      <c r="AC293" s="10" t="s">
        <v>67</v>
      </c>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45413</v>
      </c>
      <c r="BI293" s="9">
        <v>45413</v>
      </c>
      <c r="BJ293" s="1">
        <v>45413</v>
      </c>
    </row>
    <row r="294" spans="1:62" ht="45" hidden="1" x14ac:dyDescent="0.25">
      <c r="A294" s="8" t="s">
        <v>1313</v>
      </c>
      <c r="B294" s="8" t="s">
        <v>1314</v>
      </c>
      <c r="C294" s="7">
        <v>44713</v>
      </c>
      <c r="D294" s="7" t="s">
        <v>58</v>
      </c>
      <c r="E294" s="8" t="s">
        <v>74</v>
      </c>
      <c r="F294" s="8" t="s">
        <v>60</v>
      </c>
      <c r="G294" s="9">
        <v>44409</v>
      </c>
      <c r="H294" s="10">
        <v>2021</v>
      </c>
      <c r="I294" s="11" t="s">
        <v>1324</v>
      </c>
      <c r="J294" s="10" t="s">
        <v>913</v>
      </c>
      <c r="K294" s="10">
        <v>5</v>
      </c>
      <c r="L294" s="10" t="s">
        <v>63</v>
      </c>
      <c r="M294" s="10" t="s">
        <v>63</v>
      </c>
      <c r="N294" s="96">
        <v>3</v>
      </c>
      <c r="O294" s="96">
        <v>8</v>
      </c>
      <c r="P294" s="19" t="s">
        <v>1325</v>
      </c>
      <c r="Q294" s="10" t="s">
        <v>1321</v>
      </c>
      <c r="R294" s="10" t="s">
        <v>1326</v>
      </c>
      <c r="S294" s="10" t="s">
        <v>1323</v>
      </c>
      <c r="T294" s="10"/>
      <c r="U294" s="10">
        <v>30365642</v>
      </c>
      <c r="V294" s="10">
        <v>24</v>
      </c>
      <c r="W294" s="10">
        <v>3</v>
      </c>
      <c r="X294" s="10">
        <v>329</v>
      </c>
      <c r="Y294" s="10">
        <v>353</v>
      </c>
      <c r="Z294" s="10">
        <v>152</v>
      </c>
      <c r="AA294" s="10">
        <v>1796071</v>
      </c>
      <c r="AB294" s="10" t="s">
        <v>81</v>
      </c>
      <c r="AC294" s="10" t="s">
        <v>67</v>
      </c>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38169</v>
      </c>
      <c r="BI294" s="9">
        <v>38169</v>
      </c>
      <c r="BJ294" s="1">
        <v>38169</v>
      </c>
    </row>
    <row r="295" spans="1:62" ht="30" hidden="1" x14ac:dyDescent="0.25">
      <c r="A295" s="8" t="s">
        <v>1313</v>
      </c>
      <c r="B295" s="8" t="s">
        <v>1314</v>
      </c>
      <c r="C295" s="7">
        <v>44713</v>
      </c>
      <c r="D295" s="7" t="s">
        <v>58</v>
      </c>
      <c r="E295" s="8" t="s">
        <v>74</v>
      </c>
      <c r="F295" s="8" t="s">
        <v>60</v>
      </c>
      <c r="G295" s="9">
        <v>45108</v>
      </c>
      <c r="H295" s="10">
        <v>2023</v>
      </c>
      <c r="I295" s="11" t="s">
        <v>1327</v>
      </c>
      <c r="J295" s="10" t="s">
        <v>297</v>
      </c>
      <c r="K295" s="10" t="s">
        <v>84</v>
      </c>
      <c r="L295" s="10" t="s">
        <v>63</v>
      </c>
      <c r="M295" s="10" t="s">
        <v>85</v>
      </c>
      <c r="N295" s="96">
        <v>1</v>
      </c>
      <c r="O295" s="96">
        <v>2</v>
      </c>
      <c r="P295" s="19" t="s">
        <v>1328</v>
      </c>
      <c r="Q295" s="10" t="s">
        <v>1321</v>
      </c>
      <c r="R295" s="10" t="s">
        <v>1329</v>
      </c>
      <c r="S295" s="10" t="s">
        <v>1330</v>
      </c>
      <c r="T295" s="10"/>
      <c r="U295" s="10">
        <v>30365645</v>
      </c>
      <c r="V295" s="10">
        <v>51</v>
      </c>
      <c r="W295" s="10">
        <v>4</v>
      </c>
      <c r="X295" s="10">
        <v>802</v>
      </c>
      <c r="Y295" s="10">
        <v>822</v>
      </c>
      <c r="Z295" s="10">
        <v>31</v>
      </c>
      <c r="AA295" s="10">
        <v>1796071</v>
      </c>
      <c r="AB295" s="10" t="s">
        <v>99</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43556</v>
      </c>
      <c r="BI295" s="9">
        <v>43556</v>
      </c>
      <c r="BJ295" s="1">
        <v>43556</v>
      </c>
    </row>
    <row r="296" spans="1:62" ht="30" hidden="1" x14ac:dyDescent="0.25">
      <c r="A296" s="8" t="s">
        <v>1313</v>
      </c>
      <c r="B296" s="8" t="s">
        <v>1314</v>
      </c>
      <c r="C296" s="7">
        <v>44713</v>
      </c>
      <c r="D296" s="7" t="s">
        <v>58</v>
      </c>
      <c r="E296" s="8" t="s">
        <v>74</v>
      </c>
      <c r="F296" s="8" t="s">
        <v>60</v>
      </c>
      <c r="G296" s="9">
        <v>45413</v>
      </c>
      <c r="H296" s="10">
        <v>2024</v>
      </c>
      <c r="I296" s="11" t="s">
        <v>1331</v>
      </c>
      <c r="J296" s="10" t="s">
        <v>217</v>
      </c>
      <c r="K296" s="10" t="s">
        <v>84</v>
      </c>
      <c r="L296" s="10" t="s">
        <v>85</v>
      </c>
      <c r="M296" s="10" t="s">
        <v>85</v>
      </c>
      <c r="N296" s="96">
        <v>3</v>
      </c>
      <c r="O296" s="96">
        <v>4</v>
      </c>
      <c r="P296" s="19" t="s">
        <v>1332</v>
      </c>
      <c r="Q296" s="10"/>
      <c r="R296" s="10" t="s">
        <v>1333</v>
      </c>
      <c r="S296" s="10" t="s">
        <v>1334</v>
      </c>
      <c r="T296" s="10"/>
      <c r="U296" s="10">
        <v>32773984</v>
      </c>
      <c r="V296" s="10">
        <v>43</v>
      </c>
      <c r="W296" s="10">
        <v>3</v>
      </c>
      <c r="X296" s="10">
        <v>542</v>
      </c>
      <c r="Y296" s="10">
        <v>563</v>
      </c>
      <c r="Z296" s="10">
        <v>0</v>
      </c>
      <c r="AA296" s="10">
        <v>1796071</v>
      </c>
      <c r="AB296" s="10" t="s">
        <v>215</v>
      </c>
      <c r="AC296" s="10" t="s">
        <v>67</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39722</v>
      </c>
      <c r="BI296" s="9">
        <v>39722</v>
      </c>
      <c r="BJ296" s="1">
        <v>39722</v>
      </c>
    </row>
    <row r="297" spans="1:62" ht="30" x14ac:dyDescent="0.25">
      <c r="A297" s="8" t="s">
        <v>1335</v>
      </c>
      <c r="B297" s="8" t="s">
        <v>1336</v>
      </c>
      <c r="C297" s="7">
        <v>42005</v>
      </c>
      <c r="D297" s="7">
        <v>45900</v>
      </c>
      <c r="E297" s="8" t="s">
        <v>199</v>
      </c>
      <c r="F297" s="8" t="s">
        <v>75</v>
      </c>
      <c r="G297" s="9">
        <v>38169</v>
      </c>
      <c r="H297" s="10">
        <v>2004</v>
      </c>
      <c r="I297" s="11" t="s">
        <v>1337</v>
      </c>
      <c r="J297" s="10" t="s">
        <v>1338</v>
      </c>
      <c r="K297" s="10" t="s">
        <v>84</v>
      </c>
      <c r="L297" s="10" t="s">
        <v>85</v>
      </c>
      <c r="M297" s="10" t="s">
        <v>85</v>
      </c>
      <c r="N297" s="96">
        <v>1</v>
      </c>
      <c r="O297" s="96">
        <v>2</v>
      </c>
      <c r="P297" s="19" t="s">
        <v>1339</v>
      </c>
      <c r="Q297" s="10" t="s">
        <v>1340</v>
      </c>
      <c r="R297" s="10" t="s">
        <v>1341</v>
      </c>
      <c r="S297" s="10" t="s">
        <v>1342</v>
      </c>
      <c r="T297" s="10"/>
      <c r="U297" s="10">
        <v>4414002</v>
      </c>
      <c r="V297" s="10">
        <v>29</v>
      </c>
      <c r="W297" s="10">
        <v>3</v>
      </c>
      <c r="X297" s="10">
        <v>404</v>
      </c>
      <c r="Y297" s="10">
        <v>422</v>
      </c>
      <c r="Z297" s="10">
        <v>92</v>
      </c>
      <c r="AA297" s="10">
        <v>294268</v>
      </c>
      <c r="AB297" s="10" t="s">
        <v>1343</v>
      </c>
      <c r="AC297" s="10" t="s">
        <v>67</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43101</v>
      </c>
      <c r="BI297" s="9">
        <v>43101</v>
      </c>
      <c r="BJ297" s="1">
        <v>43101</v>
      </c>
    </row>
    <row r="298" spans="1:62" ht="30" x14ac:dyDescent="0.25">
      <c r="A298" s="8" t="s">
        <v>1335</v>
      </c>
      <c r="B298" s="8" t="s">
        <v>1336</v>
      </c>
      <c r="C298" s="7">
        <v>42005</v>
      </c>
      <c r="D298" s="7">
        <v>45900</v>
      </c>
      <c r="E298" s="8" t="s">
        <v>199</v>
      </c>
      <c r="F298" s="8" t="s">
        <v>75</v>
      </c>
      <c r="G298" s="9">
        <v>43556</v>
      </c>
      <c r="H298" s="10">
        <v>2019</v>
      </c>
      <c r="I298" s="11" t="s">
        <v>1344</v>
      </c>
      <c r="J298" s="10" t="s">
        <v>637</v>
      </c>
      <c r="K298" s="10">
        <v>5</v>
      </c>
      <c r="L298" s="10" t="s">
        <v>63</v>
      </c>
      <c r="M298" s="10" t="s">
        <v>63</v>
      </c>
      <c r="N298" s="96">
        <v>3</v>
      </c>
      <c r="O298" s="96">
        <v>5</v>
      </c>
      <c r="P298" s="19" t="s">
        <v>1345</v>
      </c>
      <c r="Q298" s="10"/>
      <c r="R298" s="10" t="s">
        <v>1346</v>
      </c>
      <c r="S298" s="10" t="s">
        <v>1347</v>
      </c>
      <c r="T298" s="10"/>
      <c r="U298" s="10">
        <v>18360010</v>
      </c>
      <c r="V298" s="10">
        <v>44</v>
      </c>
      <c r="W298" s="10">
        <v>2</v>
      </c>
      <c r="X298" s="10">
        <v>396</v>
      </c>
      <c r="Y298" s="10">
        <v>424</v>
      </c>
      <c r="Z298" s="10">
        <v>2</v>
      </c>
      <c r="AA298" s="10">
        <v>294268</v>
      </c>
      <c r="AB298" s="10" t="s">
        <v>81</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39692</v>
      </c>
      <c r="BI298" s="9">
        <v>39692</v>
      </c>
      <c r="BJ298" s="1">
        <v>39692</v>
      </c>
    </row>
    <row r="299" spans="1:62" ht="30" x14ac:dyDescent="0.25">
      <c r="A299" s="8" t="s">
        <v>1335</v>
      </c>
      <c r="B299" s="8" t="s">
        <v>1336</v>
      </c>
      <c r="C299" s="7">
        <v>42005</v>
      </c>
      <c r="D299" s="7">
        <v>45900</v>
      </c>
      <c r="E299" s="8" t="s">
        <v>199</v>
      </c>
      <c r="F299" s="8" t="s">
        <v>75</v>
      </c>
      <c r="G299" s="9">
        <v>39722</v>
      </c>
      <c r="H299" s="10">
        <v>2008</v>
      </c>
      <c r="I299" s="11" t="s">
        <v>1348</v>
      </c>
      <c r="J299" s="10" t="s">
        <v>435</v>
      </c>
      <c r="K299" s="10">
        <v>5</v>
      </c>
      <c r="L299" s="10" t="s">
        <v>63</v>
      </c>
      <c r="M299" s="10" t="s">
        <v>85</v>
      </c>
      <c r="N299" s="96">
        <v>3</v>
      </c>
      <c r="O299" s="96">
        <v>4</v>
      </c>
      <c r="P299" s="19" t="s">
        <v>1349</v>
      </c>
      <c r="Q299" s="10" t="s">
        <v>1350</v>
      </c>
      <c r="R299" s="10" t="s">
        <v>1351</v>
      </c>
      <c r="S299" s="10" t="s">
        <v>1352</v>
      </c>
      <c r="T299" s="10"/>
      <c r="U299" s="10">
        <v>4413988</v>
      </c>
      <c r="V299" s="10">
        <v>61</v>
      </c>
      <c r="W299" s="10">
        <v>10</v>
      </c>
      <c r="X299" s="10">
        <v>1371</v>
      </c>
      <c r="Y299" s="10">
        <v>1398</v>
      </c>
      <c r="Z299" s="10">
        <v>59</v>
      </c>
      <c r="AA299" s="10">
        <v>294268</v>
      </c>
      <c r="AB299" s="10" t="s">
        <v>81</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40909</v>
      </c>
      <c r="BI299" s="9">
        <v>40909</v>
      </c>
      <c r="BJ299" s="1">
        <v>40909</v>
      </c>
    </row>
    <row r="300" spans="1:62" ht="30" x14ac:dyDescent="0.25">
      <c r="A300" s="8" t="s">
        <v>1335</v>
      </c>
      <c r="B300" s="8" t="s">
        <v>1336</v>
      </c>
      <c r="C300" s="7">
        <v>42005</v>
      </c>
      <c r="D300" s="7">
        <v>45900</v>
      </c>
      <c r="E300" s="8" t="s">
        <v>199</v>
      </c>
      <c r="F300" s="8" t="s">
        <v>75</v>
      </c>
      <c r="G300" s="9">
        <v>43101</v>
      </c>
      <c r="H300" s="10">
        <v>2018</v>
      </c>
      <c r="I300" s="11" t="s">
        <v>1353</v>
      </c>
      <c r="J300" s="10" t="s">
        <v>1354</v>
      </c>
      <c r="K300" s="10">
        <v>5</v>
      </c>
      <c r="L300" s="10" t="s">
        <v>63</v>
      </c>
      <c r="M300" s="10" t="s">
        <v>63</v>
      </c>
      <c r="N300" s="96">
        <v>2</v>
      </c>
      <c r="O300" s="96">
        <v>3</v>
      </c>
      <c r="P300" s="19" t="s">
        <v>1355</v>
      </c>
      <c r="Q300" s="10"/>
      <c r="R300" s="10" t="s">
        <v>1356</v>
      </c>
      <c r="S300" s="10" t="s">
        <v>1357</v>
      </c>
      <c r="T300" s="10"/>
      <c r="U300" s="10">
        <v>14884742</v>
      </c>
      <c r="V300" s="10">
        <v>28</v>
      </c>
      <c r="W300" s="10">
        <v>1</v>
      </c>
      <c r="X300" s="10">
        <v>182</v>
      </c>
      <c r="Y300" s="10">
        <v>200</v>
      </c>
      <c r="Z300" s="10">
        <v>63</v>
      </c>
      <c r="AA300" s="10">
        <v>294268</v>
      </c>
      <c r="AB300" s="10" t="s">
        <v>105</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38869</v>
      </c>
      <c r="BI300" s="9">
        <v>38869</v>
      </c>
      <c r="BJ300" s="1">
        <v>38869</v>
      </c>
    </row>
    <row r="301" spans="1:62" ht="30" x14ac:dyDescent="0.25">
      <c r="A301" s="8" t="s">
        <v>1335</v>
      </c>
      <c r="B301" s="8" t="s">
        <v>1336</v>
      </c>
      <c r="C301" s="7">
        <v>42005</v>
      </c>
      <c r="D301" s="7">
        <v>45900</v>
      </c>
      <c r="E301" s="8" t="s">
        <v>199</v>
      </c>
      <c r="F301" s="8" t="s">
        <v>75</v>
      </c>
      <c r="G301" s="9">
        <v>39692</v>
      </c>
      <c r="H301" s="10">
        <v>2008</v>
      </c>
      <c r="I301" s="11" t="s">
        <v>1358</v>
      </c>
      <c r="J301" s="10" t="s">
        <v>970</v>
      </c>
      <c r="K301" s="10" t="s">
        <v>84</v>
      </c>
      <c r="L301" s="10" t="s">
        <v>63</v>
      </c>
      <c r="M301" s="10" t="s">
        <v>85</v>
      </c>
      <c r="N301" s="96">
        <v>2</v>
      </c>
      <c r="O301" s="96">
        <v>2</v>
      </c>
      <c r="P301" s="19" t="s">
        <v>1359</v>
      </c>
      <c r="Q301" s="10"/>
      <c r="R301" s="10" t="s">
        <v>1360</v>
      </c>
      <c r="S301" s="10" t="s">
        <v>1357</v>
      </c>
      <c r="T301" s="10"/>
      <c r="U301" s="10">
        <v>4413987</v>
      </c>
      <c r="V301" s="10">
        <v>93</v>
      </c>
      <c r="W301" s="10">
        <v>5</v>
      </c>
      <c r="X301" s="10">
        <v>1118</v>
      </c>
      <c r="Y301" s="10">
        <v>1129</v>
      </c>
      <c r="Z301" s="10">
        <v>12</v>
      </c>
      <c r="AA301" s="10">
        <v>294268</v>
      </c>
      <c r="AB301" s="10" t="s">
        <v>974</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37135</v>
      </c>
      <c r="BI301" s="9">
        <v>37135</v>
      </c>
      <c r="BJ301" s="1">
        <v>37135</v>
      </c>
    </row>
    <row r="302" spans="1:62" ht="30" x14ac:dyDescent="0.25">
      <c r="A302" s="8" t="s">
        <v>1335</v>
      </c>
      <c r="B302" s="8" t="s">
        <v>1336</v>
      </c>
      <c r="C302" s="7">
        <v>42005</v>
      </c>
      <c r="D302" s="7">
        <v>45900</v>
      </c>
      <c r="E302" s="8" t="s">
        <v>199</v>
      </c>
      <c r="F302" s="8" t="s">
        <v>75</v>
      </c>
      <c r="G302" s="9">
        <v>40909</v>
      </c>
      <c r="H302" s="10">
        <v>2012</v>
      </c>
      <c r="I302" s="11" t="s">
        <v>1361</v>
      </c>
      <c r="J302" s="10" t="s">
        <v>970</v>
      </c>
      <c r="K302" s="10" t="s">
        <v>84</v>
      </c>
      <c r="L302" s="10" t="s">
        <v>63</v>
      </c>
      <c r="M302" s="10" t="s">
        <v>85</v>
      </c>
      <c r="N302" s="96">
        <v>2</v>
      </c>
      <c r="O302" s="96">
        <v>2</v>
      </c>
      <c r="P302" s="19" t="s">
        <v>1362</v>
      </c>
      <c r="Q302" s="10"/>
      <c r="R302" s="10" t="s">
        <v>1363</v>
      </c>
      <c r="S302" s="10" t="s">
        <v>1352</v>
      </c>
      <c r="T302" s="10"/>
      <c r="U302" s="10">
        <v>4413996</v>
      </c>
      <c r="V302" s="10">
        <v>97</v>
      </c>
      <c r="W302" s="10">
        <v>2</v>
      </c>
      <c r="X302" s="10">
        <v>448</v>
      </c>
      <c r="Y302" s="10">
        <v>459</v>
      </c>
      <c r="Z302" s="10">
        <v>90</v>
      </c>
      <c r="AA302" s="10">
        <v>294268</v>
      </c>
      <c r="AB302" s="10" t="s">
        <v>974</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44713</v>
      </c>
      <c r="BI302" s="9">
        <v>44713</v>
      </c>
      <c r="BJ302" s="1">
        <v>44713</v>
      </c>
    </row>
    <row r="303" spans="1:62" ht="30" x14ac:dyDescent="0.25">
      <c r="A303" s="8" t="s">
        <v>1335</v>
      </c>
      <c r="B303" s="8" t="s">
        <v>1336</v>
      </c>
      <c r="C303" s="7">
        <v>42005</v>
      </c>
      <c r="D303" s="7">
        <v>45900</v>
      </c>
      <c r="E303" s="8" t="s">
        <v>199</v>
      </c>
      <c r="F303" s="8" t="s">
        <v>75</v>
      </c>
      <c r="G303" s="9">
        <v>38869</v>
      </c>
      <c r="H303" s="10">
        <v>2006</v>
      </c>
      <c r="I303" s="11" t="s">
        <v>1364</v>
      </c>
      <c r="J303" s="10" t="s">
        <v>642</v>
      </c>
      <c r="K303" s="10">
        <v>5</v>
      </c>
      <c r="L303" s="10" t="s">
        <v>63</v>
      </c>
      <c r="M303" s="10" t="s">
        <v>63</v>
      </c>
      <c r="N303" s="96">
        <v>3</v>
      </c>
      <c r="O303" s="96">
        <v>4</v>
      </c>
      <c r="P303" s="19" t="s">
        <v>1365</v>
      </c>
      <c r="Q303" s="10" t="s">
        <v>1366</v>
      </c>
      <c r="R303" s="10" t="s">
        <v>1367</v>
      </c>
      <c r="S303" s="10" t="s">
        <v>1368</v>
      </c>
      <c r="T303" s="10"/>
      <c r="U303" s="10">
        <v>2233935</v>
      </c>
      <c r="V303" s="10">
        <v>20</v>
      </c>
      <c r="W303" s="10">
        <v>4</v>
      </c>
      <c r="X303" s="10">
        <v>587</v>
      </c>
      <c r="Y303" s="10">
        <v>598</v>
      </c>
      <c r="Z303" s="10">
        <v>6</v>
      </c>
      <c r="AA303" s="10">
        <v>294268</v>
      </c>
      <c r="AB303" s="10" t="s">
        <v>155</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36770</v>
      </c>
      <c r="BI303" s="9">
        <v>36770</v>
      </c>
      <c r="BJ303" s="1">
        <v>36770</v>
      </c>
    </row>
    <row r="304" spans="1:62" ht="45" x14ac:dyDescent="0.25">
      <c r="A304" s="8" t="s">
        <v>1335</v>
      </c>
      <c r="B304" s="8" t="s">
        <v>1336</v>
      </c>
      <c r="C304" s="7">
        <v>42005</v>
      </c>
      <c r="D304" s="7">
        <v>45900</v>
      </c>
      <c r="E304" s="8" t="s">
        <v>199</v>
      </c>
      <c r="F304" s="8" t="s">
        <v>75</v>
      </c>
      <c r="G304" s="9">
        <v>37135</v>
      </c>
      <c r="H304" s="10">
        <v>2001</v>
      </c>
      <c r="I304" s="11" t="s">
        <v>1369</v>
      </c>
      <c r="J304" s="10" t="s">
        <v>1370</v>
      </c>
      <c r="K304" s="10">
        <v>5</v>
      </c>
      <c r="L304" s="10" t="s">
        <v>63</v>
      </c>
      <c r="M304" s="10" t="s">
        <v>63</v>
      </c>
      <c r="N304" s="96">
        <v>1</v>
      </c>
      <c r="O304" s="96">
        <v>4</v>
      </c>
      <c r="P304" s="19" t="s">
        <v>1371</v>
      </c>
      <c r="Q304" s="10" t="s">
        <v>1340</v>
      </c>
      <c r="R304" s="10" t="s">
        <v>1372</v>
      </c>
      <c r="S304" s="10" t="s">
        <v>1342</v>
      </c>
      <c r="T304" s="10"/>
      <c r="U304" s="10">
        <v>6750720</v>
      </c>
      <c r="V304" s="10">
        <v>74</v>
      </c>
      <c r="W304" s="10">
        <v>3</v>
      </c>
      <c r="X304" s="10">
        <v>359</v>
      </c>
      <c r="Y304" s="10">
        <v>372</v>
      </c>
      <c r="Z304" s="10">
        <v>26</v>
      </c>
      <c r="AA304" s="10">
        <v>294268</v>
      </c>
      <c r="AB304" s="10" t="s">
        <v>105</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37408</v>
      </c>
      <c r="BI304" s="9">
        <v>37408</v>
      </c>
      <c r="BJ304" s="1">
        <v>37408</v>
      </c>
    </row>
    <row r="305" spans="1:62" ht="45" x14ac:dyDescent="0.25">
      <c r="A305" s="8" t="s">
        <v>1335</v>
      </c>
      <c r="B305" s="8" t="s">
        <v>1336</v>
      </c>
      <c r="C305" s="7">
        <v>42005</v>
      </c>
      <c r="D305" s="7">
        <v>45900</v>
      </c>
      <c r="E305" s="8" t="s">
        <v>199</v>
      </c>
      <c r="F305" s="8" t="s">
        <v>75</v>
      </c>
      <c r="G305" s="9">
        <v>44713</v>
      </c>
      <c r="H305" s="10">
        <v>2022</v>
      </c>
      <c r="I305" s="11" t="s">
        <v>1373</v>
      </c>
      <c r="J305" s="10" t="s">
        <v>1370</v>
      </c>
      <c r="K305" s="10">
        <v>5</v>
      </c>
      <c r="L305" s="10" t="s">
        <v>63</v>
      </c>
      <c r="M305" s="10" t="s">
        <v>63</v>
      </c>
      <c r="N305" s="96">
        <v>2</v>
      </c>
      <c r="O305" s="96">
        <v>3</v>
      </c>
      <c r="P305" s="19" t="s">
        <v>1374</v>
      </c>
      <c r="Q305" s="10"/>
      <c r="R305" s="10" t="s">
        <v>1375</v>
      </c>
      <c r="S305" s="10" t="s">
        <v>1352</v>
      </c>
      <c r="T305" s="10"/>
      <c r="U305" s="10">
        <v>26612367</v>
      </c>
      <c r="V305" s="10">
        <v>95</v>
      </c>
      <c r="W305" s="10">
        <v>2</v>
      </c>
      <c r="X305" s="10">
        <v>239</v>
      </c>
      <c r="Y305" s="10">
        <v>274</v>
      </c>
      <c r="Z305" s="10">
        <v>2</v>
      </c>
      <c r="AA305" s="10">
        <v>294268</v>
      </c>
      <c r="AB305" s="10" t="s">
        <v>105</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41275</v>
      </c>
      <c r="BI305" s="9">
        <v>41275</v>
      </c>
      <c r="BJ305" s="1">
        <v>41275</v>
      </c>
    </row>
    <row r="306" spans="1:62" ht="45" x14ac:dyDescent="0.25">
      <c r="A306" s="8" t="s">
        <v>1335</v>
      </c>
      <c r="B306" s="8" t="s">
        <v>1336</v>
      </c>
      <c r="C306" s="7">
        <v>42005</v>
      </c>
      <c r="D306" s="7">
        <v>45900</v>
      </c>
      <c r="E306" s="8" t="s">
        <v>199</v>
      </c>
      <c r="F306" s="8" t="s">
        <v>75</v>
      </c>
      <c r="G306" s="9">
        <v>36770</v>
      </c>
      <c r="H306" s="10">
        <v>2000</v>
      </c>
      <c r="I306" s="11" t="s">
        <v>1376</v>
      </c>
      <c r="J306" s="10" t="s">
        <v>1370</v>
      </c>
      <c r="K306" s="10">
        <v>5</v>
      </c>
      <c r="L306" s="10" t="s">
        <v>63</v>
      </c>
      <c r="M306" s="10" t="s">
        <v>63</v>
      </c>
      <c r="N306" s="96">
        <v>1</v>
      </c>
      <c r="O306" s="96">
        <v>5</v>
      </c>
      <c r="P306" s="19" t="s">
        <v>1377</v>
      </c>
      <c r="Q306" s="10" t="s">
        <v>1340</v>
      </c>
      <c r="R306" s="10" t="s">
        <v>1378</v>
      </c>
      <c r="S306" s="10" t="s">
        <v>1357</v>
      </c>
      <c r="T306" s="10"/>
      <c r="U306" s="10">
        <v>5692980</v>
      </c>
      <c r="V306" s="10">
        <v>73</v>
      </c>
      <c r="W306" s="10">
        <v>3</v>
      </c>
      <c r="X306" s="10">
        <v>373</v>
      </c>
      <c r="Y306" s="10">
        <v>378</v>
      </c>
      <c r="Z306" s="10">
        <v>9</v>
      </c>
      <c r="AA306" s="10">
        <v>294268</v>
      </c>
      <c r="AB306" s="10" t="s">
        <v>105</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45658</v>
      </c>
      <c r="BI306" s="9">
        <v>45658</v>
      </c>
      <c r="BJ306" s="1">
        <v>45658</v>
      </c>
    </row>
    <row r="307" spans="1:62" ht="45" x14ac:dyDescent="0.25">
      <c r="A307" s="8" t="s">
        <v>1335</v>
      </c>
      <c r="B307" s="8" t="s">
        <v>1336</v>
      </c>
      <c r="C307" s="7">
        <v>42005</v>
      </c>
      <c r="D307" s="7">
        <v>45900</v>
      </c>
      <c r="E307" s="8" t="s">
        <v>199</v>
      </c>
      <c r="F307" s="8" t="s">
        <v>75</v>
      </c>
      <c r="G307" s="9">
        <v>37408</v>
      </c>
      <c r="H307" s="10">
        <v>2002</v>
      </c>
      <c r="I307" s="11" t="s">
        <v>1379</v>
      </c>
      <c r="J307" s="10" t="s">
        <v>1370</v>
      </c>
      <c r="K307" s="10">
        <v>5</v>
      </c>
      <c r="L307" s="10" t="s">
        <v>63</v>
      </c>
      <c r="M307" s="10" t="s">
        <v>63</v>
      </c>
      <c r="N307" s="96">
        <v>1</v>
      </c>
      <c r="O307" s="96">
        <v>3</v>
      </c>
      <c r="P307" s="19" t="s">
        <v>1380</v>
      </c>
      <c r="Q307" s="10" t="s">
        <v>1340</v>
      </c>
      <c r="R307" s="10" t="s">
        <v>1381</v>
      </c>
      <c r="S307" s="10" t="s">
        <v>1352</v>
      </c>
      <c r="T307" s="10"/>
      <c r="U307" s="10">
        <v>5692981</v>
      </c>
      <c r="V307" s="10">
        <v>75</v>
      </c>
      <c r="W307" s="10">
        <v>2</v>
      </c>
      <c r="X307" s="10">
        <v>131</v>
      </c>
      <c r="Y307" s="10">
        <v>144</v>
      </c>
      <c r="Z307" s="10">
        <v>53</v>
      </c>
      <c r="AA307" s="10">
        <v>294268</v>
      </c>
      <c r="AB307" s="10" t="s">
        <v>105</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42036</v>
      </c>
      <c r="BI307" s="9">
        <v>42036</v>
      </c>
      <c r="BJ307" s="1">
        <v>42036</v>
      </c>
    </row>
    <row r="308" spans="1:62" ht="30" x14ac:dyDescent="0.25">
      <c r="A308" s="8" t="s">
        <v>1335</v>
      </c>
      <c r="B308" s="8" t="s">
        <v>1336</v>
      </c>
      <c r="C308" s="7">
        <v>42005</v>
      </c>
      <c r="D308" s="7">
        <v>45900</v>
      </c>
      <c r="E308" s="8" t="s">
        <v>199</v>
      </c>
      <c r="F308" s="8" t="s">
        <v>75</v>
      </c>
      <c r="G308" s="9">
        <v>41275</v>
      </c>
      <c r="H308" s="10">
        <v>2013</v>
      </c>
      <c r="I308" s="11" t="s">
        <v>1382</v>
      </c>
      <c r="J308" s="10" t="s">
        <v>1383</v>
      </c>
      <c r="K308" s="10">
        <v>5</v>
      </c>
      <c r="L308" s="10" t="s">
        <v>63</v>
      </c>
      <c r="M308" s="10" t="s">
        <v>63</v>
      </c>
      <c r="N308" s="96">
        <v>1</v>
      </c>
      <c r="O308" s="96">
        <v>7</v>
      </c>
      <c r="P308" s="19" t="s">
        <v>1384</v>
      </c>
      <c r="Q308" s="10" t="s">
        <v>1385</v>
      </c>
      <c r="R308" s="10" t="s">
        <v>1386</v>
      </c>
      <c r="S308" s="10" t="s">
        <v>1387</v>
      </c>
      <c r="T308" s="10"/>
      <c r="U308" s="10">
        <v>7839534</v>
      </c>
      <c r="V308" s="10">
        <v>18</v>
      </c>
      <c r="W308" s="10">
        <v>4</v>
      </c>
      <c r="X308" s="10">
        <v>458</v>
      </c>
      <c r="Y308" s="10">
        <v>468</v>
      </c>
      <c r="Z308" s="10">
        <v>15</v>
      </c>
      <c r="AA308" s="10">
        <v>294268</v>
      </c>
      <c r="AB308" s="10" t="s">
        <v>974</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41821</v>
      </c>
      <c r="BI308" s="9">
        <v>41821</v>
      </c>
      <c r="BJ308" s="1">
        <v>41821</v>
      </c>
    </row>
    <row r="309" spans="1:62" ht="30" x14ac:dyDescent="0.25">
      <c r="A309" s="8" t="s">
        <v>1335</v>
      </c>
      <c r="B309" s="8" t="s">
        <v>1336</v>
      </c>
      <c r="C309" s="7">
        <v>42005</v>
      </c>
      <c r="D309" s="7">
        <v>45900</v>
      </c>
      <c r="E309" s="8" t="s">
        <v>199</v>
      </c>
      <c r="F309" s="8" t="s">
        <v>75</v>
      </c>
      <c r="G309" s="9">
        <v>45658</v>
      </c>
      <c r="H309" s="10">
        <v>2025</v>
      </c>
      <c r="I309" s="11" t="s">
        <v>1388</v>
      </c>
      <c r="J309" s="10" t="s">
        <v>664</v>
      </c>
      <c r="K309" s="10">
        <v>5</v>
      </c>
      <c r="L309" s="10" t="s">
        <v>63</v>
      </c>
      <c r="M309" s="10" t="s">
        <v>63</v>
      </c>
      <c r="N309" s="96">
        <v>2</v>
      </c>
      <c r="O309" s="96">
        <v>2</v>
      </c>
      <c r="P309" s="19" t="s">
        <v>1389</v>
      </c>
      <c r="Q309" s="10"/>
      <c r="R309" s="10" t="s">
        <v>1390</v>
      </c>
      <c r="S309" s="10" t="s">
        <v>1357</v>
      </c>
      <c r="T309" s="10"/>
      <c r="U309" s="10">
        <v>35428467</v>
      </c>
      <c r="V309" s="10">
        <v>46</v>
      </c>
      <c r="W309" s="10">
        <v>1</v>
      </c>
      <c r="X309" s="10">
        <v>172</v>
      </c>
      <c r="Y309" s="10">
        <v>187</v>
      </c>
      <c r="Z309" s="10">
        <v>0</v>
      </c>
      <c r="AA309" s="10">
        <v>294268</v>
      </c>
      <c r="AB309" s="10" t="s">
        <v>105</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39356</v>
      </c>
      <c r="BI309" s="9">
        <v>39356</v>
      </c>
      <c r="BJ309" s="1">
        <v>39356</v>
      </c>
    </row>
    <row r="310" spans="1:62" ht="60" x14ac:dyDescent="0.25">
      <c r="A310" s="8" t="s">
        <v>1335</v>
      </c>
      <c r="B310" s="8" t="s">
        <v>1336</v>
      </c>
      <c r="C310" s="7">
        <v>42005</v>
      </c>
      <c r="D310" s="7">
        <v>45900</v>
      </c>
      <c r="E310" s="8" t="s">
        <v>199</v>
      </c>
      <c r="F310" s="8" t="s">
        <v>75</v>
      </c>
      <c r="G310" s="9">
        <v>42036</v>
      </c>
      <c r="H310" s="10">
        <v>2015</v>
      </c>
      <c r="I310" s="11" t="s">
        <v>1391</v>
      </c>
      <c r="J310" s="10" t="s">
        <v>664</v>
      </c>
      <c r="K310" s="10">
        <v>5</v>
      </c>
      <c r="L310" s="10" t="s">
        <v>63</v>
      </c>
      <c r="M310" s="10" t="s">
        <v>63</v>
      </c>
      <c r="N310" s="96">
        <v>3</v>
      </c>
      <c r="O310" s="96">
        <v>3</v>
      </c>
      <c r="P310" s="19" t="s">
        <v>1392</v>
      </c>
      <c r="Q310" s="10" t="s">
        <v>1385</v>
      </c>
      <c r="R310" s="18" t="s">
        <v>1393</v>
      </c>
      <c r="S310" s="10" t="s">
        <v>1387</v>
      </c>
      <c r="T310" s="10"/>
      <c r="U310" s="10">
        <v>10049347</v>
      </c>
      <c r="V310" s="10">
        <v>36</v>
      </c>
      <c r="W310" s="10">
        <v>2</v>
      </c>
      <c r="X310" s="10">
        <v>272</v>
      </c>
      <c r="Y310" s="10">
        <v>291</v>
      </c>
      <c r="Z310" s="10">
        <v>57</v>
      </c>
      <c r="AA310" s="10">
        <v>294268</v>
      </c>
      <c r="AB310" s="10" t="s">
        <v>105</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43891</v>
      </c>
      <c r="BI310" s="9">
        <v>43891</v>
      </c>
      <c r="BJ310" s="1">
        <v>43891</v>
      </c>
    </row>
    <row r="311" spans="1:62" ht="30" x14ac:dyDescent="0.25">
      <c r="A311" s="8" t="s">
        <v>1335</v>
      </c>
      <c r="B311" s="8" t="s">
        <v>1336</v>
      </c>
      <c r="C311" s="7">
        <v>42005</v>
      </c>
      <c r="D311" s="7">
        <v>45900</v>
      </c>
      <c r="E311" s="8" t="s">
        <v>199</v>
      </c>
      <c r="F311" s="8" t="s">
        <v>75</v>
      </c>
      <c r="G311" s="9">
        <v>41821</v>
      </c>
      <c r="H311" s="10">
        <v>2014</v>
      </c>
      <c r="I311" s="11" t="s">
        <v>1394</v>
      </c>
      <c r="J311" s="10" t="s">
        <v>664</v>
      </c>
      <c r="K311" s="10">
        <v>5</v>
      </c>
      <c r="L311" s="10" t="s">
        <v>63</v>
      </c>
      <c r="M311" s="10" t="s">
        <v>63</v>
      </c>
      <c r="N311" s="96">
        <v>3</v>
      </c>
      <c r="O311" s="96">
        <v>2</v>
      </c>
      <c r="P311" s="19" t="s">
        <v>1395</v>
      </c>
      <c r="Q311" s="10" t="s">
        <v>1385</v>
      </c>
      <c r="R311" s="10" t="s">
        <v>1396</v>
      </c>
      <c r="S311" s="10" t="s">
        <v>1352</v>
      </c>
      <c r="T311" s="10"/>
      <c r="U311" s="10">
        <v>7839535</v>
      </c>
      <c r="V311" s="10">
        <v>35</v>
      </c>
      <c r="W311" s="10">
        <v>5</v>
      </c>
      <c r="X311" s="10">
        <v>622</v>
      </c>
      <c r="Y311" s="10">
        <v>634</v>
      </c>
      <c r="Z311" s="10">
        <v>62</v>
      </c>
      <c r="AA311" s="10">
        <v>294268</v>
      </c>
      <c r="AB311" s="10" t="s">
        <v>105</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42736</v>
      </c>
      <c r="BI311" s="9">
        <v>42736</v>
      </c>
      <c r="BJ311" s="1">
        <v>42736</v>
      </c>
    </row>
    <row r="312" spans="1:62" ht="30" x14ac:dyDescent="0.25">
      <c r="A312" s="8" t="s">
        <v>1335</v>
      </c>
      <c r="B312" s="8" t="s">
        <v>1336</v>
      </c>
      <c r="C312" s="7">
        <v>42005</v>
      </c>
      <c r="D312" s="7">
        <v>45900</v>
      </c>
      <c r="E312" s="8" t="s">
        <v>199</v>
      </c>
      <c r="F312" s="8" t="s">
        <v>75</v>
      </c>
      <c r="G312" s="9">
        <v>39356</v>
      </c>
      <c r="H312" s="10">
        <v>2007</v>
      </c>
      <c r="I312" s="11" t="s">
        <v>1397</v>
      </c>
      <c r="J312" s="10" t="s">
        <v>664</v>
      </c>
      <c r="K312" s="10">
        <v>5</v>
      </c>
      <c r="L312" s="10" t="s">
        <v>63</v>
      </c>
      <c r="M312" s="10" t="s">
        <v>63</v>
      </c>
      <c r="N312" s="96">
        <v>1</v>
      </c>
      <c r="O312" s="96">
        <v>5</v>
      </c>
      <c r="P312" s="19" t="s">
        <v>1398</v>
      </c>
      <c r="Q312" s="10" t="s">
        <v>1385</v>
      </c>
      <c r="R312" s="10" t="s">
        <v>1399</v>
      </c>
      <c r="S312" s="10" t="s">
        <v>1400</v>
      </c>
      <c r="T312" s="10"/>
      <c r="U312" s="10">
        <v>2233936</v>
      </c>
      <c r="V312" s="10">
        <v>28</v>
      </c>
      <c r="W312" s="10">
        <v>7</v>
      </c>
      <c r="X312" s="10">
        <v>911</v>
      </c>
      <c r="Y312" s="10">
        <v>927</v>
      </c>
      <c r="Z312" s="10">
        <v>92</v>
      </c>
      <c r="AA312" s="10">
        <v>294268</v>
      </c>
      <c r="AB312" s="10" t="s">
        <v>105</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42614</v>
      </c>
      <c r="BI312" s="9">
        <v>42614</v>
      </c>
      <c r="BJ312" s="1">
        <v>42614</v>
      </c>
    </row>
    <row r="313" spans="1:62" ht="30" x14ac:dyDescent="0.25">
      <c r="A313" s="8" t="s">
        <v>1335</v>
      </c>
      <c r="B313" s="8" t="s">
        <v>1336</v>
      </c>
      <c r="C313" s="7">
        <v>42005</v>
      </c>
      <c r="D313" s="7">
        <v>45900</v>
      </c>
      <c r="E313" s="8" t="s">
        <v>199</v>
      </c>
      <c r="F313" s="8" t="s">
        <v>75</v>
      </c>
      <c r="G313" s="9">
        <v>43891</v>
      </c>
      <c r="H313" s="10">
        <v>2020</v>
      </c>
      <c r="I313" s="11" t="s">
        <v>1401</v>
      </c>
      <c r="J313" s="10" t="s">
        <v>664</v>
      </c>
      <c r="K313" s="10">
        <v>5</v>
      </c>
      <c r="L313" s="10" t="s">
        <v>63</v>
      </c>
      <c r="M313" s="10" t="s">
        <v>63</v>
      </c>
      <c r="N313" s="96">
        <v>3</v>
      </c>
      <c r="O313" s="96">
        <v>5</v>
      </c>
      <c r="P313" s="19" t="s">
        <v>1402</v>
      </c>
      <c r="Q313" s="10"/>
      <c r="R313" s="10" t="s">
        <v>1403</v>
      </c>
      <c r="S313" s="10" t="s">
        <v>1404</v>
      </c>
      <c r="T313" s="10"/>
      <c r="U313" s="10">
        <v>20599385</v>
      </c>
      <c r="V313" s="10">
        <v>41</v>
      </c>
      <c r="W313" s="10">
        <v>3</v>
      </c>
      <c r="X313" s="10">
        <v>235</v>
      </c>
      <c r="Y313" s="10">
        <v>243</v>
      </c>
      <c r="Z313" s="10">
        <v>30</v>
      </c>
      <c r="AA313" s="10">
        <v>294268</v>
      </c>
      <c r="AB313" s="10" t="s">
        <v>105</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42948</v>
      </c>
      <c r="BI313" s="9">
        <v>42948</v>
      </c>
      <c r="BJ313" s="1">
        <v>42948</v>
      </c>
    </row>
    <row r="314" spans="1:62" ht="45" x14ac:dyDescent="0.25">
      <c r="A314" s="8" t="s">
        <v>1335</v>
      </c>
      <c r="B314" s="8" t="s">
        <v>1336</v>
      </c>
      <c r="C314" s="7">
        <v>42005</v>
      </c>
      <c r="D314" s="7">
        <v>45900</v>
      </c>
      <c r="E314" s="8" t="s">
        <v>199</v>
      </c>
      <c r="F314" s="8" t="s">
        <v>75</v>
      </c>
      <c r="G314" s="9">
        <v>42736</v>
      </c>
      <c r="H314" s="10">
        <v>2017</v>
      </c>
      <c r="I314" s="11" t="s">
        <v>1405</v>
      </c>
      <c r="J314" s="10" t="s">
        <v>1406</v>
      </c>
      <c r="K314" s="10">
        <v>5</v>
      </c>
      <c r="L314" s="10" t="s">
        <v>63</v>
      </c>
      <c r="M314" s="10" t="s">
        <v>63</v>
      </c>
      <c r="N314" s="96">
        <v>3</v>
      </c>
      <c r="O314" s="96">
        <v>3</v>
      </c>
      <c r="P314" s="19" t="s">
        <v>1407</v>
      </c>
      <c r="Q314" s="10"/>
      <c r="R314" s="10" t="s">
        <v>1408</v>
      </c>
      <c r="S314" s="10" t="s">
        <v>1352</v>
      </c>
      <c r="T314" s="10"/>
      <c r="U314" s="10">
        <v>12636112</v>
      </c>
      <c r="V314" s="10">
        <v>52</v>
      </c>
      <c r="W314" s="10">
        <v>1</v>
      </c>
      <c r="X314" s="10">
        <v>83</v>
      </c>
      <c r="Y314" s="10">
        <v>96</v>
      </c>
      <c r="Z314" s="10">
        <v>45</v>
      </c>
      <c r="AA314" s="10">
        <v>294268</v>
      </c>
      <c r="AB314" s="10" t="s">
        <v>89</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39600</v>
      </c>
      <c r="BI314" s="9">
        <v>39600</v>
      </c>
      <c r="BJ314" s="1">
        <v>39600</v>
      </c>
    </row>
    <row r="315" spans="1:62" ht="45" x14ac:dyDescent="0.25">
      <c r="A315" s="8" t="s">
        <v>1335</v>
      </c>
      <c r="B315" s="8" t="s">
        <v>1336</v>
      </c>
      <c r="C315" s="7">
        <v>42005</v>
      </c>
      <c r="D315" s="7">
        <v>45900</v>
      </c>
      <c r="E315" s="8" t="s">
        <v>199</v>
      </c>
      <c r="F315" s="8" t="s">
        <v>75</v>
      </c>
      <c r="G315" s="9">
        <v>42614</v>
      </c>
      <c r="H315" s="10">
        <v>2016</v>
      </c>
      <c r="I315" s="11" t="s">
        <v>1409</v>
      </c>
      <c r="J315" s="10" t="s">
        <v>1009</v>
      </c>
      <c r="K315" s="10" t="s">
        <v>84</v>
      </c>
      <c r="L315" s="10" t="s">
        <v>63</v>
      </c>
      <c r="M315" s="10" t="s">
        <v>85</v>
      </c>
      <c r="N315" s="96">
        <v>2</v>
      </c>
      <c r="O315" s="96">
        <v>2</v>
      </c>
      <c r="P315" s="19" t="s">
        <v>1410</v>
      </c>
      <c r="Q315" s="10"/>
      <c r="R315" s="10" t="s">
        <v>1411</v>
      </c>
      <c r="S315" s="10" t="s">
        <v>1352</v>
      </c>
      <c r="T315" s="10"/>
      <c r="U315" s="10">
        <v>12636111</v>
      </c>
      <c r="V315" s="10">
        <v>136</v>
      </c>
      <c r="W315" s="10"/>
      <c r="X315" s="10">
        <v>20</v>
      </c>
      <c r="Y315" s="10">
        <v>35</v>
      </c>
      <c r="Z315" s="10">
        <v>188</v>
      </c>
      <c r="AA315" s="10">
        <v>294268</v>
      </c>
      <c r="AB315" s="10" t="s">
        <v>89</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42644</v>
      </c>
      <c r="BI315" s="9">
        <v>42644</v>
      </c>
      <c r="BJ315" s="1">
        <v>42644</v>
      </c>
    </row>
    <row r="316" spans="1:62" ht="45" hidden="1" x14ac:dyDescent="0.25">
      <c r="A316" s="8" t="s">
        <v>1335</v>
      </c>
      <c r="B316" s="8" t="s">
        <v>1336</v>
      </c>
      <c r="C316" s="7">
        <v>42005</v>
      </c>
      <c r="D316" s="7">
        <v>45900</v>
      </c>
      <c r="E316" s="8" t="s">
        <v>199</v>
      </c>
      <c r="F316" s="8" t="s">
        <v>75</v>
      </c>
      <c r="G316" s="9">
        <v>42948</v>
      </c>
      <c r="H316" s="10">
        <v>2017</v>
      </c>
      <c r="I316" s="11" t="s">
        <v>1412</v>
      </c>
      <c r="J316" s="10" t="s">
        <v>1413</v>
      </c>
      <c r="K316" s="10">
        <v>4</v>
      </c>
      <c r="L316" s="10" t="s">
        <v>63</v>
      </c>
      <c r="M316" s="10" t="s">
        <v>63</v>
      </c>
      <c r="N316" s="96"/>
      <c r="O316" s="96">
        <v>5</v>
      </c>
      <c r="P316" s="19" t="s">
        <v>1414</v>
      </c>
      <c r="Q316" s="10"/>
      <c r="R316" s="10" t="s">
        <v>1415</v>
      </c>
      <c r="S316" s="10" t="s">
        <v>1416</v>
      </c>
      <c r="T316" s="10"/>
      <c r="U316" s="10">
        <v>13940704</v>
      </c>
      <c r="V316" s="10">
        <v>7</v>
      </c>
      <c r="W316" s="10">
        <v>3</v>
      </c>
      <c r="X316" s="10">
        <v>227</v>
      </c>
      <c r="Y316" s="10">
        <v>249</v>
      </c>
      <c r="Z316" s="10">
        <v>18</v>
      </c>
      <c r="AA316" s="10">
        <v>294268</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45635</v>
      </c>
      <c r="BI316" s="9">
        <v>45635</v>
      </c>
      <c r="BJ316" s="1">
        <v>45635</v>
      </c>
    </row>
    <row r="317" spans="1:62" ht="45" x14ac:dyDescent="0.25">
      <c r="A317" s="8" t="s">
        <v>1335</v>
      </c>
      <c r="B317" s="8" t="s">
        <v>1336</v>
      </c>
      <c r="C317" s="7">
        <v>42005</v>
      </c>
      <c r="D317" s="7">
        <v>45900</v>
      </c>
      <c r="E317" s="8" t="s">
        <v>199</v>
      </c>
      <c r="F317" s="8" t="s">
        <v>75</v>
      </c>
      <c r="G317" s="9">
        <v>39600</v>
      </c>
      <c r="H317" s="10">
        <v>2008</v>
      </c>
      <c r="I317" s="11" t="s">
        <v>1417</v>
      </c>
      <c r="J317" s="10" t="s">
        <v>1418</v>
      </c>
      <c r="K317" s="10" t="s">
        <v>84</v>
      </c>
      <c r="L317" s="10" t="s">
        <v>63</v>
      </c>
      <c r="M317" s="10" t="s">
        <v>63</v>
      </c>
      <c r="N317" s="96">
        <v>2</v>
      </c>
      <c r="O317" s="96">
        <v>3</v>
      </c>
      <c r="P317" s="19" t="s">
        <v>1419</v>
      </c>
      <c r="Q317" s="23" t="s">
        <v>1420</v>
      </c>
      <c r="R317" s="10" t="s">
        <v>1419</v>
      </c>
      <c r="S317" s="10" t="s">
        <v>1352</v>
      </c>
      <c r="T317" s="10"/>
      <c r="U317" s="10">
        <v>2233937</v>
      </c>
      <c r="V317" s="10">
        <v>61</v>
      </c>
      <c r="W317" s="10">
        <v>2</v>
      </c>
      <c r="X317" s="10">
        <v>227</v>
      </c>
      <c r="Y317" s="10">
        <v>271</v>
      </c>
      <c r="Z317" s="10">
        <v>624</v>
      </c>
      <c r="AA317" s="10">
        <v>294268</v>
      </c>
      <c r="AB317" s="10" t="s">
        <v>105</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45180</v>
      </c>
      <c r="BI317" s="9">
        <v>45180</v>
      </c>
      <c r="BJ317" s="1">
        <v>45180</v>
      </c>
    </row>
    <row r="318" spans="1:62" ht="45" x14ac:dyDescent="0.25">
      <c r="A318" s="8" t="s">
        <v>1335</v>
      </c>
      <c r="B318" s="8" t="s">
        <v>1336</v>
      </c>
      <c r="C318" s="7">
        <v>42005</v>
      </c>
      <c r="D318" s="7">
        <v>45900</v>
      </c>
      <c r="E318" s="8" t="s">
        <v>199</v>
      </c>
      <c r="F318" s="8" t="s">
        <v>75</v>
      </c>
      <c r="G318" s="9">
        <v>42644</v>
      </c>
      <c r="H318" s="10">
        <v>2016</v>
      </c>
      <c r="I318" s="11" t="s">
        <v>1421</v>
      </c>
      <c r="J318" s="10" t="s">
        <v>1422</v>
      </c>
      <c r="K318" s="10">
        <v>5</v>
      </c>
      <c r="L318" s="10" t="s">
        <v>63</v>
      </c>
      <c r="M318" s="10" t="s">
        <v>63</v>
      </c>
      <c r="N318" s="96">
        <v>2</v>
      </c>
      <c r="O318" s="96">
        <v>3</v>
      </c>
      <c r="P318" s="19" t="s">
        <v>1423</v>
      </c>
      <c r="Q318" s="10"/>
      <c r="R318" s="10" t="s">
        <v>1424</v>
      </c>
      <c r="S318" s="10" t="s">
        <v>1387</v>
      </c>
      <c r="T318" s="10"/>
      <c r="U318" s="10">
        <v>12823510</v>
      </c>
      <c r="V318" s="10">
        <v>30</v>
      </c>
      <c r="W318" s="10">
        <v>4</v>
      </c>
      <c r="X318" s="10">
        <v>337</v>
      </c>
      <c r="Y318" s="10">
        <v>355</v>
      </c>
      <c r="Z318" s="10">
        <v>21</v>
      </c>
      <c r="AA318" s="10">
        <v>294268</v>
      </c>
      <c r="AB318" s="10" t="s">
        <v>284</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44166</v>
      </c>
      <c r="BI318" s="9">
        <v>44166</v>
      </c>
      <c r="BJ318" s="1">
        <v>44166</v>
      </c>
    </row>
    <row r="319" spans="1:62" ht="60" x14ac:dyDescent="0.25">
      <c r="A319" s="8" t="s">
        <v>1335</v>
      </c>
      <c r="B319" s="8" t="s">
        <v>1336</v>
      </c>
      <c r="C319" s="82">
        <v>42005</v>
      </c>
      <c r="D319" s="7">
        <v>45900</v>
      </c>
      <c r="E319" s="8" t="s">
        <v>199</v>
      </c>
      <c r="F319" s="8" t="s">
        <v>75</v>
      </c>
      <c r="G319" s="68">
        <v>46028</v>
      </c>
      <c r="H319" s="69">
        <v>2026</v>
      </c>
      <c r="I319" s="70" t="s">
        <v>434</v>
      </c>
      <c r="J319" s="67" t="s">
        <v>435</v>
      </c>
      <c r="K319" s="66">
        <v>5</v>
      </c>
      <c r="L319" s="66" t="s">
        <v>63</v>
      </c>
      <c r="M319" s="66" t="s">
        <v>85</v>
      </c>
      <c r="N319" s="96">
        <v>3</v>
      </c>
      <c r="O319" s="96">
        <v>4</v>
      </c>
      <c r="P319" s="20"/>
      <c r="Q319" s="10"/>
      <c r="R319" s="10"/>
      <c r="S319" s="71" t="s">
        <v>436</v>
      </c>
      <c r="T319" s="67" t="s">
        <v>437</v>
      </c>
      <c r="U319" s="10"/>
      <c r="V319" s="10"/>
      <c r="W319" s="10"/>
      <c r="X319" s="10"/>
      <c r="Y319" s="10"/>
      <c r="Z319" s="10"/>
      <c r="AA319" s="10"/>
      <c r="AB319" s="10"/>
      <c r="AC319" s="10"/>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43497</v>
      </c>
      <c r="BI319" s="9">
        <v>43497</v>
      </c>
      <c r="BJ319" s="1">
        <v>43497</v>
      </c>
    </row>
    <row r="320" spans="1:62" ht="90" hidden="1" x14ac:dyDescent="0.25">
      <c r="A320" s="8" t="s">
        <v>1425</v>
      </c>
      <c r="B320" s="8" t="s">
        <v>1426</v>
      </c>
      <c r="C320" s="7">
        <v>45239</v>
      </c>
      <c r="D320" s="7" t="s">
        <v>58</v>
      </c>
      <c r="E320" s="8" t="s">
        <v>74</v>
      </c>
      <c r="F320" s="8" t="s">
        <v>138</v>
      </c>
      <c r="G320" s="9">
        <v>45635</v>
      </c>
      <c r="H320" s="10">
        <v>2024</v>
      </c>
      <c r="I320" s="11" t="s">
        <v>1427</v>
      </c>
      <c r="J320" s="10" t="s">
        <v>1428</v>
      </c>
      <c r="K320" s="10" t="s">
        <v>84</v>
      </c>
      <c r="L320" s="10" t="s">
        <v>85</v>
      </c>
      <c r="M320" s="10" t="s">
        <v>85</v>
      </c>
      <c r="N320" s="96">
        <v>1</v>
      </c>
      <c r="O320" s="96">
        <v>3</v>
      </c>
      <c r="P320" s="19" t="s">
        <v>1429</v>
      </c>
      <c r="Q320" s="10"/>
      <c r="R320" s="18" t="s">
        <v>1429</v>
      </c>
      <c r="S320" s="10" t="s">
        <v>1430</v>
      </c>
      <c r="T320" s="10" t="s">
        <v>1431</v>
      </c>
      <c r="U320" s="10"/>
      <c r="V320" s="10"/>
      <c r="W320" s="10"/>
      <c r="X320" s="10"/>
      <c r="Y320" s="10"/>
      <c r="Z320" s="10"/>
      <c r="AA320" s="10"/>
      <c r="AB320" s="10"/>
      <c r="AC320" s="10"/>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45313</v>
      </c>
      <c r="BI320" s="9">
        <v>45313</v>
      </c>
      <c r="BJ320" s="1">
        <v>45313</v>
      </c>
    </row>
    <row r="321" spans="1:62" ht="30" hidden="1" x14ac:dyDescent="0.25">
      <c r="A321" s="8" t="s">
        <v>1425</v>
      </c>
      <c r="B321" s="8" t="s">
        <v>1432</v>
      </c>
      <c r="C321" s="7">
        <v>45239</v>
      </c>
      <c r="D321" s="7" t="s">
        <v>58</v>
      </c>
      <c r="E321" s="8" t="s">
        <v>74</v>
      </c>
      <c r="F321" s="8" t="s">
        <v>138</v>
      </c>
      <c r="G321" s="9">
        <v>45180</v>
      </c>
      <c r="H321" s="10">
        <v>2023</v>
      </c>
      <c r="I321" s="11" t="s">
        <v>1433</v>
      </c>
      <c r="J321" s="10" t="s">
        <v>1434</v>
      </c>
      <c r="K321" s="10" t="s">
        <v>84</v>
      </c>
      <c r="L321" s="10" t="s">
        <v>85</v>
      </c>
      <c r="M321" s="10" t="s">
        <v>85</v>
      </c>
      <c r="N321" s="96">
        <v>1</v>
      </c>
      <c r="O321" s="96">
        <v>3</v>
      </c>
      <c r="P321" s="19" t="s">
        <v>1435</v>
      </c>
      <c r="Q321" s="10" t="s">
        <v>1436</v>
      </c>
      <c r="R321" s="10" t="s">
        <v>1437</v>
      </c>
      <c r="S321" s="10" t="s">
        <v>1438</v>
      </c>
      <c r="T321" s="10"/>
      <c r="U321" s="10">
        <v>36689114</v>
      </c>
      <c r="V321" s="10"/>
      <c r="W321" s="10"/>
      <c r="X321" s="10"/>
      <c r="Y321" s="10"/>
      <c r="Z321" s="10">
        <v>1</v>
      </c>
      <c r="AA321" s="10">
        <v>2098153</v>
      </c>
      <c r="AB321" s="10" t="s">
        <v>215</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43360</v>
      </c>
      <c r="BI321" s="9">
        <v>43360</v>
      </c>
      <c r="BJ321" s="1">
        <v>43360</v>
      </c>
    </row>
    <row r="322" spans="1:62" ht="45" x14ac:dyDescent="0.25">
      <c r="A322" s="8" t="s">
        <v>1439</v>
      </c>
      <c r="B322" s="8" t="s">
        <v>1440</v>
      </c>
      <c r="C322" s="7">
        <v>38504</v>
      </c>
      <c r="D322" s="7" t="s">
        <v>58</v>
      </c>
      <c r="E322" s="8" t="s">
        <v>199</v>
      </c>
      <c r="F322" s="8" t="s">
        <v>75</v>
      </c>
      <c r="G322" s="9">
        <v>44166</v>
      </c>
      <c r="H322" s="10">
        <v>2020</v>
      </c>
      <c r="I322" s="11" t="s">
        <v>1441</v>
      </c>
      <c r="J322" s="10" t="s">
        <v>1442</v>
      </c>
      <c r="K322" s="10">
        <v>5</v>
      </c>
      <c r="L322" s="10" t="s">
        <v>566</v>
      </c>
      <c r="M322" s="10" t="s">
        <v>63</v>
      </c>
      <c r="N322" s="96">
        <v>1</v>
      </c>
      <c r="O322" s="96">
        <v>1</v>
      </c>
      <c r="P322" s="19" t="s">
        <v>1443</v>
      </c>
      <c r="Q322" s="10"/>
      <c r="R322" s="10" t="s">
        <v>1444</v>
      </c>
      <c r="S322" s="10" t="s">
        <v>1445</v>
      </c>
      <c r="T322" s="10"/>
      <c r="U322" s="10">
        <v>23225158</v>
      </c>
      <c r="V322" s="10">
        <v>45</v>
      </c>
      <c r="W322" s="10">
        <v>6</v>
      </c>
      <c r="X322" s="10">
        <v>762</v>
      </c>
      <c r="Y322" s="10">
        <v>767</v>
      </c>
      <c r="Z322" s="10">
        <v>3</v>
      </c>
      <c r="AA322" s="10">
        <v>37722</v>
      </c>
      <c r="AB322" s="10" t="s">
        <v>81</v>
      </c>
      <c r="AC322" s="10" t="s">
        <v>1446</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40330</v>
      </c>
      <c r="BI322" s="9">
        <v>40330</v>
      </c>
      <c r="BJ322" s="1">
        <v>40330</v>
      </c>
    </row>
    <row r="323" spans="1:62" ht="45" x14ac:dyDescent="0.25">
      <c r="A323" s="8" t="s">
        <v>1439</v>
      </c>
      <c r="B323" s="8" t="s">
        <v>1440</v>
      </c>
      <c r="C323" s="7">
        <v>38504</v>
      </c>
      <c r="D323" s="7" t="s">
        <v>58</v>
      </c>
      <c r="E323" s="8" t="s">
        <v>199</v>
      </c>
      <c r="F323" s="8" t="s">
        <v>75</v>
      </c>
      <c r="G323" s="9">
        <v>43497</v>
      </c>
      <c r="H323" s="10">
        <v>2019</v>
      </c>
      <c r="I323" s="11" t="s">
        <v>1447</v>
      </c>
      <c r="J323" s="10" t="s">
        <v>1448</v>
      </c>
      <c r="K323" s="10">
        <v>5</v>
      </c>
      <c r="L323" s="10" t="s">
        <v>63</v>
      </c>
      <c r="M323" s="10" t="s">
        <v>63</v>
      </c>
      <c r="N323" s="96">
        <v>9</v>
      </c>
      <c r="O323" s="96">
        <v>20</v>
      </c>
      <c r="P323" s="19" t="s">
        <v>1449</v>
      </c>
      <c r="Q323" s="10"/>
      <c r="R323" s="10" t="s">
        <v>1450</v>
      </c>
      <c r="S323" s="10" t="s">
        <v>1451</v>
      </c>
      <c r="T323" s="10"/>
      <c r="U323" s="10">
        <v>17980912</v>
      </c>
      <c r="V323" s="10">
        <v>30</v>
      </c>
      <c r="W323" s="10">
        <v>1</v>
      </c>
      <c r="X323" s="10">
        <v>1</v>
      </c>
      <c r="Y323" s="10">
        <v>9</v>
      </c>
      <c r="Z323" s="10">
        <v>31</v>
      </c>
      <c r="AA323" s="10">
        <v>37722</v>
      </c>
      <c r="AB323" s="10" t="s">
        <v>89</v>
      </c>
      <c r="AC323" s="10" t="s">
        <v>1446</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41244</v>
      </c>
      <c r="BI323" s="9">
        <v>41244</v>
      </c>
      <c r="BJ323" s="1">
        <v>41244</v>
      </c>
    </row>
    <row r="324" spans="1:62" ht="45" x14ac:dyDescent="0.25">
      <c r="A324" s="8" t="s">
        <v>1439</v>
      </c>
      <c r="B324" s="8" t="s">
        <v>198</v>
      </c>
      <c r="C324" s="7">
        <v>38504</v>
      </c>
      <c r="D324" s="7" t="s">
        <v>58</v>
      </c>
      <c r="E324" s="8" t="s">
        <v>199</v>
      </c>
      <c r="F324" s="8" t="s">
        <v>75</v>
      </c>
      <c r="G324" s="9">
        <v>45313</v>
      </c>
      <c r="H324" s="10">
        <v>2024</v>
      </c>
      <c r="I324" s="11" t="s">
        <v>620</v>
      </c>
      <c r="J324" s="10" t="s">
        <v>621</v>
      </c>
      <c r="K324" s="10">
        <v>5</v>
      </c>
      <c r="L324" s="10" t="s">
        <v>63</v>
      </c>
      <c r="M324" s="10" t="s">
        <v>63</v>
      </c>
      <c r="N324" s="96">
        <v>1</v>
      </c>
      <c r="O324" s="96">
        <v>4</v>
      </c>
      <c r="P324" s="19" t="s">
        <v>622</v>
      </c>
      <c r="Q324" s="10"/>
      <c r="R324" s="10" t="s">
        <v>623</v>
      </c>
      <c r="S324" s="10" t="s">
        <v>624</v>
      </c>
      <c r="T324" s="10"/>
      <c r="U324" s="10">
        <v>32508571</v>
      </c>
      <c r="V324" s="10">
        <v>11</v>
      </c>
      <c r="W324" s="10">
        <v>1</v>
      </c>
      <c r="X324" s="10">
        <v>139</v>
      </c>
      <c r="Y324" s="10">
        <v>164</v>
      </c>
      <c r="Z324" s="10">
        <v>2</v>
      </c>
      <c r="AA324" s="10">
        <v>37722</v>
      </c>
      <c r="AB324" s="10" t="s">
        <v>625</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43132</v>
      </c>
      <c r="BI324" s="9">
        <v>43132</v>
      </c>
      <c r="BJ324" s="1">
        <v>43132</v>
      </c>
    </row>
    <row r="325" spans="1:62" ht="30" hidden="1" x14ac:dyDescent="0.25">
      <c r="A325" s="8" t="s">
        <v>1439</v>
      </c>
      <c r="B325" s="8" t="s">
        <v>198</v>
      </c>
      <c r="C325" s="7">
        <v>38504</v>
      </c>
      <c r="D325" s="7" t="s">
        <v>58</v>
      </c>
      <c r="E325" s="8" t="s">
        <v>199</v>
      </c>
      <c r="F325" s="8" t="s">
        <v>75</v>
      </c>
      <c r="G325" s="9">
        <v>43360</v>
      </c>
      <c r="H325" s="10">
        <v>2018</v>
      </c>
      <c r="I325" s="11" t="s">
        <v>631</v>
      </c>
      <c r="J325" s="10" t="s">
        <v>632</v>
      </c>
      <c r="K325" s="10">
        <v>4</v>
      </c>
      <c r="L325" s="10" t="s">
        <v>63</v>
      </c>
      <c r="M325" s="10" t="s">
        <v>63</v>
      </c>
      <c r="N325" s="96"/>
      <c r="O325" s="96">
        <v>4</v>
      </c>
      <c r="P325" s="19" t="s">
        <v>1452</v>
      </c>
      <c r="Q325" s="10"/>
      <c r="R325" s="10" t="s">
        <v>634</v>
      </c>
      <c r="S325" s="10" t="s">
        <v>635</v>
      </c>
      <c r="T325" s="10"/>
      <c r="U325" s="10">
        <v>17272404</v>
      </c>
      <c r="V325" s="10"/>
      <c r="W325" s="10"/>
      <c r="X325" s="10">
        <v>1</v>
      </c>
      <c r="Y325" s="10">
        <v>12</v>
      </c>
      <c r="Z325" s="10">
        <v>7</v>
      </c>
      <c r="AA325" s="10">
        <v>37722</v>
      </c>
      <c r="AB325" s="10" t="s">
        <v>284</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42401</v>
      </c>
      <c r="BI325" s="9">
        <v>42401</v>
      </c>
      <c r="BJ325" s="1">
        <v>42401</v>
      </c>
    </row>
    <row r="326" spans="1:62" ht="30" x14ac:dyDescent="0.25">
      <c r="A326" s="8" t="s">
        <v>1439</v>
      </c>
      <c r="B326" s="8" t="s">
        <v>198</v>
      </c>
      <c r="C326" s="7">
        <v>38504</v>
      </c>
      <c r="D326" s="7" t="s">
        <v>58</v>
      </c>
      <c r="E326" s="8" t="s">
        <v>199</v>
      </c>
      <c r="F326" s="8" t="s">
        <v>75</v>
      </c>
      <c r="G326" s="9">
        <v>40330</v>
      </c>
      <c r="H326" s="10">
        <v>2010</v>
      </c>
      <c r="I326" s="11" t="s">
        <v>1453</v>
      </c>
      <c r="J326" s="10" t="s">
        <v>637</v>
      </c>
      <c r="K326" s="10">
        <v>5</v>
      </c>
      <c r="L326" s="10" t="s">
        <v>63</v>
      </c>
      <c r="M326" s="10" t="s">
        <v>63</v>
      </c>
      <c r="N326" s="96">
        <v>2</v>
      </c>
      <c r="O326" s="96">
        <v>4</v>
      </c>
      <c r="P326" s="19" t="s">
        <v>1454</v>
      </c>
      <c r="Q326" s="10"/>
      <c r="R326" s="10" t="s">
        <v>1455</v>
      </c>
      <c r="S326" s="10" t="s">
        <v>1445</v>
      </c>
      <c r="T326" s="10"/>
      <c r="U326" s="10">
        <v>4423551</v>
      </c>
      <c r="V326" s="10">
        <v>35</v>
      </c>
      <c r="W326" s="10">
        <v>3</v>
      </c>
      <c r="X326" s="10">
        <v>329</v>
      </c>
      <c r="Y326" s="10">
        <v>367</v>
      </c>
      <c r="Z326" s="10">
        <v>30</v>
      </c>
      <c r="AA326" s="10">
        <v>37722</v>
      </c>
      <c r="AB326" s="10" t="s">
        <v>81</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42767</v>
      </c>
      <c r="BI326" s="9">
        <v>42767</v>
      </c>
      <c r="BJ326" s="1">
        <v>42767</v>
      </c>
    </row>
    <row r="327" spans="1:62" ht="30" x14ac:dyDescent="0.25">
      <c r="A327" s="8" t="s">
        <v>1439</v>
      </c>
      <c r="B327" s="8" t="s">
        <v>198</v>
      </c>
      <c r="C327" s="7">
        <v>38504</v>
      </c>
      <c r="D327" s="7" t="s">
        <v>58</v>
      </c>
      <c r="E327" s="8" t="s">
        <v>199</v>
      </c>
      <c r="F327" s="8" t="s">
        <v>75</v>
      </c>
      <c r="G327" s="9">
        <v>41244</v>
      </c>
      <c r="H327" s="10">
        <v>2012</v>
      </c>
      <c r="I327" s="11" t="s">
        <v>636</v>
      </c>
      <c r="J327" s="10" t="s">
        <v>637</v>
      </c>
      <c r="K327" s="10">
        <v>5</v>
      </c>
      <c r="L327" s="10" t="s">
        <v>63</v>
      </c>
      <c r="M327" s="10" t="s">
        <v>63</v>
      </c>
      <c r="N327" s="96">
        <v>2</v>
      </c>
      <c r="O327" s="96">
        <v>4</v>
      </c>
      <c r="P327" s="19" t="s">
        <v>638</v>
      </c>
      <c r="Q327" s="10"/>
      <c r="R327" s="10" t="s">
        <v>639</v>
      </c>
      <c r="S327" s="10" t="s">
        <v>640</v>
      </c>
      <c r="T327" s="10"/>
      <c r="U327" s="10">
        <v>5308405</v>
      </c>
      <c r="V327" s="10">
        <v>37</v>
      </c>
      <c r="W327" s="10">
        <v>6</v>
      </c>
      <c r="X327" s="10">
        <v>752</v>
      </c>
      <c r="Y327" s="10">
        <v>784</v>
      </c>
      <c r="Z327" s="10">
        <v>77</v>
      </c>
      <c r="AA327" s="10">
        <v>37722</v>
      </c>
      <c r="AB327" s="10" t="s">
        <v>81</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42278</v>
      </c>
      <c r="BI327" s="9">
        <v>42278</v>
      </c>
      <c r="BJ327" s="1">
        <v>42278</v>
      </c>
    </row>
    <row r="328" spans="1:62" ht="45" x14ac:dyDescent="0.25">
      <c r="A328" s="8" t="s">
        <v>1439</v>
      </c>
      <c r="B328" s="8" t="s">
        <v>198</v>
      </c>
      <c r="C328" s="7">
        <v>38504</v>
      </c>
      <c r="D328" s="7" t="s">
        <v>58</v>
      </c>
      <c r="E328" s="8" t="s">
        <v>199</v>
      </c>
      <c r="F328" s="8" t="s">
        <v>75</v>
      </c>
      <c r="G328" s="9">
        <v>43132</v>
      </c>
      <c r="H328" s="10">
        <v>2018</v>
      </c>
      <c r="I328" s="11" t="s">
        <v>1456</v>
      </c>
      <c r="J328" s="10" t="s">
        <v>637</v>
      </c>
      <c r="K328" s="10">
        <v>5</v>
      </c>
      <c r="L328" s="10" t="s">
        <v>63</v>
      </c>
      <c r="M328" s="10" t="s">
        <v>63</v>
      </c>
      <c r="N328" s="96">
        <v>1</v>
      </c>
      <c r="O328" s="96">
        <v>1</v>
      </c>
      <c r="P328" s="19" t="s">
        <v>1457</v>
      </c>
      <c r="Q328" s="10"/>
      <c r="R328" s="10" t="s">
        <v>1457</v>
      </c>
      <c r="S328" s="10" t="s">
        <v>1445</v>
      </c>
      <c r="T328" s="10"/>
      <c r="U328" s="10">
        <v>15823199</v>
      </c>
      <c r="V328" s="10">
        <v>43</v>
      </c>
      <c r="W328" s="10">
        <v>1</v>
      </c>
      <c r="X328" s="10">
        <v>3</v>
      </c>
      <c r="Y328" s="10">
        <v>5</v>
      </c>
      <c r="Z328" s="10">
        <v>0</v>
      </c>
      <c r="AA328" s="10">
        <v>37722</v>
      </c>
      <c r="AB328" s="10" t="s">
        <v>81</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43800</v>
      </c>
      <c r="BI328" s="9">
        <v>43800</v>
      </c>
      <c r="BJ328" s="1">
        <v>43800</v>
      </c>
    </row>
    <row r="329" spans="1:62" ht="45" x14ac:dyDescent="0.25">
      <c r="A329" s="8" t="s">
        <v>1439</v>
      </c>
      <c r="B329" s="8" t="s">
        <v>198</v>
      </c>
      <c r="C329" s="7">
        <v>38504</v>
      </c>
      <c r="D329" s="7" t="s">
        <v>58</v>
      </c>
      <c r="E329" s="8" t="s">
        <v>199</v>
      </c>
      <c r="F329" s="8" t="s">
        <v>75</v>
      </c>
      <c r="G329" s="9">
        <v>42401</v>
      </c>
      <c r="H329" s="10">
        <v>2016</v>
      </c>
      <c r="I329" s="11" t="s">
        <v>1458</v>
      </c>
      <c r="J329" s="10" t="s">
        <v>637</v>
      </c>
      <c r="K329" s="10">
        <v>5</v>
      </c>
      <c r="L329" s="10" t="s">
        <v>63</v>
      </c>
      <c r="M329" s="10" t="s">
        <v>63</v>
      </c>
      <c r="N329" s="96">
        <v>1</v>
      </c>
      <c r="O329" s="96">
        <v>1</v>
      </c>
      <c r="P329" s="19" t="s">
        <v>1459</v>
      </c>
      <c r="Q329" s="10"/>
      <c r="R329" s="10" t="s">
        <v>1459</v>
      </c>
      <c r="S329" s="10" t="s">
        <v>1445</v>
      </c>
      <c r="T329" s="10"/>
      <c r="U329" s="10">
        <v>11611391</v>
      </c>
      <c r="V329" s="10">
        <v>41</v>
      </c>
      <c r="W329" s="10">
        <v>1</v>
      </c>
      <c r="X329" s="10">
        <v>3</v>
      </c>
      <c r="Y329" s="10">
        <v>4</v>
      </c>
      <c r="Z329" s="10">
        <v>0</v>
      </c>
      <c r="AA329" s="10">
        <v>37722</v>
      </c>
      <c r="AB329" s="10" t="s">
        <v>81</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43070</v>
      </c>
      <c r="BI329" s="9">
        <v>43070</v>
      </c>
      <c r="BJ329" s="1">
        <v>43070</v>
      </c>
    </row>
    <row r="330" spans="1:62" ht="45" x14ac:dyDescent="0.25">
      <c r="A330" s="8" t="s">
        <v>1439</v>
      </c>
      <c r="B330" s="8" t="s">
        <v>198</v>
      </c>
      <c r="C330" s="7">
        <v>38504</v>
      </c>
      <c r="D330" s="7" t="s">
        <v>58</v>
      </c>
      <c r="E330" s="8" t="s">
        <v>199</v>
      </c>
      <c r="F330" s="8" t="s">
        <v>75</v>
      </c>
      <c r="G330" s="9">
        <v>42767</v>
      </c>
      <c r="H330" s="10">
        <v>2017</v>
      </c>
      <c r="I330" s="11" t="s">
        <v>1460</v>
      </c>
      <c r="J330" s="10" t="s">
        <v>637</v>
      </c>
      <c r="K330" s="10">
        <v>5</v>
      </c>
      <c r="L330" s="10" t="s">
        <v>63</v>
      </c>
      <c r="M330" s="10" t="s">
        <v>63</v>
      </c>
      <c r="N330" s="96">
        <v>1</v>
      </c>
      <c r="O330" s="96">
        <v>1</v>
      </c>
      <c r="P330" s="19" t="s">
        <v>1461</v>
      </c>
      <c r="Q330" s="10"/>
      <c r="R330" s="18" t="s">
        <v>1461</v>
      </c>
      <c r="S330" s="10" t="s">
        <v>1445</v>
      </c>
      <c r="T330" s="10"/>
      <c r="U330" s="10">
        <v>13529079</v>
      </c>
      <c r="V330" s="10">
        <v>42</v>
      </c>
      <c r="W330" s="10">
        <v>1</v>
      </c>
      <c r="X330" s="10">
        <v>3</v>
      </c>
      <c r="Y330" s="10">
        <v>10</v>
      </c>
      <c r="Z330" s="10">
        <v>2</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43435</v>
      </c>
      <c r="BI330" s="9">
        <v>43435</v>
      </c>
      <c r="BJ330" s="1">
        <v>43435</v>
      </c>
    </row>
    <row r="331" spans="1:62" ht="45" x14ac:dyDescent="0.25">
      <c r="A331" s="8" t="s">
        <v>1439</v>
      </c>
      <c r="B331" s="8" t="s">
        <v>198</v>
      </c>
      <c r="C331" s="7">
        <v>38504</v>
      </c>
      <c r="D331" s="7" t="s">
        <v>58</v>
      </c>
      <c r="E331" s="8" t="s">
        <v>199</v>
      </c>
      <c r="F331" s="8" t="s">
        <v>75</v>
      </c>
      <c r="G331" s="9">
        <v>42278</v>
      </c>
      <c r="H331" s="10">
        <v>2015</v>
      </c>
      <c r="I331" s="11" t="s">
        <v>1462</v>
      </c>
      <c r="J331" s="10" t="s">
        <v>637</v>
      </c>
      <c r="K331" s="10">
        <v>5</v>
      </c>
      <c r="L331" s="10" t="s">
        <v>63</v>
      </c>
      <c r="M331" s="10" t="s">
        <v>63</v>
      </c>
      <c r="N331" s="96">
        <v>1</v>
      </c>
      <c r="O331" s="96">
        <v>1</v>
      </c>
      <c r="P331" s="19" t="s">
        <v>1463</v>
      </c>
      <c r="Q331" s="10"/>
      <c r="R331" s="10" t="s">
        <v>1464</v>
      </c>
      <c r="S331" s="10" t="s">
        <v>1445</v>
      </c>
      <c r="T331" s="10"/>
      <c r="U331" s="10">
        <v>10937040</v>
      </c>
      <c r="V331" s="10">
        <v>40</v>
      </c>
      <c r="W331" s="10">
        <v>5</v>
      </c>
      <c r="X331" s="10">
        <v>591</v>
      </c>
      <c r="Y331" s="10">
        <v>598</v>
      </c>
      <c r="Z331" s="10">
        <v>1</v>
      </c>
      <c r="AA331" s="10">
        <v>37722</v>
      </c>
      <c r="AB331" s="10" t="s">
        <v>81</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44166</v>
      </c>
      <c r="BI331" s="9">
        <v>44166</v>
      </c>
      <c r="BJ331" s="1">
        <v>44166</v>
      </c>
    </row>
    <row r="332" spans="1:62" ht="30" x14ac:dyDescent="0.25">
      <c r="A332" s="8" t="s">
        <v>1439</v>
      </c>
      <c r="B332" s="8" t="s">
        <v>198</v>
      </c>
      <c r="C332" s="7">
        <v>38504</v>
      </c>
      <c r="D332" s="7" t="s">
        <v>58</v>
      </c>
      <c r="E332" s="8" t="s">
        <v>199</v>
      </c>
      <c r="F332" s="8" t="s">
        <v>75</v>
      </c>
      <c r="G332" s="9">
        <v>43800</v>
      </c>
      <c r="H332" s="10">
        <v>2019</v>
      </c>
      <c r="I332" s="11" t="s">
        <v>1465</v>
      </c>
      <c r="J332" s="10" t="s">
        <v>637</v>
      </c>
      <c r="K332" s="10">
        <v>5</v>
      </c>
      <c r="L332" s="10" t="s">
        <v>63</v>
      </c>
      <c r="M332" s="10" t="s">
        <v>63</v>
      </c>
      <c r="N332" s="96">
        <v>1</v>
      </c>
      <c r="O332" s="96">
        <v>1</v>
      </c>
      <c r="P332" s="19" t="s">
        <v>1466</v>
      </c>
      <c r="Q332" s="10"/>
      <c r="R332" s="10" t="s">
        <v>1467</v>
      </c>
      <c r="S332" s="10" t="s">
        <v>1445</v>
      </c>
      <c r="T332" s="10"/>
      <c r="U332" s="10">
        <v>19605406</v>
      </c>
      <c r="V332" s="10">
        <v>44</v>
      </c>
      <c r="W332" s="10">
        <v>6</v>
      </c>
      <c r="X332" s="10">
        <v>1023</v>
      </c>
      <c r="Y332" s="10">
        <v>1035</v>
      </c>
      <c r="Z332" s="10">
        <v>1</v>
      </c>
      <c r="AA332" s="10">
        <v>37722</v>
      </c>
      <c r="AB332" s="10" t="s">
        <v>81</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43344</v>
      </c>
      <c r="BI332" s="9">
        <v>43344</v>
      </c>
      <c r="BJ332" s="1">
        <v>43344</v>
      </c>
    </row>
    <row r="333" spans="1:62" ht="30" x14ac:dyDescent="0.25">
      <c r="A333" s="8" t="s">
        <v>1439</v>
      </c>
      <c r="B333" s="8" t="s">
        <v>198</v>
      </c>
      <c r="C333" s="7">
        <v>38504</v>
      </c>
      <c r="D333" s="7" t="s">
        <v>58</v>
      </c>
      <c r="E333" s="8" t="s">
        <v>199</v>
      </c>
      <c r="F333" s="8" t="s">
        <v>75</v>
      </c>
      <c r="G333" s="9">
        <v>43070</v>
      </c>
      <c r="H333" s="10">
        <v>2017</v>
      </c>
      <c r="I333" s="11" t="s">
        <v>1468</v>
      </c>
      <c r="J333" s="10" t="s">
        <v>637</v>
      </c>
      <c r="K333" s="10">
        <v>5</v>
      </c>
      <c r="L333" s="10" t="s">
        <v>63</v>
      </c>
      <c r="M333" s="10" t="s">
        <v>63</v>
      </c>
      <c r="N333" s="96">
        <v>1</v>
      </c>
      <c r="O333" s="96">
        <v>1</v>
      </c>
      <c r="P333" s="19" t="s">
        <v>1469</v>
      </c>
      <c r="Q333" s="10"/>
      <c r="R333" s="10" t="s">
        <v>1470</v>
      </c>
      <c r="S333" s="10" t="s">
        <v>1445</v>
      </c>
      <c r="T333" s="10"/>
      <c r="U333" s="10">
        <v>15269276</v>
      </c>
      <c r="V333" s="10">
        <v>42</v>
      </c>
      <c r="W333" s="10">
        <v>6</v>
      </c>
      <c r="X333" s="10">
        <v>751</v>
      </c>
      <c r="Y333" s="10">
        <v>766</v>
      </c>
      <c r="Z333" s="10">
        <v>1</v>
      </c>
      <c r="AA333" s="10">
        <v>37722</v>
      </c>
      <c r="AB333" s="10" t="s">
        <v>81</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39127</v>
      </c>
      <c r="BI333" s="9">
        <v>39127</v>
      </c>
      <c r="BJ333" s="1">
        <v>39127</v>
      </c>
    </row>
    <row r="334" spans="1:62" ht="30" x14ac:dyDescent="0.25">
      <c r="A334" s="8" t="s">
        <v>1439</v>
      </c>
      <c r="B334" s="8" t="s">
        <v>198</v>
      </c>
      <c r="C334" s="7">
        <v>38504</v>
      </c>
      <c r="D334" s="7" t="s">
        <v>58</v>
      </c>
      <c r="E334" s="8" t="s">
        <v>199</v>
      </c>
      <c r="F334" s="8" t="s">
        <v>75</v>
      </c>
      <c r="G334" s="9">
        <v>43435</v>
      </c>
      <c r="H334" s="10">
        <v>2018</v>
      </c>
      <c r="I334" s="11" t="s">
        <v>1471</v>
      </c>
      <c r="J334" s="10" t="s">
        <v>637</v>
      </c>
      <c r="K334" s="10">
        <v>5</v>
      </c>
      <c r="L334" s="10" t="s">
        <v>63</v>
      </c>
      <c r="M334" s="10" t="s">
        <v>63</v>
      </c>
      <c r="N334" s="96">
        <v>1</v>
      </c>
      <c r="O334" s="96">
        <v>1</v>
      </c>
      <c r="P334" s="19" t="s">
        <v>1472</v>
      </c>
      <c r="Q334" s="10"/>
      <c r="R334" s="10" t="s">
        <v>1473</v>
      </c>
      <c r="S334" s="10" t="s">
        <v>1445</v>
      </c>
      <c r="T334" s="10"/>
      <c r="U334" s="10">
        <v>17514939</v>
      </c>
      <c r="V334" s="10">
        <v>43</v>
      </c>
      <c r="W334" s="10">
        <v>6</v>
      </c>
      <c r="X334" s="10">
        <v>863</v>
      </c>
      <c r="Y334" s="10">
        <v>870</v>
      </c>
      <c r="Z334" s="10">
        <v>1</v>
      </c>
      <c r="AA334" s="10">
        <v>37722</v>
      </c>
      <c r="AB334" s="10" t="s">
        <v>81</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45694</v>
      </c>
      <c r="BI334" s="9">
        <v>45694</v>
      </c>
      <c r="BJ334" s="1">
        <v>45694</v>
      </c>
    </row>
    <row r="335" spans="1:62" ht="30" x14ac:dyDescent="0.25">
      <c r="A335" s="8" t="s">
        <v>1439</v>
      </c>
      <c r="B335" s="8" t="s">
        <v>198</v>
      </c>
      <c r="C335" s="7">
        <v>38504</v>
      </c>
      <c r="D335" s="7" t="s">
        <v>58</v>
      </c>
      <c r="E335" s="8" t="s">
        <v>199</v>
      </c>
      <c r="F335" s="8" t="s">
        <v>75</v>
      </c>
      <c r="G335" s="9">
        <v>44166</v>
      </c>
      <c r="H335" s="10">
        <v>2020</v>
      </c>
      <c r="I335" s="11" t="s">
        <v>1474</v>
      </c>
      <c r="J335" s="10" t="s">
        <v>637</v>
      </c>
      <c r="K335" s="10">
        <v>5</v>
      </c>
      <c r="L335" s="10" t="s">
        <v>63</v>
      </c>
      <c r="M335" s="10" t="s">
        <v>63</v>
      </c>
      <c r="N335" s="96">
        <v>1</v>
      </c>
      <c r="O335" s="96">
        <v>1</v>
      </c>
      <c r="P335" s="19" t="s">
        <v>1475</v>
      </c>
      <c r="Q335" s="10"/>
      <c r="R335" s="10" t="s">
        <v>1476</v>
      </c>
      <c r="S335" s="10" t="s">
        <v>1445</v>
      </c>
      <c r="T335" s="10"/>
      <c r="U335" s="10">
        <v>23225159</v>
      </c>
      <c r="V335" s="10">
        <v>45</v>
      </c>
      <c r="W335" s="10">
        <v>6</v>
      </c>
      <c r="X335" s="10">
        <v>747</v>
      </c>
      <c r="Y335" s="10">
        <v>761</v>
      </c>
      <c r="Z335" s="10">
        <v>0</v>
      </c>
      <c r="AA335" s="10">
        <v>37722</v>
      </c>
      <c r="AB335" s="10" t="s">
        <v>81</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41395</v>
      </c>
      <c r="BI335" s="9">
        <v>41395</v>
      </c>
      <c r="BJ335" s="1">
        <v>41395</v>
      </c>
    </row>
    <row r="336" spans="1:62" ht="45" x14ac:dyDescent="0.25">
      <c r="A336" s="8" t="s">
        <v>1439</v>
      </c>
      <c r="B336" s="8" t="s">
        <v>198</v>
      </c>
      <c r="C336" s="7">
        <v>38504</v>
      </c>
      <c r="D336" s="7" t="s">
        <v>58</v>
      </c>
      <c r="E336" s="8" t="s">
        <v>199</v>
      </c>
      <c r="F336" s="8" t="s">
        <v>75</v>
      </c>
      <c r="G336" s="9">
        <v>43344</v>
      </c>
      <c r="H336" s="10">
        <v>2018</v>
      </c>
      <c r="I336" s="11" t="s">
        <v>1477</v>
      </c>
      <c r="J336" s="10" t="s">
        <v>1478</v>
      </c>
      <c r="K336" s="10">
        <v>5</v>
      </c>
      <c r="L336" s="10" t="s">
        <v>63</v>
      </c>
      <c r="M336" s="10" t="s">
        <v>63</v>
      </c>
      <c r="N336" s="96">
        <v>2</v>
      </c>
      <c r="O336" s="96">
        <v>1</v>
      </c>
      <c r="P336" s="19" t="s">
        <v>1479</v>
      </c>
      <c r="Q336" s="10"/>
      <c r="R336" s="10" t="s">
        <v>1480</v>
      </c>
      <c r="S336" s="10" t="s">
        <v>1445</v>
      </c>
      <c r="T336" s="10"/>
      <c r="U336" s="10">
        <v>15823200</v>
      </c>
      <c r="V336" s="10">
        <v>28</v>
      </c>
      <c r="W336" s="10">
        <v>3</v>
      </c>
      <c r="X336" s="10">
        <v>304</v>
      </c>
      <c r="Y336" s="10">
        <v>318</v>
      </c>
      <c r="Z336" s="10">
        <v>34</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38777</v>
      </c>
      <c r="BI336" s="9">
        <v>38777</v>
      </c>
      <c r="BJ336" s="1">
        <v>38777</v>
      </c>
    </row>
    <row r="337" spans="1:62" ht="30" x14ac:dyDescent="0.25">
      <c r="A337" s="8" t="s">
        <v>1439</v>
      </c>
      <c r="B337" s="8" t="s">
        <v>198</v>
      </c>
      <c r="C337" s="7">
        <v>38504</v>
      </c>
      <c r="D337" s="7" t="s">
        <v>58</v>
      </c>
      <c r="E337" s="8" t="s">
        <v>199</v>
      </c>
      <c r="F337" s="8" t="s">
        <v>75</v>
      </c>
      <c r="G337" s="9">
        <v>39127</v>
      </c>
      <c r="H337" s="10">
        <v>2007</v>
      </c>
      <c r="I337" s="11" t="s">
        <v>1481</v>
      </c>
      <c r="J337" s="10" t="s">
        <v>642</v>
      </c>
      <c r="K337" s="10">
        <v>5</v>
      </c>
      <c r="L337" s="10" t="s">
        <v>63</v>
      </c>
      <c r="M337" s="10" t="s">
        <v>63</v>
      </c>
      <c r="N337" s="96">
        <v>2</v>
      </c>
      <c r="O337" s="96">
        <v>1</v>
      </c>
      <c r="P337" s="19" t="s">
        <v>1482</v>
      </c>
      <c r="Q337" s="10"/>
      <c r="R337" s="10" t="s">
        <v>1483</v>
      </c>
      <c r="S337" s="10" t="s">
        <v>1445</v>
      </c>
      <c r="T337" s="10"/>
      <c r="U337" s="10">
        <v>363127</v>
      </c>
      <c r="V337" s="10">
        <v>21</v>
      </c>
      <c r="W337" s="10">
        <v>3</v>
      </c>
      <c r="X337" s="10">
        <v>331</v>
      </c>
      <c r="Y337" s="10">
        <v>359</v>
      </c>
      <c r="Z337" s="10">
        <v>30</v>
      </c>
      <c r="AA337" s="10">
        <v>37722</v>
      </c>
      <c r="AB337" s="10" t="s">
        <v>504</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41395</v>
      </c>
      <c r="BI337" s="9">
        <v>41395</v>
      </c>
      <c r="BJ337" s="1">
        <v>41395</v>
      </c>
    </row>
    <row r="338" spans="1:62" ht="45" hidden="1" x14ac:dyDescent="0.25">
      <c r="A338" s="8" t="s">
        <v>1439</v>
      </c>
      <c r="B338" s="8" t="s">
        <v>198</v>
      </c>
      <c r="C338" s="7">
        <v>38504</v>
      </c>
      <c r="D338" s="7" t="s">
        <v>58</v>
      </c>
      <c r="E338" s="8" t="s">
        <v>199</v>
      </c>
      <c r="F338" s="8" t="s">
        <v>75</v>
      </c>
      <c r="G338" s="9">
        <v>45694</v>
      </c>
      <c r="H338" s="10">
        <v>2025</v>
      </c>
      <c r="I338" s="11" t="s">
        <v>646</v>
      </c>
      <c r="J338" s="10" t="s">
        <v>647</v>
      </c>
      <c r="K338" s="10">
        <v>4</v>
      </c>
      <c r="L338" s="10" t="s">
        <v>63</v>
      </c>
      <c r="M338" s="10" t="s">
        <v>63</v>
      </c>
      <c r="N338" s="96"/>
      <c r="O338" s="96">
        <v>4</v>
      </c>
      <c r="P338" s="19" t="s">
        <v>1484</v>
      </c>
      <c r="Q338" s="10"/>
      <c r="R338" s="10" t="s">
        <v>649</v>
      </c>
      <c r="S338" s="10" t="s">
        <v>624</v>
      </c>
      <c r="T338" s="10"/>
      <c r="U338" s="10">
        <v>36890537</v>
      </c>
      <c r="V338" s="10"/>
      <c r="W338" s="10"/>
      <c r="X338" s="10"/>
      <c r="Y338" s="10"/>
      <c r="Z338" s="10">
        <v>0</v>
      </c>
      <c r="AA338" s="10">
        <v>37722</v>
      </c>
      <c r="AB338" s="10" t="s">
        <v>81</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42552</v>
      </c>
      <c r="BI338" s="9">
        <v>42552</v>
      </c>
      <c r="BJ338" s="1">
        <v>42552</v>
      </c>
    </row>
    <row r="339" spans="1:62" ht="45" hidden="1" x14ac:dyDescent="0.25">
      <c r="A339" s="8" t="s">
        <v>1439</v>
      </c>
      <c r="B339" s="8" t="s">
        <v>198</v>
      </c>
      <c r="C339" s="7">
        <v>38504</v>
      </c>
      <c r="D339" s="7" t="s">
        <v>58</v>
      </c>
      <c r="E339" s="8" t="s">
        <v>199</v>
      </c>
      <c r="F339" s="8" t="s">
        <v>75</v>
      </c>
      <c r="G339" s="9">
        <v>41395</v>
      </c>
      <c r="H339" s="10">
        <v>2013</v>
      </c>
      <c r="I339" s="11" t="s">
        <v>650</v>
      </c>
      <c r="J339" s="10" t="s">
        <v>647</v>
      </c>
      <c r="K339" s="10">
        <v>4</v>
      </c>
      <c r="L339" s="10" t="s">
        <v>63</v>
      </c>
      <c r="M339" s="10" t="s">
        <v>63</v>
      </c>
      <c r="N339" s="96"/>
      <c r="O339" s="96">
        <v>6</v>
      </c>
      <c r="P339" s="19" t="s">
        <v>1485</v>
      </c>
      <c r="Q339" s="10"/>
      <c r="R339" s="10" t="s">
        <v>652</v>
      </c>
      <c r="S339" s="10" t="s">
        <v>653</v>
      </c>
      <c r="T339" s="10"/>
      <c r="U339" s="10">
        <v>6818471</v>
      </c>
      <c r="V339" s="10">
        <v>20</v>
      </c>
      <c r="W339" s="10">
        <v>2</v>
      </c>
      <c r="X339" s="10">
        <v>242</v>
      </c>
      <c r="Y339" s="10">
        <v>251</v>
      </c>
      <c r="Z339" s="10">
        <v>16</v>
      </c>
      <c r="AA339" s="10">
        <v>37722</v>
      </c>
      <c r="AB339" s="10" t="s">
        <v>81</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42736</v>
      </c>
      <c r="BI339" s="9">
        <v>42736</v>
      </c>
      <c r="BJ339" s="1">
        <v>42736</v>
      </c>
    </row>
    <row r="340" spans="1:62" ht="45" hidden="1" x14ac:dyDescent="0.25">
      <c r="A340" s="8" t="s">
        <v>1439</v>
      </c>
      <c r="B340" s="8" t="s">
        <v>198</v>
      </c>
      <c r="C340" s="7">
        <v>38504</v>
      </c>
      <c r="D340" s="7" t="s">
        <v>58</v>
      </c>
      <c r="E340" s="8" t="s">
        <v>199</v>
      </c>
      <c r="F340" s="8" t="s">
        <v>75</v>
      </c>
      <c r="G340" s="9">
        <v>38777</v>
      </c>
      <c r="H340" s="10">
        <v>2006</v>
      </c>
      <c r="I340" s="11" t="s">
        <v>1486</v>
      </c>
      <c r="J340" s="10" t="s">
        <v>647</v>
      </c>
      <c r="K340" s="10">
        <v>4</v>
      </c>
      <c r="L340" s="10" t="s">
        <v>63</v>
      </c>
      <c r="M340" s="10" t="s">
        <v>63</v>
      </c>
      <c r="N340" s="96"/>
      <c r="O340" s="96">
        <v>3</v>
      </c>
      <c r="P340" s="19" t="s">
        <v>1487</v>
      </c>
      <c r="Q340" s="10"/>
      <c r="R340" s="10" t="s">
        <v>1488</v>
      </c>
      <c r="S340" s="10" t="s">
        <v>1489</v>
      </c>
      <c r="T340" s="10"/>
      <c r="U340" s="10">
        <v>4423548</v>
      </c>
      <c r="V340" s="10">
        <v>12</v>
      </c>
      <c r="W340" s="10">
        <v>3</v>
      </c>
      <c r="X340" s="10">
        <v>1</v>
      </c>
      <c r="Y340" s="10">
        <v>11</v>
      </c>
      <c r="Z340" s="10">
        <v>66</v>
      </c>
      <c r="AA340" s="10">
        <v>37722</v>
      </c>
      <c r="AB340" s="10" t="s">
        <v>81</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42248</v>
      </c>
      <c r="BI340" s="9">
        <v>42248</v>
      </c>
      <c r="BJ340" s="1">
        <v>42248</v>
      </c>
    </row>
    <row r="341" spans="1:62" ht="105" hidden="1" x14ac:dyDescent="0.25">
      <c r="A341" s="8" t="s">
        <v>1439</v>
      </c>
      <c r="B341" s="8" t="s">
        <v>198</v>
      </c>
      <c r="C341" s="7">
        <v>38504</v>
      </c>
      <c r="D341" s="7" t="s">
        <v>58</v>
      </c>
      <c r="E341" s="8" t="s">
        <v>199</v>
      </c>
      <c r="F341" s="8" t="s">
        <v>75</v>
      </c>
      <c r="G341" s="9">
        <v>41395</v>
      </c>
      <c r="H341" s="10">
        <v>2013</v>
      </c>
      <c r="I341" s="11" t="s">
        <v>1490</v>
      </c>
      <c r="J341" s="10" t="s">
        <v>647</v>
      </c>
      <c r="K341" s="10">
        <v>4</v>
      </c>
      <c r="L341" s="10" t="s">
        <v>63</v>
      </c>
      <c r="M341" s="10" t="s">
        <v>63</v>
      </c>
      <c r="N341" s="96"/>
      <c r="O341" s="96">
        <v>2</v>
      </c>
      <c r="P341" s="19" t="s">
        <v>1491</v>
      </c>
      <c r="Q341" s="10"/>
      <c r="R341" s="10" t="s">
        <v>1492</v>
      </c>
      <c r="S341" s="10" t="s">
        <v>1493</v>
      </c>
      <c r="T341" s="10"/>
      <c r="U341" s="10">
        <v>5308406</v>
      </c>
      <c r="V341" s="10">
        <v>20</v>
      </c>
      <c r="W341" s="10">
        <v>2</v>
      </c>
      <c r="X341" s="10">
        <v>214</v>
      </c>
      <c r="Y341" s="10">
        <v>231</v>
      </c>
      <c r="Z341" s="10">
        <v>17</v>
      </c>
      <c r="AA341" s="10">
        <v>37722</v>
      </c>
      <c r="AB341" s="10" t="s">
        <v>81</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39479</v>
      </c>
      <c r="BI341" s="9">
        <v>39479</v>
      </c>
      <c r="BJ341" s="1">
        <v>39479</v>
      </c>
    </row>
    <row r="342" spans="1:62" ht="45" x14ac:dyDescent="0.25">
      <c r="A342" s="8" t="s">
        <v>1439</v>
      </c>
      <c r="B342" s="8" t="s">
        <v>198</v>
      </c>
      <c r="C342" s="7">
        <v>38504</v>
      </c>
      <c r="D342" s="7" t="s">
        <v>58</v>
      </c>
      <c r="E342" s="8" t="s">
        <v>199</v>
      </c>
      <c r="F342" s="8" t="s">
        <v>75</v>
      </c>
      <c r="G342" s="9">
        <v>42552</v>
      </c>
      <c r="H342" s="10">
        <v>2016</v>
      </c>
      <c r="I342" s="11" t="s">
        <v>1494</v>
      </c>
      <c r="J342" s="10" t="s">
        <v>91</v>
      </c>
      <c r="K342" s="10" t="s">
        <v>84</v>
      </c>
      <c r="L342" s="10" t="s">
        <v>63</v>
      </c>
      <c r="M342" s="10" t="s">
        <v>85</v>
      </c>
      <c r="N342" s="96">
        <v>2</v>
      </c>
      <c r="O342" s="96">
        <v>5</v>
      </c>
      <c r="P342" s="19" t="s">
        <v>1495</v>
      </c>
      <c r="Q342" s="10"/>
      <c r="R342" s="10" t="s">
        <v>1496</v>
      </c>
      <c r="S342" s="10" t="s">
        <v>1497</v>
      </c>
      <c r="T342" s="10"/>
      <c r="U342" s="10">
        <v>12135510</v>
      </c>
      <c r="V342" s="10">
        <v>42</v>
      </c>
      <c r="W342" s="10">
        <v>5</v>
      </c>
      <c r="X342" s="10">
        <v>1374</v>
      </c>
      <c r="Y342" s="10">
        <v>1403</v>
      </c>
      <c r="Z342" s="10">
        <v>96</v>
      </c>
      <c r="AA342" s="10">
        <v>37722</v>
      </c>
      <c r="AB342" s="10" t="s">
        <v>81</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43132</v>
      </c>
      <c r="BI342" s="9">
        <v>43132</v>
      </c>
      <c r="BJ342" s="1">
        <v>43132</v>
      </c>
    </row>
    <row r="343" spans="1:62" ht="30" x14ac:dyDescent="0.25">
      <c r="A343" s="8" t="s">
        <v>1439</v>
      </c>
      <c r="B343" s="8" t="s">
        <v>198</v>
      </c>
      <c r="C343" s="7">
        <v>38504</v>
      </c>
      <c r="D343" s="7" t="s">
        <v>58</v>
      </c>
      <c r="E343" s="8" t="s">
        <v>199</v>
      </c>
      <c r="F343" s="8" t="s">
        <v>75</v>
      </c>
      <c r="G343" s="9">
        <v>42736</v>
      </c>
      <c r="H343" s="10">
        <v>2017</v>
      </c>
      <c r="I343" s="11" t="s">
        <v>654</v>
      </c>
      <c r="J343" s="10" t="s">
        <v>91</v>
      </c>
      <c r="K343" s="10" t="s">
        <v>84</v>
      </c>
      <c r="L343" s="10" t="s">
        <v>63</v>
      </c>
      <c r="M343" s="10" t="s">
        <v>85</v>
      </c>
      <c r="N343" s="96">
        <v>2</v>
      </c>
      <c r="O343" s="96">
        <v>5</v>
      </c>
      <c r="P343" s="19" t="s">
        <v>655</v>
      </c>
      <c r="Q343" s="10"/>
      <c r="R343" s="10" t="s">
        <v>656</v>
      </c>
      <c r="S343" s="10" t="s">
        <v>657</v>
      </c>
      <c r="T343" s="10"/>
      <c r="U343" s="10">
        <v>12633383</v>
      </c>
      <c r="V343" s="10">
        <v>43</v>
      </c>
      <c r="W343" s="10">
        <v>1</v>
      </c>
      <c r="X343" s="10">
        <v>170</v>
      </c>
      <c r="Y343" s="10">
        <v>199</v>
      </c>
      <c r="Z343" s="10">
        <v>136</v>
      </c>
      <c r="AA343" s="10">
        <v>37722</v>
      </c>
      <c r="AB343" s="10" t="s">
        <v>81</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45748</v>
      </c>
      <c r="BI343" s="9">
        <v>45748</v>
      </c>
      <c r="BJ343" s="1">
        <v>45748</v>
      </c>
    </row>
    <row r="344" spans="1:62" ht="30" x14ac:dyDescent="0.25">
      <c r="A344" s="8" t="s">
        <v>1439</v>
      </c>
      <c r="B344" s="8" t="s">
        <v>198</v>
      </c>
      <c r="C344" s="7">
        <v>38504</v>
      </c>
      <c r="D344" s="7" t="s">
        <v>58</v>
      </c>
      <c r="E344" s="8" t="s">
        <v>199</v>
      </c>
      <c r="F344" s="8" t="s">
        <v>75</v>
      </c>
      <c r="G344" s="9">
        <v>42248</v>
      </c>
      <c r="H344" s="10">
        <v>2015</v>
      </c>
      <c r="I344" s="11" t="s">
        <v>1498</v>
      </c>
      <c r="J344" s="10" t="s">
        <v>91</v>
      </c>
      <c r="K344" s="10" t="s">
        <v>84</v>
      </c>
      <c r="L344" s="10" t="s">
        <v>63</v>
      </c>
      <c r="M344" s="10" t="s">
        <v>85</v>
      </c>
      <c r="N344" s="96">
        <v>3</v>
      </c>
      <c r="O344" s="96">
        <v>4</v>
      </c>
      <c r="P344" s="19" t="s">
        <v>1499</v>
      </c>
      <c r="Q344" s="10"/>
      <c r="R344" s="10" t="s">
        <v>1500</v>
      </c>
      <c r="S344" s="10" t="s">
        <v>1445</v>
      </c>
      <c r="T344" s="10"/>
      <c r="U344" s="10">
        <v>5308407</v>
      </c>
      <c r="V344" s="10">
        <v>41</v>
      </c>
      <c r="W344" s="10">
        <v>6</v>
      </c>
      <c r="X344" s="10">
        <v>1677</v>
      </c>
      <c r="Y344" s="10">
        <v>1697</v>
      </c>
      <c r="Z344" s="10">
        <v>257</v>
      </c>
      <c r="AA344" s="10">
        <v>37722</v>
      </c>
      <c r="AB344" s="10" t="s">
        <v>81</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45597</v>
      </c>
      <c r="BI344" s="9">
        <v>45597</v>
      </c>
      <c r="BJ344" s="1">
        <v>45597</v>
      </c>
    </row>
    <row r="345" spans="1:62" ht="60" x14ac:dyDescent="0.25">
      <c r="A345" s="8" t="s">
        <v>1439</v>
      </c>
      <c r="B345" s="8" t="s">
        <v>198</v>
      </c>
      <c r="C345" s="7">
        <v>38504</v>
      </c>
      <c r="D345" s="7" t="s">
        <v>58</v>
      </c>
      <c r="E345" s="8" t="s">
        <v>199</v>
      </c>
      <c r="F345" s="8" t="s">
        <v>75</v>
      </c>
      <c r="G345" s="9">
        <v>39479</v>
      </c>
      <c r="H345" s="10">
        <v>2008</v>
      </c>
      <c r="I345" s="11" t="s">
        <v>1501</v>
      </c>
      <c r="J345" s="10" t="s">
        <v>91</v>
      </c>
      <c r="K345" s="10" t="s">
        <v>84</v>
      </c>
      <c r="L345" s="10" t="s">
        <v>63</v>
      </c>
      <c r="M345" s="10" t="s">
        <v>85</v>
      </c>
      <c r="N345" s="96">
        <v>3</v>
      </c>
      <c r="O345" s="96">
        <v>5</v>
      </c>
      <c r="P345" s="19" t="s">
        <v>1502</v>
      </c>
      <c r="Q345" s="10"/>
      <c r="R345" s="10" t="s">
        <v>1502</v>
      </c>
      <c r="S345" s="10" t="s">
        <v>1503</v>
      </c>
      <c r="T345" s="10"/>
      <c r="U345" s="10">
        <v>363129</v>
      </c>
      <c r="V345" s="10">
        <v>34</v>
      </c>
      <c r="W345" s="10">
        <v>1</v>
      </c>
      <c r="X345" s="10">
        <v>89</v>
      </c>
      <c r="Y345" s="10">
        <v>126</v>
      </c>
      <c r="Z345" s="10">
        <v>1587</v>
      </c>
      <c r="AA345" s="10">
        <v>37722</v>
      </c>
      <c r="AB345" s="10" t="s">
        <v>81</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45597</v>
      </c>
      <c r="BI345" s="9">
        <v>45597</v>
      </c>
      <c r="BJ345" s="1">
        <v>45597</v>
      </c>
    </row>
    <row r="346" spans="1:62" ht="30" x14ac:dyDescent="0.25">
      <c r="A346" s="8" t="s">
        <v>1439</v>
      </c>
      <c r="B346" s="8" t="s">
        <v>198</v>
      </c>
      <c r="C346" s="7">
        <v>38504</v>
      </c>
      <c r="D346" s="7" t="s">
        <v>58</v>
      </c>
      <c r="E346" s="8" t="s">
        <v>199</v>
      </c>
      <c r="F346" s="8" t="s">
        <v>75</v>
      </c>
      <c r="G346" s="9">
        <v>43132</v>
      </c>
      <c r="H346" s="10">
        <v>2018</v>
      </c>
      <c r="I346" s="11" t="s">
        <v>1504</v>
      </c>
      <c r="J346" s="10" t="s">
        <v>91</v>
      </c>
      <c r="K346" s="10" t="s">
        <v>84</v>
      </c>
      <c r="L346" s="10" t="s">
        <v>63</v>
      </c>
      <c r="M346" s="10" t="s">
        <v>85</v>
      </c>
      <c r="N346" s="96">
        <v>3</v>
      </c>
      <c r="O346" s="96">
        <v>3</v>
      </c>
      <c r="P346" s="19" t="s">
        <v>1505</v>
      </c>
      <c r="Q346" s="10"/>
      <c r="R346" s="10" t="s">
        <v>1506</v>
      </c>
      <c r="S346" s="10" t="s">
        <v>1507</v>
      </c>
      <c r="T346" s="10"/>
      <c r="U346" s="10">
        <v>15269277</v>
      </c>
      <c r="V346" s="10">
        <v>44</v>
      </c>
      <c r="W346" s="10">
        <v>2</v>
      </c>
      <c r="X346" s="10">
        <v>399</v>
      </c>
      <c r="Y346" s="10">
        <v>411</v>
      </c>
      <c r="Z346" s="10">
        <v>44</v>
      </c>
      <c r="AA346" s="10">
        <v>37722</v>
      </c>
      <c r="AB346" s="10" t="s">
        <v>81</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44105</v>
      </c>
      <c r="BI346" s="9">
        <v>44105</v>
      </c>
      <c r="BJ346" s="1">
        <v>44105</v>
      </c>
    </row>
    <row r="347" spans="1:62" ht="45" x14ac:dyDescent="0.25">
      <c r="A347" s="8" t="s">
        <v>1439</v>
      </c>
      <c r="B347" s="8" t="s">
        <v>198</v>
      </c>
      <c r="C347" s="7">
        <v>38504</v>
      </c>
      <c r="D347" s="7" t="s">
        <v>58</v>
      </c>
      <c r="E347" s="8" t="s">
        <v>199</v>
      </c>
      <c r="F347" s="8" t="s">
        <v>75</v>
      </c>
      <c r="G347" s="9">
        <v>45748</v>
      </c>
      <c r="H347" s="10">
        <v>2025</v>
      </c>
      <c r="I347" s="11" t="s">
        <v>1508</v>
      </c>
      <c r="J347" s="10" t="s">
        <v>91</v>
      </c>
      <c r="K347" s="10" t="s">
        <v>84</v>
      </c>
      <c r="L347" s="10" t="s">
        <v>63</v>
      </c>
      <c r="M347" s="10" t="s">
        <v>85</v>
      </c>
      <c r="N347" s="96">
        <v>20</v>
      </c>
      <c r="O347" s="96">
        <v>52</v>
      </c>
      <c r="P347" s="19" t="s">
        <v>1509</v>
      </c>
      <c r="Q347" s="10"/>
      <c r="R347" s="10" t="s">
        <v>1510</v>
      </c>
      <c r="S347" s="10" t="s">
        <v>1511</v>
      </c>
      <c r="T347" s="10"/>
      <c r="U347" s="10">
        <v>36890538</v>
      </c>
      <c r="V347" s="10">
        <v>51</v>
      </c>
      <c r="W347" s="10">
        <v>4</v>
      </c>
      <c r="X347" s="10">
        <v>1273</v>
      </c>
      <c r="Y347" s="10">
        <v>1287</v>
      </c>
      <c r="Z347" s="10">
        <v>0</v>
      </c>
      <c r="AA347" s="10">
        <v>37722</v>
      </c>
      <c r="AB347" s="10" t="s">
        <v>81</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45323</v>
      </c>
      <c r="BI347" s="9">
        <v>45323</v>
      </c>
      <c r="BJ347" s="1">
        <v>45323</v>
      </c>
    </row>
    <row r="348" spans="1:62" ht="165" hidden="1" x14ac:dyDescent="0.25">
      <c r="A348" s="8" t="s">
        <v>1439</v>
      </c>
      <c r="B348" s="8" t="s">
        <v>198</v>
      </c>
      <c r="C348" s="7">
        <v>38504</v>
      </c>
      <c r="D348" s="7" t="s">
        <v>58</v>
      </c>
      <c r="E348" s="8" t="s">
        <v>199</v>
      </c>
      <c r="F348" s="8" t="s">
        <v>75</v>
      </c>
      <c r="G348" s="9">
        <v>45597</v>
      </c>
      <c r="H348" s="10">
        <v>2024</v>
      </c>
      <c r="I348" s="11" t="s">
        <v>1512</v>
      </c>
      <c r="J348" s="10" t="s">
        <v>659</v>
      </c>
      <c r="K348" s="10">
        <v>4</v>
      </c>
      <c r="L348" s="10" t="s">
        <v>63</v>
      </c>
      <c r="M348" s="10" t="s">
        <v>63</v>
      </c>
      <c r="N348" s="96"/>
      <c r="O348" s="96">
        <v>8</v>
      </c>
      <c r="P348" s="19" t="s">
        <v>1513</v>
      </c>
      <c r="Q348" s="10"/>
      <c r="R348" s="10" t="s">
        <v>1514</v>
      </c>
      <c r="S348" s="10" t="s">
        <v>1507</v>
      </c>
      <c r="T348" s="10"/>
      <c r="U348" s="10">
        <v>36391197</v>
      </c>
      <c r="V348" s="10">
        <v>30</v>
      </c>
      <c r="W348" s="10">
        <v>6</v>
      </c>
      <c r="X348" s="10">
        <v>1748</v>
      </c>
      <c r="Y348" s="10">
        <v>1771</v>
      </c>
      <c r="Z348" s="10">
        <v>0</v>
      </c>
      <c r="AA348" s="10">
        <v>37722</v>
      </c>
      <c r="AB348" s="10" t="s">
        <v>231</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43617</v>
      </c>
      <c r="BI348" s="9">
        <v>43617</v>
      </c>
      <c r="BJ348" s="1">
        <v>43617</v>
      </c>
    </row>
    <row r="349" spans="1:62" ht="39.75" hidden="1" customHeight="1" x14ac:dyDescent="0.25">
      <c r="A349" s="8" t="s">
        <v>1439</v>
      </c>
      <c r="B349" s="8" t="s">
        <v>198</v>
      </c>
      <c r="C349" s="7">
        <v>38504</v>
      </c>
      <c r="D349" s="7" t="s">
        <v>58</v>
      </c>
      <c r="E349" s="8" t="s">
        <v>199</v>
      </c>
      <c r="F349" s="8" t="s">
        <v>75</v>
      </c>
      <c r="G349" s="9">
        <v>45597</v>
      </c>
      <c r="H349" s="10">
        <v>2024</v>
      </c>
      <c r="I349" s="11" t="s">
        <v>658</v>
      </c>
      <c r="J349" s="10" t="s">
        <v>659</v>
      </c>
      <c r="K349" s="10">
        <v>4</v>
      </c>
      <c r="L349" s="10" t="s">
        <v>63</v>
      </c>
      <c r="M349" s="10" t="s">
        <v>63</v>
      </c>
      <c r="N349" s="96"/>
      <c r="O349" s="96">
        <v>10</v>
      </c>
      <c r="P349" s="19" t="s">
        <v>660</v>
      </c>
      <c r="Q349" s="10"/>
      <c r="R349" s="10" t="s">
        <v>661</v>
      </c>
      <c r="S349" s="10" t="s">
        <v>662</v>
      </c>
      <c r="T349" s="10"/>
      <c r="U349" s="10">
        <v>35917085</v>
      </c>
      <c r="V349" s="10">
        <v>30</v>
      </c>
      <c r="W349" s="10">
        <v>6</v>
      </c>
      <c r="X349" s="10">
        <v>1642</v>
      </c>
      <c r="Y349" s="10">
        <v>1668</v>
      </c>
      <c r="Z349" s="10">
        <v>0</v>
      </c>
      <c r="AA349" s="10">
        <v>37722</v>
      </c>
      <c r="AB349" s="10" t="s">
        <v>231</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44986</v>
      </c>
      <c r="BI349" s="9">
        <v>44986</v>
      </c>
      <c r="BJ349" s="1">
        <v>44986</v>
      </c>
    </row>
    <row r="350" spans="1:62" hidden="1" x14ac:dyDescent="0.25">
      <c r="A350" s="8" t="s">
        <v>1439</v>
      </c>
      <c r="B350" s="8" t="s">
        <v>198</v>
      </c>
      <c r="C350" s="7">
        <v>38504</v>
      </c>
      <c r="D350" s="7" t="s">
        <v>58</v>
      </c>
      <c r="E350" s="8" t="s">
        <v>199</v>
      </c>
      <c r="F350" s="8" t="s">
        <v>75</v>
      </c>
      <c r="G350" s="9">
        <v>44105</v>
      </c>
      <c r="H350" s="10">
        <v>2020</v>
      </c>
      <c r="I350" s="11" t="s">
        <v>1515</v>
      </c>
      <c r="J350" s="10" t="s">
        <v>1516</v>
      </c>
      <c r="K350" s="10">
        <v>4</v>
      </c>
      <c r="L350" s="10" t="s">
        <v>63</v>
      </c>
      <c r="M350" s="10" t="s">
        <v>63</v>
      </c>
      <c r="N350" s="96"/>
      <c r="O350" s="96">
        <v>1</v>
      </c>
      <c r="P350" s="85" t="s">
        <v>1517</v>
      </c>
      <c r="Q350" s="10"/>
      <c r="R350" s="10" t="s">
        <v>1518</v>
      </c>
      <c r="S350" s="10" t="s">
        <v>1445</v>
      </c>
      <c r="T350" s="10"/>
      <c r="U350" s="10">
        <v>19870227</v>
      </c>
      <c r="V350" s="10">
        <v>29</v>
      </c>
      <c r="W350" s="10">
        <v>4</v>
      </c>
      <c r="X350" s="10">
        <v>378</v>
      </c>
      <c r="Y350" s="10">
        <v>384</v>
      </c>
      <c r="Z350" s="10">
        <v>7</v>
      </c>
      <c r="AA350" s="10">
        <v>37722</v>
      </c>
      <c r="AB350" s="10" t="s">
        <v>81</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38018</v>
      </c>
      <c r="BI350" s="9">
        <v>38018</v>
      </c>
      <c r="BJ350" s="1">
        <v>38018</v>
      </c>
    </row>
    <row r="351" spans="1:62" ht="30" x14ac:dyDescent="0.25">
      <c r="A351" s="8" t="s">
        <v>1439</v>
      </c>
      <c r="B351" s="8" t="s">
        <v>198</v>
      </c>
      <c r="C351" s="7">
        <v>38504</v>
      </c>
      <c r="D351" s="7" t="s">
        <v>58</v>
      </c>
      <c r="E351" s="8" t="s">
        <v>199</v>
      </c>
      <c r="F351" s="8" t="s">
        <v>75</v>
      </c>
      <c r="G351" s="9">
        <v>45323</v>
      </c>
      <c r="H351" s="10">
        <v>2024</v>
      </c>
      <c r="I351" s="11" t="s">
        <v>663</v>
      </c>
      <c r="J351" s="10" t="s">
        <v>664</v>
      </c>
      <c r="K351" s="10">
        <v>5</v>
      </c>
      <c r="L351" s="10" t="s">
        <v>63</v>
      </c>
      <c r="M351" s="10" t="s">
        <v>63</v>
      </c>
      <c r="N351" s="96">
        <v>2</v>
      </c>
      <c r="O351" s="96">
        <v>5</v>
      </c>
      <c r="P351" s="19" t="s">
        <v>665</v>
      </c>
      <c r="Q351" s="10"/>
      <c r="R351" s="10" t="s">
        <v>666</v>
      </c>
      <c r="S351" s="10" t="s">
        <v>662</v>
      </c>
      <c r="T351" s="10"/>
      <c r="U351" s="10">
        <v>31897274</v>
      </c>
      <c r="V351" s="10">
        <v>45</v>
      </c>
      <c r="W351" s="10">
        <v>2</v>
      </c>
      <c r="X351" s="10">
        <v>234</v>
      </c>
      <c r="Y351" s="10">
        <v>251</v>
      </c>
      <c r="Z351" s="10">
        <v>4</v>
      </c>
      <c r="AA351" s="10">
        <v>37722</v>
      </c>
      <c r="AB351" s="10" t="s">
        <v>105</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38200</v>
      </c>
      <c r="BI351" s="9">
        <v>38200</v>
      </c>
      <c r="BJ351" s="1">
        <v>38200</v>
      </c>
    </row>
    <row r="352" spans="1:62" ht="30" x14ac:dyDescent="0.25">
      <c r="A352" s="8" t="s">
        <v>1439</v>
      </c>
      <c r="B352" s="8" t="s">
        <v>198</v>
      </c>
      <c r="C352" s="7">
        <v>38504</v>
      </c>
      <c r="D352" s="7" t="s">
        <v>58</v>
      </c>
      <c r="E352" s="8" t="s">
        <v>199</v>
      </c>
      <c r="F352" s="8" t="s">
        <v>75</v>
      </c>
      <c r="G352" s="9">
        <v>43617</v>
      </c>
      <c r="H352" s="10">
        <v>2019</v>
      </c>
      <c r="I352" s="11" t="s">
        <v>667</v>
      </c>
      <c r="J352" s="10" t="s">
        <v>664</v>
      </c>
      <c r="K352" s="10">
        <v>5</v>
      </c>
      <c r="L352" s="10" t="s">
        <v>63</v>
      </c>
      <c r="M352" s="10" t="s">
        <v>63</v>
      </c>
      <c r="N352" s="96">
        <v>1</v>
      </c>
      <c r="O352" s="96">
        <v>4</v>
      </c>
      <c r="P352" s="19" t="s">
        <v>668</v>
      </c>
      <c r="Q352" s="10"/>
      <c r="R352" s="10" t="s">
        <v>669</v>
      </c>
      <c r="S352" s="10" t="s">
        <v>670</v>
      </c>
      <c r="T352" s="10"/>
      <c r="U352" s="10">
        <v>17514940</v>
      </c>
      <c r="V352" s="10">
        <v>40</v>
      </c>
      <c r="W352" s="10">
        <v>5</v>
      </c>
      <c r="X352" s="10">
        <v>554</v>
      </c>
      <c r="Y352" s="10">
        <v>569</v>
      </c>
      <c r="Z352" s="10">
        <v>22</v>
      </c>
      <c r="AA352" s="10">
        <v>37722</v>
      </c>
      <c r="AB352" s="10" t="s">
        <v>105</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43070</v>
      </c>
      <c r="BI352" s="9">
        <v>43070</v>
      </c>
      <c r="BJ352" s="1">
        <v>43070</v>
      </c>
    </row>
    <row r="353" spans="1:62" ht="30" x14ac:dyDescent="0.25">
      <c r="A353" s="8" t="s">
        <v>1439</v>
      </c>
      <c r="B353" s="8" t="s">
        <v>198</v>
      </c>
      <c r="C353" s="7">
        <v>38504</v>
      </c>
      <c r="D353" s="7" t="s">
        <v>58</v>
      </c>
      <c r="E353" s="8" t="s">
        <v>199</v>
      </c>
      <c r="F353" s="8" t="s">
        <v>75</v>
      </c>
      <c r="G353" s="9">
        <v>44986</v>
      </c>
      <c r="H353" s="10">
        <v>2023</v>
      </c>
      <c r="I353" s="11" t="s">
        <v>1519</v>
      </c>
      <c r="J353" s="10" t="s">
        <v>664</v>
      </c>
      <c r="K353" s="10">
        <v>5</v>
      </c>
      <c r="L353" s="10" t="s">
        <v>63</v>
      </c>
      <c r="M353" s="10" t="s">
        <v>63</v>
      </c>
      <c r="N353" s="96">
        <v>1</v>
      </c>
      <c r="O353" s="96">
        <v>1</v>
      </c>
      <c r="P353" s="19" t="s">
        <v>1520</v>
      </c>
      <c r="Q353" s="10"/>
      <c r="R353" s="10" t="s">
        <v>1521</v>
      </c>
      <c r="S353" s="10" t="s">
        <v>1445</v>
      </c>
      <c r="T353" s="10"/>
      <c r="U353" s="10">
        <v>29560044</v>
      </c>
      <c r="V353" s="10">
        <v>44</v>
      </c>
      <c r="W353" s="10">
        <v>3</v>
      </c>
      <c r="X353" s="10">
        <v>563</v>
      </c>
      <c r="Y353" s="10">
        <v>568</v>
      </c>
      <c r="Z353" s="10">
        <v>1</v>
      </c>
      <c r="AA353" s="10">
        <v>37722</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42583</v>
      </c>
      <c r="BI353" s="9">
        <v>42583</v>
      </c>
      <c r="BJ353" s="1">
        <v>42583</v>
      </c>
    </row>
    <row r="354" spans="1:62" ht="30" x14ac:dyDescent="0.25">
      <c r="A354" s="8" t="s">
        <v>1439</v>
      </c>
      <c r="B354" s="8" t="s">
        <v>198</v>
      </c>
      <c r="C354" s="7">
        <v>38504</v>
      </c>
      <c r="D354" s="7" t="s">
        <v>58</v>
      </c>
      <c r="E354" s="8" t="s">
        <v>199</v>
      </c>
      <c r="F354" s="8" t="s">
        <v>75</v>
      </c>
      <c r="G354" s="9">
        <v>38018</v>
      </c>
      <c r="H354" s="10">
        <v>2004</v>
      </c>
      <c r="I354" s="11" t="s">
        <v>1522</v>
      </c>
      <c r="J354" s="10" t="s">
        <v>664</v>
      </c>
      <c r="K354" s="10">
        <v>5</v>
      </c>
      <c r="L354" s="10" t="s">
        <v>63</v>
      </c>
      <c r="M354" s="10" t="s">
        <v>63</v>
      </c>
      <c r="N354" s="96">
        <v>2</v>
      </c>
      <c r="O354" s="96">
        <v>2</v>
      </c>
      <c r="P354" s="19" t="s">
        <v>1523</v>
      </c>
      <c r="Q354" s="10" t="s">
        <v>1524</v>
      </c>
      <c r="R354" s="10" t="s">
        <v>1525</v>
      </c>
      <c r="S354" s="10" t="s">
        <v>1445</v>
      </c>
      <c r="T354" s="10"/>
      <c r="U354" s="10">
        <v>4423538</v>
      </c>
      <c r="V354" s="10">
        <v>25</v>
      </c>
      <c r="W354" s="10">
        <v>1</v>
      </c>
      <c r="X354" s="10">
        <v>47</v>
      </c>
      <c r="Y354" s="10">
        <v>65</v>
      </c>
      <c r="Z354" s="10">
        <v>26</v>
      </c>
      <c r="AA354" s="10">
        <v>37722</v>
      </c>
      <c r="AB354" s="10" t="s">
        <v>105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38504</v>
      </c>
      <c r="BI354" s="9">
        <v>38504</v>
      </c>
      <c r="BJ354" s="1">
        <v>38504</v>
      </c>
    </row>
    <row r="355" spans="1:62" hidden="1" x14ac:dyDescent="0.25">
      <c r="A355" s="8" t="s">
        <v>1439</v>
      </c>
      <c r="B355" s="8" t="s">
        <v>198</v>
      </c>
      <c r="C355" s="7">
        <v>38504</v>
      </c>
      <c r="D355" s="7" t="s">
        <v>58</v>
      </c>
      <c r="E355" s="8" t="s">
        <v>199</v>
      </c>
      <c r="F355" s="8" t="s">
        <v>75</v>
      </c>
      <c r="G355" s="9">
        <v>38200</v>
      </c>
      <c r="H355" s="10">
        <v>2004</v>
      </c>
      <c r="I355" s="11" t="s">
        <v>1526</v>
      </c>
      <c r="J355" s="10" t="s">
        <v>1527</v>
      </c>
      <c r="K355" s="10">
        <v>4</v>
      </c>
      <c r="L355" s="10" t="s">
        <v>63</v>
      </c>
      <c r="M355" s="10" t="s">
        <v>63</v>
      </c>
      <c r="N355" s="96"/>
      <c r="O355" s="96">
        <v>2</v>
      </c>
      <c r="P355" s="18" t="s">
        <v>1528</v>
      </c>
      <c r="Q355" s="10"/>
      <c r="R355" s="10" t="s">
        <v>1529</v>
      </c>
      <c r="S355" s="10" t="s">
        <v>1445</v>
      </c>
      <c r="T355" s="10"/>
      <c r="U355" s="10">
        <v>363132</v>
      </c>
      <c r="V355" s="10">
        <v>33</v>
      </c>
      <c r="W355" s="10">
        <v>3</v>
      </c>
      <c r="X355" s="10">
        <v>270</v>
      </c>
      <c r="Y355" s="10">
        <v>281</v>
      </c>
      <c r="Z355" s="10">
        <v>137</v>
      </c>
      <c r="AA355" s="10">
        <v>37722</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44531</v>
      </c>
      <c r="BI355" s="9">
        <v>44531</v>
      </c>
      <c r="BJ355" s="1">
        <v>44531</v>
      </c>
    </row>
    <row r="356" spans="1:62" ht="30" hidden="1" x14ac:dyDescent="0.25">
      <c r="A356" s="8" t="s">
        <v>1439</v>
      </c>
      <c r="B356" s="8" t="s">
        <v>198</v>
      </c>
      <c r="C356" s="7">
        <v>38504</v>
      </c>
      <c r="D356" s="7" t="s">
        <v>58</v>
      </c>
      <c r="E356" s="8" t="s">
        <v>199</v>
      </c>
      <c r="F356" s="8" t="s">
        <v>75</v>
      </c>
      <c r="G356" s="9">
        <v>43070</v>
      </c>
      <c r="H356" s="10">
        <v>2017</v>
      </c>
      <c r="I356" s="11" t="s">
        <v>1530</v>
      </c>
      <c r="J356" s="10" t="s">
        <v>1531</v>
      </c>
      <c r="K356" s="10">
        <v>4</v>
      </c>
      <c r="L356" s="10" t="s">
        <v>63</v>
      </c>
      <c r="M356" s="10" t="s">
        <v>63</v>
      </c>
      <c r="N356" s="96"/>
      <c r="O356" s="96">
        <v>5</v>
      </c>
      <c r="P356" s="19" t="s">
        <v>1532</v>
      </c>
      <c r="Q356" s="10"/>
      <c r="R356" s="10" t="s">
        <v>1533</v>
      </c>
      <c r="S356" s="10" t="s">
        <v>1534</v>
      </c>
      <c r="T356" s="10"/>
      <c r="U356" s="10">
        <v>14854440</v>
      </c>
      <c r="V356" s="10">
        <v>48</v>
      </c>
      <c r="W356" s="10">
        <v>6</v>
      </c>
      <c r="X356" s="10">
        <v>719</v>
      </c>
      <c r="Y356" s="10">
        <v>765</v>
      </c>
      <c r="Z356" s="10">
        <v>18</v>
      </c>
      <c r="AA356" s="10">
        <v>37722</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40878</v>
      </c>
      <c r="BI356" s="9">
        <v>40878</v>
      </c>
      <c r="BJ356" s="1">
        <v>40878</v>
      </c>
    </row>
    <row r="357" spans="1:62" ht="45" x14ac:dyDescent="0.25">
      <c r="A357" s="8" t="s">
        <v>1439</v>
      </c>
      <c r="B357" s="8" t="s">
        <v>198</v>
      </c>
      <c r="C357" s="7">
        <v>38504</v>
      </c>
      <c r="D357" s="7" t="s">
        <v>58</v>
      </c>
      <c r="E357" s="8" t="s">
        <v>199</v>
      </c>
      <c r="F357" s="8" t="s">
        <v>75</v>
      </c>
      <c r="G357" s="9">
        <v>42583</v>
      </c>
      <c r="H357" s="10">
        <v>2016</v>
      </c>
      <c r="I357" s="11" t="s">
        <v>1535</v>
      </c>
      <c r="J357" s="10" t="s">
        <v>456</v>
      </c>
      <c r="K357" s="10">
        <v>5</v>
      </c>
      <c r="L357" s="10" t="s">
        <v>63</v>
      </c>
      <c r="M357" s="10" t="s">
        <v>63</v>
      </c>
      <c r="N357" s="96">
        <v>3</v>
      </c>
      <c r="O357" s="96">
        <v>4</v>
      </c>
      <c r="P357" s="19" t="s">
        <v>1536</v>
      </c>
      <c r="Q357" s="10"/>
      <c r="R357" s="10" t="s">
        <v>1537</v>
      </c>
      <c r="S357" s="10" t="s">
        <v>1538</v>
      </c>
      <c r="T357" s="10"/>
      <c r="U357" s="10">
        <v>11891877</v>
      </c>
      <c r="V357" s="10">
        <v>27</v>
      </c>
      <c r="W357" s="10">
        <v>4</v>
      </c>
      <c r="X357" s="10">
        <v>634</v>
      </c>
      <c r="Y357" s="10">
        <v>652</v>
      </c>
      <c r="Z357" s="10">
        <v>378</v>
      </c>
      <c r="AA357" s="10">
        <v>37722</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39965</v>
      </c>
      <c r="BI357" s="9">
        <v>39965</v>
      </c>
      <c r="BJ357" s="1">
        <v>39965</v>
      </c>
    </row>
    <row r="358" spans="1:62" ht="45" x14ac:dyDescent="0.25">
      <c r="A358" s="8" t="s">
        <v>1439</v>
      </c>
      <c r="B358" s="8" t="s">
        <v>198</v>
      </c>
      <c r="C358" s="7">
        <v>38504</v>
      </c>
      <c r="D358" s="7" t="s">
        <v>58</v>
      </c>
      <c r="E358" s="8" t="s">
        <v>199</v>
      </c>
      <c r="F358" s="8" t="s">
        <v>75</v>
      </c>
      <c r="G358" s="9">
        <v>38504</v>
      </c>
      <c r="H358" s="10">
        <v>2005</v>
      </c>
      <c r="I358" s="11" t="s">
        <v>1539</v>
      </c>
      <c r="J358" s="10" t="s">
        <v>456</v>
      </c>
      <c r="K358" s="10">
        <v>5</v>
      </c>
      <c r="L358" s="10" t="s">
        <v>63</v>
      </c>
      <c r="M358" s="10" t="s">
        <v>63</v>
      </c>
      <c r="N358" s="96">
        <v>2</v>
      </c>
      <c r="O358" s="96">
        <v>2</v>
      </c>
      <c r="P358" s="19" t="s">
        <v>1540</v>
      </c>
      <c r="Q358" s="10" t="s">
        <v>1524</v>
      </c>
      <c r="R358" s="10" t="s">
        <v>1541</v>
      </c>
      <c r="S358" s="10" t="s">
        <v>1507</v>
      </c>
      <c r="T358" s="10"/>
      <c r="U358" s="10">
        <v>363124</v>
      </c>
      <c r="V358" s="10">
        <v>16</v>
      </c>
      <c r="W358" s="10">
        <v>3</v>
      </c>
      <c r="X358" s="10">
        <v>315</v>
      </c>
      <c r="Y358" s="10">
        <v>338</v>
      </c>
      <c r="Z358" s="10">
        <v>3212</v>
      </c>
      <c r="AA358" s="10">
        <v>37722</v>
      </c>
      <c r="AB358" s="10" t="s">
        <v>89</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38504</v>
      </c>
      <c r="BI358" s="9">
        <v>38504</v>
      </c>
      <c r="BJ358" s="1">
        <v>38504</v>
      </c>
    </row>
    <row r="359" spans="1:62" ht="45" x14ac:dyDescent="0.25">
      <c r="A359" s="8" t="s">
        <v>1439</v>
      </c>
      <c r="B359" s="8" t="s">
        <v>198</v>
      </c>
      <c r="C359" s="7">
        <v>38504</v>
      </c>
      <c r="D359" s="7" t="s">
        <v>58</v>
      </c>
      <c r="E359" s="8" t="s">
        <v>199</v>
      </c>
      <c r="F359" s="8" t="s">
        <v>75</v>
      </c>
      <c r="G359" s="9">
        <v>44531</v>
      </c>
      <c r="H359" s="10">
        <v>2021</v>
      </c>
      <c r="I359" s="11" t="s">
        <v>1542</v>
      </c>
      <c r="J359" s="10" t="s">
        <v>456</v>
      </c>
      <c r="K359" s="10">
        <v>5</v>
      </c>
      <c r="L359" s="10" t="s">
        <v>63</v>
      </c>
      <c r="M359" s="10" t="s">
        <v>63</v>
      </c>
      <c r="N359" s="96">
        <v>1</v>
      </c>
      <c r="O359" s="96">
        <v>4</v>
      </c>
      <c r="P359" s="19" t="s">
        <v>1543</v>
      </c>
      <c r="Q359" s="10"/>
      <c r="R359" s="10" t="s">
        <v>1544</v>
      </c>
      <c r="S359" s="10" t="s">
        <v>1545</v>
      </c>
      <c r="T359" s="10"/>
      <c r="U359" s="10">
        <v>23737308</v>
      </c>
      <c r="V359" s="10">
        <v>32</v>
      </c>
      <c r="W359" s="10">
        <v>6</v>
      </c>
      <c r="X359" s="10">
        <v>101495</v>
      </c>
      <c r="Y359" s="10"/>
      <c r="Z359" s="10">
        <v>74</v>
      </c>
      <c r="AA359" s="10">
        <v>37722</v>
      </c>
      <c r="AB359" s="10" t="s">
        <v>89</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41183</v>
      </c>
      <c r="BI359" s="9">
        <v>41183</v>
      </c>
      <c r="BJ359" s="1">
        <v>41183</v>
      </c>
    </row>
    <row r="360" spans="1:62" ht="45" x14ac:dyDescent="0.25">
      <c r="A360" s="8" t="s">
        <v>1439</v>
      </c>
      <c r="B360" s="8" t="s">
        <v>198</v>
      </c>
      <c r="C360" s="7">
        <v>38504</v>
      </c>
      <c r="D360" s="7" t="s">
        <v>58</v>
      </c>
      <c r="E360" s="8" t="s">
        <v>199</v>
      </c>
      <c r="F360" s="8" t="s">
        <v>75</v>
      </c>
      <c r="G360" s="9">
        <v>40878</v>
      </c>
      <c r="H360" s="10">
        <v>2011</v>
      </c>
      <c r="I360" s="11" t="s">
        <v>681</v>
      </c>
      <c r="J360" s="10" t="s">
        <v>456</v>
      </c>
      <c r="K360" s="10">
        <v>5</v>
      </c>
      <c r="L360" s="10" t="s">
        <v>63</v>
      </c>
      <c r="M360" s="10" t="s">
        <v>63</v>
      </c>
      <c r="N360" s="96">
        <v>1</v>
      </c>
      <c r="O360" s="96">
        <v>4</v>
      </c>
      <c r="P360" s="19" t="s">
        <v>682</v>
      </c>
      <c r="Q360" s="10"/>
      <c r="R360" s="10" t="s">
        <v>683</v>
      </c>
      <c r="S360" s="10" t="s">
        <v>684</v>
      </c>
      <c r="T360" s="10"/>
      <c r="U360" s="10">
        <v>4921982</v>
      </c>
      <c r="V360" s="10">
        <v>22</v>
      </c>
      <c r="W360" s="10">
        <v>6</v>
      </c>
      <c r="X360" s="10">
        <v>1120</v>
      </c>
      <c r="Y360" s="10">
        <v>1145</v>
      </c>
      <c r="Z360" s="10">
        <v>731</v>
      </c>
      <c r="AA360" s="10">
        <v>37722</v>
      </c>
      <c r="AB360" s="10" t="s">
        <v>89</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42036</v>
      </c>
      <c r="BI360" s="9">
        <v>42036</v>
      </c>
      <c r="BJ360" s="1">
        <v>42036</v>
      </c>
    </row>
    <row r="361" spans="1:62" ht="45" x14ac:dyDescent="0.25">
      <c r="A361" s="8" t="s">
        <v>1439</v>
      </c>
      <c r="B361" s="8" t="s">
        <v>198</v>
      </c>
      <c r="C361" s="7">
        <v>38504</v>
      </c>
      <c r="D361" s="7" t="s">
        <v>58</v>
      </c>
      <c r="E361" s="8" t="s">
        <v>199</v>
      </c>
      <c r="F361" s="8" t="s">
        <v>75</v>
      </c>
      <c r="G361" s="9">
        <v>39965</v>
      </c>
      <c r="H361" s="10">
        <v>2009</v>
      </c>
      <c r="I361" s="11" t="s">
        <v>685</v>
      </c>
      <c r="J361" s="10" t="s">
        <v>456</v>
      </c>
      <c r="K361" s="10">
        <v>5</v>
      </c>
      <c r="L361" s="10" t="s">
        <v>63</v>
      </c>
      <c r="M361" s="10" t="s">
        <v>63</v>
      </c>
      <c r="N361" s="96">
        <v>4</v>
      </c>
      <c r="O361" s="96">
        <v>4</v>
      </c>
      <c r="P361" s="19" t="s">
        <v>686</v>
      </c>
      <c r="Q361" s="10"/>
      <c r="R361" s="10" t="s">
        <v>687</v>
      </c>
      <c r="S361" s="10" t="s">
        <v>688</v>
      </c>
      <c r="T361" s="10"/>
      <c r="U361" s="10">
        <v>363135</v>
      </c>
      <c r="V361" s="10">
        <v>20</v>
      </c>
      <c r="W361" s="10">
        <v>3</v>
      </c>
      <c r="X361" s="10">
        <v>452</v>
      </c>
      <c r="Y361" s="10">
        <v>465</v>
      </c>
      <c r="Z361" s="10">
        <v>161</v>
      </c>
      <c r="AA361" s="10">
        <v>37722</v>
      </c>
      <c r="AB361" s="10" t="s">
        <v>89</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39965</v>
      </c>
      <c r="BI361" s="9">
        <v>39965</v>
      </c>
      <c r="BJ361" s="1">
        <v>39965</v>
      </c>
    </row>
    <row r="362" spans="1:62" ht="45" x14ac:dyDescent="0.25">
      <c r="A362" s="8" t="s">
        <v>1439</v>
      </c>
      <c r="B362" s="8" t="s">
        <v>198</v>
      </c>
      <c r="C362" s="7">
        <v>38504</v>
      </c>
      <c r="D362" s="7" t="s">
        <v>58</v>
      </c>
      <c r="E362" s="8" t="s">
        <v>199</v>
      </c>
      <c r="F362" s="8" t="s">
        <v>75</v>
      </c>
      <c r="G362" s="9">
        <v>38504</v>
      </c>
      <c r="H362" s="10">
        <v>2005</v>
      </c>
      <c r="I362" s="11" t="s">
        <v>1546</v>
      </c>
      <c r="J362" s="10" t="s">
        <v>456</v>
      </c>
      <c r="K362" s="10">
        <v>5</v>
      </c>
      <c r="L362" s="10" t="s">
        <v>63</v>
      </c>
      <c r="M362" s="10" t="s">
        <v>63</v>
      </c>
      <c r="N362" s="96">
        <v>1</v>
      </c>
      <c r="O362" s="99">
        <v>5</v>
      </c>
      <c r="P362" s="59" t="s">
        <v>1547</v>
      </c>
      <c r="Q362" s="10" t="s">
        <v>1524</v>
      </c>
      <c r="R362" s="10" t="s">
        <v>1548</v>
      </c>
      <c r="S362" s="10" t="s">
        <v>1549</v>
      </c>
      <c r="T362" s="10"/>
      <c r="U362" s="10">
        <v>363123</v>
      </c>
      <c r="V362" s="10">
        <v>16</v>
      </c>
      <c r="W362" s="10">
        <v>3</v>
      </c>
      <c r="X362" s="10">
        <v>343</v>
      </c>
      <c r="Y362" s="10">
        <v>372</v>
      </c>
      <c r="Z362" s="10">
        <v>1230</v>
      </c>
      <c r="AA362" s="10">
        <v>37722</v>
      </c>
      <c r="AB362" s="10" t="s">
        <v>89</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41791</v>
      </c>
      <c r="BI362" s="9">
        <v>41791</v>
      </c>
      <c r="BJ362" s="1">
        <v>41791</v>
      </c>
    </row>
    <row r="363" spans="1:62" ht="45" x14ac:dyDescent="0.25">
      <c r="A363" s="8" t="s">
        <v>1439</v>
      </c>
      <c r="B363" s="8" t="s">
        <v>198</v>
      </c>
      <c r="C363" s="7">
        <v>38504</v>
      </c>
      <c r="D363" s="7" t="s">
        <v>58</v>
      </c>
      <c r="E363" s="8" t="s">
        <v>199</v>
      </c>
      <c r="F363" s="8" t="s">
        <v>75</v>
      </c>
      <c r="G363" s="9">
        <v>41183</v>
      </c>
      <c r="H363" s="10">
        <v>2012</v>
      </c>
      <c r="I363" s="11" t="s">
        <v>1550</v>
      </c>
      <c r="J363" s="10" t="s">
        <v>456</v>
      </c>
      <c r="K363" s="10">
        <v>5</v>
      </c>
      <c r="L363" s="10" t="s">
        <v>63</v>
      </c>
      <c r="M363" s="10" t="s">
        <v>63</v>
      </c>
      <c r="N363" s="96">
        <v>2</v>
      </c>
      <c r="O363" s="96">
        <v>2</v>
      </c>
      <c r="P363" s="19" t="s">
        <v>1551</v>
      </c>
      <c r="Q363" s="10"/>
      <c r="R363" s="10" t="s">
        <v>1552</v>
      </c>
      <c r="S363" s="10" t="s">
        <v>1553</v>
      </c>
      <c r="T363" s="10"/>
      <c r="U363" s="10">
        <v>5308413</v>
      </c>
      <c r="V363" s="10">
        <v>23</v>
      </c>
      <c r="W363" s="10">
        <v>5</v>
      </c>
      <c r="X363" s="10">
        <v>918</v>
      </c>
      <c r="Y363" s="10">
        <v>933</v>
      </c>
      <c r="Z363" s="10">
        <v>68</v>
      </c>
      <c r="AA363" s="10">
        <v>37722</v>
      </c>
      <c r="AB363" s="10" t="s">
        <v>89</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41671</v>
      </c>
      <c r="BI363" s="9">
        <v>41671</v>
      </c>
      <c r="BJ363" s="1">
        <v>41671</v>
      </c>
    </row>
    <row r="364" spans="1:62" ht="45" x14ac:dyDescent="0.25">
      <c r="A364" s="8" t="s">
        <v>1439</v>
      </c>
      <c r="B364" s="8" t="s">
        <v>198</v>
      </c>
      <c r="C364" s="7">
        <v>38504</v>
      </c>
      <c r="D364" s="7" t="s">
        <v>58</v>
      </c>
      <c r="E364" s="8" t="s">
        <v>199</v>
      </c>
      <c r="F364" s="8" t="s">
        <v>75</v>
      </c>
      <c r="G364" s="9">
        <v>42036</v>
      </c>
      <c r="H364" s="10">
        <v>2015</v>
      </c>
      <c r="I364" s="11" t="s">
        <v>1554</v>
      </c>
      <c r="J364" s="10" t="s">
        <v>456</v>
      </c>
      <c r="K364" s="10">
        <v>5</v>
      </c>
      <c r="L364" s="10" t="s">
        <v>63</v>
      </c>
      <c r="M364" s="10" t="s">
        <v>63</v>
      </c>
      <c r="N364" s="96">
        <v>2</v>
      </c>
      <c r="O364" s="96">
        <v>2</v>
      </c>
      <c r="P364" s="19" t="s">
        <v>1555</v>
      </c>
      <c r="Q364" s="10"/>
      <c r="R364" s="10" t="s">
        <v>1556</v>
      </c>
      <c r="S364" s="10" t="s">
        <v>1445</v>
      </c>
      <c r="T364" s="10"/>
      <c r="U364" s="10">
        <v>9818338</v>
      </c>
      <c r="V364" s="10">
        <v>26</v>
      </c>
      <c r="W364" s="10">
        <v>1</v>
      </c>
      <c r="X364" s="10">
        <v>98</v>
      </c>
      <c r="Y364" s="10">
        <v>99</v>
      </c>
      <c r="Z364" s="10">
        <v>0</v>
      </c>
      <c r="AA364" s="10">
        <v>37722</v>
      </c>
      <c r="AB364" s="10" t="s">
        <v>89</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44593</v>
      </c>
      <c r="BI364" s="9">
        <v>44593</v>
      </c>
      <c r="BJ364" s="1">
        <v>44593</v>
      </c>
    </row>
    <row r="365" spans="1:62" x14ac:dyDescent="0.25">
      <c r="A365" s="8" t="s">
        <v>1439</v>
      </c>
      <c r="B365" s="8" t="s">
        <v>198</v>
      </c>
      <c r="C365" s="7">
        <v>38504</v>
      </c>
      <c r="D365" s="7" t="s">
        <v>58</v>
      </c>
      <c r="E365" s="8" t="s">
        <v>199</v>
      </c>
      <c r="F365" s="8" t="s">
        <v>75</v>
      </c>
      <c r="G365" s="9">
        <v>39965</v>
      </c>
      <c r="H365" s="10">
        <v>2009</v>
      </c>
      <c r="I365" s="11" t="s">
        <v>1557</v>
      </c>
      <c r="J365" s="10" t="s">
        <v>456</v>
      </c>
      <c r="K365" s="10">
        <v>5</v>
      </c>
      <c r="L365" s="10" t="s">
        <v>63</v>
      </c>
      <c r="M365" s="10" t="s">
        <v>63</v>
      </c>
      <c r="N365" s="96">
        <v>1</v>
      </c>
      <c r="O365" s="96">
        <v>3</v>
      </c>
      <c r="P365" s="12" t="s">
        <v>1558</v>
      </c>
      <c r="Q365" s="10"/>
      <c r="R365" s="10" t="s">
        <v>1559</v>
      </c>
      <c r="S365" s="10" t="s">
        <v>1445</v>
      </c>
      <c r="T365" s="10"/>
      <c r="U365" s="10">
        <v>363134</v>
      </c>
      <c r="V365" s="10">
        <v>20</v>
      </c>
      <c r="W365" s="10">
        <v>3</v>
      </c>
      <c r="X365" s="10">
        <v>466</v>
      </c>
      <c r="Y365" s="10">
        <v>482</v>
      </c>
      <c r="Z365" s="10">
        <v>266</v>
      </c>
      <c r="AA365" s="10">
        <v>37722</v>
      </c>
      <c r="AB365" s="10" t="s">
        <v>89</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40026</v>
      </c>
      <c r="BI365" s="9">
        <v>40026</v>
      </c>
      <c r="BJ365" s="1">
        <v>40026</v>
      </c>
    </row>
    <row r="366" spans="1:62" ht="45" x14ac:dyDescent="0.25">
      <c r="A366" s="8" t="s">
        <v>1439</v>
      </c>
      <c r="B366" s="8" t="s">
        <v>198</v>
      </c>
      <c r="C366" s="7">
        <v>38504</v>
      </c>
      <c r="D366" s="7" t="s">
        <v>58</v>
      </c>
      <c r="E366" s="8" t="s">
        <v>199</v>
      </c>
      <c r="F366" s="8" t="s">
        <v>75</v>
      </c>
      <c r="G366" s="9">
        <v>41791</v>
      </c>
      <c r="H366" s="10">
        <v>2014</v>
      </c>
      <c r="I366" s="11" t="s">
        <v>1560</v>
      </c>
      <c r="J366" s="10" t="s">
        <v>456</v>
      </c>
      <c r="K366" s="10">
        <v>5</v>
      </c>
      <c r="L366" s="10" t="s">
        <v>63</v>
      </c>
      <c r="M366" s="10" t="s">
        <v>63</v>
      </c>
      <c r="N366" s="96">
        <v>4</v>
      </c>
      <c r="O366" s="96">
        <v>4</v>
      </c>
      <c r="P366" s="19" t="s">
        <v>1561</v>
      </c>
      <c r="Q366" s="10"/>
      <c r="R366" s="10" t="s">
        <v>1562</v>
      </c>
      <c r="S366" s="10" t="s">
        <v>1563</v>
      </c>
      <c r="T366" s="10"/>
      <c r="U366" s="10">
        <v>8475144</v>
      </c>
      <c r="V366" s="10">
        <v>25</v>
      </c>
      <c r="W366" s="10">
        <v>3</v>
      </c>
      <c r="X366" s="10">
        <v>595</v>
      </c>
      <c r="Y366" s="10">
        <v>610</v>
      </c>
      <c r="Z366" s="10">
        <v>58</v>
      </c>
      <c r="AA366" s="10">
        <v>37722</v>
      </c>
      <c r="AB366" s="10" t="s">
        <v>89</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38200</v>
      </c>
      <c r="BI366" s="9">
        <v>38200</v>
      </c>
      <c r="BJ366" s="1">
        <v>38200</v>
      </c>
    </row>
    <row r="367" spans="1:62" ht="45" x14ac:dyDescent="0.25">
      <c r="A367" s="8" t="s">
        <v>1439</v>
      </c>
      <c r="B367" s="8" t="s">
        <v>198</v>
      </c>
      <c r="C367" s="7">
        <v>38504</v>
      </c>
      <c r="D367" s="7" t="s">
        <v>58</v>
      </c>
      <c r="E367" s="8" t="s">
        <v>199</v>
      </c>
      <c r="F367" s="8" t="s">
        <v>75</v>
      </c>
      <c r="G367" s="9">
        <v>41671</v>
      </c>
      <c r="H367" s="10">
        <v>2014</v>
      </c>
      <c r="I367" s="11" t="s">
        <v>1564</v>
      </c>
      <c r="J367" s="10" t="s">
        <v>456</v>
      </c>
      <c r="K367" s="10">
        <v>5</v>
      </c>
      <c r="L367" s="10" t="s">
        <v>63</v>
      </c>
      <c r="M367" s="10" t="s">
        <v>63</v>
      </c>
      <c r="N367" s="96">
        <v>2</v>
      </c>
      <c r="O367" s="96">
        <v>4</v>
      </c>
      <c r="P367" s="19" t="s">
        <v>1565</v>
      </c>
      <c r="Q367" s="10"/>
      <c r="R367" s="10" t="s">
        <v>1566</v>
      </c>
      <c r="S367" s="10" t="s">
        <v>1497</v>
      </c>
      <c r="T367" s="10"/>
      <c r="U367" s="10">
        <v>8509150</v>
      </c>
      <c r="V367" s="10">
        <v>25</v>
      </c>
      <c r="W367" s="10">
        <v>1</v>
      </c>
      <c r="X367" s="10">
        <v>36</v>
      </c>
      <c r="Y367" s="10">
        <v>62</v>
      </c>
      <c r="Z367" s="10">
        <v>782</v>
      </c>
      <c r="AA367" s="10">
        <v>37722</v>
      </c>
      <c r="AB367" s="10" t="s">
        <v>89</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40513</v>
      </c>
      <c r="BI367" s="9">
        <v>40513</v>
      </c>
      <c r="BJ367" s="1">
        <v>40513</v>
      </c>
    </row>
    <row r="368" spans="1:62" ht="45" x14ac:dyDescent="0.25">
      <c r="A368" s="8" t="s">
        <v>1439</v>
      </c>
      <c r="B368" s="8" t="s">
        <v>198</v>
      </c>
      <c r="C368" s="7">
        <v>38504</v>
      </c>
      <c r="D368" s="7" t="s">
        <v>58</v>
      </c>
      <c r="E368" s="8" t="s">
        <v>199</v>
      </c>
      <c r="F368" s="8" t="s">
        <v>75</v>
      </c>
      <c r="G368" s="9">
        <v>44593</v>
      </c>
      <c r="H368" s="10">
        <v>2022</v>
      </c>
      <c r="I368" s="11" t="s">
        <v>455</v>
      </c>
      <c r="J368" s="10" t="s">
        <v>456</v>
      </c>
      <c r="K368" s="10">
        <v>5</v>
      </c>
      <c r="L368" s="10" t="s">
        <v>63</v>
      </c>
      <c r="M368" s="10" t="s">
        <v>63</v>
      </c>
      <c r="N368" s="96">
        <v>4</v>
      </c>
      <c r="O368" s="96">
        <v>6</v>
      </c>
      <c r="P368" s="19" t="s">
        <v>457</v>
      </c>
      <c r="Q368" s="10"/>
      <c r="R368" s="10" t="s">
        <v>459</v>
      </c>
      <c r="S368" s="10" t="s">
        <v>460</v>
      </c>
      <c r="T368" s="10"/>
      <c r="U368" s="10">
        <v>27144172</v>
      </c>
      <c r="V368" s="10">
        <v>33</v>
      </c>
      <c r="W368" s="10">
        <v>1</v>
      </c>
      <c r="X368" s="10">
        <v>101593</v>
      </c>
      <c r="Y368" s="10"/>
      <c r="Z368" s="10">
        <v>28</v>
      </c>
      <c r="AA368" s="10">
        <v>37722</v>
      </c>
      <c r="AB368" s="10" t="s">
        <v>89</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43862</v>
      </c>
      <c r="BI368" s="9">
        <v>43862</v>
      </c>
      <c r="BJ368" s="1">
        <v>43862</v>
      </c>
    </row>
    <row r="369" spans="1:62" ht="45" x14ac:dyDescent="0.25">
      <c r="A369" s="8" t="s">
        <v>1439</v>
      </c>
      <c r="B369" s="8" t="s">
        <v>198</v>
      </c>
      <c r="C369" s="7">
        <v>38504</v>
      </c>
      <c r="D369" s="7" t="s">
        <v>58</v>
      </c>
      <c r="E369" s="8" t="s">
        <v>199</v>
      </c>
      <c r="F369" s="8" t="s">
        <v>75</v>
      </c>
      <c r="G369" s="9">
        <v>40026</v>
      </c>
      <c r="H369" s="10">
        <v>2009</v>
      </c>
      <c r="I369" s="11" t="s">
        <v>692</v>
      </c>
      <c r="J369" s="10" t="s">
        <v>456</v>
      </c>
      <c r="K369" s="10">
        <v>5</v>
      </c>
      <c r="L369" s="10" t="s">
        <v>63</v>
      </c>
      <c r="M369" s="10" t="s">
        <v>63</v>
      </c>
      <c r="N369" s="96">
        <v>1</v>
      </c>
      <c r="O369" s="96">
        <v>2</v>
      </c>
      <c r="P369" s="19" t="s">
        <v>693</v>
      </c>
      <c r="Q369" s="10"/>
      <c r="R369" s="10" t="s">
        <v>694</v>
      </c>
      <c r="S369" s="10" t="s">
        <v>624</v>
      </c>
      <c r="T369" s="10"/>
      <c r="U369" s="10">
        <v>363136</v>
      </c>
      <c r="V369" s="10">
        <v>20</v>
      </c>
      <c r="W369" s="10">
        <v>4</v>
      </c>
      <c r="X369" s="10">
        <v>493</v>
      </c>
      <c r="Y369" s="10">
        <v>500</v>
      </c>
      <c r="Z369" s="10">
        <v>6</v>
      </c>
      <c r="AA369" s="10">
        <v>37722</v>
      </c>
      <c r="AB369" s="10" t="s">
        <v>89</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38322</v>
      </c>
      <c r="BI369" s="9">
        <v>38322</v>
      </c>
      <c r="BJ369" s="1">
        <v>38322</v>
      </c>
    </row>
    <row r="370" spans="1:62" ht="90" x14ac:dyDescent="0.25">
      <c r="A370" s="8" t="s">
        <v>1439</v>
      </c>
      <c r="B370" s="8" t="s">
        <v>198</v>
      </c>
      <c r="C370" s="7">
        <v>38504</v>
      </c>
      <c r="D370" s="7" t="s">
        <v>58</v>
      </c>
      <c r="E370" s="8" t="s">
        <v>199</v>
      </c>
      <c r="F370" s="8" t="s">
        <v>75</v>
      </c>
      <c r="G370" s="9">
        <v>38200</v>
      </c>
      <c r="H370" s="10">
        <v>2004</v>
      </c>
      <c r="I370" s="11" t="s">
        <v>1567</v>
      </c>
      <c r="J370" s="10" t="s">
        <v>456</v>
      </c>
      <c r="K370" s="10">
        <v>5</v>
      </c>
      <c r="L370" s="10" t="s">
        <v>63</v>
      </c>
      <c r="M370" s="10" t="s">
        <v>63</v>
      </c>
      <c r="N370" s="96">
        <v>2</v>
      </c>
      <c r="O370" s="96">
        <v>2</v>
      </c>
      <c r="P370" s="19" t="s">
        <v>1568</v>
      </c>
      <c r="Q370" s="23" t="s">
        <v>1569</v>
      </c>
      <c r="R370" s="10" t="s">
        <v>1570</v>
      </c>
      <c r="S370" s="10" t="s">
        <v>1571</v>
      </c>
      <c r="T370" s="10"/>
      <c r="U370" s="10">
        <v>363131</v>
      </c>
      <c r="V370" s="10">
        <v>15</v>
      </c>
      <c r="W370" s="10">
        <v>4</v>
      </c>
      <c r="X370" s="10">
        <v>439</v>
      </c>
      <c r="Y370" s="10">
        <v>465</v>
      </c>
      <c r="Z370" s="10">
        <v>155</v>
      </c>
      <c r="AA370" s="10">
        <v>37722</v>
      </c>
      <c r="AB370" s="10" t="s">
        <v>89</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45336</v>
      </c>
      <c r="BI370" s="31">
        <v>45336</v>
      </c>
      <c r="BJ370" s="1">
        <v>45336</v>
      </c>
    </row>
    <row r="371" spans="1:62" ht="45" x14ac:dyDescent="0.25">
      <c r="A371" s="8" t="s">
        <v>1439</v>
      </c>
      <c r="B371" s="8" t="s">
        <v>198</v>
      </c>
      <c r="C371" s="7">
        <v>38504</v>
      </c>
      <c r="D371" s="7" t="s">
        <v>58</v>
      </c>
      <c r="E371" s="8" t="s">
        <v>199</v>
      </c>
      <c r="F371" s="8" t="s">
        <v>75</v>
      </c>
      <c r="G371" s="9">
        <v>40513</v>
      </c>
      <c r="H371" s="10">
        <v>2010</v>
      </c>
      <c r="I371" s="11" t="s">
        <v>695</v>
      </c>
      <c r="J371" s="10" t="s">
        <v>456</v>
      </c>
      <c r="K371" s="10">
        <v>5</v>
      </c>
      <c r="L371" s="10" t="s">
        <v>63</v>
      </c>
      <c r="M371" s="10" t="s">
        <v>63</v>
      </c>
      <c r="N371" s="96">
        <v>1</v>
      </c>
      <c r="O371" s="96">
        <v>5</v>
      </c>
      <c r="P371" s="19" t="s">
        <v>696</v>
      </c>
      <c r="Q371" s="10"/>
      <c r="R371" s="10" t="s">
        <v>697</v>
      </c>
      <c r="S371" s="10" t="s">
        <v>698</v>
      </c>
      <c r="T371" s="10"/>
      <c r="U371" s="10">
        <v>363138</v>
      </c>
      <c r="V371" s="10">
        <v>21</v>
      </c>
      <c r="W371" s="10">
        <v>6</v>
      </c>
      <c r="X371" s="10">
        <v>922</v>
      </c>
      <c r="Y371" s="10">
        <v>958</v>
      </c>
      <c r="Z371" s="10">
        <v>189</v>
      </c>
      <c r="AA371" s="10">
        <v>37722</v>
      </c>
      <c r="AB371" s="10" t="s">
        <v>89</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44712</v>
      </c>
      <c r="BI371" s="31">
        <v>44712</v>
      </c>
      <c r="BJ371" s="1">
        <v>44712</v>
      </c>
    </row>
    <row r="372" spans="1:62" x14ac:dyDescent="0.25">
      <c r="A372" s="8" t="s">
        <v>1439</v>
      </c>
      <c r="B372" s="8" t="s">
        <v>198</v>
      </c>
      <c r="C372" s="7">
        <v>38504</v>
      </c>
      <c r="D372" s="7" t="s">
        <v>58</v>
      </c>
      <c r="E372" s="8" t="s">
        <v>199</v>
      </c>
      <c r="F372" s="8" t="s">
        <v>75</v>
      </c>
      <c r="G372" s="9">
        <v>43862</v>
      </c>
      <c r="H372" s="10">
        <v>2020</v>
      </c>
      <c r="I372" s="11" t="s">
        <v>703</v>
      </c>
      <c r="J372" s="10" t="s">
        <v>456</v>
      </c>
      <c r="K372" s="10">
        <v>5</v>
      </c>
      <c r="L372" s="10" t="s">
        <v>63</v>
      </c>
      <c r="M372" s="10" t="s">
        <v>63</v>
      </c>
      <c r="N372" s="96">
        <v>1</v>
      </c>
      <c r="O372" s="96">
        <v>6</v>
      </c>
      <c r="P372" s="113" t="s">
        <v>1572</v>
      </c>
      <c r="Q372" s="10"/>
      <c r="R372" s="10" t="s">
        <v>705</v>
      </c>
      <c r="S372" s="10" t="s">
        <v>624</v>
      </c>
      <c r="T372" s="10"/>
      <c r="U372" s="10">
        <v>20158676</v>
      </c>
      <c r="V372" s="10"/>
      <c r="W372" s="10"/>
      <c r="X372" s="10">
        <v>101379</v>
      </c>
      <c r="Y372" s="10"/>
      <c r="Z372" s="10">
        <v>54</v>
      </c>
      <c r="AA372" s="10">
        <v>37722</v>
      </c>
      <c r="AB372" s="10" t="s">
        <v>89</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45139</v>
      </c>
      <c r="BI372" s="9">
        <v>45139</v>
      </c>
      <c r="BJ372" s="1">
        <v>45139</v>
      </c>
    </row>
    <row r="373" spans="1:62" ht="45" x14ac:dyDescent="0.25">
      <c r="A373" s="8" t="s">
        <v>1439</v>
      </c>
      <c r="B373" s="8" t="s">
        <v>198</v>
      </c>
      <c r="C373" s="7">
        <v>38504</v>
      </c>
      <c r="D373" s="7" t="s">
        <v>58</v>
      </c>
      <c r="E373" s="8" t="s">
        <v>199</v>
      </c>
      <c r="F373" s="8" t="s">
        <v>75</v>
      </c>
      <c r="G373" s="9">
        <v>38322</v>
      </c>
      <c r="H373" s="10">
        <v>2004</v>
      </c>
      <c r="I373" s="11" t="s">
        <v>1573</v>
      </c>
      <c r="J373" s="10" t="s">
        <v>456</v>
      </c>
      <c r="K373" s="10">
        <v>5</v>
      </c>
      <c r="L373" s="10" t="s">
        <v>63</v>
      </c>
      <c r="M373" s="10" t="s">
        <v>63</v>
      </c>
      <c r="N373" s="96">
        <v>2</v>
      </c>
      <c r="O373" s="96">
        <v>6</v>
      </c>
      <c r="P373" s="19" t="s">
        <v>1574</v>
      </c>
      <c r="Q373" s="10"/>
      <c r="R373" s="10" t="s">
        <v>1575</v>
      </c>
      <c r="S373" s="10" t="s">
        <v>1549</v>
      </c>
      <c r="T373" s="10"/>
      <c r="U373" s="10">
        <v>363122</v>
      </c>
      <c r="V373" s="10">
        <v>15</v>
      </c>
      <c r="W373" s="10">
        <v>6</v>
      </c>
      <c r="X373" s="10">
        <v>801</v>
      </c>
      <c r="Y373" s="10">
        <v>823</v>
      </c>
      <c r="Z373" s="10">
        <v>1264</v>
      </c>
      <c r="AA373" s="10">
        <v>37722</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49">
        <v>45456</v>
      </c>
      <c r="BI373" s="15">
        <v>45456</v>
      </c>
      <c r="BJ373" s="1">
        <v>45456</v>
      </c>
    </row>
    <row r="374" spans="1:62" hidden="1" x14ac:dyDescent="0.25">
      <c r="A374" s="8" t="s">
        <v>1576</v>
      </c>
      <c r="B374" s="8" t="s">
        <v>1577</v>
      </c>
      <c r="C374" s="7">
        <v>45231</v>
      </c>
      <c r="D374" s="7" t="s">
        <v>58</v>
      </c>
      <c r="E374" s="8" t="s">
        <v>59</v>
      </c>
      <c r="F374" s="8" t="s">
        <v>75</v>
      </c>
      <c r="G374" s="31">
        <v>45336</v>
      </c>
      <c r="H374" s="10">
        <v>2024</v>
      </c>
      <c r="I374" s="11" t="s">
        <v>1578</v>
      </c>
      <c r="J374" s="10" t="s">
        <v>1579</v>
      </c>
      <c r="K374" s="10">
        <v>4</v>
      </c>
      <c r="L374" s="10" t="s">
        <v>63</v>
      </c>
      <c r="M374" s="10" t="s">
        <v>63</v>
      </c>
      <c r="N374" s="96"/>
      <c r="O374" s="96">
        <v>4</v>
      </c>
      <c r="P374" s="85" t="s">
        <v>1580</v>
      </c>
      <c r="Q374" s="10"/>
      <c r="R374" s="10" t="s">
        <v>1581</v>
      </c>
      <c r="S374" s="10"/>
      <c r="T374" s="10" t="s">
        <v>1582</v>
      </c>
      <c r="U374" s="32">
        <v>304005416960</v>
      </c>
      <c r="V374" s="10"/>
      <c r="W374" s="10"/>
      <c r="X374" s="10">
        <v>38</v>
      </c>
      <c r="Y374" s="10"/>
      <c r="Z374" s="10"/>
      <c r="AA374" s="10"/>
      <c r="AB374" s="10"/>
      <c r="AC374" s="10"/>
      <c r="AD374" s="10" t="s">
        <v>85</v>
      </c>
      <c r="AE374" s="14"/>
      <c r="AF374" s="14" t="s">
        <v>1583</v>
      </c>
      <c r="AG374" s="14" t="s">
        <v>1584</v>
      </c>
      <c r="AH374" s="14" t="s">
        <v>469</v>
      </c>
      <c r="AI374" s="14" t="s">
        <v>1585</v>
      </c>
      <c r="AJ374" s="14" t="s">
        <v>1586</v>
      </c>
      <c r="AK374" s="14" t="s">
        <v>469</v>
      </c>
      <c r="AL374" s="14" t="s">
        <v>1587</v>
      </c>
      <c r="AM374" s="14" t="s">
        <v>1588</v>
      </c>
      <c r="AN374" s="14" t="s">
        <v>469</v>
      </c>
      <c r="AO374" s="14" t="s">
        <v>1589</v>
      </c>
      <c r="AP374" s="14" t="s">
        <v>1590</v>
      </c>
      <c r="AQ374" s="14" t="s">
        <v>469</v>
      </c>
      <c r="AR374" s="14"/>
      <c r="AS374" s="14"/>
      <c r="AT374" s="14"/>
      <c r="AU374" s="14"/>
      <c r="AV374" s="14"/>
      <c r="AW374" s="14"/>
      <c r="AX374" s="14"/>
      <c r="BH374" s="31">
        <v>44713</v>
      </c>
      <c r="BI374" s="9">
        <v>44713</v>
      </c>
      <c r="BJ374" s="1">
        <v>44713</v>
      </c>
    </row>
    <row r="375" spans="1:62" ht="45" hidden="1" x14ac:dyDescent="0.25">
      <c r="A375" s="8" t="s">
        <v>1576</v>
      </c>
      <c r="B375" s="8" t="s">
        <v>1577</v>
      </c>
      <c r="C375" s="7">
        <v>45231</v>
      </c>
      <c r="D375" s="7" t="s">
        <v>58</v>
      </c>
      <c r="E375" s="8" t="s">
        <v>59</v>
      </c>
      <c r="F375" s="8" t="s">
        <v>75</v>
      </c>
      <c r="G375" s="31">
        <v>44712</v>
      </c>
      <c r="H375" s="10">
        <v>2022</v>
      </c>
      <c r="I375" s="11" t="s">
        <v>1591</v>
      </c>
      <c r="J375" s="10" t="s">
        <v>1592</v>
      </c>
      <c r="K375" s="10">
        <v>4</v>
      </c>
      <c r="L375" s="10" t="s">
        <v>63</v>
      </c>
      <c r="M375" s="10" t="s">
        <v>63</v>
      </c>
      <c r="N375" s="96"/>
      <c r="O375" s="96">
        <v>7</v>
      </c>
      <c r="P375" s="19" t="s">
        <v>1593</v>
      </c>
      <c r="Q375" s="10"/>
      <c r="R375" s="10" t="s">
        <v>1594</v>
      </c>
      <c r="S375" s="10"/>
      <c r="T375" s="10" t="s">
        <v>1595</v>
      </c>
      <c r="U375" s="32">
        <v>237432524800</v>
      </c>
      <c r="V375" s="10">
        <v>18</v>
      </c>
      <c r="W375" s="10"/>
      <c r="X375" s="10"/>
      <c r="Y375" s="10"/>
      <c r="Z375" s="10"/>
      <c r="AA375" s="10"/>
      <c r="AB375" s="10"/>
      <c r="AC375" s="10"/>
      <c r="AD375" s="10" t="s">
        <v>85</v>
      </c>
      <c r="AE375" s="14"/>
      <c r="AF375" s="14" t="s">
        <v>1596</v>
      </c>
      <c r="AG375" s="14" t="s">
        <v>1597</v>
      </c>
      <c r="AH375" s="14" t="s">
        <v>469</v>
      </c>
      <c r="AI375" s="14" t="s">
        <v>1598</v>
      </c>
      <c r="AJ375" s="14" t="s">
        <v>1599</v>
      </c>
      <c r="AK375" s="14" t="s">
        <v>469</v>
      </c>
      <c r="AL375" s="14" t="s">
        <v>1600</v>
      </c>
      <c r="AM375" s="14" t="s">
        <v>1217</v>
      </c>
      <c r="AN375" s="14" t="s">
        <v>469</v>
      </c>
      <c r="AO375" s="14" t="s">
        <v>1601</v>
      </c>
      <c r="AP375" s="14" t="s">
        <v>1602</v>
      </c>
      <c r="AQ375" s="14" t="s">
        <v>469</v>
      </c>
      <c r="AR375" s="14" t="s">
        <v>1603</v>
      </c>
      <c r="AS375" s="14" t="s">
        <v>1604</v>
      </c>
      <c r="AT375" s="14" t="s">
        <v>469</v>
      </c>
      <c r="AU375" s="14" t="s">
        <v>1605</v>
      </c>
      <c r="AV375" s="14" t="s">
        <v>1606</v>
      </c>
      <c r="AW375" s="14" t="s">
        <v>469</v>
      </c>
      <c r="AX375" s="14" t="s">
        <v>1589</v>
      </c>
      <c r="AY375" t="s">
        <v>1590</v>
      </c>
      <c r="AZ375" t="s">
        <v>469</v>
      </c>
      <c r="BH375" s="31">
        <v>43070</v>
      </c>
      <c r="BI375" s="9">
        <v>43070</v>
      </c>
      <c r="BJ375" s="1">
        <v>43070</v>
      </c>
    </row>
    <row r="376" spans="1:62" ht="45" hidden="1" x14ac:dyDescent="0.25">
      <c r="A376" s="8" t="s">
        <v>1607</v>
      </c>
      <c r="B376" s="8" t="s">
        <v>1440</v>
      </c>
      <c r="C376" s="7">
        <v>42370</v>
      </c>
      <c r="D376" s="6" t="s">
        <v>58</v>
      </c>
      <c r="E376" s="8" t="s">
        <v>1224</v>
      </c>
      <c r="F376" s="8" t="s">
        <v>138</v>
      </c>
      <c r="G376" s="9">
        <v>45139</v>
      </c>
      <c r="H376" s="10">
        <v>2023</v>
      </c>
      <c r="I376" s="11" t="s">
        <v>1608</v>
      </c>
      <c r="J376" s="10" t="s">
        <v>1609</v>
      </c>
      <c r="K376" s="10">
        <v>5</v>
      </c>
      <c r="L376" s="10" t="s">
        <v>63</v>
      </c>
      <c r="M376" s="10" t="s">
        <v>63</v>
      </c>
      <c r="N376" s="96">
        <v>5</v>
      </c>
      <c r="O376" s="96">
        <v>5</v>
      </c>
      <c r="P376" s="19" t="s">
        <v>1610</v>
      </c>
      <c r="Q376" s="10"/>
      <c r="R376" s="10"/>
      <c r="S376" s="10" t="s">
        <v>1611</v>
      </c>
      <c r="T376" s="10"/>
      <c r="U376" s="10">
        <v>30629371</v>
      </c>
      <c r="V376" s="10">
        <v>171</v>
      </c>
      <c r="W376" s="10"/>
      <c r="X376" s="10">
        <v>113979</v>
      </c>
      <c r="Y376" s="10"/>
      <c r="Z376" s="10">
        <v>2</v>
      </c>
      <c r="AA376" s="10">
        <v>450140</v>
      </c>
      <c r="AB376" s="10" t="s">
        <v>89</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44348</v>
      </c>
      <c r="BI376" s="9">
        <v>44348</v>
      </c>
      <c r="BJ376" s="1">
        <v>44348</v>
      </c>
    </row>
    <row r="377" spans="1:62" ht="90" hidden="1" x14ac:dyDescent="0.25">
      <c r="A377" s="5" t="s">
        <v>1612</v>
      </c>
      <c r="B377" s="5" t="s">
        <v>1613</v>
      </c>
      <c r="C377" s="6">
        <v>42887</v>
      </c>
      <c r="D377" s="7" t="s">
        <v>58</v>
      </c>
      <c r="E377" s="8" t="s">
        <v>137</v>
      </c>
      <c r="F377" s="5" t="s">
        <v>559</v>
      </c>
      <c r="G377" s="15">
        <v>45456</v>
      </c>
      <c r="H377" s="16">
        <v>2024</v>
      </c>
      <c r="I377" s="17" t="s">
        <v>1614</v>
      </c>
      <c r="J377" s="16" t="s">
        <v>1615</v>
      </c>
      <c r="K377" s="16">
        <v>5</v>
      </c>
      <c r="L377" s="16" t="s">
        <v>63</v>
      </c>
      <c r="M377" s="16" t="s">
        <v>63</v>
      </c>
      <c r="N377" s="100">
        <v>1</v>
      </c>
      <c r="O377" s="100">
        <v>1</v>
      </c>
      <c r="P377" s="19" t="s">
        <v>1616</v>
      </c>
      <c r="Q377" s="16"/>
      <c r="R377" s="16"/>
      <c r="S377" s="16" t="s">
        <v>1617</v>
      </c>
      <c r="T377" s="10" t="s">
        <v>1618</v>
      </c>
      <c r="U377" s="10"/>
      <c r="V377" s="16"/>
      <c r="W377" s="16"/>
      <c r="X377" s="16"/>
      <c r="Y377" s="16"/>
      <c r="Z377" s="16"/>
      <c r="AA377" s="16"/>
      <c r="AB377" s="16"/>
      <c r="AC377" s="16"/>
      <c r="AD377" s="16"/>
      <c r="AE377" s="14"/>
      <c r="AF377" s="14"/>
      <c r="AG377" s="14"/>
      <c r="AH377" s="14"/>
      <c r="AI377" s="14"/>
      <c r="AJ377" s="14"/>
      <c r="AK377" s="14"/>
      <c r="AL377" s="14"/>
      <c r="AM377" s="14"/>
      <c r="AN377" s="14"/>
      <c r="AO377" s="14"/>
      <c r="AP377" s="14"/>
      <c r="AQ377" s="14"/>
      <c r="AR377" s="14"/>
      <c r="AS377" s="14"/>
      <c r="AT377" s="14"/>
      <c r="AU377" s="14"/>
      <c r="AV377" s="14"/>
      <c r="AW377" s="14"/>
      <c r="AX377" s="14"/>
      <c r="BH377" s="31">
        <v>42156</v>
      </c>
      <c r="BI377" s="9">
        <v>42156</v>
      </c>
      <c r="BJ377" s="1">
        <v>42156</v>
      </c>
    </row>
    <row r="378" spans="1:62" ht="90" hidden="1" x14ac:dyDescent="0.25">
      <c r="A378" s="8" t="s">
        <v>1612</v>
      </c>
      <c r="B378" s="8" t="s">
        <v>1619</v>
      </c>
      <c r="C378" s="7">
        <v>42887</v>
      </c>
      <c r="D378" s="7" t="s">
        <v>58</v>
      </c>
      <c r="E378" s="8" t="s">
        <v>137</v>
      </c>
      <c r="F378" s="8" t="s">
        <v>559</v>
      </c>
      <c r="G378" s="9">
        <v>44713</v>
      </c>
      <c r="H378" s="10">
        <v>2022</v>
      </c>
      <c r="I378" s="11" t="s">
        <v>1620</v>
      </c>
      <c r="J378" s="10" t="s">
        <v>738</v>
      </c>
      <c r="K378" s="10">
        <v>5</v>
      </c>
      <c r="L378" s="10" t="s">
        <v>63</v>
      </c>
      <c r="M378" s="10" t="s">
        <v>63</v>
      </c>
      <c r="N378" s="96">
        <v>2</v>
      </c>
      <c r="O378" s="96">
        <v>3</v>
      </c>
      <c r="P378" s="19" t="s">
        <v>1621</v>
      </c>
      <c r="Q378" s="10"/>
      <c r="R378" s="10" t="s">
        <v>1622</v>
      </c>
      <c r="S378" s="10" t="s">
        <v>1623</v>
      </c>
      <c r="T378" s="10"/>
      <c r="U378" s="10">
        <v>25803821</v>
      </c>
      <c r="V378" s="10">
        <v>36</v>
      </c>
      <c r="W378" s="10">
        <v>2</v>
      </c>
      <c r="X378" s="10">
        <v>71</v>
      </c>
      <c r="Y378" s="10">
        <v>94</v>
      </c>
      <c r="Z378" s="10">
        <v>4</v>
      </c>
      <c r="AA378" s="10">
        <v>636920</v>
      </c>
      <c r="AB378" s="10" t="s">
        <v>742</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42461</v>
      </c>
      <c r="BI378" s="9">
        <v>42461</v>
      </c>
      <c r="BJ378" s="1">
        <v>42461</v>
      </c>
    </row>
    <row r="379" spans="1:62" ht="60" hidden="1" x14ac:dyDescent="0.25">
      <c r="A379" s="8" t="s">
        <v>1612</v>
      </c>
      <c r="B379" s="8" t="s">
        <v>1619</v>
      </c>
      <c r="C379" s="7">
        <v>42887</v>
      </c>
      <c r="D379" s="7" t="s">
        <v>58</v>
      </c>
      <c r="E379" s="8" t="s">
        <v>137</v>
      </c>
      <c r="F379" s="8" t="s">
        <v>559</v>
      </c>
      <c r="G379" s="9">
        <v>43070</v>
      </c>
      <c r="H379" s="10">
        <v>2017</v>
      </c>
      <c r="I379" s="11" t="s">
        <v>1624</v>
      </c>
      <c r="J379" s="10" t="s">
        <v>752</v>
      </c>
      <c r="K379" s="10" t="s">
        <v>84</v>
      </c>
      <c r="L379" s="10" t="s">
        <v>63</v>
      </c>
      <c r="M379" s="10" t="s">
        <v>85</v>
      </c>
      <c r="N379" s="96">
        <v>1</v>
      </c>
      <c r="O379" s="96">
        <v>4</v>
      </c>
      <c r="P379" s="19" t="s">
        <v>1625</v>
      </c>
      <c r="Q379" s="86" t="s">
        <v>1626</v>
      </c>
      <c r="R379" s="10" t="s">
        <v>1627</v>
      </c>
      <c r="S379" s="10" t="s">
        <v>1628</v>
      </c>
      <c r="T379" s="10"/>
      <c r="U379" s="10">
        <v>14657630</v>
      </c>
      <c r="V379" s="10">
        <v>34</v>
      </c>
      <c r="W379" s="10">
        <v>4</v>
      </c>
      <c r="X379" s="10">
        <v>1880</v>
      </c>
      <c r="Y379" s="10">
        <v>1914</v>
      </c>
      <c r="Z379" s="10">
        <v>25</v>
      </c>
      <c r="AA379" s="10">
        <v>636920</v>
      </c>
      <c r="AB379" s="10" t="s">
        <v>105</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v>43040</v>
      </c>
      <c r="BI379" s="9">
        <v>43040</v>
      </c>
      <c r="BJ379" s="1">
        <v>43040</v>
      </c>
    </row>
    <row r="380" spans="1:62" ht="30" hidden="1" x14ac:dyDescent="0.25">
      <c r="A380" s="8" t="s">
        <v>1612</v>
      </c>
      <c r="B380" s="8" t="s">
        <v>1619</v>
      </c>
      <c r="C380" s="7">
        <v>42887</v>
      </c>
      <c r="D380" s="7" t="s">
        <v>58</v>
      </c>
      <c r="E380" s="8" t="s">
        <v>137</v>
      </c>
      <c r="F380" s="8" t="s">
        <v>559</v>
      </c>
      <c r="G380" s="9">
        <v>44348</v>
      </c>
      <c r="H380" s="10">
        <v>2021</v>
      </c>
      <c r="I380" s="11" t="s">
        <v>1629</v>
      </c>
      <c r="J380" s="10" t="s">
        <v>1434</v>
      </c>
      <c r="K380" s="10" t="s">
        <v>84</v>
      </c>
      <c r="L380" s="10" t="s">
        <v>85</v>
      </c>
      <c r="M380" s="10" t="s">
        <v>85</v>
      </c>
      <c r="N380" s="96">
        <v>1</v>
      </c>
      <c r="O380" s="96">
        <v>3</v>
      </c>
      <c r="P380" s="19" t="s">
        <v>1630</v>
      </c>
      <c r="Q380" s="10"/>
      <c r="R380" s="10" t="s">
        <v>1631</v>
      </c>
      <c r="S380" s="10" t="s">
        <v>1632</v>
      </c>
      <c r="T380" s="10"/>
      <c r="U380" s="10">
        <v>24280017</v>
      </c>
      <c r="V380" s="10">
        <v>32</v>
      </c>
      <c r="W380" s="10">
        <v>2</v>
      </c>
      <c r="X380" s="10">
        <v>318</v>
      </c>
      <c r="Y380" s="10">
        <v>334</v>
      </c>
      <c r="Z380" s="10">
        <v>38</v>
      </c>
      <c r="AA380" s="10">
        <v>636920</v>
      </c>
      <c r="AB380" s="10" t="s">
        <v>215</v>
      </c>
      <c r="AC380" s="10" t="s">
        <v>67</v>
      </c>
      <c r="AD380" s="10"/>
      <c r="AE380" s="14"/>
      <c r="AF380" s="14"/>
      <c r="AG380" s="14"/>
      <c r="AH380" s="14"/>
      <c r="AI380" s="14"/>
      <c r="AJ380" s="14"/>
      <c r="AK380" s="14"/>
      <c r="AL380" s="14"/>
      <c r="AM380" s="14"/>
      <c r="AN380" s="14"/>
      <c r="AO380" s="14"/>
      <c r="AP380" s="14"/>
      <c r="AQ380" s="14"/>
      <c r="AR380" s="14"/>
      <c r="AS380" s="14"/>
      <c r="AT380" s="14"/>
      <c r="AU380" s="14"/>
      <c r="AV380" s="14"/>
      <c r="AW380" s="14"/>
      <c r="AX380" s="14"/>
      <c r="BH380" s="31">
        <v>43709</v>
      </c>
      <c r="BI380" s="9">
        <v>43709</v>
      </c>
      <c r="BJ380" s="1">
        <v>43709</v>
      </c>
    </row>
    <row r="381" spans="1:62" ht="45" hidden="1" x14ac:dyDescent="0.25">
      <c r="A381" s="8" t="s">
        <v>1612</v>
      </c>
      <c r="B381" s="8" t="s">
        <v>1619</v>
      </c>
      <c r="C381" s="7">
        <v>42887</v>
      </c>
      <c r="D381" s="7" t="s">
        <v>58</v>
      </c>
      <c r="E381" s="8" t="s">
        <v>137</v>
      </c>
      <c r="F381" s="8" t="s">
        <v>559</v>
      </c>
      <c r="G381" s="9">
        <v>42156</v>
      </c>
      <c r="H381" s="10">
        <v>2015</v>
      </c>
      <c r="I381" s="11" t="s">
        <v>1633</v>
      </c>
      <c r="J381" s="10" t="s">
        <v>1634</v>
      </c>
      <c r="K381" s="10">
        <v>4</v>
      </c>
      <c r="L381" s="10" t="s">
        <v>63</v>
      </c>
      <c r="M381" s="10" t="s">
        <v>63</v>
      </c>
      <c r="N381" s="96"/>
      <c r="O381" s="96"/>
      <c r="P381" s="19" t="s">
        <v>1635</v>
      </c>
      <c r="Q381" s="10" t="s">
        <v>1636</v>
      </c>
      <c r="R381" s="10" t="s">
        <v>1637</v>
      </c>
      <c r="S381" s="10" t="s">
        <v>1638</v>
      </c>
      <c r="T381" s="10"/>
      <c r="U381" s="10">
        <v>10215222</v>
      </c>
      <c r="V381" s="10">
        <v>17</v>
      </c>
      <c r="W381" s="10"/>
      <c r="X381" s="10">
        <v>1</v>
      </c>
      <c r="Y381" s="10">
        <v>15</v>
      </c>
      <c r="Z381" s="10">
        <v>20</v>
      </c>
      <c r="AA381" s="10">
        <v>636920</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45693</v>
      </c>
      <c r="BI381" s="9">
        <v>45693</v>
      </c>
      <c r="BJ381" s="1">
        <v>45693</v>
      </c>
    </row>
    <row r="382" spans="1:62" ht="45" hidden="1" x14ac:dyDescent="0.25">
      <c r="A382" s="8" t="s">
        <v>1612</v>
      </c>
      <c r="B382" s="8" t="s">
        <v>1619</v>
      </c>
      <c r="C382" s="7">
        <v>42887</v>
      </c>
      <c r="D382" s="7" t="s">
        <v>58</v>
      </c>
      <c r="E382" s="8" t="s">
        <v>137</v>
      </c>
      <c r="F382" s="8" t="s">
        <v>559</v>
      </c>
      <c r="G382" s="9">
        <v>42461</v>
      </c>
      <c r="H382" s="10">
        <v>2016</v>
      </c>
      <c r="I382" s="11" t="s">
        <v>1639</v>
      </c>
      <c r="J382" s="10" t="s">
        <v>1634</v>
      </c>
      <c r="K382" s="10">
        <v>4</v>
      </c>
      <c r="L382" s="10" t="s">
        <v>63</v>
      </c>
      <c r="M382" s="10" t="s">
        <v>63</v>
      </c>
      <c r="N382" s="96"/>
      <c r="O382" s="96"/>
      <c r="P382" s="19" t="s">
        <v>1640</v>
      </c>
      <c r="Q382" s="10" t="s">
        <v>1636</v>
      </c>
      <c r="R382" s="10" t="s">
        <v>1641</v>
      </c>
      <c r="S382" s="10" t="s">
        <v>1642</v>
      </c>
      <c r="T382" s="10"/>
      <c r="U382" s="10">
        <v>11704103</v>
      </c>
      <c r="V382" s="10">
        <v>20</v>
      </c>
      <c r="W382" s="10"/>
      <c r="X382" s="10">
        <v>1</v>
      </c>
      <c r="Y382" s="10">
        <v>15</v>
      </c>
      <c r="Z382" s="10">
        <v>29</v>
      </c>
      <c r="AA382" s="10">
        <v>636920</v>
      </c>
      <c r="AB382" s="10" t="s">
        <v>89</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42430</v>
      </c>
      <c r="BI382" s="9">
        <v>42430</v>
      </c>
      <c r="BJ382" s="1">
        <v>42430</v>
      </c>
    </row>
    <row r="383" spans="1:62" ht="45" hidden="1" x14ac:dyDescent="0.25">
      <c r="A383" s="8" t="s">
        <v>1612</v>
      </c>
      <c r="B383" s="8" t="s">
        <v>1619</v>
      </c>
      <c r="C383" s="7">
        <v>42887</v>
      </c>
      <c r="D383" s="7" t="s">
        <v>58</v>
      </c>
      <c r="E383" s="8" t="s">
        <v>137</v>
      </c>
      <c r="F383" s="8" t="s">
        <v>559</v>
      </c>
      <c r="G383" s="9">
        <v>43040</v>
      </c>
      <c r="H383" s="10">
        <v>2017</v>
      </c>
      <c r="I383" s="11" t="s">
        <v>1643</v>
      </c>
      <c r="J383" s="10" t="s">
        <v>1634</v>
      </c>
      <c r="K383" s="10">
        <v>4</v>
      </c>
      <c r="L383" s="10" t="s">
        <v>63</v>
      </c>
      <c r="M383" s="10" t="s">
        <v>63</v>
      </c>
      <c r="N383" s="96"/>
      <c r="O383" s="96"/>
      <c r="P383" s="19" t="s">
        <v>1644</v>
      </c>
      <c r="Q383" s="10" t="s">
        <v>1636</v>
      </c>
      <c r="R383" s="10" t="s">
        <v>1645</v>
      </c>
      <c r="S383" s="10" t="s">
        <v>1646</v>
      </c>
      <c r="T383" s="10"/>
      <c r="U383" s="10">
        <v>14921032</v>
      </c>
      <c r="V383" s="10">
        <v>27</v>
      </c>
      <c r="W383" s="10"/>
      <c r="X383" s="10">
        <v>16</v>
      </c>
      <c r="Y383" s="10">
        <v>29</v>
      </c>
      <c r="Z383" s="10">
        <v>24</v>
      </c>
      <c r="AA383" s="10">
        <v>636920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43252</v>
      </c>
      <c r="BI383" s="9">
        <v>43252</v>
      </c>
      <c r="BJ383" s="1">
        <v>43252</v>
      </c>
    </row>
    <row r="384" spans="1:62" ht="90" hidden="1" x14ac:dyDescent="0.25">
      <c r="A384" s="8" t="s">
        <v>1612</v>
      </c>
      <c r="B384" s="8" t="s">
        <v>1619</v>
      </c>
      <c r="C384" s="7">
        <v>42887</v>
      </c>
      <c r="D384" s="7" t="s">
        <v>58</v>
      </c>
      <c r="E384" s="8" t="s">
        <v>137</v>
      </c>
      <c r="F384" s="8" t="s">
        <v>559</v>
      </c>
      <c r="G384" s="9">
        <v>43709</v>
      </c>
      <c r="H384" s="10">
        <v>2019</v>
      </c>
      <c r="I384" s="11" t="s">
        <v>1647</v>
      </c>
      <c r="J384" s="10" t="s">
        <v>1615</v>
      </c>
      <c r="K384" s="10">
        <v>5</v>
      </c>
      <c r="L384" s="10" t="s">
        <v>63</v>
      </c>
      <c r="M384" s="10" t="s">
        <v>63</v>
      </c>
      <c r="N384" s="96">
        <v>3</v>
      </c>
      <c r="O384" s="96">
        <v>3</v>
      </c>
      <c r="P384" s="19" t="s">
        <v>1648</v>
      </c>
      <c r="Q384" s="10"/>
      <c r="R384" s="10" t="s">
        <v>1649</v>
      </c>
      <c r="S384" s="10" t="s">
        <v>1650</v>
      </c>
      <c r="T384" s="10"/>
      <c r="U384" s="10">
        <v>19163002</v>
      </c>
      <c r="V384" s="10">
        <v>33</v>
      </c>
      <c r="W384" s="10">
        <v>3</v>
      </c>
      <c r="X384" s="10">
        <v>267</v>
      </c>
      <c r="Y384" s="10">
        <v>284</v>
      </c>
      <c r="Z384" s="10">
        <v>17</v>
      </c>
      <c r="AA384" s="10">
        <v>636920</v>
      </c>
      <c r="AB384" s="10" t="s">
        <v>742</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43983</v>
      </c>
      <c r="BI384" s="9">
        <v>43983</v>
      </c>
      <c r="BJ384" s="1">
        <v>43983</v>
      </c>
    </row>
    <row r="385" spans="1:62" ht="75" hidden="1" x14ac:dyDescent="0.25">
      <c r="A385" s="8" t="s">
        <v>1612</v>
      </c>
      <c r="B385" s="8" t="s">
        <v>1619</v>
      </c>
      <c r="C385" s="7">
        <v>42887</v>
      </c>
      <c r="D385" s="7" t="s">
        <v>58</v>
      </c>
      <c r="E385" s="8" t="s">
        <v>137</v>
      </c>
      <c r="F385" s="8" t="s">
        <v>559</v>
      </c>
      <c r="G385" s="9">
        <v>45693</v>
      </c>
      <c r="H385" s="10">
        <v>2024</v>
      </c>
      <c r="I385" s="11" t="s">
        <v>1651</v>
      </c>
      <c r="J385" s="10" t="s">
        <v>1615</v>
      </c>
      <c r="K385" s="10">
        <v>5</v>
      </c>
      <c r="L385" s="10" t="s">
        <v>63</v>
      </c>
      <c r="M385" s="10" t="s">
        <v>63</v>
      </c>
      <c r="N385" s="96">
        <v>1</v>
      </c>
      <c r="O385" s="96">
        <v>1</v>
      </c>
      <c r="P385" s="19" t="s">
        <v>1652</v>
      </c>
      <c r="Q385" s="10"/>
      <c r="R385" s="10" t="s">
        <v>1653</v>
      </c>
      <c r="S385" s="10" t="s">
        <v>1654</v>
      </c>
      <c r="T385" s="10"/>
      <c r="U385" s="10">
        <v>35436707</v>
      </c>
      <c r="V385" s="10">
        <v>39</v>
      </c>
      <c r="W385" s="10">
        <v>1</v>
      </c>
      <c r="X385" s="10">
        <v>1</v>
      </c>
      <c r="Y385" s="10">
        <v>24</v>
      </c>
      <c r="Z385" s="10">
        <v>0</v>
      </c>
      <c r="AA385" s="10">
        <v>636920</v>
      </c>
      <c r="AB385" s="10" t="s">
        <v>742</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45536</v>
      </c>
      <c r="BI385" s="9">
        <v>45536</v>
      </c>
      <c r="BJ385" s="1">
        <v>45536</v>
      </c>
    </row>
    <row r="386" spans="1:62" ht="90" hidden="1" x14ac:dyDescent="0.25">
      <c r="A386" s="8" t="s">
        <v>1612</v>
      </c>
      <c r="B386" s="8" t="s">
        <v>1619</v>
      </c>
      <c r="C386" s="7">
        <v>42887</v>
      </c>
      <c r="D386" s="7" t="s">
        <v>58</v>
      </c>
      <c r="E386" s="8" t="s">
        <v>137</v>
      </c>
      <c r="F386" s="8" t="s">
        <v>559</v>
      </c>
      <c r="G386" s="9">
        <v>42430</v>
      </c>
      <c r="H386" s="10">
        <v>2016</v>
      </c>
      <c r="I386" s="11" t="s">
        <v>1655</v>
      </c>
      <c r="J386" s="10" t="s">
        <v>1615</v>
      </c>
      <c r="K386" s="10">
        <v>5</v>
      </c>
      <c r="L386" s="10" t="s">
        <v>63</v>
      </c>
      <c r="M386" s="10" t="s">
        <v>63</v>
      </c>
      <c r="N386" s="96">
        <v>1</v>
      </c>
      <c r="O386" s="96">
        <v>4</v>
      </c>
      <c r="P386" s="19" t="s">
        <v>1656</v>
      </c>
      <c r="Q386" s="10" t="s">
        <v>1657</v>
      </c>
      <c r="R386" s="10" t="s">
        <v>1658</v>
      </c>
      <c r="S386" s="10" t="s">
        <v>1659</v>
      </c>
      <c r="T386" s="10"/>
      <c r="U386" s="10">
        <v>10940254</v>
      </c>
      <c r="V386" s="10">
        <v>30</v>
      </c>
      <c r="W386" s="10">
        <v>1</v>
      </c>
      <c r="X386" s="10">
        <v>41</v>
      </c>
      <c r="Y386" s="10">
        <v>70</v>
      </c>
      <c r="Z386" s="10">
        <v>20</v>
      </c>
      <c r="AA386" s="10">
        <v>636920</v>
      </c>
      <c r="AB386" s="10" t="s">
        <v>742</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45539</v>
      </c>
      <c r="BI386" s="9">
        <v>45539</v>
      </c>
      <c r="BJ386" s="1">
        <v>45539</v>
      </c>
    </row>
    <row r="387" spans="1:62" ht="75" hidden="1" x14ac:dyDescent="0.25">
      <c r="A387" s="8" t="s">
        <v>1612</v>
      </c>
      <c r="B387" s="8" t="s">
        <v>1619</v>
      </c>
      <c r="C387" s="7">
        <v>42887</v>
      </c>
      <c r="D387" s="7" t="s">
        <v>58</v>
      </c>
      <c r="E387" s="8" t="s">
        <v>137</v>
      </c>
      <c r="F387" s="8" t="s">
        <v>559</v>
      </c>
      <c r="G387" s="9">
        <v>43252</v>
      </c>
      <c r="H387" s="10">
        <v>2018</v>
      </c>
      <c r="I387" s="11" t="s">
        <v>1660</v>
      </c>
      <c r="J387" s="10" t="s">
        <v>1615</v>
      </c>
      <c r="K387" s="10">
        <v>5</v>
      </c>
      <c r="L387" s="10" t="s">
        <v>63</v>
      </c>
      <c r="M387" s="10" t="s">
        <v>63</v>
      </c>
      <c r="N387" s="96">
        <v>1</v>
      </c>
      <c r="O387" s="96">
        <v>2</v>
      </c>
      <c r="P387" s="19" t="s">
        <v>1661</v>
      </c>
      <c r="Q387" s="10"/>
      <c r="R387" s="10" t="s">
        <v>1662</v>
      </c>
      <c r="S387" s="10" t="s">
        <v>1646</v>
      </c>
      <c r="T387" s="10"/>
      <c r="U387" s="10">
        <v>14275613</v>
      </c>
      <c r="V387" s="10">
        <v>32</v>
      </c>
      <c r="W387" s="10">
        <v>2</v>
      </c>
      <c r="X387" s="10">
        <v>71</v>
      </c>
      <c r="Y387" s="10">
        <v>94</v>
      </c>
      <c r="Z387" s="10">
        <v>19</v>
      </c>
      <c r="AA387" s="10">
        <v>636920</v>
      </c>
      <c r="AB387" s="10" t="s">
        <v>742</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38930</v>
      </c>
      <c r="BI387" s="9">
        <v>38930</v>
      </c>
      <c r="BJ387" s="1">
        <v>38930</v>
      </c>
    </row>
    <row r="388" spans="1:62" ht="90" hidden="1" x14ac:dyDescent="0.25">
      <c r="A388" s="8" t="s">
        <v>1612</v>
      </c>
      <c r="B388" s="8" t="s">
        <v>1619</v>
      </c>
      <c r="C388" s="7">
        <v>42887</v>
      </c>
      <c r="D388" s="7" t="s">
        <v>58</v>
      </c>
      <c r="E388" s="8" t="s">
        <v>137</v>
      </c>
      <c r="F388" s="8" t="s">
        <v>559</v>
      </c>
      <c r="G388" s="9">
        <v>43983</v>
      </c>
      <c r="H388" s="10">
        <v>2020</v>
      </c>
      <c r="I388" s="11" t="s">
        <v>1663</v>
      </c>
      <c r="J388" s="10" t="s">
        <v>1615</v>
      </c>
      <c r="K388" s="10">
        <v>5</v>
      </c>
      <c r="L388" s="10" t="s">
        <v>63</v>
      </c>
      <c r="M388" s="10" t="s">
        <v>63</v>
      </c>
      <c r="N388" s="96">
        <v>1</v>
      </c>
      <c r="O388" s="96">
        <v>4</v>
      </c>
      <c r="P388" s="19" t="s">
        <v>1664</v>
      </c>
      <c r="Q388" s="10"/>
      <c r="R388" s="10" t="s">
        <v>1665</v>
      </c>
      <c r="S388" s="10" t="s">
        <v>1666</v>
      </c>
      <c r="T388" s="10"/>
      <c r="U388" s="10">
        <v>19163001</v>
      </c>
      <c r="V388" s="10">
        <v>34</v>
      </c>
      <c r="W388" s="10">
        <v>2</v>
      </c>
      <c r="X388" s="10">
        <v>167</v>
      </c>
      <c r="Y388" s="10">
        <v>185</v>
      </c>
      <c r="Z388" s="10">
        <v>11</v>
      </c>
      <c r="AA388" s="10">
        <v>636920</v>
      </c>
      <c r="AB388" s="10" t="s">
        <v>742</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45444</v>
      </c>
      <c r="BI388" s="9">
        <v>45444</v>
      </c>
      <c r="BJ388" s="1">
        <v>45444</v>
      </c>
    </row>
    <row r="389" spans="1:62" ht="30" hidden="1" x14ac:dyDescent="0.25">
      <c r="A389" s="8" t="s">
        <v>1667</v>
      </c>
      <c r="B389" s="8" t="s">
        <v>1668</v>
      </c>
      <c r="C389" s="7">
        <v>44805</v>
      </c>
      <c r="D389" s="7" t="s">
        <v>58</v>
      </c>
      <c r="E389" s="8" t="s">
        <v>74</v>
      </c>
      <c r="F389" s="8" t="s">
        <v>200</v>
      </c>
      <c r="G389" s="9">
        <v>45536</v>
      </c>
      <c r="H389" s="10">
        <v>2024</v>
      </c>
      <c r="I389" s="11" t="s">
        <v>1669</v>
      </c>
      <c r="J389" s="10" t="s">
        <v>576</v>
      </c>
      <c r="K389" s="10" t="s">
        <v>84</v>
      </c>
      <c r="L389" s="10" t="s">
        <v>85</v>
      </c>
      <c r="M389" s="10" t="s">
        <v>85</v>
      </c>
      <c r="N389" s="96">
        <v>1</v>
      </c>
      <c r="O389" s="96">
        <v>3</v>
      </c>
      <c r="P389" s="19" t="s">
        <v>1670</v>
      </c>
      <c r="Q389" s="10"/>
      <c r="R389" s="10" t="s">
        <v>1671</v>
      </c>
      <c r="S389" s="10" t="s">
        <v>1672</v>
      </c>
      <c r="T389" s="10"/>
      <c r="U389" s="10">
        <v>35257040</v>
      </c>
      <c r="V389" s="10">
        <v>37</v>
      </c>
      <c r="W389" s="10">
        <v>9</v>
      </c>
      <c r="X389" s="10">
        <v>2903</v>
      </c>
      <c r="Y389" s="10">
        <v>2935</v>
      </c>
      <c r="Z389" s="10">
        <v>0</v>
      </c>
      <c r="AA389" s="10">
        <v>1796072</v>
      </c>
      <c r="AB389" s="10" t="s">
        <v>113</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41000</v>
      </c>
      <c r="BI389" s="9">
        <v>41000</v>
      </c>
      <c r="BJ389" s="1">
        <v>41000</v>
      </c>
    </row>
    <row r="390" spans="1:62" ht="30" hidden="1" x14ac:dyDescent="0.25">
      <c r="A390" s="8" t="s">
        <v>1673</v>
      </c>
      <c r="B390" s="8" t="s">
        <v>1674</v>
      </c>
      <c r="C390" s="7">
        <v>38944</v>
      </c>
      <c r="D390" s="7" t="s">
        <v>58</v>
      </c>
      <c r="E390" s="8" t="s">
        <v>137</v>
      </c>
      <c r="F390" s="8" t="s">
        <v>75</v>
      </c>
      <c r="G390" s="9">
        <v>45539</v>
      </c>
      <c r="H390" s="10">
        <v>2024</v>
      </c>
      <c r="I390" s="11" t="s">
        <v>1675</v>
      </c>
      <c r="J390" s="10" t="s">
        <v>1676</v>
      </c>
      <c r="K390" s="10">
        <v>5</v>
      </c>
      <c r="L390" s="10" t="s">
        <v>63</v>
      </c>
      <c r="M390" s="10" t="s">
        <v>63</v>
      </c>
      <c r="N390" s="96">
        <v>3</v>
      </c>
      <c r="O390" s="96">
        <v>4</v>
      </c>
      <c r="P390" s="19" t="s">
        <v>1677</v>
      </c>
      <c r="Q390" s="10"/>
      <c r="R390" s="10" t="s">
        <v>1678</v>
      </c>
      <c r="S390" s="10" t="s">
        <v>1679</v>
      </c>
      <c r="T390" s="10"/>
      <c r="U390" s="10">
        <v>35413111</v>
      </c>
      <c r="V390" s="10"/>
      <c r="W390" s="10"/>
      <c r="X390" s="10"/>
      <c r="Y390" s="10"/>
      <c r="Z390" s="10">
        <v>0</v>
      </c>
      <c r="AA390" s="10">
        <v>43077</v>
      </c>
      <c r="AB390" s="10" t="s">
        <v>1343</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39234</v>
      </c>
      <c r="BI390" s="9">
        <v>39234</v>
      </c>
      <c r="BJ390" s="1">
        <v>39234</v>
      </c>
    </row>
    <row r="391" spans="1:62" ht="30" hidden="1" x14ac:dyDescent="0.25">
      <c r="A391" s="8" t="s">
        <v>1673</v>
      </c>
      <c r="B391" s="8" t="s">
        <v>1674</v>
      </c>
      <c r="C391" s="7">
        <v>38944</v>
      </c>
      <c r="D391" s="7" t="s">
        <v>58</v>
      </c>
      <c r="E391" s="8" t="s">
        <v>137</v>
      </c>
      <c r="F391" s="8" t="s">
        <v>75</v>
      </c>
      <c r="G391" s="9">
        <v>38930</v>
      </c>
      <c r="H391" s="10">
        <v>2006</v>
      </c>
      <c r="I391" s="11" t="s">
        <v>1680</v>
      </c>
      <c r="J391" s="10" t="s">
        <v>435</v>
      </c>
      <c r="K391" s="10">
        <v>5</v>
      </c>
      <c r="L391" s="10" t="s">
        <v>63</v>
      </c>
      <c r="M391" s="10" t="s">
        <v>85</v>
      </c>
      <c r="N391" s="96">
        <v>1</v>
      </c>
      <c r="O391" s="96">
        <v>1</v>
      </c>
      <c r="P391" s="19" t="s">
        <v>1681</v>
      </c>
      <c r="Q391" s="10"/>
      <c r="R391" s="10" t="s">
        <v>1682</v>
      </c>
      <c r="S391" s="10" t="s">
        <v>1679</v>
      </c>
      <c r="T391" s="10"/>
      <c r="U391" s="10">
        <v>415544</v>
      </c>
      <c r="V391" s="10">
        <v>59</v>
      </c>
      <c r="W391" s="10">
        <v>8</v>
      </c>
      <c r="X391" s="10">
        <v>1049</v>
      </c>
      <c r="Y391" s="10">
        <v>1075</v>
      </c>
      <c r="Z391" s="10">
        <v>52</v>
      </c>
      <c r="AA391" s="10">
        <v>43077</v>
      </c>
      <c r="AB391" s="10" t="s">
        <v>81</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v>38596</v>
      </c>
      <c r="BI391" s="9">
        <v>38596</v>
      </c>
      <c r="BJ391" s="1">
        <v>38596</v>
      </c>
    </row>
    <row r="392" spans="1:62" ht="45" hidden="1" x14ac:dyDescent="0.25">
      <c r="A392" s="8" t="s">
        <v>1673</v>
      </c>
      <c r="B392" s="8" t="s">
        <v>1674</v>
      </c>
      <c r="C392" s="7">
        <v>38944</v>
      </c>
      <c r="D392" s="7" t="s">
        <v>58</v>
      </c>
      <c r="E392" s="8" t="s">
        <v>137</v>
      </c>
      <c r="F392" s="8" t="s">
        <v>75</v>
      </c>
      <c r="G392" s="9">
        <v>45444</v>
      </c>
      <c r="H392" s="10">
        <v>2024</v>
      </c>
      <c r="I392" s="11" t="s">
        <v>1683</v>
      </c>
      <c r="J392" s="10" t="s">
        <v>1033</v>
      </c>
      <c r="K392" s="10">
        <v>5</v>
      </c>
      <c r="L392" s="10" t="s">
        <v>63</v>
      </c>
      <c r="M392" s="10" t="s">
        <v>63</v>
      </c>
      <c r="N392" s="96">
        <v>2</v>
      </c>
      <c r="O392" s="96">
        <v>3</v>
      </c>
      <c r="P392" s="19" t="s">
        <v>1684</v>
      </c>
      <c r="Q392" s="10"/>
      <c r="R392" s="10" t="s">
        <v>1685</v>
      </c>
      <c r="S392" s="10" t="s">
        <v>1686</v>
      </c>
      <c r="T392" s="10"/>
      <c r="U392" s="10">
        <v>33589926</v>
      </c>
      <c r="V392" s="10">
        <v>44</v>
      </c>
      <c r="W392" s="10">
        <v>2</v>
      </c>
      <c r="X392" s="10">
        <v>510</v>
      </c>
      <c r="Y392" s="10">
        <v>533</v>
      </c>
      <c r="Z392" s="10">
        <v>0</v>
      </c>
      <c r="AA392" s="10">
        <v>43077</v>
      </c>
      <c r="AB392" s="10" t="s">
        <v>81</v>
      </c>
      <c r="AC392" s="10" t="s">
        <v>67</v>
      </c>
      <c r="AD392" s="10"/>
      <c r="AE392" s="14"/>
      <c r="AF392" s="14"/>
      <c r="AG392" s="14"/>
      <c r="AH392" s="14"/>
      <c r="AI392" s="14"/>
      <c r="AJ392" s="14"/>
      <c r="AK392" s="14"/>
      <c r="AL392" s="14"/>
      <c r="AM392" s="14"/>
      <c r="AN392" s="14"/>
      <c r="AO392" s="14"/>
      <c r="AP392" s="14"/>
      <c r="AQ392" s="14"/>
      <c r="AR392" s="14"/>
      <c r="AS392" s="14"/>
      <c r="AT392" s="14"/>
      <c r="AU392" s="14"/>
      <c r="AV392" s="14"/>
      <c r="AW392" s="14"/>
      <c r="AX392" s="14"/>
      <c r="BH392" s="31">
        <v>38930</v>
      </c>
      <c r="BI392" s="9">
        <v>38930</v>
      </c>
      <c r="BJ392" s="1">
        <v>38930</v>
      </c>
    </row>
    <row r="393" spans="1:62" ht="45" hidden="1" x14ac:dyDescent="0.25">
      <c r="A393" s="8" t="s">
        <v>1673</v>
      </c>
      <c r="B393" s="8" t="s">
        <v>1674</v>
      </c>
      <c r="C393" s="7">
        <v>38944</v>
      </c>
      <c r="D393" s="7" t="s">
        <v>58</v>
      </c>
      <c r="E393" s="8" t="s">
        <v>137</v>
      </c>
      <c r="F393" s="8" t="s">
        <v>75</v>
      </c>
      <c r="G393" s="9">
        <v>41000</v>
      </c>
      <c r="H393" s="10">
        <v>2012</v>
      </c>
      <c r="I393" s="11" t="s">
        <v>1687</v>
      </c>
      <c r="J393" s="10" t="s">
        <v>1516</v>
      </c>
      <c r="K393" s="10">
        <v>4</v>
      </c>
      <c r="L393" s="10" t="s">
        <v>63</v>
      </c>
      <c r="M393" s="10" t="s">
        <v>63</v>
      </c>
      <c r="N393" s="96"/>
      <c r="O393" s="96">
        <v>2</v>
      </c>
      <c r="P393" s="19" t="s">
        <v>1688</v>
      </c>
      <c r="Q393" s="10"/>
      <c r="R393" s="10" t="s">
        <v>1689</v>
      </c>
      <c r="S393" s="10" t="s">
        <v>1679</v>
      </c>
      <c r="T393" s="10"/>
      <c r="U393" s="10">
        <v>6858321</v>
      </c>
      <c r="V393" s="10">
        <v>21</v>
      </c>
      <c r="W393" s="10">
        <v>2</v>
      </c>
      <c r="X393" s="10">
        <v>128</v>
      </c>
      <c r="Y393" s="10">
        <v>139</v>
      </c>
      <c r="Z393" s="10">
        <v>44</v>
      </c>
      <c r="AA393" s="10">
        <v>43077</v>
      </c>
      <c r="AB393" s="10" t="s">
        <v>81</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45658</v>
      </c>
      <c r="BI393" s="9">
        <v>45658</v>
      </c>
      <c r="BJ393" s="1">
        <v>45658</v>
      </c>
    </row>
    <row r="394" spans="1:62" ht="30" hidden="1" x14ac:dyDescent="0.25">
      <c r="A394" s="8" t="s">
        <v>1673</v>
      </c>
      <c r="B394" s="8" t="s">
        <v>1674</v>
      </c>
      <c r="C394" s="7">
        <v>38944</v>
      </c>
      <c r="D394" s="7" t="s">
        <v>58</v>
      </c>
      <c r="E394" s="8" t="s">
        <v>137</v>
      </c>
      <c r="F394" s="8" t="s">
        <v>75</v>
      </c>
      <c r="G394" s="9">
        <v>39234</v>
      </c>
      <c r="H394" s="10">
        <v>2007</v>
      </c>
      <c r="I394" s="11" t="s">
        <v>1690</v>
      </c>
      <c r="J394" s="10" t="s">
        <v>1516</v>
      </c>
      <c r="K394" s="10">
        <v>4</v>
      </c>
      <c r="L394" s="10" t="s">
        <v>63</v>
      </c>
      <c r="M394" s="10" t="s">
        <v>63</v>
      </c>
      <c r="N394" s="96"/>
      <c r="O394" s="96">
        <v>4</v>
      </c>
      <c r="P394" s="19" t="s">
        <v>1691</v>
      </c>
      <c r="Q394" s="10"/>
      <c r="R394" s="10" t="s">
        <v>1692</v>
      </c>
      <c r="S394" s="10" t="s">
        <v>1679</v>
      </c>
      <c r="T394" s="10"/>
      <c r="U394" s="10">
        <v>415545</v>
      </c>
      <c r="V394" s="10">
        <v>16</v>
      </c>
      <c r="W394" s="10">
        <v>2</v>
      </c>
      <c r="X394" s="10">
        <v>112</v>
      </c>
      <c r="Y394" s="10">
        <v>126</v>
      </c>
      <c r="Z394" s="10">
        <v>16</v>
      </c>
      <c r="AA394" s="10">
        <v>43077</v>
      </c>
      <c r="AB394" s="10" t="s">
        <v>81</v>
      </c>
      <c r="AC394" s="10" t="s">
        <v>67</v>
      </c>
      <c r="AD394" s="10"/>
      <c r="AE394" s="14"/>
      <c r="AF394" s="14"/>
      <c r="AG394" s="14"/>
      <c r="AH394" s="14"/>
      <c r="AI394" s="14"/>
      <c r="AJ394" s="14"/>
      <c r="AK394" s="14"/>
      <c r="AL394" s="14"/>
      <c r="AM394" s="14"/>
      <c r="AN394" s="14"/>
      <c r="AO394" s="14"/>
      <c r="AP394" s="14"/>
      <c r="AQ394" s="14"/>
      <c r="AR394" s="14"/>
      <c r="AS394" s="14"/>
      <c r="AT394" s="14"/>
      <c r="AU394" s="14"/>
      <c r="AV394" s="14"/>
      <c r="AW394" s="14"/>
      <c r="AX394" s="14"/>
      <c r="BH394" s="31">
        <v>42552</v>
      </c>
      <c r="BI394" s="9">
        <v>42552</v>
      </c>
      <c r="BJ394" s="1">
        <v>42552</v>
      </c>
    </row>
    <row r="395" spans="1:62" ht="45" hidden="1" x14ac:dyDescent="0.25">
      <c r="A395" s="8" t="s">
        <v>1673</v>
      </c>
      <c r="B395" s="8" t="s">
        <v>1674</v>
      </c>
      <c r="C395" s="7">
        <v>38944</v>
      </c>
      <c r="D395" s="7" t="s">
        <v>58</v>
      </c>
      <c r="E395" s="8" t="s">
        <v>137</v>
      </c>
      <c r="F395" s="8" t="s">
        <v>75</v>
      </c>
      <c r="G395" s="9">
        <v>38596</v>
      </c>
      <c r="H395" s="10">
        <v>2005</v>
      </c>
      <c r="I395" s="11" t="s">
        <v>1693</v>
      </c>
      <c r="J395" s="10" t="s">
        <v>1694</v>
      </c>
      <c r="K395" s="10" t="s">
        <v>84</v>
      </c>
      <c r="L395" s="10" t="s">
        <v>63</v>
      </c>
      <c r="M395" s="10" t="s">
        <v>85</v>
      </c>
      <c r="N395" s="96">
        <v>2</v>
      </c>
      <c r="O395" s="96">
        <v>2</v>
      </c>
      <c r="P395" s="19" t="s">
        <v>1695</v>
      </c>
      <c r="Q395" s="10" t="s">
        <v>1696</v>
      </c>
      <c r="R395" s="10" t="s">
        <v>1697</v>
      </c>
      <c r="S395" s="10" t="s">
        <v>1698</v>
      </c>
      <c r="T395" s="10"/>
      <c r="U395" s="10">
        <v>415542</v>
      </c>
      <c r="V395" s="10">
        <v>42</v>
      </c>
      <c r="W395" s="10">
        <v>6</v>
      </c>
      <c r="X395" s="10">
        <v>1211</v>
      </c>
      <c r="Y395" s="10">
        <v>1231</v>
      </c>
      <c r="Z395" s="10">
        <v>255</v>
      </c>
      <c r="AA395" s="10">
        <v>43077</v>
      </c>
      <c r="AB395" s="10" t="s">
        <v>105</v>
      </c>
      <c r="AC395" s="10" t="s">
        <v>67</v>
      </c>
      <c r="AD395" s="10"/>
      <c r="AE395" s="14"/>
      <c r="AF395" s="14"/>
      <c r="AG395" s="14"/>
      <c r="AH395" s="14"/>
      <c r="AI395" s="14"/>
      <c r="AJ395" s="14"/>
      <c r="AK395" s="14"/>
      <c r="AL395" s="14"/>
      <c r="AM395" s="14"/>
      <c r="AN395" s="14"/>
      <c r="AO395" s="14"/>
      <c r="AP395" s="14"/>
      <c r="AQ395" s="14"/>
      <c r="AR395" s="14"/>
      <c r="AS395" s="14"/>
      <c r="AT395" s="14"/>
      <c r="AU395" s="14"/>
      <c r="AV395" s="14"/>
      <c r="AW395" s="14"/>
      <c r="AX395" s="14"/>
      <c r="BH395" s="31">
        <v>39417</v>
      </c>
      <c r="BI395" s="9">
        <v>39417</v>
      </c>
      <c r="BJ395" s="1">
        <v>39417</v>
      </c>
    </row>
    <row r="396" spans="1:62" ht="30" hidden="1" x14ac:dyDescent="0.25">
      <c r="A396" s="8" t="s">
        <v>1673</v>
      </c>
      <c r="B396" s="8" t="s">
        <v>1674</v>
      </c>
      <c r="C396" s="7">
        <v>38944</v>
      </c>
      <c r="D396" s="7" t="s">
        <v>58</v>
      </c>
      <c r="E396" s="8" t="s">
        <v>137</v>
      </c>
      <c r="F396" s="8" t="s">
        <v>75</v>
      </c>
      <c r="G396" s="9">
        <v>38930</v>
      </c>
      <c r="H396" s="10">
        <v>2006</v>
      </c>
      <c r="I396" s="11" t="s">
        <v>1699</v>
      </c>
      <c r="J396" s="10" t="s">
        <v>1700</v>
      </c>
      <c r="K396" s="10">
        <v>5</v>
      </c>
      <c r="L396" s="10" t="s">
        <v>63</v>
      </c>
      <c r="M396" s="10" t="s">
        <v>85</v>
      </c>
      <c r="N396" s="96">
        <v>3</v>
      </c>
      <c r="O396" s="96">
        <v>3</v>
      </c>
      <c r="P396" s="19" t="s">
        <v>1701</v>
      </c>
      <c r="Q396" s="10"/>
      <c r="R396" s="10" t="s">
        <v>1702</v>
      </c>
      <c r="S396" s="10" t="s">
        <v>1679</v>
      </c>
      <c r="T396" s="10"/>
      <c r="U396" s="10">
        <v>415543</v>
      </c>
      <c r="V396" s="10">
        <v>27</v>
      </c>
      <c r="W396" s="10">
        <v>8</v>
      </c>
      <c r="X396" s="10">
        <v>1091</v>
      </c>
      <c r="Y396" s="10">
        <v>1110</v>
      </c>
      <c r="Z396" s="10">
        <v>32</v>
      </c>
      <c r="AA396" s="10">
        <v>43077</v>
      </c>
      <c r="AB396" s="10" t="s">
        <v>81</v>
      </c>
      <c r="AC396" s="10" t="s">
        <v>67</v>
      </c>
      <c r="AD396" s="10"/>
      <c r="AE396" s="14"/>
      <c r="AF396" s="14"/>
      <c r="AG396" s="14"/>
      <c r="AH396" s="14"/>
      <c r="AI396" s="14"/>
      <c r="AJ396" s="14"/>
      <c r="AK396" s="14"/>
      <c r="AL396" s="14"/>
      <c r="AM396" s="14"/>
      <c r="AN396" s="14"/>
      <c r="AO396" s="14"/>
      <c r="AP396" s="14"/>
      <c r="AQ396" s="14"/>
      <c r="AR396" s="14"/>
      <c r="AS396" s="14"/>
      <c r="AT396" s="14"/>
      <c r="AU396" s="14"/>
      <c r="AV396" s="14"/>
      <c r="AW396" s="14"/>
      <c r="AX396" s="14"/>
      <c r="BH396" s="31">
        <v>43252</v>
      </c>
      <c r="BI396" s="9">
        <v>43252</v>
      </c>
      <c r="BJ396" s="1">
        <v>43252</v>
      </c>
    </row>
    <row r="397" spans="1:62" ht="45" hidden="1" x14ac:dyDescent="0.25">
      <c r="A397" s="8" t="s">
        <v>1673</v>
      </c>
      <c r="B397" s="8" t="s">
        <v>1674</v>
      </c>
      <c r="C397" s="7">
        <v>38944</v>
      </c>
      <c r="D397" s="7" t="s">
        <v>58</v>
      </c>
      <c r="E397" s="8" t="s">
        <v>137</v>
      </c>
      <c r="F397" s="8" t="s">
        <v>75</v>
      </c>
      <c r="G397" s="9">
        <v>45658</v>
      </c>
      <c r="H397" s="10">
        <v>2025</v>
      </c>
      <c r="I397" s="11" t="s">
        <v>1703</v>
      </c>
      <c r="J397" s="10" t="s">
        <v>677</v>
      </c>
      <c r="K397" s="10">
        <v>5</v>
      </c>
      <c r="L397" s="10" t="s">
        <v>63</v>
      </c>
      <c r="M397" s="10" t="s">
        <v>63</v>
      </c>
      <c r="N397" s="96">
        <v>1</v>
      </c>
      <c r="O397" s="96">
        <v>6</v>
      </c>
      <c r="P397" s="19" t="s">
        <v>1704</v>
      </c>
      <c r="Q397" s="10"/>
      <c r="R397" s="10" t="s">
        <v>1705</v>
      </c>
      <c r="S397" s="10" t="s">
        <v>1706</v>
      </c>
      <c r="T397" s="10"/>
      <c r="U397" s="10">
        <v>32477905</v>
      </c>
      <c r="V397" s="10">
        <v>28</v>
      </c>
      <c r="W397" s="10">
        <v>1</v>
      </c>
      <c r="X397" s="10">
        <v>3</v>
      </c>
      <c r="Y397" s="10">
        <v>31</v>
      </c>
      <c r="Z397" s="10">
        <v>6</v>
      </c>
      <c r="AA397" s="10">
        <v>43077</v>
      </c>
      <c r="AB397" s="10" t="s">
        <v>81</v>
      </c>
      <c r="AC397" s="10" t="s">
        <v>67</v>
      </c>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42856</v>
      </c>
      <c r="BI397" s="9">
        <v>42856</v>
      </c>
      <c r="BJ397" s="1">
        <v>42856</v>
      </c>
    </row>
    <row r="398" spans="1:62" ht="30" hidden="1" x14ac:dyDescent="0.25">
      <c r="A398" s="8" t="s">
        <v>1673</v>
      </c>
      <c r="B398" s="8" t="s">
        <v>1674</v>
      </c>
      <c r="C398" s="7">
        <v>38944</v>
      </c>
      <c r="D398" s="7" t="s">
        <v>58</v>
      </c>
      <c r="E398" s="8" t="s">
        <v>137</v>
      </c>
      <c r="F398" s="8" t="s">
        <v>75</v>
      </c>
      <c r="G398" s="9">
        <v>42552</v>
      </c>
      <c r="H398" s="10">
        <v>2016</v>
      </c>
      <c r="I398" s="11" t="s">
        <v>1707</v>
      </c>
      <c r="J398" s="10" t="s">
        <v>677</v>
      </c>
      <c r="K398" s="10">
        <v>5</v>
      </c>
      <c r="L398" s="10" t="s">
        <v>63</v>
      </c>
      <c r="M398" s="10" t="s">
        <v>63</v>
      </c>
      <c r="N398" s="96">
        <v>1</v>
      </c>
      <c r="O398" s="96">
        <v>2</v>
      </c>
      <c r="P398" s="19" t="s">
        <v>1708</v>
      </c>
      <c r="Q398" s="10"/>
      <c r="R398" s="10" t="s">
        <v>1709</v>
      </c>
      <c r="S398" s="10" t="s">
        <v>1679</v>
      </c>
      <c r="T398" s="10"/>
      <c r="U398" s="10">
        <v>11979976</v>
      </c>
      <c r="V398" s="10">
        <v>19</v>
      </c>
      <c r="W398" s="10">
        <v>3</v>
      </c>
      <c r="X398" s="10">
        <v>352</v>
      </c>
      <c r="Y398" s="10">
        <v>375</v>
      </c>
      <c r="Z398" s="10">
        <v>31</v>
      </c>
      <c r="AA398" s="10">
        <v>43077</v>
      </c>
      <c r="AB398" s="10" t="s">
        <v>81</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42491</v>
      </c>
      <c r="BI398" s="9">
        <v>42491</v>
      </c>
      <c r="BJ398" s="1">
        <v>42491</v>
      </c>
    </row>
    <row r="399" spans="1:62" ht="45" hidden="1" x14ac:dyDescent="0.25">
      <c r="A399" s="8" t="s">
        <v>1673</v>
      </c>
      <c r="B399" s="8" t="s">
        <v>1674</v>
      </c>
      <c r="C399" s="7">
        <v>38944</v>
      </c>
      <c r="D399" s="7" t="s">
        <v>58</v>
      </c>
      <c r="E399" s="8" t="s">
        <v>137</v>
      </c>
      <c r="F399" s="8" t="s">
        <v>75</v>
      </c>
      <c r="G399" s="9">
        <v>39417</v>
      </c>
      <c r="H399" s="10">
        <v>2007</v>
      </c>
      <c r="I399" s="11" t="s">
        <v>1710</v>
      </c>
      <c r="J399" s="10" t="s">
        <v>456</v>
      </c>
      <c r="K399" s="10">
        <v>5</v>
      </c>
      <c r="L399" s="10" t="s">
        <v>63</v>
      </c>
      <c r="M399" s="10" t="s">
        <v>63</v>
      </c>
      <c r="N399" s="96">
        <v>1</v>
      </c>
      <c r="O399" s="96">
        <v>3</v>
      </c>
      <c r="P399" s="19" t="s">
        <v>1711</v>
      </c>
      <c r="Q399" s="10"/>
      <c r="R399" s="10" t="s">
        <v>1712</v>
      </c>
      <c r="S399" s="10" t="s">
        <v>1679</v>
      </c>
      <c r="T399" s="10"/>
      <c r="U399" s="10">
        <v>415546</v>
      </c>
      <c r="V399" s="10">
        <v>18</v>
      </c>
      <c r="W399" s="10">
        <v>6</v>
      </c>
      <c r="X399" s="10">
        <v>544</v>
      </c>
      <c r="Y399" s="10">
        <v>560</v>
      </c>
      <c r="Z399" s="10">
        <v>155</v>
      </c>
      <c r="AA399" s="10">
        <v>43077</v>
      </c>
      <c r="AB399" s="10" t="s">
        <v>89</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H399" s="31">
        <v>45597</v>
      </c>
      <c r="BI399" s="9">
        <v>45597</v>
      </c>
      <c r="BJ399" s="1">
        <v>45597</v>
      </c>
    </row>
    <row r="400" spans="1:62" ht="45" hidden="1" x14ac:dyDescent="0.25">
      <c r="A400" s="8" t="s">
        <v>1713</v>
      </c>
      <c r="B400" s="8" t="s">
        <v>1714</v>
      </c>
      <c r="C400" s="7">
        <v>40360</v>
      </c>
      <c r="D400" s="7" t="s">
        <v>58</v>
      </c>
      <c r="E400" s="8" t="s">
        <v>1014</v>
      </c>
      <c r="F400" s="8" t="s">
        <v>559</v>
      </c>
      <c r="G400" s="9">
        <v>43252</v>
      </c>
      <c r="H400" s="10">
        <v>2018</v>
      </c>
      <c r="I400" s="11" t="s">
        <v>1715</v>
      </c>
      <c r="J400" s="10" t="s">
        <v>1716</v>
      </c>
      <c r="K400" s="10">
        <v>4</v>
      </c>
      <c r="L400" s="10" t="s">
        <v>63</v>
      </c>
      <c r="M400" s="10" t="s">
        <v>63</v>
      </c>
      <c r="N400" s="96"/>
      <c r="O400" s="96">
        <v>1</v>
      </c>
      <c r="P400" s="19" t="s">
        <v>1717</v>
      </c>
      <c r="Q400" s="10"/>
      <c r="R400" s="10" t="s">
        <v>1718</v>
      </c>
      <c r="S400" s="10" t="s">
        <v>1719</v>
      </c>
      <c r="T400" s="10"/>
      <c r="U400" s="10">
        <v>18755872</v>
      </c>
      <c r="V400" s="10">
        <v>41</v>
      </c>
      <c r="W400" s="10"/>
      <c r="X400" s="10">
        <v>59</v>
      </c>
      <c r="Y400" s="10">
        <v>73</v>
      </c>
      <c r="Z400" s="10">
        <v>4</v>
      </c>
      <c r="AA400" s="10">
        <v>450135</v>
      </c>
      <c r="AB400" s="10" t="s">
        <v>89</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41913</v>
      </c>
      <c r="BI400" s="9">
        <v>41913</v>
      </c>
      <c r="BJ400" s="1">
        <v>41913</v>
      </c>
    </row>
    <row r="401" spans="1:62" ht="75" hidden="1" x14ac:dyDescent="0.25">
      <c r="A401" s="8" t="s">
        <v>1713</v>
      </c>
      <c r="B401" s="8" t="s">
        <v>1714</v>
      </c>
      <c r="C401" s="7">
        <v>40360</v>
      </c>
      <c r="D401" s="7" t="s">
        <v>58</v>
      </c>
      <c r="E401" s="8" t="s">
        <v>1014</v>
      </c>
      <c r="F401" s="8" t="s">
        <v>559</v>
      </c>
      <c r="G401" s="9">
        <v>42856</v>
      </c>
      <c r="H401" s="10">
        <v>2017</v>
      </c>
      <c r="I401" s="11" t="s">
        <v>1720</v>
      </c>
      <c r="J401" s="10" t="s">
        <v>772</v>
      </c>
      <c r="K401" s="10">
        <v>5</v>
      </c>
      <c r="L401" s="10" t="s">
        <v>63</v>
      </c>
      <c r="M401" s="10" t="s">
        <v>63</v>
      </c>
      <c r="N401" s="96">
        <v>1</v>
      </c>
      <c r="O401" s="96">
        <v>3</v>
      </c>
      <c r="P401" s="19" t="s">
        <v>1721</v>
      </c>
      <c r="Q401" s="10"/>
      <c r="R401" s="10" t="s">
        <v>1722</v>
      </c>
      <c r="S401" s="10" t="s">
        <v>1723</v>
      </c>
      <c r="T401" s="10"/>
      <c r="U401" s="10">
        <v>14010807</v>
      </c>
      <c r="V401" s="10">
        <v>32</v>
      </c>
      <c r="W401" s="10">
        <v>2</v>
      </c>
      <c r="X401" s="10">
        <v>47</v>
      </c>
      <c r="Y401" s="10">
        <v>63</v>
      </c>
      <c r="Z401" s="10">
        <v>11</v>
      </c>
      <c r="AA401" s="10">
        <v>450135</v>
      </c>
      <c r="AB401" s="10" t="s">
        <v>742</v>
      </c>
      <c r="AC401" s="10" t="s">
        <v>67</v>
      </c>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44847</v>
      </c>
      <c r="BI401" s="9">
        <v>44847</v>
      </c>
      <c r="BJ401" s="1">
        <v>44847</v>
      </c>
    </row>
    <row r="402" spans="1:62" ht="105" hidden="1" x14ac:dyDescent="0.25">
      <c r="A402" s="8" t="s">
        <v>1713</v>
      </c>
      <c r="B402" s="8" t="s">
        <v>1714</v>
      </c>
      <c r="C402" s="7">
        <v>40360</v>
      </c>
      <c r="D402" s="7" t="s">
        <v>58</v>
      </c>
      <c r="E402" s="8" t="s">
        <v>1014</v>
      </c>
      <c r="F402" s="8" t="s">
        <v>559</v>
      </c>
      <c r="G402" s="9">
        <v>42491</v>
      </c>
      <c r="H402" s="10">
        <v>2016</v>
      </c>
      <c r="I402" s="11" t="s">
        <v>776</v>
      </c>
      <c r="J402" s="10" t="s">
        <v>772</v>
      </c>
      <c r="K402" s="10">
        <v>5</v>
      </c>
      <c r="L402" s="10" t="s">
        <v>63</v>
      </c>
      <c r="M402" s="10" t="s">
        <v>63</v>
      </c>
      <c r="N402" s="96">
        <v>2</v>
      </c>
      <c r="O402" s="96">
        <v>4</v>
      </c>
      <c r="P402" s="19" t="s">
        <v>777</v>
      </c>
      <c r="Q402" s="10"/>
      <c r="R402" s="10" t="s">
        <v>778</v>
      </c>
      <c r="S402" s="10" t="s">
        <v>779</v>
      </c>
      <c r="T402" s="10"/>
      <c r="U402" s="10">
        <v>9819282</v>
      </c>
      <c r="V402" s="10">
        <v>31</v>
      </c>
      <c r="W402" s="10">
        <v>2</v>
      </c>
      <c r="X402" s="10">
        <v>211</v>
      </c>
      <c r="Y402" s="10">
        <v>218</v>
      </c>
      <c r="Z402" s="10">
        <v>5</v>
      </c>
      <c r="AA402" s="10">
        <v>450135</v>
      </c>
      <c r="AB402" s="10" t="s">
        <v>742</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49">
        <v>45170</v>
      </c>
      <c r="BI402" s="15">
        <v>45170</v>
      </c>
      <c r="BJ402" s="1">
        <v>45170</v>
      </c>
    </row>
    <row r="403" spans="1:62" ht="75" hidden="1" x14ac:dyDescent="0.25">
      <c r="A403" s="8" t="s">
        <v>1713</v>
      </c>
      <c r="B403" s="8" t="s">
        <v>1714</v>
      </c>
      <c r="C403" s="7">
        <v>40360</v>
      </c>
      <c r="D403" s="7" t="s">
        <v>58</v>
      </c>
      <c r="E403" s="8" t="s">
        <v>1014</v>
      </c>
      <c r="F403" s="8" t="s">
        <v>559</v>
      </c>
      <c r="G403" s="9">
        <v>45597</v>
      </c>
      <c r="H403" s="10">
        <v>2024</v>
      </c>
      <c r="I403" s="11" t="s">
        <v>1724</v>
      </c>
      <c r="J403" s="10" t="s">
        <v>772</v>
      </c>
      <c r="K403" s="10">
        <v>5</v>
      </c>
      <c r="L403" s="10" t="s">
        <v>63</v>
      </c>
      <c r="M403" s="10" t="s">
        <v>63</v>
      </c>
      <c r="N403" s="96">
        <v>1</v>
      </c>
      <c r="O403" s="96">
        <v>2</v>
      </c>
      <c r="P403" s="19" t="s">
        <v>1725</v>
      </c>
      <c r="Q403" s="10"/>
      <c r="R403" s="10" t="s">
        <v>1726</v>
      </c>
      <c r="S403" s="10" t="s">
        <v>1723</v>
      </c>
      <c r="T403" s="10"/>
      <c r="U403" s="10">
        <v>36848260</v>
      </c>
      <c r="V403" s="10"/>
      <c r="W403" s="10"/>
      <c r="X403" s="10">
        <v>1</v>
      </c>
      <c r="Y403" s="10">
        <v>22</v>
      </c>
      <c r="Z403" s="10">
        <v>0</v>
      </c>
      <c r="AA403" s="10">
        <v>450135</v>
      </c>
      <c r="AB403" s="10" t="s">
        <v>742</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45179</v>
      </c>
      <c r="BI403" s="9">
        <v>45179</v>
      </c>
      <c r="BJ403" s="1">
        <v>45179</v>
      </c>
    </row>
    <row r="404" spans="1:62" ht="30" hidden="1" x14ac:dyDescent="0.25">
      <c r="A404" s="8" t="s">
        <v>1713</v>
      </c>
      <c r="B404" s="8" t="s">
        <v>1714</v>
      </c>
      <c r="C404" s="7">
        <v>40360</v>
      </c>
      <c r="D404" s="7" t="s">
        <v>58</v>
      </c>
      <c r="E404" s="8" t="s">
        <v>1014</v>
      </c>
      <c r="F404" s="8" t="s">
        <v>559</v>
      </c>
      <c r="G404" s="9">
        <v>41913</v>
      </c>
      <c r="H404" s="10">
        <v>2014</v>
      </c>
      <c r="I404" s="11" t="s">
        <v>1727</v>
      </c>
      <c r="J404" s="10" t="s">
        <v>1309</v>
      </c>
      <c r="K404" s="10">
        <v>4</v>
      </c>
      <c r="L404" s="10" t="s">
        <v>63</v>
      </c>
      <c r="M404" s="10" t="s">
        <v>63</v>
      </c>
      <c r="N404" s="96"/>
      <c r="O404" s="96">
        <v>3</v>
      </c>
      <c r="P404" s="19" t="s">
        <v>1728</v>
      </c>
      <c r="Q404" s="10"/>
      <c r="R404" s="10" t="s">
        <v>1729</v>
      </c>
      <c r="S404" s="10" t="s">
        <v>1730</v>
      </c>
      <c r="T404" s="10"/>
      <c r="U404" s="10">
        <v>9819281</v>
      </c>
      <c r="V404" s="10">
        <v>43</v>
      </c>
      <c r="W404" s="10">
        <v>3</v>
      </c>
      <c r="X404" s="10">
        <v>571</v>
      </c>
      <c r="Y404" s="10">
        <v>603</v>
      </c>
      <c r="Z404" s="10">
        <v>20</v>
      </c>
      <c r="AA404" s="10">
        <v>450135</v>
      </c>
      <c r="AB404" s="10" t="s">
        <v>155</v>
      </c>
      <c r="AC404" s="10" t="s">
        <v>67</v>
      </c>
      <c r="AD404" s="10"/>
      <c r="AE404" s="14"/>
      <c r="AF404" s="14"/>
      <c r="AG404" s="14"/>
      <c r="AH404" s="14"/>
      <c r="AI404" s="14"/>
      <c r="AJ404" s="14"/>
      <c r="AK404" s="14"/>
      <c r="AL404" s="14"/>
      <c r="AM404" s="14"/>
      <c r="AN404" s="14"/>
      <c r="AO404" s="14"/>
      <c r="AP404" s="14"/>
      <c r="AQ404" s="14"/>
      <c r="AR404" s="14"/>
      <c r="AS404" s="14"/>
      <c r="AT404" s="14"/>
      <c r="AU404" s="14"/>
      <c r="AV404" s="14"/>
      <c r="AW404" s="14"/>
      <c r="AX404" s="14"/>
      <c r="BH404" s="31">
        <v>44221</v>
      </c>
      <c r="BI404" s="9">
        <v>44221</v>
      </c>
      <c r="BJ404" s="1">
        <v>44221</v>
      </c>
    </row>
    <row r="405" spans="1:62" ht="30" hidden="1" x14ac:dyDescent="0.25">
      <c r="A405" s="5" t="s">
        <v>1731</v>
      </c>
      <c r="B405" s="5" t="s">
        <v>1732</v>
      </c>
      <c r="C405" s="6">
        <v>43696</v>
      </c>
      <c r="D405" s="6" t="s">
        <v>58</v>
      </c>
      <c r="E405" s="8" t="s">
        <v>59</v>
      </c>
      <c r="F405" s="8" t="s">
        <v>60</v>
      </c>
      <c r="G405" s="9">
        <v>44847</v>
      </c>
      <c r="H405" s="10">
        <v>2022</v>
      </c>
      <c r="I405" s="11" t="s">
        <v>1733</v>
      </c>
      <c r="J405" s="10" t="s">
        <v>1734</v>
      </c>
      <c r="K405" s="10">
        <v>5</v>
      </c>
      <c r="L405" s="10" t="s">
        <v>63</v>
      </c>
      <c r="M405" s="10" t="s">
        <v>63</v>
      </c>
      <c r="N405" s="96">
        <v>3</v>
      </c>
      <c r="O405" s="96">
        <v>3</v>
      </c>
      <c r="P405" s="19" t="s">
        <v>1735</v>
      </c>
      <c r="Q405" s="10"/>
      <c r="R405" s="20" t="s">
        <v>1735</v>
      </c>
      <c r="S405" s="10" t="s">
        <v>1736</v>
      </c>
      <c r="T405" s="10"/>
      <c r="U405" s="10"/>
      <c r="V405" s="10" t="s">
        <v>1737</v>
      </c>
      <c r="W405" s="10"/>
      <c r="X405" s="10"/>
      <c r="Y405" s="10"/>
      <c r="Z405" s="10"/>
      <c r="AA405" s="10"/>
      <c r="AB405" s="10"/>
      <c r="AC405" s="10"/>
      <c r="AD405" s="10"/>
      <c r="AE405" s="37"/>
      <c r="AF405" s="37"/>
      <c r="AG405" s="37"/>
      <c r="AH405" s="14"/>
      <c r="AI405" s="14"/>
      <c r="AJ405" s="14"/>
      <c r="AK405" s="14"/>
      <c r="AL405" s="14"/>
      <c r="AM405" s="14"/>
      <c r="AN405" s="14"/>
      <c r="AO405" s="14"/>
      <c r="AP405" s="14"/>
      <c r="AQ405" s="14"/>
      <c r="AR405" s="14"/>
      <c r="AS405" s="14"/>
      <c r="AT405" s="14"/>
      <c r="AU405" s="14"/>
      <c r="AV405" s="14"/>
      <c r="AW405" s="14"/>
      <c r="AX405" s="14"/>
      <c r="BH405" s="31">
        <v>41426</v>
      </c>
      <c r="BI405" s="9">
        <v>41426</v>
      </c>
      <c r="BJ405" s="1">
        <v>41426</v>
      </c>
    </row>
    <row r="406" spans="1:62" ht="90" hidden="1" x14ac:dyDescent="0.25">
      <c r="A406" s="5" t="s">
        <v>1731</v>
      </c>
      <c r="B406" s="5" t="s">
        <v>1732</v>
      </c>
      <c r="C406" s="6">
        <v>43696</v>
      </c>
      <c r="D406" s="6" t="s">
        <v>58</v>
      </c>
      <c r="E406" s="8" t="s">
        <v>59</v>
      </c>
      <c r="F406" s="8" t="s">
        <v>60</v>
      </c>
      <c r="G406" s="15">
        <v>45170</v>
      </c>
      <c r="H406" s="16">
        <v>2023</v>
      </c>
      <c r="I406" s="17" t="s">
        <v>1738</v>
      </c>
      <c r="J406" s="16" t="s">
        <v>69</v>
      </c>
      <c r="K406" s="16">
        <v>5</v>
      </c>
      <c r="L406" s="16" t="s">
        <v>63</v>
      </c>
      <c r="M406" s="16" t="s">
        <v>63</v>
      </c>
      <c r="N406" s="100">
        <v>3</v>
      </c>
      <c r="O406" s="100">
        <v>3</v>
      </c>
      <c r="P406" s="19" t="s">
        <v>1739</v>
      </c>
      <c r="Q406" s="16"/>
      <c r="R406" s="16"/>
      <c r="S406" s="16" t="s">
        <v>1740</v>
      </c>
      <c r="T406" s="10" t="s">
        <v>1741</v>
      </c>
      <c r="U406" s="10"/>
      <c r="V406" s="16"/>
      <c r="W406" s="16"/>
      <c r="X406" s="16"/>
      <c r="Y406" s="16"/>
      <c r="Z406" s="16"/>
      <c r="AA406" s="16"/>
      <c r="AB406" s="16"/>
      <c r="AC406" s="16"/>
      <c r="AD406" s="16"/>
      <c r="AE406" s="14"/>
      <c r="AF406" s="14"/>
      <c r="AG406" s="14"/>
      <c r="AH406" s="14"/>
      <c r="AI406" s="14"/>
      <c r="AJ406" s="14"/>
      <c r="AK406" s="14"/>
      <c r="AL406" s="14"/>
      <c r="AM406" s="14"/>
      <c r="AN406" s="14"/>
      <c r="AO406" s="14"/>
      <c r="AP406" s="14"/>
      <c r="AQ406" s="14"/>
      <c r="AR406" s="14"/>
      <c r="AS406" s="14"/>
      <c r="AT406" s="14"/>
      <c r="AU406" s="14"/>
      <c r="AV406" s="14"/>
      <c r="AW406" s="14"/>
      <c r="AX406" s="14"/>
      <c r="BH406" s="31">
        <v>39873</v>
      </c>
      <c r="BI406" s="9">
        <v>39873</v>
      </c>
      <c r="BJ406" s="1">
        <v>39873</v>
      </c>
    </row>
    <row r="407" spans="1:62" hidden="1" x14ac:dyDescent="0.25">
      <c r="A407" s="8" t="s">
        <v>1742</v>
      </c>
      <c r="B407" s="8" t="s">
        <v>1743</v>
      </c>
      <c r="C407" s="7">
        <v>42979</v>
      </c>
      <c r="D407" s="7" t="s">
        <v>58</v>
      </c>
      <c r="E407" s="8" t="s">
        <v>199</v>
      </c>
      <c r="F407" s="8" t="s">
        <v>138</v>
      </c>
      <c r="G407" s="9">
        <v>45179</v>
      </c>
      <c r="H407" s="10">
        <v>2023</v>
      </c>
      <c r="I407" s="11" t="s">
        <v>1744</v>
      </c>
      <c r="J407" s="10" t="s">
        <v>1745</v>
      </c>
      <c r="K407" s="10">
        <v>4</v>
      </c>
      <c r="L407" s="10" t="s">
        <v>63</v>
      </c>
      <c r="M407" s="10" t="s">
        <v>63</v>
      </c>
      <c r="N407" s="96"/>
      <c r="O407" s="96"/>
      <c r="P407" s="23"/>
      <c r="Q407" s="10"/>
      <c r="R407" s="10" t="s">
        <v>1746</v>
      </c>
      <c r="S407" s="10" t="s">
        <v>1747</v>
      </c>
      <c r="T407" s="10"/>
      <c r="U407" s="10">
        <v>28826483</v>
      </c>
      <c r="V407" s="10">
        <v>42</v>
      </c>
      <c r="W407" s="10">
        <v>12</v>
      </c>
      <c r="X407" s="10">
        <v>1914</v>
      </c>
      <c r="Y407" s="10">
        <v>1930</v>
      </c>
      <c r="Z407" s="10">
        <v>3</v>
      </c>
      <c r="AA407" s="10">
        <v>1051920</v>
      </c>
      <c r="AB407" s="10" t="s">
        <v>284</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BH407" s="31">
        <v>45108</v>
      </c>
      <c r="BI407" s="9">
        <v>45108</v>
      </c>
      <c r="BJ407" s="1">
        <v>45108</v>
      </c>
    </row>
    <row r="408" spans="1:62" hidden="1" x14ac:dyDescent="0.25">
      <c r="A408" s="8" t="s">
        <v>1742</v>
      </c>
      <c r="B408" s="8" t="s">
        <v>1743</v>
      </c>
      <c r="C408" s="7">
        <v>42979</v>
      </c>
      <c r="D408" s="7" t="s">
        <v>58</v>
      </c>
      <c r="E408" s="8" t="s">
        <v>199</v>
      </c>
      <c r="F408" s="8" t="s">
        <v>138</v>
      </c>
      <c r="G408" s="9">
        <v>44221</v>
      </c>
      <c r="H408" s="10">
        <v>2021</v>
      </c>
      <c r="I408" s="11" t="s">
        <v>1748</v>
      </c>
      <c r="J408" s="10" t="s">
        <v>1745</v>
      </c>
      <c r="K408" s="10">
        <v>4</v>
      </c>
      <c r="L408" s="10" t="s">
        <v>63</v>
      </c>
      <c r="M408" s="10" t="s">
        <v>63</v>
      </c>
      <c r="N408" s="96"/>
      <c r="O408" s="96"/>
      <c r="P408" s="23"/>
      <c r="Q408" s="10"/>
      <c r="R408" s="10" t="s">
        <v>1749</v>
      </c>
      <c r="S408" s="10" t="s">
        <v>1747</v>
      </c>
      <c r="T408" s="10"/>
      <c r="U408" s="10">
        <v>20427396</v>
      </c>
      <c r="V408" s="10">
        <v>40</v>
      </c>
      <c r="W408" s="10">
        <v>2</v>
      </c>
      <c r="X408" s="10">
        <v>146</v>
      </c>
      <c r="Y408" s="10">
        <v>160</v>
      </c>
      <c r="Z408" s="10">
        <v>31</v>
      </c>
      <c r="AA408" s="10">
        <v>1051920</v>
      </c>
      <c r="AB408" s="10" t="s">
        <v>284</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39904</v>
      </c>
      <c r="BI408" s="9">
        <v>39904</v>
      </c>
      <c r="BJ408" s="1">
        <v>39904</v>
      </c>
    </row>
    <row r="409" spans="1:62" x14ac:dyDescent="0.25">
      <c r="A409" s="8" t="s">
        <v>1742</v>
      </c>
      <c r="B409" s="8" t="s">
        <v>1743</v>
      </c>
      <c r="C409" s="7">
        <v>42979</v>
      </c>
      <c r="D409" s="7" t="s">
        <v>58</v>
      </c>
      <c r="E409" s="8" t="s">
        <v>199</v>
      </c>
      <c r="F409" s="8" t="s">
        <v>138</v>
      </c>
      <c r="G409" s="9">
        <v>41426</v>
      </c>
      <c r="H409" s="10">
        <v>2013</v>
      </c>
      <c r="I409" s="11" t="s">
        <v>1750</v>
      </c>
      <c r="J409" s="10" t="s">
        <v>163</v>
      </c>
      <c r="K409" s="10">
        <v>5</v>
      </c>
      <c r="L409" s="10" t="s">
        <v>63</v>
      </c>
      <c r="M409" s="10" t="s">
        <v>63</v>
      </c>
      <c r="N409" s="96">
        <v>4</v>
      </c>
      <c r="O409" s="96">
        <v>4</v>
      </c>
      <c r="P409" s="113" t="s">
        <v>1751</v>
      </c>
      <c r="Q409" s="10" t="s">
        <v>1752</v>
      </c>
      <c r="R409" s="10" t="s">
        <v>1753</v>
      </c>
      <c r="S409" s="10" t="s">
        <v>1754</v>
      </c>
      <c r="T409" s="10"/>
      <c r="U409" s="10">
        <v>20427397</v>
      </c>
      <c r="V409" s="10">
        <v>55</v>
      </c>
      <c r="W409" s="10">
        <v>3</v>
      </c>
      <c r="X409" s="10">
        <v>792</v>
      </c>
      <c r="Y409" s="10">
        <v>801</v>
      </c>
      <c r="Z409" s="10">
        <v>12</v>
      </c>
      <c r="AA409" s="10">
        <v>1051920</v>
      </c>
      <c r="AB409" s="10" t="s">
        <v>89</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42675</v>
      </c>
      <c r="BI409" s="9">
        <v>42675</v>
      </c>
      <c r="BJ409" s="1">
        <v>42675</v>
      </c>
    </row>
    <row r="410" spans="1:62" ht="45" x14ac:dyDescent="0.25">
      <c r="A410" s="8" t="s">
        <v>1742</v>
      </c>
      <c r="B410" s="8" t="s">
        <v>1743</v>
      </c>
      <c r="C410" s="7">
        <v>42979</v>
      </c>
      <c r="D410" s="7" t="s">
        <v>58</v>
      </c>
      <c r="E410" s="8" t="s">
        <v>199</v>
      </c>
      <c r="F410" s="8" t="s">
        <v>138</v>
      </c>
      <c r="G410" s="9">
        <v>39873</v>
      </c>
      <c r="H410" s="10">
        <v>2009</v>
      </c>
      <c r="I410" s="11" t="s">
        <v>1755</v>
      </c>
      <c r="J410" s="10" t="s">
        <v>163</v>
      </c>
      <c r="K410" s="10">
        <v>5</v>
      </c>
      <c r="L410" s="10" t="s">
        <v>63</v>
      </c>
      <c r="M410" s="10" t="s">
        <v>63</v>
      </c>
      <c r="N410" s="96">
        <v>1</v>
      </c>
      <c r="O410" s="96">
        <v>2</v>
      </c>
      <c r="P410" s="19" t="s">
        <v>1756</v>
      </c>
      <c r="Q410" s="10" t="s">
        <v>1752</v>
      </c>
      <c r="R410" s="10" t="s">
        <v>1757</v>
      </c>
      <c r="S410" s="10" t="s">
        <v>1747</v>
      </c>
      <c r="T410" s="10"/>
      <c r="U410" s="10">
        <v>20427711</v>
      </c>
      <c r="V410" s="10">
        <v>46</v>
      </c>
      <c r="W410" s="10">
        <v>4</v>
      </c>
      <c r="X410" s="10">
        <v>826</v>
      </c>
      <c r="Y410" s="10">
        <v>838</v>
      </c>
      <c r="Z410" s="10">
        <v>294</v>
      </c>
      <c r="AA410" s="10">
        <v>1051920</v>
      </c>
      <c r="AB410" s="10" t="s">
        <v>89</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43801</v>
      </c>
      <c r="BI410" s="9">
        <v>43801</v>
      </c>
      <c r="BJ410" s="1">
        <v>43801</v>
      </c>
    </row>
    <row r="411" spans="1:62" ht="45" x14ac:dyDescent="0.25">
      <c r="A411" s="8" t="s">
        <v>1742</v>
      </c>
      <c r="B411" s="8" t="s">
        <v>1743</v>
      </c>
      <c r="C411" s="7">
        <v>42979</v>
      </c>
      <c r="D411" s="7" t="s">
        <v>58</v>
      </c>
      <c r="E411" s="8" t="s">
        <v>199</v>
      </c>
      <c r="F411" s="8" t="s">
        <v>138</v>
      </c>
      <c r="G411" s="9">
        <v>45108</v>
      </c>
      <c r="H411" s="10">
        <v>2023</v>
      </c>
      <c r="I411" s="11" t="s">
        <v>1758</v>
      </c>
      <c r="J411" s="10" t="s">
        <v>168</v>
      </c>
      <c r="K411" s="10">
        <v>5</v>
      </c>
      <c r="L411" s="10" t="s">
        <v>63</v>
      </c>
      <c r="M411" s="10" t="s">
        <v>63</v>
      </c>
      <c r="N411" s="96">
        <v>2</v>
      </c>
      <c r="O411" s="96">
        <v>4</v>
      </c>
      <c r="P411" s="19" t="s">
        <v>1759</v>
      </c>
      <c r="Q411" s="10"/>
      <c r="R411" s="10" t="s">
        <v>1760</v>
      </c>
      <c r="S411" s="10" t="s">
        <v>1761</v>
      </c>
      <c r="T411" s="10"/>
      <c r="U411" s="10">
        <v>33427196</v>
      </c>
      <c r="V411" s="10">
        <v>60</v>
      </c>
      <c r="W411" s="10">
        <v>5</v>
      </c>
      <c r="X411" s="10">
        <v>103796</v>
      </c>
      <c r="Y411" s="10"/>
      <c r="Z411" s="10">
        <v>5</v>
      </c>
      <c r="AA411" s="10">
        <v>1051920</v>
      </c>
      <c r="AB411" s="10" t="s">
        <v>89</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41640</v>
      </c>
      <c r="BI411" s="9">
        <v>41640</v>
      </c>
      <c r="BJ411" s="1">
        <v>41640</v>
      </c>
    </row>
    <row r="412" spans="1:62" ht="30" x14ac:dyDescent="0.25">
      <c r="A412" s="8" t="s">
        <v>1742</v>
      </c>
      <c r="B412" s="8" t="s">
        <v>1743</v>
      </c>
      <c r="C412" s="7">
        <v>42979</v>
      </c>
      <c r="D412" s="7" t="s">
        <v>58</v>
      </c>
      <c r="E412" s="8" t="s">
        <v>199</v>
      </c>
      <c r="F412" s="8" t="s">
        <v>138</v>
      </c>
      <c r="G412" s="9">
        <v>39904</v>
      </c>
      <c r="H412" s="10">
        <v>2009</v>
      </c>
      <c r="I412" s="11" t="s">
        <v>1762</v>
      </c>
      <c r="J412" s="10" t="s">
        <v>168</v>
      </c>
      <c r="K412" s="10">
        <v>5</v>
      </c>
      <c r="L412" s="10" t="s">
        <v>63</v>
      </c>
      <c r="M412" s="10" t="s">
        <v>63</v>
      </c>
      <c r="N412" s="96">
        <v>1</v>
      </c>
      <c r="O412" s="96">
        <v>3</v>
      </c>
      <c r="P412" s="19" t="s">
        <v>1763</v>
      </c>
      <c r="Q412" s="10" t="s">
        <v>1764</v>
      </c>
      <c r="R412" s="10" t="s">
        <v>1765</v>
      </c>
      <c r="S412" s="10" t="s">
        <v>1747</v>
      </c>
      <c r="T412" s="10"/>
      <c r="U412" s="10">
        <v>20427712</v>
      </c>
      <c r="V412" s="10">
        <v>46</v>
      </c>
      <c r="W412" s="10">
        <v>3</v>
      </c>
      <c r="X412" s="10">
        <v>175</v>
      </c>
      <c r="Y412" s="10">
        <v>180</v>
      </c>
      <c r="Z412" s="10">
        <v>113</v>
      </c>
      <c r="AA412" s="10">
        <v>1051920</v>
      </c>
      <c r="AB412" s="10" t="s">
        <v>89</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45231</v>
      </c>
      <c r="BI412" s="9">
        <v>45231</v>
      </c>
      <c r="BJ412" s="1">
        <v>45231</v>
      </c>
    </row>
    <row r="413" spans="1:62" ht="45" x14ac:dyDescent="0.25">
      <c r="A413" s="8" t="s">
        <v>1742</v>
      </c>
      <c r="B413" s="8" t="s">
        <v>1743</v>
      </c>
      <c r="C413" s="7">
        <v>42979</v>
      </c>
      <c r="D413" s="7" t="s">
        <v>58</v>
      </c>
      <c r="E413" s="8" t="s">
        <v>199</v>
      </c>
      <c r="F413" s="8" t="s">
        <v>138</v>
      </c>
      <c r="G413" s="9">
        <v>42675</v>
      </c>
      <c r="H413" s="10">
        <v>2016</v>
      </c>
      <c r="I413" s="11" t="s">
        <v>1766</v>
      </c>
      <c r="J413" s="10" t="s">
        <v>168</v>
      </c>
      <c r="K413" s="10">
        <v>5</v>
      </c>
      <c r="L413" s="10" t="s">
        <v>63</v>
      </c>
      <c r="M413" s="10" t="s">
        <v>63</v>
      </c>
      <c r="N413" s="96">
        <v>1</v>
      </c>
      <c r="O413" s="96">
        <v>2</v>
      </c>
      <c r="P413" s="19" t="s">
        <v>1767</v>
      </c>
      <c r="Q413" s="10" t="s">
        <v>1764</v>
      </c>
      <c r="R413" s="10" t="s">
        <v>1768</v>
      </c>
      <c r="S413" s="10" t="s">
        <v>1747</v>
      </c>
      <c r="T413" s="10"/>
      <c r="U413" s="10">
        <v>20427405</v>
      </c>
      <c r="V413" s="10">
        <v>53</v>
      </c>
      <c r="W413" s="10">
        <v>7</v>
      </c>
      <c r="X413" s="10">
        <v>846</v>
      </c>
      <c r="Y413" s="10">
        <v>856</v>
      </c>
      <c r="Z413" s="10">
        <v>17</v>
      </c>
      <c r="AA413" s="10">
        <v>1051920</v>
      </c>
      <c r="AB413" s="10" t="s">
        <v>89</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44706</v>
      </c>
      <c r="BI413" s="9">
        <v>44706</v>
      </c>
      <c r="BJ413" s="1">
        <v>44706</v>
      </c>
    </row>
    <row r="414" spans="1:62" ht="60" x14ac:dyDescent="0.25">
      <c r="A414" s="8" t="s">
        <v>1742</v>
      </c>
      <c r="B414" s="8" t="s">
        <v>1743</v>
      </c>
      <c r="C414" s="7">
        <v>42979</v>
      </c>
      <c r="D414" s="7" t="s">
        <v>58</v>
      </c>
      <c r="E414" s="8" t="s">
        <v>199</v>
      </c>
      <c r="F414" s="8" t="s">
        <v>138</v>
      </c>
      <c r="G414" s="9">
        <v>43801</v>
      </c>
      <c r="H414" s="10">
        <v>2019</v>
      </c>
      <c r="I414" s="11" t="s">
        <v>1769</v>
      </c>
      <c r="J414" s="10" t="s">
        <v>963</v>
      </c>
      <c r="K414" s="10">
        <v>5</v>
      </c>
      <c r="L414" s="10" t="s">
        <v>63</v>
      </c>
      <c r="M414" s="10" t="s">
        <v>63</v>
      </c>
      <c r="N414" s="96">
        <v>3</v>
      </c>
      <c r="O414" s="96">
        <v>5</v>
      </c>
      <c r="P414" s="19" t="s">
        <v>1770</v>
      </c>
      <c r="Q414" s="10"/>
      <c r="R414" s="10" t="s">
        <v>1771</v>
      </c>
      <c r="S414" s="10" t="s">
        <v>1747</v>
      </c>
      <c r="T414" s="10"/>
      <c r="U414" s="10">
        <v>20427404</v>
      </c>
      <c r="V414" s="10">
        <v>29</v>
      </c>
      <c r="W414" s="10">
        <v>6</v>
      </c>
      <c r="X414" s="10">
        <v>1386</v>
      </c>
      <c r="Y414" s="10">
        <v>1409</v>
      </c>
      <c r="Z414" s="10">
        <v>11</v>
      </c>
      <c r="AA414" s="10">
        <v>1051920</v>
      </c>
      <c r="AB414" s="10" t="s">
        <v>255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45324</v>
      </c>
      <c r="BI414" s="9">
        <v>45324</v>
      </c>
      <c r="BJ414" s="1">
        <v>45324</v>
      </c>
    </row>
    <row r="415" spans="1:62" ht="60" x14ac:dyDescent="0.25">
      <c r="A415" s="8" t="s">
        <v>1742</v>
      </c>
      <c r="B415" s="8" t="s">
        <v>1743</v>
      </c>
      <c r="C415" s="7">
        <v>42979</v>
      </c>
      <c r="D415" s="7" t="s">
        <v>58</v>
      </c>
      <c r="E415" s="8" t="s">
        <v>199</v>
      </c>
      <c r="F415" s="8" t="s">
        <v>138</v>
      </c>
      <c r="G415" s="9">
        <v>41640</v>
      </c>
      <c r="H415" s="10">
        <v>2014</v>
      </c>
      <c r="I415" s="11" t="s">
        <v>1772</v>
      </c>
      <c r="J415" s="10" t="s">
        <v>970</v>
      </c>
      <c r="K415" s="10" t="s">
        <v>84</v>
      </c>
      <c r="L415" s="10" t="s">
        <v>63</v>
      </c>
      <c r="M415" s="10" t="s">
        <v>85</v>
      </c>
      <c r="N415" s="96">
        <v>3</v>
      </c>
      <c r="O415" s="96">
        <v>3</v>
      </c>
      <c r="P415" s="19" t="s">
        <v>1773</v>
      </c>
      <c r="Q415" s="10" t="s">
        <v>1774</v>
      </c>
      <c r="R415" s="10" t="s">
        <v>1775</v>
      </c>
      <c r="S415" s="10" t="s">
        <v>1776</v>
      </c>
      <c r="T415" s="10"/>
      <c r="U415" s="10">
        <v>20427399</v>
      </c>
      <c r="V415" s="10">
        <v>99</v>
      </c>
      <c r="W415" s="10">
        <v>5</v>
      </c>
      <c r="X415" s="10">
        <v>816</v>
      </c>
      <c r="Y415" s="10">
        <v>830</v>
      </c>
      <c r="Z415" s="10">
        <v>104</v>
      </c>
      <c r="AA415" s="10">
        <v>1051920</v>
      </c>
      <c r="AB415" s="10" t="s">
        <v>974</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45292</v>
      </c>
      <c r="BI415" s="9">
        <v>45292</v>
      </c>
      <c r="BJ415" s="1">
        <v>45292</v>
      </c>
    </row>
    <row r="416" spans="1:62" ht="30" x14ac:dyDescent="0.25">
      <c r="A416" s="8" t="s">
        <v>1742</v>
      </c>
      <c r="B416" s="8" t="s">
        <v>1743</v>
      </c>
      <c r="C416" s="7">
        <v>42979</v>
      </c>
      <c r="D416" s="7" t="s">
        <v>58</v>
      </c>
      <c r="E416" s="8" t="s">
        <v>199</v>
      </c>
      <c r="F416" s="8" t="s">
        <v>138</v>
      </c>
      <c r="G416" s="9">
        <v>45231</v>
      </c>
      <c r="H416" s="10">
        <v>2023</v>
      </c>
      <c r="I416" s="11" t="s">
        <v>1777</v>
      </c>
      <c r="J416" s="10" t="s">
        <v>664</v>
      </c>
      <c r="K416" s="10">
        <v>5</v>
      </c>
      <c r="L416" s="10" t="s">
        <v>63</v>
      </c>
      <c r="M416" s="10" t="s">
        <v>63</v>
      </c>
      <c r="N416" s="96">
        <v>2</v>
      </c>
      <c r="O416" s="96">
        <v>5</v>
      </c>
      <c r="P416" s="19" t="s">
        <v>1778</v>
      </c>
      <c r="Q416" s="10"/>
      <c r="R416" s="10" t="s">
        <v>1779</v>
      </c>
      <c r="S416" s="10" t="s">
        <v>1747</v>
      </c>
      <c r="T416" s="10"/>
      <c r="U416" s="10">
        <v>32167331</v>
      </c>
      <c r="V416" s="10">
        <v>44</v>
      </c>
      <c r="W416" s="10">
        <v>9</v>
      </c>
      <c r="X416" s="10">
        <v>1436</v>
      </c>
      <c r="Y416" s="10">
        <v>1463</v>
      </c>
      <c r="Z416" s="10">
        <v>0</v>
      </c>
      <c r="AA416" s="10">
        <v>1051920</v>
      </c>
      <c r="AB416" s="10" t="s">
        <v>105</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44592</v>
      </c>
      <c r="BI416" s="31">
        <v>44592</v>
      </c>
      <c r="BJ416" s="1">
        <v>44592</v>
      </c>
    </row>
    <row r="417" spans="1:62" ht="90" x14ac:dyDescent="0.25">
      <c r="A417" s="8" t="s">
        <v>1742</v>
      </c>
      <c r="B417" s="8" t="s">
        <v>1743</v>
      </c>
      <c r="C417" s="7">
        <v>42979</v>
      </c>
      <c r="D417" s="7" t="s">
        <v>58</v>
      </c>
      <c r="E417" s="8" t="s">
        <v>199</v>
      </c>
      <c r="F417" s="8" t="s">
        <v>138</v>
      </c>
      <c r="G417" s="9">
        <v>44706</v>
      </c>
      <c r="H417" s="10">
        <v>2022</v>
      </c>
      <c r="I417" s="11" t="s">
        <v>1780</v>
      </c>
      <c r="J417" s="10" t="s">
        <v>594</v>
      </c>
      <c r="K417" s="10" t="s">
        <v>84</v>
      </c>
      <c r="L417" s="10" t="s">
        <v>85</v>
      </c>
      <c r="M417" s="10" t="s">
        <v>85</v>
      </c>
      <c r="N417" s="96">
        <v>1</v>
      </c>
      <c r="O417" s="99">
        <v>4</v>
      </c>
      <c r="P417" s="59" t="s">
        <v>1781</v>
      </c>
      <c r="Q417" s="61"/>
      <c r="R417" s="10" t="s">
        <v>1782</v>
      </c>
      <c r="S417" s="10" t="s">
        <v>1754</v>
      </c>
      <c r="T417" s="10"/>
      <c r="U417" s="10">
        <v>29173968</v>
      </c>
      <c r="V417" s="10">
        <v>46</v>
      </c>
      <c r="W417" s="10">
        <v>2</v>
      </c>
      <c r="X417" s="10">
        <v>1035</v>
      </c>
      <c r="Y417" s="10">
        <v>1072</v>
      </c>
      <c r="Z417" s="10">
        <v>2</v>
      </c>
      <c r="AA417" s="10">
        <v>1051920</v>
      </c>
      <c r="AB417" s="10" t="s">
        <v>594</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t="s">
        <v>1783</v>
      </c>
      <c r="BI417" s="31" t="s">
        <v>1783</v>
      </c>
      <c r="BJ417" s="53" t="s">
        <v>1783</v>
      </c>
    </row>
    <row r="418" spans="1:62" ht="45" hidden="1" x14ac:dyDescent="0.25">
      <c r="A418" s="8" t="s">
        <v>1784</v>
      </c>
      <c r="B418" s="8" t="s">
        <v>1785</v>
      </c>
      <c r="C418" s="7">
        <v>44805</v>
      </c>
      <c r="D418" s="7">
        <v>45522</v>
      </c>
      <c r="E418" s="8" t="s">
        <v>137</v>
      </c>
      <c r="F418" s="8" t="s">
        <v>75</v>
      </c>
      <c r="G418" s="9">
        <v>45324</v>
      </c>
      <c r="H418" s="10">
        <v>2024</v>
      </c>
      <c r="I418" s="11" t="s">
        <v>1786</v>
      </c>
      <c r="J418" s="10" t="s">
        <v>1787</v>
      </c>
      <c r="K418" s="10">
        <v>5</v>
      </c>
      <c r="L418" s="10" t="s">
        <v>566</v>
      </c>
      <c r="M418" s="10" t="s">
        <v>63</v>
      </c>
      <c r="N418" s="96">
        <v>2</v>
      </c>
      <c r="O418" s="96">
        <v>3</v>
      </c>
      <c r="P418" s="19" t="s">
        <v>1788</v>
      </c>
      <c r="Q418" s="10"/>
      <c r="R418" s="10"/>
      <c r="S418" s="10" t="s">
        <v>1789</v>
      </c>
      <c r="T418" s="10"/>
      <c r="U418" s="10">
        <v>33627814</v>
      </c>
      <c r="V418" s="10"/>
      <c r="W418" s="10"/>
      <c r="X418" s="10"/>
      <c r="Y418" s="10"/>
      <c r="Z418" s="10">
        <v>0</v>
      </c>
      <c r="AA418" s="10">
        <v>625097</v>
      </c>
      <c r="AB418" s="10" t="s">
        <v>81</v>
      </c>
      <c r="AC418" s="10" t="s">
        <v>67</v>
      </c>
      <c r="AD418" s="10"/>
      <c r="AE418" s="34"/>
      <c r="AF418" s="34"/>
      <c r="AG418" s="34"/>
      <c r="AH418" s="14"/>
      <c r="AI418" s="14"/>
      <c r="AJ418" s="14"/>
      <c r="AK418" s="14"/>
      <c r="AL418" s="14"/>
      <c r="AM418" s="14"/>
      <c r="AN418" s="14"/>
      <c r="AO418" s="14"/>
      <c r="AP418" s="14"/>
      <c r="AQ418" s="14"/>
      <c r="AR418" s="14"/>
      <c r="AS418" s="14"/>
      <c r="AT418" s="14"/>
      <c r="AU418" s="14"/>
      <c r="AV418" s="14"/>
      <c r="AW418" s="14"/>
      <c r="AX418" s="14"/>
      <c r="BH418" s="31" t="s">
        <v>1790</v>
      </c>
      <c r="BI418" s="31" t="s">
        <v>1790</v>
      </c>
      <c r="BJ418" t="s">
        <v>1790</v>
      </c>
    </row>
    <row r="419" spans="1:62" ht="45" hidden="1" x14ac:dyDescent="0.25">
      <c r="A419" s="8" t="s">
        <v>1784</v>
      </c>
      <c r="B419" s="8" t="s">
        <v>1785</v>
      </c>
      <c r="C419" s="7">
        <v>44805</v>
      </c>
      <c r="D419" s="7">
        <v>45522</v>
      </c>
      <c r="E419" s="8" t="s">
        <v>137</v>
      </c>
      <c r="F419" s="8" t="s">
        <v>75</v>
      </c>
      <c r="G419" s="9">
        <v>45292</v>
      </c>
      <c r="H419" s="10">
        <v>2024</v>
      </c>
      <c r="I419" s="11" t="s">
        <v>1791</v>
      </c>
      <c r="J419" s="10" t="s">
        <v>1792</v>
      </c>
      <c r="K419" s="10" t="s">
        <v>84</v>
      </c>
      <c r="L419" s="10" t="s">
        <v>63</v>
      </c>
      <c r="M419" s="10" t="s">
        <v>85</v>
      </c>
      <c r="N419" s="96">
        <v>2</v>
      </c>
      <c r="O419" s="96">
        <v>4</v>
      </c>
      <c r="P419" s="19" t="s">
        <v>1793</v>
      </c>
      <c r="Q419" s="10"/>
      <c r="R419" s="10"/>
      <c r="S419" s="10" t="s">
        <v>1794</v>
      </c>
      <c r="T419" s="10"/>
      <c r="U419" s="10">
        <v>32590279</v>
      </c>
      <c r="V419" s="10">
        <v>39</v>
      </c>
      <c r="W419" s="10">
        <v>1</v>
      </c>
      <c r="X419" s="10">
        <v>106344</v>
      </c>
      <c r="Y419" s="10"/>
      <c r="Z419" s="10">
        <v>2</v>
      </c>
      <c r="AA419" s="10">
        <v>625097</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42527</v>
      </c>
      <c r="BI419" s="31">
        <v>42527</v>
      </c>
      <c r="BJ419" s="1">
        <v>42527</v>
      </c>
    </row>
    <row r="420" spans="1:62" hidden="1" x14ac:dyDescent="0.25">
      <c r="A420" s="8" t="s">
        <v>1784</v>
      </c>
      <c r="B420" s="8" t="s">
        <v>1795</v>
      </c>
      <c r="C420" s="7">
        <v>44805</v>
      </c>
      <c r="D420" s="7">
        <v>45522</v>
      </c>
      <c r="E420" s="8" t="s">
        <v>137</v>
      </c>
      <c r="F420" s="8" t="s">
        <v>75</v>
      </c>
      <c r="G420" s="31">
        <v>44592</v>
      </c>
      <c r="H420" s="10">
        <v>2022</v>
      </c>
      <c r="I420" s="11" t="s">
        <v>1796</v>
      </c>
      <c r="J420" s="10" t="s">
        <v>627</v>
      </c>
      <c r="K420" s="10">
        <v>5</v>
      </c>
      <c r="L420" s="10" t="s">
        <v>63</v>
      </c>
      <c r="M420" s="10" t="s">
        <v>85</v>
      </c>
      <c r="N420" s="96">
        <v>6</v>
      </c>
      <c r="O420" s="96">
        <v>9</v>
      </c>
      <c r="P420" s="12" t="s">
        <v>1797</v>
      </c>
      <c r="Q420" s="63" t="s">
        <v>1798</v>
      </c>
      <c r="R420" s="10" t="s">
        <v>1799</v>
      </c>
      <c r="S420" s="10"/>
      <c r="T420" s="10" t="s">
        <v>1800</v>
      </c>
      <c r="U420" s="32">
        <v>253910104064</v>
      </c>
      <c r="V420" s="10"/>
      <c r="W420" s="10"/>
      <c r="X420" s="10"/>
      <c r="Y420" s="10"/>
      <c r="Z420" s="10"/>
      <c r="AA420" s="10"/>
      <c r="AB420" s="10"/>
      <c r="AC420" s="10"/>
      <c r="AD420" s="10" t="s">
        <v>85</v>
      </c>
      <c r="AE420" s="14"/>
      <c r="AF420" s="14" t="s">
        <v>1801</v>
      </c>
      <c r="AG420" s="14" t="s">
        <v>1802</v>
      </c>
      <c r="AH420" s="14" t="s">
        <v>469</v>
      </c>
      <c r="AI420" s="14" t="s">
        <v>1803</v>
      </c>
      <c r="AJ420" s="14" t="s">
        <v>1804</v>
      </c>
      <c r="AK420" s="14" t="s">
        <v>469</v>
      </c>
      <c r="AL420" s="14" t="s">
        <v>1805</v>
      </c>
      <c r="AM420" s="14" t="s">
        <v>1806</v>
      </c>
      <c r="AN420" s="14" t="s">
        <v>469</v>
      </c>
      <c r="AO420" s="14" t="s">
        <v>1807</v>
      </c>
      <c r="AP420" s="14" t="s">
        <v>1808</v>
      </c>
      <c r="AQ420" s="14" t="s">
        <v>469</v>
      </c>
      <c r="AR420" s="14" t="s">
        <v>1583</v>
      </c>
      <c r="AS420" s="14" t="s">
        <v>1584</v>
      </c>
      <c r="AT420" s="14" t="s">
        <v>469</v>
      </c>
      <c r="AU420" s="14" t="s">
        <v>1809</v>
      </c>
      <c r="AV420" s="14" t="s">
        <v>1810</v>
      </c>
      <c r="AW420" s="14" t="s">
        <v>469</v>
      </c>
      <c r="AX420" s="14" t="s">
        <v>1811</v>
      </c>
      <c r="AY420" t="s">
        <v>1812</v>
      </c>
      <c r="AZ420" t="s">
        <v>469</v>
      </c>
      <c r="BA420" t="s">
        <v>1813</v>
      </c>
      <c r="BB420" t="s">
        <v>1814</v>
      </c>
      <c r="BC420" t="s">
        <v>1815</v>
      </c>
      <c r="BH420" s="31">
        <v>42309</v>
      </c>
      <c r="BI420" s="31">
        <v>42309</v>
      </c>
      <c r="BJ420" s="1">
        <v>42309</v>
      </c>
    </row>
    <row r="421" spans="1:62" ht="45" hidden="1" x14ac:dyDescent="0.25">
      <c r="A421" s="8" t="s">
        <v>1784</v>
      </c>
      <c r="B421" s="8" t="s">
        <v>1795</v>
      </c>
      <c r="C421" s="7">
        <v>44805</v>
      </c>
      <c r="D421" s="7">
        <v>45522</v>
      </c>
      <c r="E421" s="8" t="s">
        <v>137</v>
      </c>
      <c r="F421" s="8" t="s">
        <v>75</v>
      </c>
      <c r="G421" s="31" t="s">
        <v>1783</v>
      </c>
      <c r="H421" s="10">
        <v>2018</v>
      </c>
      <c r="I421" s="11" t="s">
        <v>1816</v>
      </c>
      <c r="J421" s="10" t="s">
        <v>627</v>
      </c>
      <c r="K421" s="10">
        <v>5</v>
      </c>
      <c r="L421" s="10" t="s">
        <v>63</v>
      </c>
      <c r="M421" s="10" t="s">
        <v>85</v>
      </c>
      <c r="N421" s="96">
        <v>1</v>
      </c>
      <c r="O421" s="96">
        <v>5</v>
      </c>
      <c r="P421" s="21" t="s">
        <v>1817</v>
      </c>
      <c r="Q421" s="10" t="s">
        <v>1818</v>
      </c>
      <c r="R421" s="10" t="s">
        <v>1819</v>
      </c>
      <c r="S421" s="10"/>
      <c r="T421" s="10" t="s">
        <v>1820</v>
      </c>
      <c r="U421" s="32">
        <v>253911627776</v>
      </c>
      <c r="V421" s="10">
        <v>45</v>
      </c>
      <c r="W421" s="10">
        <v>2</v>
      </c>
      <c r="X421" s="10">
        <v>20</v>
      </c>
      <c r="Y421" s="10"/>
      <c r="Z421" s="10"/>
      <c r="AA421" s="10"/>
      <c r="AB421" s="10"/>
      <c r="AC421" s="10"/>
      <c r="AD421" s="10" t="s">
        <v>85</v>
      </c>
      <c r="AE421" s="14"/>
      <c r="AF421" s="14" t="s">
        <v>1583</v>
      </c>
      <c r="AG421" s="14" t="s">
        <v>1584</v>
      </c>
      <c r="AH421" s="14" t="s">
        <v>469</v>
      </c>
      <c r="AI421" s="14" t="s">
        <v>1587</v>
      </c>
      <c r="AJ421" s="14" t="s">
        <v>1588</v>
      </c>
      <c r="AK421" s="14" t="s">
        <v>469</v>
      </c>
      <c r="AL421" s="14" t="s">
        <v>1821</v>
      </c>
      <c r="AM421" s="14" t="s">
        <v>1822</v>
      </c>
      <c r="AN421" s="14" t="s">
        <v>469</v>
      </c>
      <c r="AO421" s="14" t="s">
        <v>1823</v>
      </c>
      <c r="AP421" s="14" t="s">
        <v>1824</v>
      </c>
      <c r="AQ421" s="14" t="s">
        <v>469</v>
      </c>
      <c r="AR421" s="14" t="s">
        <v>1825</v>
      </c>
      <c r="AS421" s="14" t="s">
        <v>1826</v>
      </c>
      <c r="AT421" s="14" t="s">
        <v>469</v>
      </c>
      <c r="AU421" s="14"/>
      <c r="AV421" s="14"/>
      <c r="AW421" s="14"/>
      <c r="AX421" s="14"/>
      <c r="BH421" s="31">
        <v>42497</v>
      </c>
      <c r="BI421" s="31">
        <v>42497</v>
      </c>
      <c r="BJ421" s="1">
        <v>42497</v>
      </c>
    </row>
    <row r="422" spans="1:62" ht="30" hidden="1" x14ac:dyDescent="0.25">
      <c r="A422" s="8" t="s">
        <v>1784</v>
      </c>
      <c r="B422" s="8" t="s">
        <v>1795</v>
      </c>
      <c r="C422" s="7">
        <v>44805</v>
      </c>
      <c r="D422" s="7">
        <v>45522</v>
      </c>
      <c r="E422" s="8" t="s">
        <v>137</v>
      </c>
      <c r="F422" s="8" t="s">
        <v>75</v>
      </c>
      <c r="G422" s="31" t="s">
        <v>1790</v>
      </c>
      <c r="H422" s="10">
        <v>2015</v>
      </c>
      <c r="I422" s="11" t="s">
        <v>1827</v>
      </c>
      <c r="J422" s="10" t="s">
        <v>1828</v>
      </c>
      <c r="K422" s="10">
        <v>4</v>
      </c>
      <c r="L422" s="10" t="s">
        <v>63</v>
      </c>
      <c r="M422" s="10" t="s">
        <v>63</v>
      </c>
      <c r="N422" s="96">
        <v>1</v>
      </c>
      <c r="O422" s="96">
        <v>1</v>
      </c>
      <c r="P422" s="21" t="s">
        <v>1829</v>
      </c>
      <c r="Q422" s="10" t="s">
        <v>1830</v>
      </c>
      <c r="R422" s="10" t="s">
        <v>1831</v>
      </c>
      <c r="S422" s="10"/>
      <c r="T422" s="10" t="s">
        <v>1832</v>
      </c>
      <c r="U422" s="32">
        <v>253915389952</v>
      </c>
      <c r="V422" s="10">
        <v>12</v>
      </c>
      <c r="W422" s="10">
        <v>4</v>
      </c>
      <c r="X422" s="10">
        <v>27</v>
      </c>
      <c r="Y422" s="10"/>
      <c r="Z422" s="10"/>
      <c r="AA422" s="10"/>
      <c r="AB422" s="10"/>
      <c r="AC422" s="10"/>
      <c r="AD422" s="10" t="s">
        <v>85</v>
      </c>
      <c r="AE422" s="14"/>
      <c r="AF422" s="14" t="s">
        <v>1583</v>
      </c>
      <c r="AG422" s="14" t="s">
        <v>1584</v>
      </c>
      <c r="AH422" s="14" t="s">
        <v>469</v>
      </c>
      <c r="AI422" s="14"/>
      <c r="AJ422" s="14"/>
      <c r="AK422" s="14"/>
      <c r="AL422" s="14"/>
      <c r="AM422" s="14"/>
      <c r="AN422" s="14"/>
      <c r="AO422" s="14"/>
      <c r="AP422" s="14"/>
      <c r="AQ422" s="14"/>
      <c r="AR422" s="14"/>
      <c r="AS422" s="14"/>
      <c r="AT422" s="14"/>
      <c r="AU422" s="14"/>
      <c r="AV422" s="14"/>
      <c r="AW422" s="14"/>
      <c r="AX422" s="14"/>
      <c r="BH422" s="31">
        <v>43409</v>
      </c>
      <c r="BI422" s="31">
        <v>43409</v>
      </c>
      <c r="BJ422" s="1">
        <v>43409</v>
      </c>
    </row>
    <row r="423" spans="1:62" ht="60" hidden="1" x14ac:dyDescent="0.25">
      <c r="A423" s="8" t="s">
        <v>1784</v>
      </c>
      <c r="B423" s="8" t="s">
        <v>1795</v>
      </c>
      <c r="C423" s="7">
        <v>44805</v>
      </c>
      <c r="D423" s="7">
        <v>45522</v>
      </c>
      <c r="E423" s="8" t="s">
        <v>137</v>
      </c>
      <c r="F423" s="8" t="s">
        <v>75</v>
      </c>
      <c r="G423" s="31">
        <v>42527</v>
      </c>
      <c r="H423" s="10">
        <v>2016</v>
      </c>
      <c r="I423" s="11" t="s">
        <v>1833</v>
      </c>
      <c r="J423" s="10" t="s">
        <v>1579</v>
      </c>
      <c r="K423" s="10">
        <v>4</v>
      </c>
      <c r="L423" s="10" t="s">
        <v>63</v>
      </c>
      <c r="M423" s="10" t="s">
        <v>63</v>
      </c>
      <c r="N423" s="96">
        <v>4</v>
      </c>
      <c r="O423" s="96">
        <v>4</v>
      </c>
      <c r="P423" s="21" t="s">
        <v>1834</v>
      </c>
      <c r="Q423" s="10" t="s">
        <v>1830</v>
      </c>
      <c r="R423" s="10" t="s">
        <v>1835</v>
      </c>
      <c r="S423" s="10"/>
      <c r="T423" s="10" t="s">
        <v>1836</v>
      </c>
      <c r="U423" s="32">
        <v>253914937344</v>
      </c>
      <c r="V423" s="10">
        <v>22</v>
      </c>
      <c r="W423" s="10">
        <v>4</v>
      </c>
      <c r="X423" s="10">
        <v>24</v>
      </c>
      <c r="Y423" s="10"/>
      <c r="Z423" s="10"/>
      <c r="AA423" s="10"/>
      <c r="AB423" s="10"/>
      <c r="AC423" s="10"/>
      <c r="AD423" s="10" t="s">
        <v>85</v>
      </c>
      <c r="AE423" s="14"/>
      <c r="AF423" s="14" t="s">
        <v>1806</v>
      </c>
      <c r="AG423" s="14" t="s">
        <v>1805</v>
      </c>
      <c r="AH423" s="14" t="s">
        <v>469</v>
      </c>
      <c r="AI423" s="14" t="s">
        <v>1837</v>
      </c>
      <c r="AJ423" s="14" t="s">
        <v>1838</v>
      </c>
      <c r="AK423" s="14" t="s">
        <v>469</v>
      </c>
      <c r="AL423" s="14" t="s">
        <v>1839</v>
      </c>
      <c r="AM423" s="14" t="s">
        <v>468</v>
      </c>
      <c r="AN423" s="14" t="s">
        <v>469</v>
      </c>
      <c r="AO423" s="14" t="s">
        <v>1583</v>
      </c>
      <c r="AP423" s="14" t="s">
        <v>1584</v>
      </c>
      <c r="AQ423" s="14" t="s">
        <v>469</v>
      </c>
      <c r="AR423" s="14"/>
      <c r="AS423" s="14"/>
      <c r="AT423" s="14"/>
      <c r="AU423" s="14"/>
      <c r="AV423" s="14"/>
      <c r="AW423" s="14"/>
      <c r="AX423" s="14"/>
      <c r="BH423" s="31">
        <v>45260</v>
      </c>
      <c r="BI423" s="31">
        <v>45260</v>
      </c>
      <c r="BJ423" s="1">
        <v>45260</v>
      </c>
    </row>
    <row r="424" spans="1:62" ht="30" hidden="1" x14ac:dyDescent="0.25">
      <c r="A424" s="8" t="s">
        <v>1784</v>
      </c>
      <c r="B424" s="8" t="s">
        <v>1795</v>
      </c>
      <c r="C424" s="7">
        <v>44805</v>
      </c>
      <c r="D424" s="7">
        <v>45522</v>
      </c>
      <c r="E424" s="8" t="s">
        <v>137</v>
      </c>
      <c r="F424" s="8" t="s">
        <v>75</v>
      </c>
      <c r="G424" s="31">
        <v>42309</v>
      </c>
      <c r="H424" s="10">
        <v>2015</v>
      </c>
      <c r="I424" s="11" t="s">
        <v>1840</v>
      </c>
      <c r="J424" s="10" t="s">
        <v>1841</v>
      </c>
      <c r="K424" s="10">
        <v>4</v>
      </c>
      <c r="L424" s="10" t="s">
        <v>63</v>
      </c>
      <c r="M424" s="10" t="s">
        <v>63</v>
      </c>
      <c r="N424" s="96">
        <v>1</v>
      </c>
      <c r="O424" s="96">
        <v>2</v>
      </c>
      <c r="P424" s="21" t="s">
        <v>1842</v>
      </c>
      <c r="Q424" s="10" t="s">
        <v>1830</v>
      </c>
      <c r="R424" s="10" t="s">
        <v>1843</v>
      </c>
      <c r="S424" s="10"/>
      <c r="T424" s="10" t="s">
        <v>1844</v>
      </c>
      <c r="U424" s="32">
        <v>253915516928</v>
      </c>
      <c r="V424" s="10">
        <v>16</v>
      </c>
      <c r="W424" s="10">
        <v>4</v>
      </c>
      <c r="X424" s="10">
        <v>14</v>
      </c>
      <c r="Y424" s="10"/>
      <c r="Z424" s="10"/>
      <c r="AA424" s="10"/>
      <c r="AB424" s="10"/>
      <c r="AC424" s="10"/>
      <c r="AD424" s="10" t="s">
        <v>85</v>
      </c>
      <c r="AE424" s="14"/>
      <c r="AF424" s="14" t="s">
        <v>1583</v>
      </c>
      <c r="AG424" s="14" t="s">
        <v>1584</v>
      </c>
      <c r="AH424" s="14" t="s">
        <v>469</v>
      </c>
      <c r="AI424" s="14" t="s">
        <v>1845</v>
      </c>
      <c r="AJ424" s="14" t="s">
        <v>1846</v>
      </c>
      <c r="AK424" s="14" t="s">
        <v>469</v>
      </c>
      <c r="AL424" s="14"/>
      <c r="AM424" s="14"/>
      <c r="AN424" s="14"/>
      <c r="AO424" s="14"/>
      <c r="AP424" s="14"/>
      <c r="AQ424" s="14"/>
      <c r="AR424" s="14"/>
      <c r="AS424" s="14"/>
      <c r="AT424" s="14"/>
      <c r="AU424" s="14"/>
      <c r="AV424" s="14"/>
      <c r="AW424" s="14"/>
      <c r="AX424" s="14"/>
      <c r="BH424" s="31">
        <v>44646</v>
      </c>
      <c r="BI424" s="31">
        <v>44646</v>
      </c>
      <c r="BJ424" s="1">
        <v>44646</v>
      </c>
    </row>
    <row r="425" spans="1:62" ht="60" hidden="1" x14ac:dyDescent="0.25">
      <c r="A425" s="8" t="s">
        <v>1784</v>
      </c>
      <c r="B425" s="8" t="s">
        <v>1795</v>
      </c>
      <c r="C425" s="7">
        <v>44805</v>
      </c>
      <c r="D425" s="7">
        <v>45522</v>
      </c>
      <c r="E425" s="8" t="s">
        <v>137</v>
      </c>
      <c r="F425" s="8" t="s">
        <v>75</v>
      </c>
      <c r="G425" s="31">
        <v>42497</v>
      </c>
      <c r="H425" s="10">
        <v>2016</v>
      </c>
      <c r="I425" s="11" t="s">
        <v>1847</v>
      </c>
      <c r="J425" s="10" t="s">
        <v>1848</v>
      </c>
      <c r="K425" s="10">
        <v>4</v>
      </c>
      <c r="L425" s="10" t="s">
        <v>63</v>
      </c>
      <c r="M425" s="10" t="s">
        <v>63</v>
      </c>
      <c r="N425" s="96">
        <v>1</v>
      </c>
      <c r="O425" s="96">
        <v>2</v>
      </c>
      <c r="P425" s="21" t="s">
        <v>1849</v>
      </c>
      <c r="Q425" s="10" t="s">
        <v>1830</v>
      </c>
      <c r="R425" s="10" t="s">
        <v>1850</v>
      </c>
      <c r="S425" s="10"/>
      <c r="T425" s="10" t="s">
        <v>1851</v>
      </c>
      <c r="U425" s="32">
        <v>253915281408</v>
      </c>
      <c r="V425" s="10">
        <v>8</v>
      </c>
      <c r="W425" s="10">
        <v>3</v>
      </c>
      <c r="X425" s="10">
        <v>39</v>
      </c>
      <c r="Y425" s="10"/>
      <c r="Z425" s="10"/>
      <c r="AA425" s="10"/>
      <c r="AB425" s="10"/>
      <c r="AC425" s="10"/>
      <c r="AD425" s="10" t="s">
        <v>85</v>
      </c>
      <c r="AE425" s="14"/>
      <c r="AF425" s="14" t="s">
        <v>1583</v>
      </c>
      <c r="AG425" s="14" t="s">
        <v>1584</v>
      </c>
      <c r="AH425" s="14" t="s">
        <v>469</v>
      </c>
      <c r="AI425" s="14" t="s">
        <v>1852</v>
      </c>
      <c r="AJ425" s="14" t="s">
        <v>1853</v>
      </c>
      <c r="AK425" s="14" t="s">
        <v>469</v>
      </c>
      <c r="AL425" s="14"/>
      <c r="AM425" s="14"/>
      <c r="AN425" s="14"/>
      <c r="AO425" s="14"/>
      <c r="AP425" s="14"/>
      <c r="AQ425" s="14"/>
      <c r="AR425" s="14"/>
      <c r="AS425" s="14"/>
      <c r="AT425" s="14"/>
      <c r="AU425" s="14"/>
      <c r="AV425" s="14"/>
      <c r="AW425" s="14"/>
      <c r="AX425" s="14"/>
      <c r="BH425" s="31">
        <v>42287</v>
      </c>
      <c r="BI425" s="31">
        <v>42287</v>
      </c>
      <c r="BJ425" s="1">
        <v>42287</v>
      </c>
    </row>
    <row r="426" spans="1:62" ht="30" hidden="1" x14ac:dyDescent="0.25">
      <c r="A426" s="8" t="s">
        <v>1784</v>
      </c>
      <c r="B426" s="8" t="s">
        <v>1795</v>
      </c>
      <c r="C426" s="7">
        <v>44805</v>
      </c>
      <c r="D426" s="7">
        <v>45522</v>
      </c>
      <c r="E426" s="8" t="s">
        <v>137</v>
      </c>
      <c r="F426" s="8" t="s">
        <v>75</v>
      </c>
      <c r="G426" s="31">
        <v>43409</v>
      </c>
      <c r="H426" s="10">
        <v>2018</v>
      </c>
      <c r="I426" s="11" t="s">
        <v>1854</v>
      </c>
      <c r="J426" s="10" t="s">
        <v>344</v>
      </c>
      <c r="K426" s="10">
        <v>5</v>
      </c>
      <c r="L426" s="10" t="s">
        <v>63</v>
      </c>
      <c r="M426" s="10" t="s">
        <v>85</v>
      </c>
      <c r="N426" s="96">
        <v>3</v>
      </c>
      <c r="O426" s="96">
        <v>4</v>
      </c>
      <c r="P426" s="21" t="s">
        <v>1855</v>
      </c>
      <c r="Q426" s="10" t="s">
        <v>1818</v>
      </c>
      <c r="R426" s="10" t="s">
        <v>1856</v>
      </c>
      <c r="S426" s="10"/>
      <c r="T426" s="10" t="s">
        <v>1857</v>
      </c>
      <c r="U426" s="32">
        <v>253911349248</v>
      </c>
      <c r="V426" s="10">
        <v>159</v>
      </c>
      <c r="W426" s="10">
        <v>2</v>
      </c>
      <c r="X426" s="10">
        <v>19</v>
      </c>
      <c r="Y426" s="10"/>
      <c r="Z426" s="10"/>
      <c r="AA426" s="10"/>
      <c r="AB426" s="10"/>
      <c r="AC426" s="10"/>
      <c r="AD426" s="10" t="s">
        <v>85</v>
      </c>
      <c r="AE426" s="14"/>
      <c r="AF426" s="14" t="s">
        <v>1858</v>
      </c>
      <c r="AG426" s="14" t="s">
        <v>1859</v>
      </c>
      <c r="AH426" s="14" t="s">
        <v>469</v>
      </c>
      <c r="AI426" s="14" t="s">
        <v>1587</v>
      </c>
      <c r="AJ426" s="14" t="s">
        <v>1588</v>
      </c>
      <c r="AK426" s="14" t="s">
        <v>469</v>
      </c>
      <c r="AL426" s="14" t="s">
        <v>1583</v>
      </c>
      <c r="AM426" s="14" t="s">
        <v>1584</v>
      </c>
      <c r="AN426" s="14" t="s">
        <v>469</v>
      </c>
      <c r="AO426" s="14" t="s">
        <v>1860</v>
      </c>
      <c r="AP426" s="14" t="s">
        <v>1861</v>
      </c>
      <c r="AQ426" s="14" t="s">
        <v>469</v>
      </c>
      <c r="AR426" s="14"/>
      <c r="AS426" s="14"/>
      <c r="AT426" s="14"/>
      <c r="AU426" s="14"/>
      <c r="AV426" s="14"/>
      <c r="AW426" s="14"/>
      <c r="AX426" s="14"/>
      <c r="BH426" s="31">
        <v>43223</v>
      </c>
      <c r="BI426" s="31">
        <v>43223</v>
      </c>
      <c r="BJ426" s="1">
        <v>43223</v>
      </c>
    </row>
    <row r="427" spans="1:62" ht="45" hidden="1" x14ac:dyDescent="0.25">
      <c r="A427" s="8" t="s">
        <v>1784</v>
      </c>
      <c r="B427" s="8" t="s">
        <v>1795</v>
      </c>
      <c r="C427" s="7">
        <v>44805</v>
      </c>
      <c r="D427" s="7">
        <v>45522</v>
      </c>
      <c r="E427" s="8" t="s">
        <v>137</v>
      </c>
      <c r="F427" s="8" t="s">
        <v>75</v>
      </c>
      <c r="G427" s="31">
        <v>45260</v>
      </c>
      <c r="H427" s="10">
        <v>2023</v>
      </c>
      <c r="I427" s="11" t="s">
        <v>1862</v>
      </c>
      <c r="J427" s="10" t="s">
        <v>69</v>
      </c>
      <c r="K427" s="10">
        <v>5</v>
      </c>
      <c r="L427" s="10" t="s">
        <v>63</v>
      </c>
      <c r="M427" s="10" t="s">
        <v>63</v>
      </c>
      <c r="N427" s="96">
        <v>2</v>
      </c>
      <c r="O427" s="96">
        <v>3</v>
      </c>
      <c r="P427" s="19" t="s">
        <v>1863</v>
      </c>
      <c r="Q427" s="10"/>
      <c r="R427" s="10" t="s">
        <v>1864</v>
      </c>
      <c r="S427" s="10"/>
      <c r="T427" s="10"/>
      <c r="U427" s="32">
        <v>291066552320</v>
      </c>
      <c r="V427" s="10">
        <v>172</v>
      </c>
      <c r="W427" s="10"/>
      <c r="X427" s="10"/>
      <c r="Y427" s="10"/>
      <c r="Z427" s="10"/>
      <c r="AA427" s="10"/>
      <c r="AB427" s="10"/>
      <c r="AC427" s="10"/>
      <c r="AD427" s="10" t="s">
        <v>85</v>
      </c>
      <c r="AE427" s="14"/>
      <c r="AF427" s="14" t="s">
        <v>1865</v>
      </c>
      <c r="AG427" s="14" t="s">
        <v>1866</v>
      </c>
      <c r="AH427" s="14" t="s">
        <v>469</v>
      </c>
      <c r="AI427" s="14" t="s">
        <v>1583</v>
      </c>
      <c r="AJ427" s="14" t="s">
        <v>1584</v>
      </c>
      <c r="AK427" s="14" t="s">
        <v>469</v>
      </c>
      <c r="AL427" s="14" t="s">
        <v>1867</v>
      </c>
      <c r="AM427" s="14" t="s">
        <v>1868</v>
      </c>
      <c r="AN427" s="14" t="s">
        <v>469</v>
      </c>
      <c r="AO427" s="14"/>
      <c r="AP427" s="14"/>
      <c r="AQ427" s="14"/>
      <c r="AR427" s="14"/>
      <c r="AS427" s="14"/>
      <c r="AT427" s="14"/>
      <c r="AU427" s="14"/>
      <c r="AV427" s="14"/>
      <c r="AW427" s="14"/>
      <c r="AX427" s="14"/>
      <c r="BH427" s="31">
        <v>44182</v>
      </c>
      <c r="BI427" s="31">
        <v>44182</v>
      </c>
      <c r="BJ427" s="1">
        <v>44182</v>
      </c>
    </row>
    <row r="428" spans="1:62" ht="45" hidden="1" x14ac:dyDescent="0.25">
      <c r="A428" s="8" t="s">
        <v>1784</v>
      </c>
      <c r="B428" s="8" t="s">
        <v>1795</v>
      </c>
      <c r="C428" s="7">
        <v>44805</v>
      </c>
      <c r="D428" s="7">
        <v>45522</v>
      </c>
      <c r="E428" s="8" t="s">
        <v>137</v>
      </c>
      <c r="F428" s="8" t="s">
        <v>75</v>
      </c>
      <c r="G428" s="31">
        <v>44646</v>
      </c>
      <c r="H428" s="10">
        <v>2022</v>
      </c>
      <c r="I428" s="11" t="s">
        <v>1869</v>
      </c>
      <c r="J428" s="10" t="s">
        <v>1870</v>
      </c>
      <c r="K428" s="10">
        <v>5</v>
      </c>
      <c r="L428" s="10" t="s">
        <v>63</v>
      </c>
      <c r="M428" s="10" t="s">
        <v>63</v>
      </c>
      <c r="N428" s="96">
        <v>3</v>
      </c>
      <c r="O428" s="96">
        <v>6</v>
      </c>
      <c r="P428" s="21" t="s">
        <v>1871</v>
      </c>
      <c r="Q428" s="10" t="s">
        <v>1872</v>
      </c>
      <c r="R428" s="10" t="s">
        <v>1873</v>
      </c>
      <c r="S428" s="10"/>
      <c r="T428" s="10" t="s">
        <v>1874</v>
      </c>
      <c r="U428" s="32">
        <v>253914091520</v>
      </c>
      <c r="V428" s="10">
        <v>28</v>
      </c>
      <c r="W428" s="10">
        <v>4</v>
      </c>
      <c r="X428" s="10"/>
      <c r="Y428" s="10"/>
      <c r="Z428" s="10"/>
      <c r="AA428" s="10"/>
      <c r="AB428" s="10"/>
      <c r="AC428" s="10"/>
      <c r="AD428" s="10" t="s">
        <v>85</v>
      </c>
      <c r="AE428" s="14"/>
      <c r="AF428" s="14" t="s">
        <v>1859</v>
      </c>
      <c r="AG428" s="14" t="s">
        <v>1858</v>
      </c>
      <c r="AH428" s="14" t="s">
        <v>469</v>
      </c>
      <c r="AI428" s="14" t="s">
        <v>1875</v>
      </c>
      <c r="AJ428" s="14" t="s">
        <v>1876</v>
      </c>
      <c r="AK428" s="14" t="s">
        <v>469</v>
      </c>
      <c r="AL428" s="14" t="s">
        <v>1583</v>
      </c>
      <c r="AM428" s="14" t="s">
        <v>1584</v>
      </c>
      <c r="AN428" s="14" t="s">
        <v>469</v>
      </c>
      <c r="AO428" s="14" t="s">
        <v>1877</v>
      </c>
      <c r="AP428" s="14" t="s">
        <v>1878</v>
      </c>
      <c r="AQ428" s="14" t="s">
        <v>469</v>
      </c>
      <c r="AR428" s="14" t="s">
        <v>1879</v>
      </c>
      <c r="AS428" s="14" t="s">
        <v>1880</v>
      </c>
      <c r="AT428" s="14" t="s">
        <v>469</v>
      </c>
      <c r="AU428" s="14" t="s">
        <v>1881</v>
      </c>
      <c r="AV428" s="14" t="s">
        <v>1882</v>
      </c>
      <c r="AW428" s="14" t="s">
        <v>469</v>
      </c>
      <c r="AX428" s="14"/>
      <c r="BH428" s="31">
        <v>42552</v>
      </c>
      <c r="BI428" s="31">
        <v>42552</v>
      </c>
      <c r="BJ428" s="1">
        <v>42552</v>
      </c>
    </row>
    <row r="429" spans="1:62" ht="30" hidden="1" x14ac:dyDescent="0.25">
      <c r="A429" s="8" t="s">
        <v>1784</v>
      </c>
      <c r="B429" s="8" t="s">
        <v>1795</v>
      </c>
      <c r="C429" s="7">
        <v>44805</v>
      </c>
      <c r="D429" s="7">
        <v>45522</v>
      </c>
      <c r="E429" s="8" t="s">
        <v>137</v>
      </c>
      <c r="F429" s="8" t="s">
        <v>75</v>
      </c>
      <c r="G429" s="31">
        <v>42287</v>
      </c>
      <c r="H429" s="10">
        <v>2015</v>
      </c>
      <c r="I429" s="11" t="s">
        <v>1883</v>
      </c>
      <c r="J429" s="10" t="s">
        <v>96</v>
      </c>
      <c r="K429" s="10">
        <v>5</v>
      </c>
      <c r="L429" s="10" t="s">
        <v>63</v>
      </c>
      <c r="M429" s="10" t="s">
        <v>63</v>
      </c>
      <c r="N429" s="96">
        <v>1</v>
      </c>
      <c r="O429" s="96">
        <v>3</v>
      </c>
      <c r="P429" s="21" t="s">
        <v>1884</v>
      </c>
      <c r="Q429" s="10" t="s">
        <v>1818</v>
      </c>
      <c r="R429" s="10" t="s">
        <v>1885</v>
      </c>
      <c r="S429" s="10"/>
      <c r="T429" s="10" t="s">
        <v>1886</v>
      </c>
      <c r="U429" s="32">
        <v>253913481216</v>
      </c>
      <c r="V429" s="10">
        <v>46</v>
      </c>
      <c r="W429" s="10">
        <v>1</v>
      </c>
      <c r="X429" s="10">
        <v>30</v>
      </c>
      <c r="Y429" s="10"/>
      <c r="Z429" s="10"/>
      <c r="AA429" s="10"/>
      <c r="AB429" s="10"/>
      <c r="AC429" s="10"/>
      <c r="AD429" s="10" t="s">
        <v>85</v>
      </c>
      <c r="AE429" s="14"/>
      <c r="AF429" s="14" t="s">
        <v>1583</v>
      </c>
      <c r="AG429" s="14" t="s">
        <v>1584</v>
      </c>
      <c r="AH429" s="14" t="s">
        <v>469</v>
      </c>
      <c r="AI429" s="14" t="s">
        <v>1887</v>
      </c>
      <c r="AJ429" s="14" t="s">
        <v>1888</v>
      </c>
      <c r="AK429" s="14" t="s">
        <v>1889</v>
      </c>
      <c r="AL429" s="14" t="s">
        <v>1813</v>
      </c>
      <c r="AM429" s="14" t="s">
        <v>1814</v>
      </c>
      <c r="AN429" s="14" t="s">
        <v>1815</v>
      </c>
      <c r="AO429" s="14"/>
      <c r="AP429" s="14"/>
      <c r="AQ429" s="14"/>
      <c r="AR429" s="14"/>
      <c r="AS429" s="14"/>
      <c r="AT429" s="14"/>
      <c r="AU429" s="14"/>
      <c r="AV429" s="14"/>
      <c r="AW429" s="14"/>
      <c r="AX429" s="14"/>
      <c r="BH429" s="31">
        <v>44894</v>
      </c>
      <c r="BI429" s="31">
        <v>44894</v>
      </c>
      <c r="BJ429" s="1">
        <v>44894</v>
      </c>
    </row>
    <row r="430" spans="1:62" ht="30" hidden="1" x14ac:dyDescent="0.25">
      <c r="A430" s="8" t="s">
        <v>1784</v>
      </c>
      <c r="B430" s="8" t="s">
        <v>1795</v>
      </c>
      <c r="C430" s="7">
        <v>44805</v>
      </c>
      <c r="D430" s="7">
        <v>45522</v>
      </c>
      <c r="E430" s="8" t="s">
        <v>137</v>
      </c>
      <c r="F430" s="8" t="s">
        <v>75</v>
      </c>
      <c r="G430" s="31">
        <v>43223</v>
      </c>
      <c r="H430" s="10">
        <v>2018</v>
      </c>
      <c r="I430" s="11" t="s">
        <v>1890</v>
      </c>
      <c r="J430" s="10" t="s">
        <v>96</v>
      </c>
      <c r="K430" s="10">
        <v>5</v>
      </c>
      <c r="L430" s="10" t="s">
        <v>63</v>
      </c>
      <c r="M430" s="10" t="s">
        <v>63</v>
      </c>
      <c r="N430" s="96">
        <v>1</v>
      </c>
      <c r="O430" s="96">
        <v>2</v>
      </c>
      <c r="P430" s="21" t="s">
        <v>1891</v>
      </c>
      <c r="Q430" s="10" t="s">
        <v>1818</v>
      </c>
      <c r="R430" s="10" t="s">
        <v>1892</v>
      </c>
      <c r="S430" s="10"/>
      <c r="T430" s="10" t="s">
        <v>1893</v>
      </c>
      <c r="U430" s="32">
        <v>253912977408</v>
      </c>
      <c r="V430" s="10">
        <v>53</v>
      </c>
      <c r="W430" s="10">
        <v>2</v>
      </c>
      <c r="X430" s="10">
        <v>27</v>
      </c>
      <c r="Y430" s="10"/>
      <c r="Z430" s="10"/>
      <c r="AA430" s="10"/>
      <c r="AB430" s="10"/>
      <c r="AC430" s="10"/>
      <c r="AD430" s="10" t="s">
        <v>85</v>
      </c>
      <c r="AE430" s="14"/>
      <c r="AF430" s="14" t="s">
        <v>1583</v>
      </c>
      <c r="AG430" s="14" t="s">
        <v>1584</v>
      </c>
      <c r="AH430" s="14" t="s">
        <v>469</v>
      </c>
      <c r="AI430" s="14" t="s">
        <v>1852</v>
      </c>
      <c r="AJ430" s="14" t="s">
        <v>1853</v>
      </c>
      <c r="AK430" s="14" t="s">
        <v>469</v>
      </c>
      <c r="AL430" s="14"/>
      <c r="AM430" s="14"/>
      <c r="AN430" s="14"/>
      <c r="AO430" s="14"/>
      <c r="AP430" s="14"/>
      <c r="AQ430" s="14"/>
      <c r="AR430" s="14"/>
      <c r="AS430" s="14"/>
      <c r="AT430" s="14"/>
      <c r="AU430" s="14"/>
      <c r="AV430" s="14"/>
      <c r="AW430" s="14"/>
      <c r="AX430" s="14"/>
      <c r="BH430" s="31">
        <v>42920</v>
      </c>
      <c r="BI430" s="31">
        <v>42920</v>
      </c>
      <c r="BJ430" s="1">
        <v>42920</v>
      </c>
    </row>
    <row r="431" spans="1:62" ht="30" hidden="1" x14ac:dyDescent="0.25">
      <c r="A431" s="8" t="s">
        <v>1784</v>
      </c>
      <c r="B431" s="8" t="s">
        <v>1795</v>
      </c>
      <c r="C431" s="7">
        <v>44805</v>
      </c>
      <c r="D431" s="7">
        <v>45522</v>
      </c>
      <c r="E431" s="8" t="s">
        <v>137</v>
      </c>
      <c r="F431" s="8" t="s">
        <v>75</v>
      </c>
      <c r="G431" s="31">
        <v>44182</v>
      </c>
      <c r="H431" s="10">
        <v>2020</v>
      </c>
      <c r="I431" s="11" t="s">
        <v>1894</v>
      </c>
      <c r="J431" s="10" t="s">
        <v>96</v>
      </c>
      <c r="K431" s="10">
        <v>5</v>
      </c>
      <c r="L431" s="10" t="s">
        <v>63</v>
      </c>
      <c r="M431" s="10" t="s">
        <v>63</v>
      </c>
      <c r="N431" s="96">
        <v>1</v>
      </c>
      <c r="O431" s="96">
        <v>2</v>
      </c>
      <c r="P431" s="21" t="s">
        <v>1895</v>
      </c>
      <c r="Q431" s="10" t="s">
        <v>1818</v>
      </c>
      <c r="R431" s="10" t="s">
        <v>1896</v>
      </c>
      <c r="S431" s="10"/>
      <c r="T431" s="10" t="s">
        <v>1897</v>
      </c>
      <c r="U431" s="32">
        <v>253912338432</v>
      </c>
      <c r="V431" s="10">
        <v>58</v>
      </c>
      <c r="W431" s="10"/>
      <c r="X431" s="10">
        <v>20</v>
      </c>
      <c r="Y431" s="10"/>
      <c r="Z431" s="10"/>
      <c r="AA431" s="10"/>
      <c r="AB431" s="10"/>
      <c r="AC431" s="10"/>
      <c r="AD431" s="10" t="s">
        <v>85</v>
      </c>
      <c r="AE431" s="14"/>
      <c r="AF431" s="14" t="s">
        <v>1583</v>
      </c>
      <c r="AG431" s="14" t="s">
        <v>1584</v>
      </c>
      <c r="AH431" s="14" t="s">
        <v>469</v>
      </c>
      <c r="AI431" s="14" t="s">
        <v>1858</v>
      </c>
      <c r="AJ431" s="14" t="s">
        <v>1859</v>
      </c>
      <c r="AK431" s="14" t="s">
        <v>469</v>
      </c>
      <c r="AL431" s="14"/>
      <c r="AM431" s="14"/>
      <c r="AN431" s="14"/>
      <c r="AO431" s="14"/>
      <c r="AP431" s="14"/>
      <c r="AQ431" s="14"/>
      <c r="AR431" s="14"/>
      <c r="AS431" s="14"/>
      <c r="AT431" s="14"/>
      <c r="AU431" s="14"/>
      <c r="AV431" s="14"/>
      <c r="AW431" s="14"/>
      <c r="AX431" s="14"/>
      <c r="BH431" s="31">
        <v>45673</v>
      </c>
      <c r="BI431" s="9">
        <v>45673</v>
      </c>
      <c r="BJ431" s="1">
        <v>45673</v>
      </c>
    </row>
    <row r="432" spans="1:62" ht="45" hidden="1" x14ac:dyDescent="0.25">
      <c r="A432" s="8" t="s">
        <v>1784</v>
      </c>
      <c r="B432" s="8" t="s">
        <v>1795</v>
      </c>
      <c r="C432" s="7">
        <v>44805</v>
      </c>
      <c r="D432" s="7">
        <v>45522</v>
      </c>
      <c r="E432" s="8" t="s">
        <v>137</v>
      </c>
      <c r="F432" s="8" t="s">
        <v>75</v>
      </c>
      <c r="G432" s="31">
        <v>42552</v>
      </c>
      <c r="H432" s="10">
        <v>2016</v>
      </c>
      <c r="I432" s="11" t="s">
        <v>1898</v>
      </c>
      <c r="J432" s="10" t="s">
        <v>96</v>
      </c>
      <c r="K432" s="10">
        <v>5</v>
      </c>
      <c r="L432" s="10" t="s">
        <v>63</v>
      </c>
      <c r="M432" s="10" t="s">
        <v>63</v>
      </c>
      <c r="N432" s="96">
        <v>1</v>
      </c>
      <c r="O432" s="96">
        <v>6</v>
      </c>
      <c r="P432" s="21" t="s">
        <v>1899</v>
      </c>
      <c r="Q432" s="10" t="s">
        <v>1818</v>
      </c>
      <c r="R432" s="10" t="s">
        <v>1900</v>
      </c>
      <c r="S432" s="10"/>
      <c r="T432" s="10" t="s">
        <v>1901</v>
      </c>
      <c r="U432" s="32">
        <v>253913217024</v>
      </c>
      <c r="V432" s="10">
        <v>48</v>
      </c>
      <c r="W432" s="10">
        <v>1</v>
      </c>
      <c r="X432" s="10">
        <v>32</v>
      </c>
      <c r="Y432" s="10"/>
      <c r="Z432" s="10"/>
      <c r="AA432" s="10"/>
      <c r="AB432" s="10"/>
      <c r="AC432" s="10"/>
      <c r="AD432" s="10" t="s">
        <v>85</v>
      </c>
      <c r="AE432" s="14"/>
      <c r="AF432" s="14" t="s">
        <v>1583</v>
      </c>
      <c r="AG432" s="14" t="s">
        <v>1584</v>
      </c>
      <c r="AH432" s="14" t="s">
        <v>469</v>
      </c>
      <c r="AI432" s="14" t="s">
        <v>1587</v>
      </c>
      <c r="AJ432" s="14" t="s">
        <v>1588</v>
      </c>
      <c r="AK432" s="14" t="s">
        <v>469</v>
      </c>
      <c r="AL432" s="14" t="s">
        <v>1852</v>
      </c>
      <c r="AM432" s="14" t="s">
        <v>1853</v>
      </c>
      <c r="AN432" s="14" t="s">
        <v>469</v>
      </c>
      <c r="AO432" s="14" t="s">
        <v>1902</v>
      </c>
      <c r="AP432" s="14" t="s">
        <v>1903</v>
      </c>
      <c r="AQ432" s="14" t="s">
        <v>469</v>
      </c>
      <c r="AR432" s="14" t="s">
        <v>1904</v>
      </c>
      <c r="AS432" s="14" t="s">
        <v>1905</v>
      </c>
      <c r="AT432" s="14" t="s">
        <v>469</v>
      </c>
      <c r="AU432" s="14" t="s">
        <v>1906</v>
      </c>
      <c r="AV432" s="14" t="s">
        <v>1907</v>
      </c>
      <c r="AW432" s="14" t="s">
        <v>469</v>
      </c>
      <c r="AX432" s="14"/>
      <c r="BH432" s="31">
        <v>40330</v>
      </c>
      <c r="BI432" s="9">
        <v>40330</v>
      </c>
      <c r="BJ432" s="1">
        <v>40330</v>
      </c>
    </row>
    <row r="433" spans="1:62" ht="30" hidden="1" x14ac:dyDescent="0.25">
      <c r="A433" s="8" t="s">
        <v>1784</v>
      </c>
      <c r="B433" s="8" t="s">
        <v>1795</v>
      </c>
      <c r="C433" s="7">
        <v>44805</v>
      </c>
      <c r="D433" s="7">
        <v>45522</v>
      </c>
      <c r="E433" s="8" t="s">
        <v>137</v>
      </c>
      <c r="F433" s="8" t="s">
        <v>75</v>
      </c>
      <c r="G433" s="31">
        <v>44894</v>
      </c>
      <c r="H433" s="10">
        <v>2022</v>
      </c>
      <c r="I433" s="11" t="s">
        <v>1908</v>
      </c>
      <c r="J433" s="10" t="s">
        <v>101</v>
      </c>
      <c r="K433" s="10">
        <v>5</v>
      </c>
      <c r="L433" s="10" t="s">
        <v>63</v>
      </c>
      <c r="M433" s="10" t="s">
        <v>85</v>
      </c>
      <c r="N433" s="96">
        <v>1</v>
      </c>
      <c r="O433" s="96">
        <v>4</v>
      </c>
      <c r="P433" s="19" t="s">
        <v>1909</v>
      </c>
      <c r="Q433" s="10"/>
      <c r="R433" s="20" t="s">
        <v>1910</v>
      </c>
      <c r="S433" s="10"/>
      <c r="T433" s="10" t="s">
        <v>1911</v>
      </c>
      <c r="U433" s="32">
        <v>253909884928</v>
      </c>
      <c r="V433" s="10"/>
      <c r="W433" s="10"/>
      <c r="X433" s="10"/>
      <c r="Y433" s="10"/>
      <c r="Z433" s="10"/>
      <c r="AA433" s="10"/>
      <c r="AB433" s="10"/>
      <c r="AC433" s="10"/>
      <c r="AD433" s="10" t="s">
        <v>85</v>
      </c>
      <c r="AE433" s="14"/>
      <c r="AF433" s="14" t="s">
        <v>1583</v>
      </c>
      <c r="AG433" s="14" t="s">
        <v>1584</v>
      </c>
      <c r="AH433" s="14" t="s">
        <v>1912</v>
      </c>
      <c r="AI433" s="14" t="s">
        <v>1859</v>
      </c>
      <c r="AJ433" s="14" t="s">
        <v>1858</v>
      </c>
      <c r="AK433" s="14" t="s">
        <v>469</v>
      </c>
      <c r="AL433" s="14" t="s">
        <v>1913</v>
      </c>
      <c r="AM433" s="14" t="s">
        <v>1914</v>
      </c>
      <c r="AN433" s="14" t="s">
        <v>469</v>
      </c>
      <c r="AO433" s="14" t="s">
        <v>1587</v>
      </c>
      <c r="AP433" s="14" t="s">
        <v>1588</v>
      </c>
      <c r="AQ433" s="14" t="s">
        <v>469</v>
      </c>
      <c r="AR433" s="14"/>
      <c r="AS433" s="14"/>
      <c r="AT433" s="14"/>
      <c r="AU433" s="14"/>
      <c r="AV433" s="14"/>
      <c r="AW433" s="14"/>
      <c r="AX433" s="14"/>
      <c r="BH433" s="31">
        <v>41244</v>
      </c>
      <c r="BI433" s="9">
        <v>41244</v>
      </c>
      <c r="BJ433" s="1">
        <v>41244</v>
      </c>
    </row>
    <row r="434" spans="1:62" ht="45" hidden="1" x14ac:dyDescent="0.25">
      <c r="A434" s="8" t="s">
        <v>1784</v>
      </c>
      <c r="B434" s="8" t="s">
        <v>1795</v>
      </c>
      <c r="C434" s="7">
        <v>44805</v>
      </c>
      <c r="D434" s="7">
        <v>45522</v>
      </c>
      <c r="E434" s="8" t="s">
        <v>137</v>
      </c>
      <c r="F434" s="8" t="s">
        <v>75</v>
      </c>
      <c r="G434" s="31">
        <v>42920</v>
      </c>
      <c r="H434" s="10">
        <v>2017</v>
      </c>
      <c r="I434" s="11" t="s">
        <v>1915</v>
      </c>
      <c r="J434" s="10" t="s">
        <v>1916</v>
      </c>
      <c r="K434" s="10">
        <v>4</v>
      </c>
      <c r="L434" s="10" t="s">
        <v>63</v>
      </c>
      <c r="M434" s="10" t="s">
        <v>63</v>
      </c>
      <c r="N434" s="96"/>
      <c r="O434" s="96"/>
      <c r="P434" s="19" t="s">
        <v>1917</v>
      </c>
      <c r="Q434" s="10" t="s">
        <v>1918</v>
      </c>
      <c r="R434" s="20" t="s">
        <v>1919</v>
      </c>
      <c r="S434" s="10"/>
      <c r="T434" s="10" t="s">
        <v>1920</v>
      </c>
      <c r="U434" s="32">
        <v>253914380288</v>
      </c>
      <c r="V434" s="10">
        <v>20</v>
      </c>
      <c r="W434" s="10">
        <v>2</v>
      </c>
      <c r="X434" s="10">
        <v>31</v>
      </c>
      <c r="Y434" s="10"/>
      <c r="Z434" s="10"/>
      <c r="AA434" s="10"/>
      <c r="AB434" s="10"/>
      <c r="AC434" s="10"/>
      <c r="AD434" s="10" t="s">
        <v>85</v>
      </c>
      <c r="AE434" s="14"/>
      <c r="AF434" s="14" t="s">
        <v>1921</v>
      </c>
      <c r="AG434" s="14" t="s">
        <v>1922</v>
      </c>
      <c r="AH434" s="14" t="s">
        <v>469</v>
      </c>
      <c r="AI434" s="14" t="s">
        <v>1583</v>
      </c>
      <c r="AJ434" s="14" t="s">
        <v>1584</v>
      </c>
      <c r="AK434" s="14" t="s">
        <v>469</v>
      </c>
      <c r="AL434" s="14"/>
      <c r="AM434" s="14"/>
      <c r="AN434" s="14"/>
      <c r="AO434" s="14"/>
      <c r="AP434" s="14"/>
      <c r="AQ434" s="14"/>
      <c r="AR434" s="14"/>
      <c r="AS434" s="14"/>
      <c r="AT434" s="14"/>
      <c r="AU434" s="14"/>
      <c r="AV434" s="14"/>
      <c r="AW434" s="14"/>
      <c r="AX434" s="14"/>
      <c r="BH434" s="31">
        <v>39753</v>
      </c>
      <c r="BI434" s="9">
        <v>39753</v>
      </c>
      <c r="BJ434" s="1">
        <v>39753</v>
      </c>
    </row>
    <row r="435" spans="1:62" ht="45" hidden="1" x14ac:dyDescent="0.25">
      <c r="A435" s="8" t="s">
        <v>1923</v>
      </c>
      <c r="B435" s="8" t="s">
        <v>1924</v>
      </c>
      <c r="C435" s="7">
        <v>45444</v>
      </c>
      <c r="D435" s="6" t="s">
        <v>58</v>
      </c>
      <c r="E435" s="8" t="s">
        <v>1925</v>
      </c>
      <c r="F435" s="8" t="s">
        <v>75</v>
      </c>
      <c r="G435" s="9">
        <v>45673</v>
      </c>
      <c r="H435" s="10">
        <v>2025</v>
      </c>
      <c r="I435" s="11" t="s">
        <v>1926</v>
      </c>
      <c r="J435" s="10" t="s">
        <v>91</v>
      </c>
      <c r="K435" s="10" t="s">
        <v>84</v>
      </c>
      <c r="L435" s="10" t="s">
        <v>63</v>
      </c>
      <c r="M435" s="10" t="s">
        <v>85</v>
      </c>
      <c r="N435" s="96">
        <v>2</v>
      </c>
      <c r="O435" s="96">
        <v>4</v>
      </c>
      <c r="P435" s="19" t="s">
        <v>1927</v>
      </c>
      <c r="Q435" s="10"/>
      <c r="R435" s="20" t="s">
        <v>1927</v>
      </c>
      <c r="S435" s="10" t="s">
        <v>1928</v>
      </c>
      <c r="T435" s="10" t="s">
        <v>1929</v>
      </c>
      <c r="U435" s="10"/>
      <c r="V435" s="10">
        <v>51</v>
      </c>
      <c r="W435" s="10">
        <v>1</v>
      </c>
      <c r="X435" s="10">
        <v>464</v>
      </c>
      <c r="Y435" s="10">
        <v>494</v>
      </c>
      <c r="Z435" s="10"/>
      <c r="AA435" s="10"/>
      <c r="AB435" s="10"/>
      <c r="AC435" s="10"/>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45352</v>
      </c>
      <c r="BI435" s="9">
        <v>45352</v>
      </c>
      <c r="BJ435" s="1">
        <v>45352</v>
      </c>
    </row>
    <row r="436" spans="1:62" ht="30" hidden="1" x14ac:dyDescent="0.25">
      <c r="A436" s="8" t="s">
        <v>1930</v>
      </c>
      <c r="B436" s="8" t="s">
        <v>1931</v>
      </c>
      <c r="C436" s="7">
        <v>37257</v>
      </c>
      <c r="D436" s="7" t="s">
        <v>58</v>
      </c>
      <c r="E436" s="8" t="s">
        <v>708</v>
      </c>
      <c r="F436" s="8" t="s">
        <v>75</v>
      </c>
      <c r="G436" s="9">
        <v>40330</v>
      </c>
      <c r="H436" s="10">
        <v>2010</v>
      </c>
      <c r="I436" s="11" t="s">
        <v>1932</v>
      </c>
      <c r="J436" s="10" t="s">
        <v>1933</v>
      </c>
      <c r="K436" s="10">
        <v>5</v>
      </c>
      <c r="L436" s="10" t="s">
        <v>63</v>
      </c>
      <c r="M436" s="10" t="s">
        <v>63</v>
      </c>
      <c r="N436" s="96">
        <v>1</v>
      </c>
      <c r="O436" s="96">
        <v>4</v>
      </c>
      <c r="P436" s="19" t="s">
        <v>1934</v>
      </c>
      <c r="Q436" s="10"/>
      <c r="R436" s="10" t="s">
        <v>1935</v>
      </c>
      <c r="S436" s="10" t="s">
        <v>1936</v>
      </c>
      <c r="T436" s="10"/>
      <c r="U436" s="10">
        <v>8509678</v>
      </c>
      <c r="V436" s="10">
        <v>9</v>
      </c>
      <c r="W436" s="10">
        <v>2</v>
      </c>
      <c r="X436" s="10">
        <v>192</v>
      </c>
      <c r="Y436" s="10">
        <v>203</v>
      </c>
      <c r="Z436" s="10">
        <v>53</v>
      </c>
      <c r="AA436" s="10">
        <v>542835</v>
      </c>
      <c r="AB436" s="10" t="s">
        <v>1343</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45707</v>
      </c>
      <c r="BI436" s="9">
        <v>45707</v>
      </c>
      <c r="BJ436" s="1">
        <v>45707</v>
      </c>
    </row>
    <row r="437" spans="1:62" ht="30" hidden="1" x14ac:dyDescent="0.25">
      <c r="A437" s="8" t="s">
        <v>1930</v>
      </c>
      <c r="B437" s="8" t="s">
        <v>1931</v>
      </c>
      <c r="C437" s="7">
        <v>37257</v>
      </c>
      <c r="D437" s="7" t="s">
        <v>58</v>
      </c>
      <c r="E437" s="8" t="s">
        <v>708</v>
      </c>
      <c r="F437" s="8" t="s">
        <v>75</v>
      </c>
      <c r="G437" s="9">
        <v>41244</v>
      </c>
      <c r="H437" s="10">
        <v>2012</v>
      </c>
      <c r="I437" s="11" t="s">
        <v>1937</v>
      </c>
      <c r="J437" s="10" t="s">
        <v>1933</v>
      </c>
      <c r="K437" s="10">
        <v>5</v>
      </c>
      <c r="L437" s="10" t="s">
        <v>63</v>
      </c>
      <c r="M437" s="10" t="s">
        <v>63</v>
      </c>
      <c r="N437" s="96">
        <v>1</v>
      </c>
      <c r="O437" s="96">
        <v>3</v>
      </c>
      <c r="P437" s="19" t="s">
        <v>1938</v>
      </c>
      <c r="Q437" s="10"/>
      <c r="R437" s="10" t="s">
        <v>1939</v>
      </c>
      <c r="S437" s="10" t="s">
        <v>1940</v>
      </c>
      <c r="T437" s="10"/>
      <c r="U437" s="10">
        <v>8509679</v>
      </c>
      <c r="V437" s="10">
        <v>11</v>
      </c>
      <c r="W437" s="10">
        <v>4</v>
      </c>
      <c r="X437" s="10">
        <v>591</v>
      </c>
      <c r="Y437" s="10">
        <v>608</v>
      </c>
      <c r="Z437" s="10">
        <v>44</v>
      </c>
      <c r="AA437" s="10">
        <v>542835</v>
      </c>
      <c r="AB437" s="10" t="s">
        <v>1343</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D437" s="22"/>
      <c r="BH437" s="49">
        <v>44965</v>
      </c>
      <c r="BI437" s="15">
        <v>44965</v>
      </c>
      <c r="BJ437" s="1">
        <v>44965</v>
      </c>
    </row>
    <row r="438" spans="1:62" hidden="1" x14ac:dyDescent="0.25">
      <c r="A438" s="8" t="s">
        <v>1930</v>
      </c>
      <c r="B438" s="8" t="s">
        <v>1931</v>
      </c>
      <c r="C438" s="7">
        <v>37257</v>
      </c>
      <c r="D438" s="7" t="s">
        <v>58</v>
      </c>
      <c r="E438" s="8" t="s">
        <v>708</v>
      </c>
      <c r="F438" s="8" t="s">
        <v>75</v>
      </c>
      <c r="G438" s="9">
        <v>39753</v>
      </c>
      <c r="H438" s="10">
        <v>2008</v>
      </c>
      <c r="I438" s="11" t="s">
        <v>1941</v>
      </c>
      <c r="J438" s="10" t="s">
        <v>659</v>
      </c>
      <c r="K438" s="10">
        <v>4</v>
      </c>
      <c r="L438" s="10" t="s">
        <v>63</v>
      </c>
      <c r="M438" s="10" t="s">
        <v>63</v>
      </c>
      <c r="N438" s="96"/>
      <c r="O438" s="96"/>
      <c r="P438" s="23"/>
      <c r="Q438" s="10"/>
      <c r="R438" s="10" t="s">
        <v>1942</v>
      </c>
      <c r="S438" s="10" t="s">
        <v>1936</v>
      </c>
      <c r="T438" s="10"/>
      <c r="U438" s="10">
        <v>8509677</v>
      </c>
      <c r="V438" s="10">
        <v>14</v>
      </c>
      <c r="W438" s="10">
        <v>5</v>
      </c>
      <c r="X438" s="10">
        <v>535</v>
      </c>
      <c r="Y438" s="10">
        <v>547</v>
      </c>
      <c r="Z438" s="10">
        <v>3</v>
      </c>
      <c r="AA438" s="10">
        <v>542835</v>
      </c>
      <c r="AB438" s="10" t="s">
        <v>231</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44562</v>
      </c>
      <c r="BI438" s="9">
        <v>44562</v>
      </c>
      <c r="BJ438" s="1">
        <v>44562</v>
      </c>
    </row>
    <row r="439" spans="1:62" hidden="1" x14ac:dyDescent="0.25">
      <c r="A439" s="8" t="s">
        <v>1943</v>
      </c>
      <c r="B439" s="8" t="s">
        <v>1944</v>
      </c>
      <c r="C439" s="7"/>
      <c r="D439" s="7" t="s">
        <v>58</v>
      </c>
      <c r="E439" s="112" t="s">
        <v>59</v>
      </c>
      <c r="F439" s="8" t="s">
        <v>60</v>
      </c>
      <c r="G439" s="9">
        <v>46014</v>
      </c>
      <c r="H439" s="10">
        <v>2025</v>
      </c>
      <c r="I439" s="11" t="s">
        <v>1945</v>
      </c>
      <c r="J439" s="10" t="s">
        <v>1946</v>
      </c>
      <c r="K439" s="10">
        <v>5</v>
      </c>
      <c r="L439" s="10" t="s">
        <v>63</v>
      </c>
      <c r="M439" s="10" t="s">
        <v>63</v>
      </c>
      <c r="N439" s="96">
        <v>2</v>
      </c>
      <c r="O439" s="96">
        <v>4</v>
      </c>
      <c r="P439" s="19"/>
      <c r="Q439" s="10"/>
      <c r="R439" s="10"/>
      <c r="S439" s="10" t="s">
        <v>1947</v>
      </c>
      <c r="T439" s="10"/>
      <c r="U439" s="10"/>
      <c r="V439" s="10"/>
      <c r="W439" s="10"/>
      <c r="X439" s="10"/>
      <c r="Y439" s="10"/>
      <c r="Z439" s="10"/>
      <c r="AA439" s="10"/>
      <c r="AB439" s="10"/>
      <c r="AC439" s="10"/>
      <c r="AD439" s="10"/>
      <c r="AE439" s="14"/>
      <c r="AF439" s="14"/>
      <c r="AG439" s="14"/>
      <c r="AH439" s="14"/>
      <c r="AI439" s="14"/>
      <c r="AJ439" s="14"/>
      <c r="AK439" s="14"/>
      <c r="AL439" s="14"/>
      <c r="AM439" s="14"/>
      <c r="AN439" s="14"/>
      <c r="AO439" s="14"/>
      <c r="AP439" s="14"/>
      <c r="AQ439" s="14"/>
      <c r="AR439" s="14"/>
      <c r="AS439" s="14"/>
      <c r="AT439" s="14"/>
      <c r="AU439" s="14"/>
      <c r="AV439" s="14"/>
      <c r="AW439" s="14"/>
      <c r="AX439" s="14"/>
      <c r="BH439" s="31">
        <v>43799</v>
      </c>
      <c r="BI439" s="9">
        <v>43799</v>
      </c>
      <c r="BJ439" s="1">
        <v>43799</v>
      </c>
    </row>
    <row r="440" spans="1:62" ht="45" hidden="1" x14ac:dyDescent="0.25">
      <c r="A440" s="8" t="s">
        <v>1948</v>
      </c>
      <c r="B440" s="8" t="s">
        <v>1949</v>
      </c>
      <c r="C440" s="7">
        <v>45170</v>
      </c>
      <c r="D440" s="7" t="s">
        <v>58</v>
      </c>
      <c r="E440" s="8" t="s">
        <v>74</v>
      </c>
      <c r="F440" s="8" t="s">
        <v>138</v>
      </c>
      <c r="G440" s="9">
        <v>45352</v>
      </c>
      <c r="H440" s="10">
        <v>2024</v>
      </c>
      <c r="I440" s="11" t="s">
        <v>1950</v>
      </c>
      <c r="J440" s="10" t="s">
        <v>1434</v>
      </c>
      <c r="K440" s="10" t="s">
        <v>84</v>
      </c>
      <c r="L440" s="10" t="s">
        <v>85</v>
      </c>
      <c r="M440" s="10" t="s">
        <v>85</v>
      </c>
      <c r="N440" s="96">
        <v>2</v>
      </c>
      <c r="O440" s="96">
        <v>4</v>
      </c>
      <c r="P440" s="19" t="s">
        <v>1951</v>
      </c>
      <c r="Q440" s="10"/>
      <c r="R440" s="10" t="s">
        <v>1952</v>
      </c>
      <c r="S440" s="10" t="s">
        <v>1953</v>
      </c>
      <c r="T440" s="10"/>
      <c r="U440" s="10">
        <v>34858508</v>
      </c>
      <c r="V440" s="10">
        <v>35</v>
      </c>
      <c r="W440" s="10">
        <v>1</v>
      </c>
      <c r="X440" s="10">
        <v>272</v>
      </c>
      <c r="Y440" s="10">
        <v>293</v>
      </c>
      <c r="Z440" s="10">
        <v>1</v>
      </c>
      <c r="AA440" s="10">
        <v>1977225</v>
      </c>
      <c r="AB440" s="10" t="s">
        <v>215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45261</v>
      </c>
      <c r="BI440" s="9">
        <v>45261</v>
      </c>
      <c r="BJ440" s="1">
        <v>45261</v>
      </c>
    </row>
    <row r="441" spans="1:62" ht="45" hidden="1" x14ac:dyDescent="0.25">
      <c r="A441" s="8" t="s">
        <v>1948</v>
      </c>
      <c r="B441" s="8" t="s">
        <v>1949</v>
      </c>
      <c r="C441" s="7">
        <v>45170</v>
      </c>
      <c r="D441" s="7" t="s">
        <v>58</v>
      </c>
      <c r="E441" s="8" t="s">
        <v>74</v>
      </c>
      <c r="F441" s="8" t="s">
        <v>138</v>
      </c>
      <c r="G441" s="9">
        <v>45707</v>
      </c>
      <c r="H441" s="10">
        <v>2025</v>
      </c>
      <c r="I441" s="11" t="s">
        <v>1954</v>
      </c>
      <c r="J441" s="10" t="s">
        <v>211</v>
      </c>
      <c r="K441" s="10" t="s">
        <v>84</v>
      </c>
      <c r="L441" s="10" t="s">
        <v>85</v>
      </c>
      <c r="M441" s="10" t="s">
        <v>85</v>
      </c>
      <c r="N441" s="96">
        <v>1</v>
      </c>
      <c r="O441" s="96">
        <v>2</v>
      </c>
      <c r="P441" s="19" t="s">
        <v>1955</v>
      </c>
      <c r="Q441" s="10"/>
      <c r="R441" s="10" t="s">
        <v>1956</v>
      </c>
      <c r="S441" s="10" t="s">
        <v>1957</v>
      </c>
      <c r="T441" s="10"/>
      <c r="U441" s="10">
        <v>37007812</v>
      </c>
      <c r="V441" s="10"/>
      <c r="W441" s="10"/>
      <c r="X441" s="10"/>
      <c r="Y441" s="10"/>
      <c r="Z441" s="10">
        <v>0</v>
      </c>
      <c r="AA441" s="10">
        <v>1977225</v>
      </c>
      <c r="AB441" s="10" t="s">
        <v>215</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45536</v>
      </c>
      <c r="BI441" s="9">
        <v>45536</v>
      </c>
      <c r="BJ441" s="1">
        <v>45536</v>
      </c>
    </row>
    <row r="442" spans="1:62" ht="105" hidden="1" x14ac:dyDescent="0.25">
      <c r="A442" s="5" t="s">
        <v>1958</v>
      </c>
      <c r="B442" s="5" t="s">
        <v>1959</v>
      </c>
      <c r="C442" s="7">
        <v>43297</v>
      </c>
      <c r="D442" s="6" t="s">
        <v>58</v>
      </c>
      <c r="E442" s="8" t="s">
        <v>1014</v>
      </c>
      <c r="F442" s="5" t="s">
        <v>559</v>
      </c>
      <c r="G442" s="15">
        <v>44965</v>
      </c>
      <c r="H442" s="16">
        <v>2023</v>
      </c>
      <c r="I442" s="17" t="s">
        <v>1960</v>
      </c>
      <c r="J442" s="16" t="s">
        <v>772</v>
      </c>
      <c r="K442" s="16">
        <v>5</v>
      </c>
      <c r="L442" s="16" t="s">
        <v>63</v>
      </c>
      <c r="M442" s="16" t="s">
        <v>63</v>
      </c>
      <c r="N442" s="100">
        <v>2</v>
      </c>
      <c r="O442" s="100">
        <v>3</v>
      </c>
      <c r="P442" s="19" t="s">
        <v>1961</v>
      </c>
      <c r="Q442" s="16"/>
      <c r="R442" s="16"/>
      <c r="S442" s="10" t="s">
        <v>1962</v>
      </c>
      <c r="T442" s="10" t="s">
        <v>1963</v>
      </c>
      <c r="U442" s="10"/>
      <c r="V442" s="16"/>
      <c r="W442" s="16"/>
      <c r="X442" s="16"/>
      <c r="Y442" s="16"/>
      <c r="Z442" s="16"/>
      <c r="AA442" s="16"/>
      <c r="AB442" s="16"/>
      <c r="AC442" s="16"/>
      <c r="AD442" s="16"/>
      <c r="AE442" s="14"/>
      <c r="AF442" s="14"/>
      <c r="AG442" s="14"/>
      <c r="AH442" s="14"/>
      <c r="AI442" s="14"/>
      <c r="AJ442" s="14"/>
      <c r="AK442" s="14"/>
      <c r="AL442" s="14"/>
      <c r="AM442" s="14"/>
      <c r="AN442" s="14"/>
      <c r="AO442" s="14"/>
      <c r="AP442" s="14"/>
      <c r="AQ442" s="14"/>
      <c r="AR442" s="14"/>
      <c r="AS442" s="14"/>
      <c r="AT442" s="14"/>
      <c r="AU442" s="14"/>
      <c r="AV442" s="14"/>
      <c r="AW442" s="14"/>
      <c r="AX442" s="14"/>
      <c r="BH442" s="31">
        <v>41944</v>
      </c>
      <c r="BI442" s="9">
        <v>41944</v>
      </c>
      <c r="BJ442" s="1">
        <v>41944</v>
      </c>
    </row>
    <row r="443" spans="1:62" ht="105" hidden="1" x14ac:dyDescent="0.25">
      <c r="A443" s="8" t="s">
        <v>1958</v>
      </c>
      <c r="B443" s="5" t="s">
        <v>1959</v>
      </c>
      <c r="C443" s="7">
        <v>43297</v>
      </c>
      <c r="D443" s="6" t="s">
        <v>58</v>
      </c>
      <c r="E443" s="8" t="s">
        <v>1014</v>
      </c>
      <c r="F443" s="8" t="s">
        <v>559</v>
      </c>
      <c r="G443" s="9">
        <v>44562</v>
      </c>
      <c r="H443" s="10">
        <v>2022</v>
      </c>
      <c r="I443" s="11" t="s">
        <v>1964</v>
      </c>
      <c r="J443" s="10" t="s">
        <v>772</v>
      </c>
      <c r="K443" s="10">
        <v>5</v>
      </c>
      <c r="L443" s="10" t="s">
        <v>566</v>
      </c>
      <c r="M443" s="10" t="s">
        <v>63</v>
      </c>
      <c r="N443" s="96">
        <v>1</v>
      </c>
      <c r="O443" s="96">
        <v>2</v>
      </c>
      <c r="P443" s="19" t="s">
        <v>1965</v>
      </c>
      <c r="Q443" s="10"/>
      <c r="R443" s="10"/>
      <c r="S443" s="10" t="s">
        <v>1966</v>
      </c>
      <c r="T443" s="10"/>
      <c r="U443" s="10"/>
      <c r="V443" s="10">
        <v>37</v>
      </c>
      <c r="W443" s="10">
        <v>1</v>
      </c>
      <c r="X443" s="10">
        <v>79</v>
      </c>
      <c r="Y443" s="10">
        <v>90</v>
      </c>
      <c r="Z443" s="10"/>
      <c r="AA443" s="10"/>
      <c r="AB443" s="10"/>
      <c r="AC443" s="10"/>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39600</v>
      </c>
      <c r="BI443" s="9">
        <v>39600</v>
      </c>
      <c r="BJ443" s="1">
        <v>39600</v>
      </c>
    </row>
    <row r="444" spans="1:62" ht="45" hidden="1" x14ac:dyDescent="0.25">
      <c r="A444" s="8" t="s">
        <v>1958</v>
      </c>
      <c r="B444" s="5" t="s">
        <v>1959</v>
      </c>
      <c r="C444" s="7">
        <v>43297</v>
      </c>
      <c r="D444" s="6" t="s">
        <v>58</v>
      </c>
      <c r="E444" s="8" t="s">
        <v>1014</v>
      </c>
      <c r="F444" s="8" t="s">
        <v>559</v>
      </c>
      <c r="G444" s="9">
        <v>43799</v>
      </c>
      <c r="H444" s="10">
        <v>2019</v>
      </c>
      <c r="I444" s="11" t="s">
        <v>1967</v>
      </c>
      <c r="J444" s="10" t="s">
        <v>1968</v>
      </c>
      <c r="K444" s="10">
        <v>5</v>
      </c>
      <c r="L444" s="10" t="s">
        <v>566</v>
      </c>
      <c r="M444" s="10" t="s">
        <v>63</v>
      </c>
      <c r="N444" s="96">
        <v>2</v>
      </c>
      <c r="O444" s="96">
        <v>4</v>
      </c>
      <c r="P444" s="19" t="s">
        <v>1969</v>
      </c>
      <c r="Q444" s="10"/>
      <c r="R444" s="10" t="s">
        <v>1970</v>
      </c>
      <c r="S444" s="10" t="s">
        <v>1971</v>
      </c>
      <c r="T444" s="10"/>
      <c r="U444" s="10">
        <v>177780414464</v>
      </c>
      <c r="V444" s="10">
        <v>36</v>
      </c>
      <c r="W444" s="10">
        <v>3</v>
      </c>
      <c r="X444" s="10" t="s">
        <v>1972</v>
      </c>
      <c r="Y444" s="10"/>
      <c r="Z444" s="10"/>
      <c r="AA444" s="10"/>
      <c r="AB444" s="10"/>
      <c r="AC444" s="10"/>
      <c r="AD444" s="10" t="s">
        <v>85</v>
      </c>
      <c r="AE444" s="14"/>
      <c r="AF444" s="14"/>
      <c r="AG444" s="14"/>
      <c r="AH444" s="14"/>
      <c r="AI444" s="14"/>
      <c r="AJ444" s="14"/>
      <c r="AK444" s="14"/>
      <c r="AL444" s="14"/>
      <c r="AM444" s="14"/>
      <c r="AN444" s="14"/>
      <c r="AO444" s="14"/>
      <c r="AP444" s="14"/>
      <c r="AQ444" s="14"/>
      <c r="AR444" s="14"/>
      <c r="AS444" s="14"/>
      <c r="AT444" s="14"/>
      <c r="AU444" s="14"/>
      <c r="AV444" s="14"/>
      <c r="AW444" s="14"/>
      <c r="AX444" s="14"/>
      <c r="BH444" s="31">
        <v>44228</v>
      </c>
      <c r="BI444" s="9">
        <v>44228</v>
      </c>
      <c r="BJ444" s="1">
        <v>44228</v>
      </c>
    </row>
    <row r="445" spans="1:62" s="22" customFormat="1" hidden="1" x14ac:dyDescent="0.25">
      <c r="A445" s="8" t="s">
        <v>1958</v>
      </c>
      <c r="B445" s="8" t="s">
        <v>1973</v>
      </c>
      <c r="C445" s="7">
        <v>43282</v>
      </c>
      <c r="D445" s="7" t="s">
        <v>58</v>
      </c>
      <c r="E445" s="8" t="s">
        <v>74</v>
      </c>
      <c r="F445" s="8" t="s">
        <v>559</v>
      </c>
      <c r="G445" s="9">
        <v>45536</v>
      </c>
      <c r="H445" s="10">
        <v>2024</v>
      </c>
      <c r="I445" s="11" t="s">
        <v>1974</v>
      </c>
      <c r="J445" s="10" t="s">
        <v>1716</v>
      </c>
      <c r="K445" s="10">
        <v>4</v>
      </c>
      <c r="L445" s="10" t="s">
        <v>63</v>
      </c>
      <c r="M445" s="10" t="s">
        <v>63</v>
      </c>
      <c r="N445" s="96"/>
      <c r="O445" s="96"/>
      <c r="P445" s="23"/>
      <c r="Q445" s="10"/>
      <c r="R445" s="10" t="s">
        <v>1975</v>
      </c>
      <c r="S445" s="10" t="s">
        <v>1976</v>
      </c>
      <c r="T445" s="10"/>
      <c r="U445" s="10">
        <v>32509413</v>
      </c>
      <c r="V445" s="10">
        <v>66</v>
      </c>
      <c r="W445" s="10"/>
      <c r="X445" s="10">
        <v>100700</v>
      </c>
      <c r="Y445" s="10"/>
      <c r="Z445" s="10">
        <v>0</v>
      </c>
      <c r="AA445" s="10">
        <v>427492</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AY445"/>
      <c r="AZ445"/>
      <c r="BA445"/>
      <c r="BB445"/>
      <c r="BC445"/>
      <c r="BD445"/>
      <c r="BH445" s="31">
        <v>41944</v>
      </c>
      <c r="BI445" s="9">
        <v>41944</v>
      </c>
      <c r="BJ445" s="54">
        <v>41944</v>
      </c>
    </row>
    <row r="446" spans="1:62" hidden="1" x14ac:dyDescent="0.25">
      <c r="A446" s="8" t="s">
        <v>1958</v>
      </c>
      <c r="B446" s="8" t="s">
        <v>1973</v>
      </c>
      <c r="C446" s="7">
        <v>43282</v>
      </c>
      <c r="D446" s="7" t="s">
        <v>58</v>
      </c>
      <c r="E446" s="8" t="s">
        <v>74</v>
      </c>
      <c r="F446" s="8" t="s">
        <v>559</v>
      </c>
      <c r="G446" s="9">
        <v>41944</v>
      </c>
      <c r="H446" s="10">
        <v>2014</v>
      </c>
      <c r="I446" s="11" t="s">
        <v>1977</v>
      </c>
      <c r="J446" s="10" t="s">
        <v>710</v>
      </c>
      <c r="K446" s="10">
        <v>4</v>
      </c>
      <c r="L446" s="10" t="s">
        <v>63</v>
      </c>
      <c r="M446" s="10" t="s">
        <v>63</v>
      </c>
      <c r="N446" s="96"/>
      <c r="O446" s="96"/>
      <c r="P446" s="23"/>
      <c r="Q446" s="10"/>
      <c r="R446" s="10" t="s">
        <v>1978</v>
      </c>
      <c r="S446" s="10" t="s">
        <v>1979</v>
      </c>
      <c r="T446" s="10"/>
      <c r="U446" s="10">
        <v>10666199</v>
      </c>
      <c r="V446" s="10">
        <v>57</v>
      </c>
      <c r="W446" s="10">
        <v>6</v>
      </c>
      <c r="X446" s="10">
        <v>759</v>
      </c>
      <c r="Y446" s="10">
        <v>765</v>
      </c>
      <c r="Z446" s="10">
        <v>1</v>
      </c>
      <c r="AA446" s="10">
        <v>427492</v>
      </c>
      <c r="AB446" s="10" t="s">
        <v>89</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41487</v>
      </c>
      <c r="BI446" s="9">
        <v>41487</v>
      </c>
      <c r="BJ446" s="1">
        <v>41487</v>
      </c>
    </row>
    <row r="447" spans="1:62" ht="75" hidden="1" x14ac:dyDescent="0.25">
      <c r="A447" s="8" t="s">
        <v>1958</v>
      </c>
      <c r="B447" s="8" t="s">
        <v>1973</v>
      </c>
      <c r="C447" s="7">
        <v>43282</v>
      </c>
      <c r="D447" s="7" t="s">
        <v>58</v>
      </c>
      <c r="E447" s="8" t="s">
        <v>74</v>
      </c>
      <c r="F447" s="8" t="s">
        <v>559</v>
      </c>
      <c r="G447" s="9">
        <v>45261</v>
      </c>
      <c r="H447" s="10">
        <v>2023</v>
      </c>
      <c r="I447" s="11" t="s">
        <v>1980</v>
      </c>
      <c r="J447" s="10" t="s">
        <v>738</v>
      </c>
      <c r="K447" s="10">
        <v>5</v>
      </c>
      <c r="L447" s="10" t="s">
        <v>63</v>
      </c>
      <c r="M447" s="10" t="s">
        <v>63</v>
      </c>
      <c r="N447" s="96">
        <v>1</v>
      </c>
      <c r="O447" s="96">
        <v>3</v>
      </c>
      <c r="P447" s="19" t="s">
        <v>1981</v>
      </c>
      <c r="Q447" s="10"/>
      <c r="R447" s="10" t="s">
        <v>1982</v>
      </c>
      <c r="S447" s="10" t="s">
        <v>1983</v>
      </c>
      <c r="T447" s="10"/>
      <c r="U447" s="10">
        <v>29089735</v>
      </c>
      <c r="V447" s="10">
        <v>37</v>
      </c>
      <c r="W447" s="10">
        <v>4</v>
      </c>
      <c r="X447" s="10">
        <v>97</v>
      </c>
      <c r="Y447" s="10">
        <v>116</v>
      </c>
      <c r="Z447" s="10">
        <v>0</v>
      </c>
      <c r="AA447" s="10">
        <v>427492</v>
      </c>
      <c r="AB447" s="10" t="s">
        <v>742</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44378</v>
      </c>
      <c r="BI447" s="9">
        <v>44378</v>
      </c>
      <c r="BJ447" s="1">
        <v>44378</v>
      </c>
    </row>
    <row r="448" spans="1:62" ht="30" hidden="1" x14ac:dyDescent="0.25">
      <c r="A448" s="8" t="s">
        <v>1958</v>
      </c>
      <c r="B448" s="8" t="s">
        <v>1973</v>
      </c>
      <c r="C448" s="7">
        <v>43282</v>
      </c>
      <c r="D448" s="7" t="s">
        <v>58</v>
      </c>
      <c r="E448" s="8" t="s">
        <v>74</v>
      </c>
      <c r="F448" s="8" t="s">
        <v>559</v>
      </c>
      <c r="G448" s="9">
        <v>39600</v>
      </c>
      <c r="H448" s="10">
        <v>2008</v>
      </c>
      <c r="I448" s="11" t="s">
        <v>751</v>
      </c>
      <c r="J448" s="10" t="s">
        <v>752</v>
      </c>
      <c r="K448" s="10" t="s">
        <v>84</v>
      </c>
      <c r="L448" s="10" t="s">
        <v>63</v>
      </c>
      <c r="M448" s="10" t="s">
        <v>85</v>
      </c>
      <c r="N448" s="96">
        <v>2</v>
      </c>
      <c r="O448" s="96">
        <v>3</v>
      </c>
      <c r="P448" s="19" t="s">
        <v>753</v>
      </c>
      <c r="Q448" s="10" t="s">
        <v>1984</v>
      </c>
      <c r="R448" s="10" t="s">
        <v>755</v>
      </c>
      <c r="S448" s="10" t="s">
        <v>756</v>
      </c>
      <c r="T448" s="10"/>
      <c r="U448" s="10">
        <v>6235571</v>
      </c>
      <c r="V448" s="10">
        <v>25</v>
      </c>
      <c r="W448" s="10">
        <v>2</v>
      </c>
      <c r="X448" s="10">
        <v>447</v>
      </c>
      <c r="Y448" s="10">
        <v>471</v>
      </c>
      <c r="Z448" s="10">
        <v>99</v>
      </c>
      <c r="AA448" s="10">
        <v>427492</v>
      </c>
      <c r="AB448" s="10" t="s">
        <v>105</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43891</v>
      </c>
      <c r="BI448" s="9">
        <v>43891</v>
      </c>
      <c r="BJ448" s="1">
        <v>43891</v>
      </c>
    </row>
    <row r="449" spans="1:62" ht="30" hidden="1" x14ac:dyDescent="0.25">
      <c r="A449" s="8" t="s">
        <v>1958</v>
      </c>
      <c r="B449" s="8" t="s">
        <v>1973</v>
      </c>
      <c r="C449" s="7">
        <v>43282</v>
      </c>
      <c r="D449" s="7" t="s">
        <v>58</v>
      </c>
      <c r="E449" s="8" t="s">
        <v>74</v>
      </c>
      <c r="F449" s="8" t="s">
        <v>559</v>
      </c>
      <c r="G449" s="9">
        <v>44228</v>
      </c>
      <c r="H449" s="10">
        <v>2021</v>
      </c>
      <c r="I449" s="11" t="s">
        <v>757</v>
      </c>
      <c r="J449" s="10" t="s">
        <v>758</v>
      </c>
      <c r="K449" s="10">
        <v>5</v>
      </c>
      <c r="L449" s="10" t="s">
        <v>63</v>
      </c>
      <c r="M449" s="10" t="s">
        <v>63</v>
      </c>
      <c r="N449" s="96">
        <v>2</v>
      </c>
      <c r="O449" s="96">
        <v>4</v>
      </c>
      <c r="P449" s="19" t="s">
        <v>1985</v>
      </c>
      <c r="Q449" s="10"/>
      <c r="R449" s="10" t="s">
        <v>760</v>
      </c>
      <c r="S449" s="10" t="s">
        <v>761</v>
      </c>
      <c r="T449" s="10"/>
      <c r="U449" s="10">
        <v>20241213</v>
      </c>
      <c r="V449" s="10">
        <v>52</v>
      </c>
      <c r="W449" s="10">
        <v>1</v>
      </c>
      <c r="X449" s="10">
        <v>216</v>
      </c>
      <c r="Y449" s="10">
        <v>261</v>
      </c>
      <c r="Z449" s="10">
        <v>2</v>
      </c>
      <c r="AA449" s="10">
        <v>427492</v>
      </c>
      <c r="AB449" s="10" t="s">
        <v>105</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44621</v>
      </c>
      <c r="BI449" s="9">
        <v>44621</v>
      </c>
      <c r="BJ449" s="1">
        <v>44621</v>
      </c>
    </row>
    <row r="450" spans="1:62" s="22" customFormat="1" ht="75" hidden="1" x14ac:dyDescent="0.25">
      <c r="A450" s="8" t="s">
        <v>1958</v>
      </c>
      <c r="B450" s="8" t="s">
        <v>1973</v>
      </c>
      <c r="C450" s="7">
        <v>43282</v>
      </c>
      <c r="D450" s="7" t="s">
        <v>58</v>
      </c>
      <c r="E450" s="8" t="s">
        <v>74</v>
      </c>
      <c r="F450" s="8" t="s">
        <v>559</v>
      </c>
      <c r="G450" s="9">
        <v>41944</v>
      </c>
      <c r="H450" s="10">
        <v>2014</v>
      </c>
      <c r="I450" s="11" t="s">
        <v>1986</v>
      </c>
      <c r="J450" s="10" t="s">
        <v>772</v>
      </c>
      <c r="K450" s="10">
        <v>5</v>
      </c>
      <c r="L450" s="10" t="s">
        <v>63</v>
      </c>
      <c r="M450" s="10" t="s">
        <v>63</v>
      </c>
      <c r="N450" s="96">
        <v>2</v>
      </c>
      <c r="O450" s="96">
        <v>3</v>
      </c>
      <c r="P450" s="19" t="s">
        <v>1987</v>
      </c>
      <c r="Q450" s="10" t="s">
        <v>1321</v>
      </c>
      <c r="R450" s="10" t="s">
        <v>1988</v>
      </c>
      <c r="S450" s="10" t="s">
        <v>1989</v>
      </c>
      <c r="T450" s="10"/>
      <c r="U450" s="10">
        <v>7882335</v>
      </c>
      <c r="V450" s="10">
        <v>29</v>
      </c>
      <c r="W450" s="10">
        <v>4</v>
      </c>
      <c r="X450" s="10">
        <v>545</v>
      </c>
      <c r="Y450" s="10">
        <v>556</v>
      </c>
      <c r="Z450" s="10">
        <v>5</v>
      </c>
      <c r="AA450" s="10">
        <v>427492</v>
      </c>
      <c r="AB450" s="10" t="s">
        <v>742</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AY450"/>
      <c r="AZ450"/>
      <c r="BA450"/>
      <c r="BB450"/>
      <c r="BC450"/>
      <c r="BD450"/>
      <c r="BH450" s="31">
        <v>45444</v>
      </c>
      <c r="BI450" s="9">
        <v>45444</v>
      </c>
      <c r="BJ450" s="54">
        <v>45444</v>
      </c>
    </row>
    <row r="451" spans="1:62" ht="90" hidden="1" x14ac:dyDescent="0.25">
      <c r="A451" s="8" t="s">
        <v>1958</v>
      </c>
      <c r="B451" s="8" t="s">
        <v>1973</v>
      </c>
      <c r="C451" s="7">
        <v>43282</v>
      </c>
      <c r="D451" s="7" t="s">
        <v>58</v>
      </c>
      <c r="E451" s="8" t="s">
        <v>74</v>
      </c>
      <c r="F451" s="8" t="s">
        <v>559</v>
      </c>
      <c r="G451" s="9">
        <v>41487</v>
      </c>
      <c r="H451" s="10">
        <v>2013</v>
      </c>
      <c r="I451" s="11" t="s">
        <v>1990</v>
      </c>
      <c r="J451" s="10" t="s">
        <v>772</v>
      </c>
      <c r="K451" s="10">
        <v>5</v>
      </c>
      <c r="L451" s="10" t="s">
        <v>63</v>
      </c>
      <c r="M451" s="10" t="s">
        <v>63</v>
      </c>
      <c r="N451" s="96">
        <v>1</v>
      </c>
      <c r="O451" s="96">
        <v>2</v>
      </c>
      <c r="P451" s="19" t="s">
        <v>1991</v>
      </c>
      <c r="Q451" s="10" t="s">
        <v>1992</v>
      </c>
      <c r="R451" s="10" t="s">
        <v>1993</v>
      </c>
      <c r="S451" s="10" t="s">
        <v>1989</v>
      </c>
      <c r="T451" s="10"/>
      <c r="U451" s="10">
        <v>6235573</v>
      </c>
      <c r="V451" s="10">
        <v>28</v>
      </c>
      <c r="W451" s="10">
        <v>3</v>
      </c>
      <c r="X451" s="10">
        <v>617</v>
      </c>
      <c r="Y451" s="10">
        <v>628</v>
      </c>
      <c r="Z451" s="10">
        <v>3</v>
      </c>
      <c r="AA451" s="10">
        <v>427492</v>
      </c>
      <c r="AB451" s="10" t="s">
        <v>742</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41760</v>
      </c>
      <c r="BI451" s="9">
        <v>41760</v>
      </c>
      <c r="BJ451" s="1">
        <v>41760</v>
      </c>
    </row>
    <row r="452" spans="1:62" ht="30" hidden="1" x14ac:dyDescent="0.25">
      <c r="A452" s="8" t="s">
        <v>1958</v>
      </c>
      <c r="B452" s="8" t="s">
        <v>1973</v>
      </c>
      <c r="C452" s="7">
        <v>43282</v>
      </c>
      <c r="D452" s="7" t="s">
        <v>58</v>
      </c>
      <c r="E452" s="8" t="s">
        <v>74</v>
      </c>
      <c r="F452" s="8" t="s">
        <v>559</v>
      </c>
      <c r="G452" s="9">
        <v>44378</v>
      </c>
      <c r="H452" s="10">
        <v>2021</v>
      </c>
      <c r="I452" s="11" t="s">
        <v>1967</v>
      </c>
      <c r="J452" s="10" t="s">
        <v>1994</v>
      </c>
      <c r="K452" s="10">
        <v>5</v>
      </c>
      <c r="L452" s="10" t="s">
        <v>566</v>
      </c>
      <c r="M452" s="10" t="s">
        <v>63</v>
      </c>
      <c r="N452" s="96">
        <v>1</v>
      </c>
      <c r="O452" s="96">
        <v>4</v>
      </c>
      <c r="P452" s="19" t="s">
        <v>1995</v>
      </c>
      <c r="Q452" s="10"/>
      <c r="R452" s="10"/>
      <c r="S452" s="10" t="s">
        <v>1996</v>
      </c>
      <c r="T452" s="10"/>
      <c r="U452" s="10">
        <v>19812085</v>
      </c>
      <c r="V452" s="10">
        <v>36</v>
      </c>
      <c r="W452" s="10">
        <v>3</v>
      </c>
      <c r="X452" s="10">
        <v>613</v>
      </c>
      <c r="Y452" s="10">
        <v>642</v>
      </c>
      <c r="Z452" s="10">
        <v>0</v>
      </c>
      <c r="AA452" s="10">
        <v>427492</v>
      </c>
      <c r="AB452" s="10" t="s">
        <v>81</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41153</v>
      </c>
      <c r="BI452" s="9">
        <v>41153</v>
      </c>
      <c r="BJ452" s="1">
        <v>41153</v>
      </c>
    </row>
    <row r="453" spans="1:62" s="22" customFormat="1" ht="75" hidden="1" x14ac:dyDescent="0.25">
      <c r="A453" s="8" t="s">
        <v>1958</v>
      </c>
      <c r="B453" s="8" t="s">
        <v>1973</v>
      </c>
      <c r="C453" s="7">
        <v>43282</v>
      </c>
      <c r="D453" s="7" t="s">
        <v>58</v>
      </c>
      <c r="E453" s="8" t="s">
        <v>74</v>
      </c>
      <c r="F453" s="8" t="s">
        <v>559</v>
      </c>
      <c r="G453" s="9">
        <v>43891</v>
      </c>
      <c r="H453" s="10">
        <v>2020</v>
      </c>
      <c r="I453" s="11" t="s">
        <v>1997</v>
      </c>
      <c r="J453" s="10" t="s">
        <v>1998</v>
      </c>
      <c r="K453" s="10">
        <v>5</v>
      </c>
      <c r="L453" s="10" t="s">
        <v>63</v>
      </c>
      <c r="M453" s="10" t="s">
        <v>63</v>
      </c>
      <c r="N453" s="96">
        <v>2</v>
      </c>
      <c r="O453" s="96">
        <v>3</v>
      </c>
      <c r="P453" s="19" t="s">
        <v>1999</v>
      </c>
      <c r="Q453" s="10"/>
      <c r="R453" s="10" t="s">
        <v>2000</v>
      </c>
      <c r="S453" s="10" t="s">
        <v>2001</v>
      </c>
      <c r="T453" s="10"/>
      <c r="U453" s="10">
        <v>20241212</v>
      </c>
      <c r="V453" s="10">
        <v>5</v>
      </c>
      <c r="W453" s="10">
        <v>1</v>
      </c>
      <c r="X453" s="10">
        <v>115</v>
      </c>
      <c r="Y453" s="10">
        <v>134</v>
      </c>
      <c r="Z453" s="10">
        <v>0</v>
      </c>
      <c r="AA453" s="10">
        <v>427492</v>
      </c>
      <c r="AB453" s="10" t="s">
        <v>742</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AY453"/>
      <c r="AZ453"/>
      <c r="BA453"/>
      <c r="BB453"/>
      <c r="BC453"/>
      <c r="BD453"/>
      <c r="BH453" s="31">
        <v>41944</v>
      </c>
      <c r="BI453" s="9">
        <v>41944</v>
      </c>
      <c r="BJ453" s="54">
        <v>41944</v>
      </c>
    </row>
    <row r="454" spans="1:62" ht="105" hidden="1" x14ac:dyDescent="0.25">
      <c r="A454" s="8" t="s">
        <v>1958</v>
      </c>
      <c r="B454" s="8" t="s">
        <v>1973</v>
      </c>
      <c r="C454" s="7">
        <v>43282</v>
      </c>
      <c r="D454" s="7" t="s">
        <v>58</v>
      </c>
      <c r="E454" s="8" t="s">
        <v>74</v>
      </c>
      <c r="F454" s="8" t="s">
        <v>559</v>
      </c>
      <c r="G454" s="9">
        <v>44621</v>
      </c>
      <c r="H454" s="10">
        <v>2022</v>
      </c>
      <c r="I454" s="11" t="s">
        <v>794</v>
      </c>
      <c r="J454" s="10" t="s">
        <v>795</v>
      </c>
      <c r="K454" s="10">
        <v>5</v>
      </c>
      <c r="L454" s="10" t="s">
        <v>63</v>
      </c>
      <c r="M454" s="10" t="s">
        <v>63</v>
      </c>
      <c r="N454" s="96">
        <v>2</v>
      </c>
      <c r="O454" s="96">
        <v>4</v>
      </c>
      <c r="P454" s="19" t="s">
        <v>796</v>
      </c>
      <c r="Q454" s="10"/>
      <c r="R454" s="10" t="s">
        <v>797</v>
      </c>
      <c r="S454" s="10" t="s">
        <v>761</v>
      </c>
      <c r="T454" s="10"/>
      <c r="U454" s="10">
        <v>26211820</v>
      </c>
      <c r="V454" s="10">
        <v>34</v>
      </c>
      <c r="W454" s="10">
        <v>1</v>
      </c>
      <c r="X454" s="10">
        <v>31</v>
      </c>
      <c r="Y454" s="10">
        <v>50</v>
      </c>
      <c r="Z454" s="10">
        <v>1</v>
      </c>
      <c r="AA454" s="10">
        <v>427492</v>
      </c>
      <c r="AB454" s="10" t="s">
        <v>742</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43101</v>
      </c>
      <c r="BI454" s="9">
        <v>43101</v>
      </c>
      <c r="BJ454" s="1">
        <v>43101</v>
      </c>
    </row>
    <row r="455" spans="1:62" ht="45" hidden="1" x14ac:dyDescent="0.25">
      <c r="A455" s="8" t="s">
        <v>1958</v>
      </c>
      <c r="B455" s="8" t="s">
        <v>1973</v>
      </c>
      <c r="C455" s="7">
        <v>43282</v>
      </c>
      <c r="D455" s="7" t="s">
        <v>58</v>
      </c>
      <c r="E455" s="8" t="s">
        <v>74</v>
      </c>
      <c r="F455" s="8" t="s">
        <v>559</v>
      </c>
      <c r="G455" s="9">
        <v>45444</v>
      </c>
      <c r="H455" s="10">
        <v>2024</v>
      </c>
      <c r="I455" s="11" t="s">
        <v>2002</v>
      </c>
      <c r="J455" s="10" t="s">
        <v>2003</v>
      </c>
      <c r="K455" s="10" t="s">
        <v>84</v>
      </c>
      <c r="L455" s="10" t="s">
        <v>63</v>
      </c>
      <c r="M455" s="10" t="s">
        <v>85</v>
      </c>
      <c r="N455" s="96">
        <v>2</v>
      </c>
      <c r="O455" s="96">
        <v>3</v>
      </c>
      <c r="P455" s="19" t="s">
        <v>2004</v>
      </c>
      <c r="Q455" s="10"/>
      <c r="R455" s="10" t="s">
        <v>2005</v>
      </c>
      <c r="S455" s="10" t="s">
        <v>2006</v>
      </c>
      <c r="T455" s="10"/>
      <c r="U455" s="10">
        <v>29089734</v>
      </c>
      <c r="V455" s="10">
        <v>29</v>
      </c>
      <c r="W455" s="10">
        <v>2</v>
      </c>
      <c r="X455" s="10">
        <v>1904</v>
      </c>
      <c r="Y455" s="10">
        <v>1947</v>
      </c>
      <c r="Z455" s="10">
        <v>0</v>
      </c>
      <c r="AA455" s="10">
        <v>427492</v>
      </c>
      <c r="AB455" s="10" t="s">
        <v>99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41944</v>
      </c>
      <c r="BI455" s="9">
        <v>41944</v>
      </c>
      <c r="BJ455" s="1">
        <v>41944</v>
      </c>
    </row>
    <row r="456" spans="1:62" ht="75" hidden="1" x14ac:dyDescent="0.25">
      <c r="A456" s="8" t="s">
        <v>1958</v>
      </c>
      <c r="B456" s="8" t="s">
        <v>1973</v>
      </c>
      <c r="C456" s="7">
        <v>43282</v>
      </c>
      <c r="D456" s="7" t="s">
        <v>58</v>
      </c>
      <c r="E456" s="8" t="s">
        <v>74</v>
      </c>
      <c r="F456" s="8" t="s">
        <v>559</v>
      </c>
      <c r="G456" s="9">
        <v>41760</v>
      </c>
      <c r="H456" s="10">
        <v>2014</v>
      </c>
      <c r="I456" s="11" t="s">
        <v>2007</v>
      </c>
      <c r="J456" s="10" t="s">
        <v>2008</v>
      </c>
      <c r="K456" s="10" t="s">
        <v>84</v>
      </c>
      <c r="L456" s="10" t="s">
        <v>85</v>
      </c>
      <c r="M456" s="10" t="s">
        <v>85</v>
      </c>
      <c r="N456" s="96">
        <v>3</v>
      </c>
      <c r="O456" s="96">
        <v>3</v>
      </c>
      <c r="P456" s="21" t="s">
        <v>2009</v>
      </c>
      <c r="Q456" s="10" t="s">
        <v>2010</v>
      </c>
      <c r="R456" s="10" t="s">
        <v>2011</v>
      </c>
      <c r="S456" s="10" t="s">
        <v>2012</v>
      </c>
      <c r="T456" s="10"/>
      <c r="U456" s="10">
        <v>7882337</v>
      </c>
      <c r="V456" s="10">
        <v>89</v>
      </c>
      <c r="W456" s="10">
        <v>3</v>
      </c>
      <c r="X456" s="10">
        <v>903</v>
      </c>
      <c r="Y456" s="10">
        <v>931</v>
      </c>
      <c r="Z456" s="10">
        <v>12</v>
      </c>
      <c r="AA456" s="10">
        <v>427492</v>
      </c>
      <c r="AB456" s="10" t="s">
        <v>742</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41487</v>
      </c>
      <c r="BI456" s="9">
        <v>41487</v>
      </c>
      <c r="BJ456" s="1">
        <v>41487</v>
      </c>
    </row>
    <row r="457" spans="1:62" hidden="1" x14ac:dyDescent="0.25">
      <c r="A457" s="8" t="s">
        <v>1958</v>
      </c>
      <c r="B457" s="8" t="s">
        <v>2013</v>
      </c>
      <c r="C457" s="7">
        <v>43297</v>
      </c>
      <c r="D457" s="7" t="s">
        <v>58</v>
      </c>
      <c r="E457" s="8" t="s">
        <v>1014</v>
      </c>
      <c r="F457" s="8" t="s">
        <v>559</v>
      </c>
      <c r="G457" s="9">
        <v>41944</v>
      </c>
      <c r="H457" s="10">
        <v>2014</v>
      </c>
      <c r="I457" s="11" t="s">
        <v>1977</v>
      </c>
      <c r="J457" s="10" t="s">
        <v>710</v>
      </c>
      <c r="K457" s="10">
        <v>4</v>
      </c>
      <c r="L457" s="10" t="s">
        <v>63</v>
      </c>
      <c r="M457" s="10" t="s">
        <v>63</v>
      </c>
      <c r="N457" s="96"/>
      <c r="O457" s="96"/>
      <c r="P457" s="23"/>
      <c r="Q457" s="10"/>
      <c r="R457" s="10" t="s">
        <v>1978</v>
      </c>
      <c r="S457" s="10" t="s">
        <v>1979</v>
      </c>
      <c r="T457" s="10"/>
      <c r="U457" s="10">
        <v>18752304</v>
      </c>
      <c r="V457" s="10">
        <v>57</v>
      </c>
      <c r="W457" s="10">
        <v>6</v>
      </c>
      <c r="X457" s="10">
        <v>759</v>
      </c>
      <c r="Y457" s="10">
        <v>765</v>
      </c>
      <c r="Z457" s="10">
        <v>1</v>
      </c>
      <c r="AA457" s="10">
        <v>482101</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44197</v>
      </c>
      <c r="BI457" s="9">
        <v>44197</v>
      </c>
      <c r="BJ457" s="1">
        <v>44197</v>
      </c>
    </row>
    <row r="458" spans="1:62" ht="90" hidden="1" x14ac:dyDescent="0.25">
      <c r="A458" s="8" t="s">
        <v>1958</v>
      </c>
      <c r="B458" s="8" t="s">
        <v>1973</v>
      </c>
      <c r="C458" s="7">
        <v>43282</v>
      </c>
      <c r="D458" s="7" t="s">
        <v>58</v>
      </c>
      <c r="E458" s="8" t="s">
        <v>74</v>
      </c>
      <c r="F458" s="8" t="s">
        <v>559</v>
      </c>
      <c r="G458" s="9">
        <v>41153</v>
      </c>
      <c r="H458" s="10">
        <v>2012</v>
      </c>
      <c r="I458" s="11" t="s">
        <v>2014</v>
      </c>
      <c r="J458" s="10" t="s">
        <v>804</v>
      </c>
      <c r="K458" s="10">
        <v>5</v>
      </c>
      <c r="L458" s="10" t="s">
        <v>63</v>
      </c>
      <c r="M458" s="10" t="s">
        <v>63</v>
      </c>
      <c r="N458" s="96">
        <v>1</v>
      </c>
      <c r="O458" s="96">
        <v>2</v>
      </c>
      <c r="P458" s="21" t="s">
        <v>2015</v>
      </c>
      <c r="Q458" s="10" t="s">
        <v>2010</v>
      </c>
      <c r="R458" s="10" t="s">
        <v>2016</v>
      </c>
      <c r="S458" s="10" t="s">
        <v>2017</v>
      </c>
      <c r="T458" s="10"/>
      <c r="U458" s="10">
        <v>6235572</v>
      </c>
      <c r="V458" s="10">
        <v>34</v>
      </c>
      <c r="W458" s="10">
        <v>2</v>
      </c>
      <c r="X458" s="10">
        <v>67</v>
      </c>
      <c r="Y458" s="10">
        <v>91</v>
      </c>
      <c r="Z458" s="10">
        <v>4</v>
      </c>
      <c r="AA458" s="10">
        <v>427492</v>
      </c>
      <c r="AB458" s="10" t="s">
        <v>742</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45658</v>
      </c>
      <c r="BI458" s="9">
        <v>45658</v>
      </c>
      <c r="BJ458" s="1">
        <v>45658</v>
      </c>
    </row>
    <row r="459" spans="1:62" ht="30" hidden="1" x14ac:dyDescent="0.25">
      <c r="A459" s="8" t="s">
        <v>1958</v>
      </c>
      <c r="B459" s="8" t="s">
        <v>2013</v>
      </c>
      <c r="C459" s="7">
        <v>43297</v>
      </c>
      <c r="D459" s="7" t="s">
        <v>58</v>
      </c>
      <c r="E459" s="8" t="s">
        <v>1014</v>
      </c>
      <c r="F459" s="8" t="s">
        <v>559</v>
      </c>
      <c r="G459" s="9">
        <v>43101</v>
      </c>
      <c r="H459" s="10">
        <v>2018</v>
      </c>
      <c r="I459" s="11" t="s">
        <v>766</v>
      </c>
      <c r="J459" s="10" t="s">
        <v>767</v>
      </c>
      <c r="K459" s="10">
        <v>5</v>
      </c>
      <c r="L459" s="10" t="s">
        <v>63</v>
      </c>
      <c r="M459" s="10" t="s">
        <v>85</v>
      </c>
      <c r="N459" s="96">
        <v>4</v>
      </c>
      <c r="O459" s="96">
        <v>5</v>
      </c>
      <c r="P459" s="21" t="s">
        <v>2018</v>
      </c>
      <c r="Q459" s="10" t="s">
        <v>1321</v>
      </c>
      <c r="R459" s="10" t="s">
        <v>769</v>
      </c>
      <c r="S459" s="10" t="s">
        <v>770</v>
      </c>
      <c r="T459" s="10"/>
      <c r="U459" s="10">
        <v>15876866</v>
      </c>
      <c r="V459" s="10">
        <v>57</v>
      </c>
      <c r="W459" s="10">
        <v>1</v>
      </c>
      <c r="X459" s="10">
        <v>263</v>
      </c>
      <c r="Y459" s="10">
        <v>278</v>
      </c>
      <c r="Z459" s="10">
        <v>94</v>
      </c>
      <c r="AA459" s="10">
        <v>482101</v>
      </c>
      <c r="AB459" s="10" t="s">
        <v>105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45693</v>
      </c>
      <c r="BI459" s="9">
        <v>45693</v>
      </c>
      <c r="BJ459" s="1">
        <v>45693</v>
      </c>
    </row>
    <row r="460" spans="1:62" ht="75" hidden="1" x14ac:dyDescent="0.25">
      <c r="A460" s="8" t="s">
        <v>1958</v>
      </c>
      <c r="B460" s="8" t="s">
        <v>2013</v>
      </c>
      <c r="C460" s="7">
        <v>43297</v>
      </c>
      <c r="D460" s="7" t="s">
        <v>58</v>
      </c>
      <c r="E460" s="8" t="s">
        <v>1014</v>
      </c>
      <c r="F460" s="8" t="s">
        <v>559</v>
      </c>
      <c r="G460" s="9">
        <v>41944</v>
      </c>
      <c r="H460" s="10">
        <v>2014</v>
      </c>
      <c r="I460" s="11" t="s">
        <v>1986</v>
      </c>
      <c r="J460" s="10" t="s">
        <v>772</v>
      </c>
      <c r="K460" s="10">
        <v>5</v>
      </c>
      <c r="L460" s="10" t="s">
        <v>63</v>
      </c>
      <c r="M460" s="10" t="s">
        <v>63</v>
      </c>
      <c r="N460" s="96">
        <v>2</v>
      </c>
      <c r="O460" s="96">
        <v>3</v>
      </c>
      <c r="P460" s="21" t="s">
        <v>1987</v>
      </c>
      <c r="Q460" s="10" t="s">
        <v>1321</v>
      </c>
      <c r="R460" s="10" t="s">
        <v>1988</v>
      </c>
      <c r="S460" s="10" t="s">
        <v>1989</v>
      </c>
      <c r="T460" s="10"/>
      <c r="U460" s="10">
        <v>18752303</v>
      </c>
      <c r="V460" s="10">
        <v>29</v>
      </c>
      <c r="W460" s="10">
        <v>4</v>
      </c>
      <c r="X460" s="10">
        <v>545</v>
      </c>
      <c r="Y460" s="10">
        <v>556</v>
      </c>
      <c r="Z460" s="10">
        <v>5</v>
      </c>
      <c r="AA460" s="10">
        <v>482101</v>
      </c>
      <c r="AB460" s="10" t="s">
        <v>742</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45097</v>
      </c>
      <c r="BI460" s="31">
        <v>45097</v>
      </c>
      <c r="BJ460" s="1">
        <v>45097</v>
      </c>
    </row>
    <row r="461" spans="1:62" ht="90" hidden="1" x14ac:dyDescent="0.25">
      <c r="A461" s="8" t="s">
        <v>1958</v>
      </c>
      <c r="B461" s="8" t="s">
        <v>2013</v>
      </c>
      <c r="C461" s="7">
        <v>43297</v>
      </c>
      <c r="D461" s="7" t="s">
        <v>58</v>
      </c>
      <c r="E461" s="8" t="s">
        <v>1014</v>
      </c>
      <c r="F461" s="8" t="s">
        <v>559</v>
      </c>
      <c r="G461" s="9">
        <v>41487</v>
      </c>
      <c r="H461" s="10">
        <v>2013</v>
      </c>
      <c r="I461" s="11" t="s">
        <v>1990</v>
      </c>
      <c r="J461" s="10" t="s">
        <v>772</v>
      </c>
      <c r="K461" s="10">
        <v>5</v>
      </c>
      <c r="L461" s="10" t="s">
        <v>63</v>
      </c>
      <c r="M461" s="10" t="s">
        <v>63</v>
      </c>
      <c r="N461" s="96">
        <v>1</v>
      </c>
      <c r="O461" s="96">
        <v>2</v>
      </c>
      <c r="P461" s="21" t="s">
        <v>1991</v>
      </c>
      <c r="Q461" s="10" t="s">
        <v>2010</v>
      </c>
      <c r="R461" s="10" t="s">
        <v>1993</v>
      </c>
      <c r="S461" s="10" t="s">
        <v>1989</v>
      </c>
      <c r="T461" s="10"/>
      <c r="U461" s="10">
        <v>6235576</v>
      </c>
      <c r="V461" s="10">
        <v>28</v>
      </c>
      <c r="W461" s="10">
        <v>3</v>
      </c>
      <c r="X461" s="10">
        <v>617</v>
      </c>
      <c r="Y461" s="10">
        <v>628</v>
      </c>
      <c r="Z461" s="10">
        <v>3</v>
      </c>
      <c r="AA461" s="10">
        <v>482101</v>
      </c>
      <c r="AB461" s="10" t="s">
        <v>742</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49">
        <v>45806</v>
      </c>
      <c r="BI461" s="15">
        <v>45806</v>
      </c>
      <c r="BJ461" s="1">
        <v>45806</v>
      </c>
    </row>
    <row r="462" spans="1:62" ht="30" hidden="1" x14ac:dyDescent="0.25">
      <c r="A462" s="8" t="s">
        <v>2019</v>
      </c>
      <c r="B462" s="8" t="s">
        <v>2020</v>
      </c>
      <c r="C462" s="7">
        <v>42614</v>
      </c>
      <c r="D462" s="6" t="s">
        <v>58</v>
      </c>
      <c r="E462" s="8" t="s">
        <v>708</v>
      </c>
      <c r="F462" s="8" t="s">
        <v>75</v>
      </c>
      <c r="G462" s="9">
        <v>44197</v>
      </c>
      <c r="H462" s="10">
        <v>2021</v>
      </c>
      <c r="I462" s="11" t="s">
        <v>2021</v>
      </c>
      <c r="J462" s="10" t="s">
        <v>2022</v>
      </c>
      <c r="K462" s="10">
        <v>5</v>
      </c>
      <c r="L462" s="10" t="s">
        <v>566</v>
      </c>
      <c r="M462" s="10" t="s">
        <v>63</v>
      </c>
      <c r="N462" s="96">
        <v>1</v>
      </c>
      <c r="O462" s="96">
        <v>6</v>
      </c>
      <c r="P462" s="19" t="s">
        <v>2023</v>
      </c>
      <c r="Q462" s="10"/>
      <c r="R462" s="10" t="s">
        <v>2024</v>
      </c>
      <c r="S462" s="10" t="s">
        <v>2025</v>
      </c>
      <c r="T462" s="10"/>
      <c r="U462" s="10"/>
      <c r="V462" s="10">
        <v>52</v>
      </c>
      <c r="W462" s="10">
        <v>3</v>
      </c>
      <c r="X462" s="10">
        <v>77</v>
      </c>
      <c r="Y462" s="10">
        <v>95</v>
      </c>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49" t="s">
        <v>2026</v>
      </c>
      <c r="BI462" s="15" t="s">
        <v>2026</v>
      </c>
      <c r="BJ462" t="s">
        <v>2026</v>
      </c>
    </row>
    <row r="463" spans="1:62" ht="30" hidden="1" x14ac:dyDescent="0.25">
      <c r="A463" s="8" t="s">
        <v>2027</v>
      </c>
      <c r="B463" s="8" t="s">
        <v>2028</v>
      </c>
      <c r="C463" s="7">
        <v>45444</v>
      </c>
      <c r="D463" s="6" t="s">
        <v>58</v>
      </c>
      <c r="E463" s="8" t="s">
        <v>1925</v>
      </c>
      <c r="F463" s="8" t="s">
        <v>75</v>
      </c>
      <c r="G463" s="9">
        <v>45658</v>
      </c>
      <c r="H463" s="10">
        <v>2025</v>
      </c>
      <c r="I463" s="11" t="s">
        <v>2029</v>
      </c>
      <c r="J463" s="10" t="s">
        <v>1676</v>
      </c>
      <c r="K463" s="10">
        <v>5</v>
      </c>
      <c r="L463" s="10" t="s">
        <v>566</v>
      </c>
      <c r="M463" s="10" t="s">
        <v>63</v>
      </c>
      <c r="N463" s="96">
        <v>1</v>
      </c>
      <c r="O463" s="96">
        <v>5</v>
      </c>
      <c r="P463" s="19" t="s">
        <v>2030</v>
      </c>
      <c r="Q463" s="10"/>
      <c r="R463" s="20" t="s">
        <v>2031</v>
      </c>
      <c r="S463" s="10" t="s">
        <v>2032</v>
      </c>
      <c r="T463" s="10" t="s">
        <v>2033</v>
      </c>
      <c r="U463" s="10"/>
      <c r="V463" s="10"/>
      <c r="W463" s="10"/>
      <c r="X463" s="10"/>
      <c r="Y463" s="10"/>
      <c r="Z463" s="10"/>
      <c r="AA463" s="10"/>
      <c r="AB463" s="10"/>
      <c r="AC463" s="10"/>
      <c r="AD463" s="10"/>
      <c r="AE463" s="34"/>
      <c r="AF463" s="34"/>
      <c r="AG463" s="34"/>
      <c r="AH463" s="14"/>
      <c r="AI463" s="14"/>
      <c r="AJ463" s="14"/>
      <c r="AK463" s="14"/>
      <c r="AL463" s="14"/>
      <c r="AM463" s="14"/>
      <c r="AN463" s="14"/>
      <c r="AO463" s="14"/>
      <c r="AP463" s="14"/>
      <c r="AQ463" s="14"/>
      <c r="AR463" s="14"/>
      <c r="AS463" s="14"/>
      <c r="AT463" s="14"/>
      <c r="AU463" s="14"/>
      <c r="AV463" s="14"/>
      <c r="AW463" s="14"/>
      <c r="AX463" s="14"/>
      <c r="BH463" s="31">
        <v>44440</v>
      </c>
      <c r="BI463" s="9">
        <v>44440</v>
      </c>
      <c r="BJ463" s="1">
        <v>44440</v>
      </c>
    </row>
    <row r="464" spans="1:62" ht="60" hidden="1" x14ac:dyDescent="0.25">
      <c r="A464" s="5" t="s">
        <v>2034</v>
      </c>
      <c r="B464" s="5" t="s">
        <v>2035</v>
      </c>
      <c r="C464" s="6">
        <v>44805</v>
      </c>
      <c r="D464" s="7" t="s">
        <v>58</v>
      </c>
      <c r="E464" s="8" t="s">
        <v>1014</v>
      </c>
      <c r="F464" s="5" t="s">
        <v>200</v>
      </c>
      <c r="G464" s="9">
        <v>45693</v>
      </c>
      <c r="H464" s="10">
        <v>2025</v>
      </c>
      <c r="I464" s="11" t="s">
        <v>2036</v>
      </c>
      <c r="J464" s="10" t="s">
        <v>548</v>
      </c>
      <c r="K464" s="10">
        <v>5</v>
      </c>
      <c r="L464" s="10" t="s">
        <v>63</v>
      </c>
      <c r="M464" s="10" t="s">
        <v>63</v>
      </c>
      <c r="N464" s="96">
        <v>2</v>
      </c>
      <c r="O464" s="96">
        <v>3</v>
      </c>
      <c r="P464" s="19" t="s">
        <v>2037</v>
      </c>
      <c r="Q464" s="10"/>
      <c r="R464" s="20" t="s">
        <v>2038</v>
      </c>
      <c r="S464" s="10" t="s">
        <v>2039</v>
      </c>
      <c r="T464" s="10" t="s">
        <v>2040</v>
      </c>
      <c r="U464" s="10"/>
      <c r="V464" s="10"/>
      <c r="W464" s="10"/>
      <c r="X464" s="10"/>
      <c r="Y464" s="10"/>
      <c r="Z464" s="10"/>
      <c r="AA464" s="10"/>
      <c r="AB464" s="10"/>
      <c r="AC464" s="10"/>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44105</v>
      </c>
      <c r="BI464" s="9">
        <v>44105</v>
      </c>
      <c r="BJ464" s="1">
        <v>44105</v>
      </c>
    </row>
    <row r="465" spans="1:62" ht="45" hidden="1" x14ac:dyDescent="0.25">
      <c r="A465" s="8" t="s">
        <v>2034</v>
      </c>
      <c r="B465" s="8" t="s">
        <v>2041</v>
      </c>
      <c r="C465" s="7">
        <v>44805</v>
      </c>
      <c r="D465" s="7" t="s">
        <v>58</v>
      </c>
      <c r="E465" s="8" t="s">
        <v>1014</v>
      </c>
      <c r="F465" s="8" t="s">
        <v>200</v>
      </c>
      <c r="G465" s="31">
        <v>45097</v>
      </c>
      <c r="H465" s="10">
        <v>2023</v>
      </c>
      <c r="I465" s="11" t="s">
        <v>2042</v>
      </c>
      <c r="J465" s="10" t="s">
        <v>1128</v>
      </c>
      <c r="K465" s="10">
        <v>5</v>
      </c>
      <c r="L465" s="10" t="s">
        <v>63</v>
      </c>
      <c r="M465" s="10" t="s">
        <v>63</v>
      </c>
      <c r="N465" s="96">
        <v>1</v>
      </c>
      <c r="O465" s="96">
        <v>2</v>
      </c>
      <c r="P465" s="19" t="s">
        <v>2043</v>
      </c>
      <c r="Q465" s="10"/>
      <c r="R465" s="10"/>
      <c r="S465" s="10"/>
      <c r="T465" s="10" t="s">
        <v>2044</v>
      </c>
      <c r="U465" s="32">
        <v>253937207296</v>
      </c>
      <c r="V465" s="10">
        <v>154</v>
      </c>
      <c r="W465" s="10"/>
      <c r="X465" s="10"/>
      <c r="Y465" s="10"/>
      <c r="Z465" s="10"/>
      <c r="AA465" s="10"/>
      <c r="AB465" s="10"/>
      <c r="AC465" s="10"/>
      <c r="AD465" s="10" t="s">
        <v>85</v>
      </c>
      <c r="AE465" s="38" t="s">
        <v>2045</v>
      </c>
      <c r="AF465" s="14" t="s">
        <v>2046</v>
      </c>
      <c r="AG465" s="14" t="s">
        <v>2047</v>
      </c>
      <c r="AH465" s="14" t="s">
        <v>469</v>
      </c>
      <c r="AI465" s="14" t="s">
        <v>2048</v>
      </c>
      <c r="AJ465" s="14" t="s">
        <v>2049</v>
      </c>
      <c r="AK465" s="14" t="s">
        <v>469</v>
      </c>
      <c r="AL465" s="14"/>
      <c r="AM465" s="14"/>
      <c r="AN465" s="14"/>
      <c r="AO465" s="14"/>
      <c r="AP465" s="14"/>
      <c r="AQ465" s="14"/>
      <c r="AR465" s="14"/>
      <c r="AS465" s="14"/>
      <c r="AT465" s="14"/>
      <c r="AU465" s="14"/>
      <c r="AV465" s="14"/>
      <c r="AW465" s="14"/>
      <c r="AX465" s="14"/>
      <c r="BH465" s="31">
        <v>45771</v>
      </c>
      <c r="BI465" s="9">
        <v>45771</v>
      </c>
      <c r="BJ465" s="1">
        <v>45771</v>
      </c>
    </row>
    <row r="466" spans="1:62" ht="45" hidden="1" x14ac:dyDescent="0.25">
      <c r="A466" s="5" t="s">
        <v>2050</v>
      </c>
      <c r="B466" s="5" t="s">
        <v>2051</v>
      </c>
      <c r="C466" s="7">
        <v>43344</v>
      </c>
      <c r="D466" s="7" t="s">
        <v>58</v>
      </c>
      <c r="E466" s="8" t="s">
        <v>74</v>
      </c>
      <c r="F466" s="8" t="s">
        <v>138</v>
      </c>
      <c r="G466" s="15">
        <v>45806</v>
      </c>
      <c r="H466" s="16">
        <v>2025</v>
      </c>
      <c r="I466" s="17" t="s">
        <v>2052</v>
      </c>
      <c r="J466" s="16" t="s">
        <v>2053</v>
      </c>
      <c r="K466" s="16" t="s">
        <v>84</v>
      </c>
      <c r="L466" s="16" t="s">
        <v>85</v>
      </c>
      <c r="M466" s="16" t="s">
        <v>85</v>
      </c>
      <c r="N466" s="100">
        <v>3</v>
      </c>
      <c r="O466" s="100">
        <v>3</v>
      </c>
      <c r="P466" s="19" t="s">
        <v>2054</v>
      </c>
      <c r="Q466" s="16"/>
      <c r="R466" s="20" t="s">
        <v>2055</v>
      </c>
      <c r="S466" s="16" t="s">
        <v>2056</v>
      </c>
      <c r="T466" s="10" t="s">
        <v>2057</v>
      </c>
      <c r="U466" s="16"/>
      <c r="V466" s="16"/>
      <c r="W466" s="16"/>
      <c r="X466" s="16"/>
      <c r="Y466" s="16"/>
      <c r="Z466" s="16"/>
      <c r="AA466" s="16"/>
      <c r="AB466" s="16"/>
      <c r="AC466" s="16"/>
      <c r="AD466" s="16"/>
      <c r="AE466" s="14"/>
      <c r="AF466" s="14"/>
      <c r="AG466" s="14"/>
      <c r="AH466" s="14"/>
      <c r="AI466" s="14"/>
      <c r="AJ466" s="14"/>
      <c r="AK466" s="14"/>
      <c r="AL466" s="14"/>
      <c r="AM466" s="14"/>
      <c r="AN466" s="14"/>
      <c r="AO466" s="14"/>
      <c r="AP466" s="14"/>
      <c r="AQ466" s="14"/>
      <c r="AR466" s="14"/>
      <c r="AS466" s="14"/>
      <c r="AT466" s="14"/>
      <c r="AU466" s="14"/>
      <c r="AV466" s="14"/>
      <c r="AW466" s="14"/>
      <c r="AX466" s="14"/>
      <c r="BH466" s="31">
        <v>45321</v>
      </c>
      <c r="BI466" s="9">
        <v>45321</v>
      </c>
      <c r="BJ466" s="1">
        <v>45321</v>
      </c>
    </row>
    <row r="467" spans="1:62" ht="105" hidden="1" x14ac:dyDescent="0.25">
      <c r="A467" s="5" t="s">
        <v>2050</v>
      </c>
      <c r="B467" s="5" t="s">
        <v>2051</v>
      </c>
      <c r="C467" s="7">
        <v>43344</v>
      </c>
      <c r="D467" s="7" t="s">
        <v>58</v>
      </c>
      <c r="E467" s="8" t="s">
        <v>74</v>
      </c>
      <c r="F467" s="8" t="s">
        <v>138</v>
      </c>
      <c r="G467" s="15" t="s">
        <v>2026</v>
      </c>
      <c r="H467" s="16">
        <v>2025</v>
      </c>
      <c r="I467" s="17" t="s">
        <v>2058</v>
      </c>
      <c r="J467" s="16" t="s">
        <v>1428</v>
      </c>
      <c r="K467" s="16" t="s">
        <v>84</v>
      </c>
      <c r="L467" s="16" t="s">
        <v>85</v>
      </c>
      <c r="M467" s="16" t="s">
        <v>85</v>
      </c>
      <c r="N467" s="100">
        <v>1</v>
      </c>
      <c r="O467" s="100">
        <v>3</v>
      </c>
      <c r="P467" s="19" t="s">
        <v>2059</v>
      </c>
      <c r="Q467" s="16"/>
      <c r="R467" s="39"/>
      <c r="S467" s="16" t="s">
        <v>2060</v>
      </c>
      <c r="T467" s="10" t="s">
        <v>2061</v>
      </c>
      <c r="U467" s="16"/>
      <c r="V467" s="16"/>
      <c r="W467" s="16"/>
      <c r="X467" s="16"/>
      <c r="Y467" s="16"/>
      <c r="Z467" s="16"/>
      <c r="AA467" s="16"/>
      <c r="AB467" s="16"/>
      <c r="AC467" s="16"/>
      <c r="AD467" s="16"/>
      <c r="AE467" s="14"/>
      <c r="AF467" s="14"/>
      <c r="AG467" s="14"/>
      <c r="AH467" s="14"/>
      <c r="AI467" s="14"/>
      <c r="AJ467" s="14"/>
      <c r="AK467" s="14"/>
      <c r="AL467" s="14"/>
      <c r="AM467" s="14"/>
      <c r="AN467" s="14"/>
      <c r="AO467" s="14"/>
      <c r="AP467" s="14"/>
      <c r="AQ467" s="14"/>
      <c r="AR467" s="14"/>
      <c r="AS467" s="14"/>
      <c r="AT467" s="14"/>
      <c r="AU467" s="14"/>
      <c r="AV467" s="14"/>
      <c r="AW467" s="14"/>
      <c r="AX467" s="14"/>
      <c r="BH467" s="31">
        <v>45629</v>
      </c>
      <c r="BI467" s="9">
        <v>45629</v>
      </c>
      <c r="BJ467" s="1">
        <v>45629</v>
      </c>
    </row>
    <row r="468" spans="1:62" ht="30" hidden="1" x14ac:dyDescent="0.25">
      <c r="A468" s="8" t="s">
        <v>2050</v>
      </c>
      <c r="B468" s="8" t="s">
        <v>2062</v>
      </c>
      <c r="C468" s="7">
        <v>43344</v>
      </c>
      <c r="D468" s="7" t="s">
        <v>58</v>
      </c>
      <c r="E468" s="8" t="s">
        <v>74</v>
      </c>
      <c r="F468" s="8" t="s">
        <v>138</v>
      </c>
      <c r="G468" s="9">
        <v>44440</v>
      </c>
      <c r="H468" s="10">
        <v>2021</v>
      </c>
      <c r="I468" s="11" t="s">
        <v>2063</v>
      </c>
      <c r="J468" s="10" t="s">
        <v>1434</v>
      </c>
      <c r="K468" s="10" t="s">
        <v>84</v>
      </c>
      <c r="L468" s="10" t="s">
        <v>85</v>
      </c>
      <c r="M468" s="10" t="s">
        <v>85</v>
      </c>
      <c r="N468" s="96">
        <v>1</v>
      </c>
      <c r="O468" s="96">
        <v>4</v>
      </c>
      <c r="P468" s="19" t="s">
        <v>2064</v>
      </c>
      <c r="Q468" s="10"/>
      <c r="R468" s="10" t="s">
        <v>2065</v>
      </c>
      <c r="S468" s="10" t="s">
        <v>2066</v>
      </c>
      <c r="T468" s="10"/>
      <c r="U468" s="10">
        <v>25215721</v>
      </c>
      <c r="V468" s="10">
        <v>32</v>
      </c>
      <c r="W468" s="10">
        <v>3</v>
      </c>
      <c r="X468" s="10">
        <v>836</v>
      </c>
      <c r="Y468" s="10">
        <v>859</v>
      </c>
      <c r="Z468" s="10">
        <v>23</v>
      </c>
      <c r="AA468" s="10">
        <v>1051922</v>
      </c>
      <c r="AB468" s="10" t="s">
        <v>215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42491</v>
      </c>
      <c r="BI468" s="9">
        <v>42491</v>
      </c>
      <c r="BJ468" s="1">
        <v>42491</v>
      </c>
    </row>
    <row r="469" spans="1:62" ht="30" hidden="1" x14ac:dyDescent="0.25">
      <c r="A469" s="8" t="s">
        <v>2050</v>
      </c>
      <c r="B469" s="8" t="s">
        <v>2062</v>
      </c>
      <c r="C469" s="7">
        <v>43344</v>
      </c>
      <c r="D469" s="7" t="s">
        <v>58</v>
      </c>
      <c r="E469" s="8" t="s">
        <v>74</v>
      </c>
      <c r="F469" s="8" t="s">
        <v>138</v>
      </c>
      <c r="G469" s="9">
        <v>44105</v>
      </c>
      <c r="H469" s="10">
        <v>2020</v>
      </c>
      <c r="I469" s="11" t="s">
        <v>2067</v>
      </c>
      <c r="J469" s="10" t="s">
        <v>2068</v>
      </c>
      <c r="K469" s="10" t="s">
        <v>84</v>
      </c>
      <c r="L469" s="10" t="s">
        <v>85</v>
      </c>
      <c r="M469" s="10" t="s">
        <v>85</v>
      </c>
      <c r="N469" s="96">
        <v>2</v>
      </c>
      <c r="O469" s="96">
        <v>4</v>
      </c>
      <c r="P469" s="19" t="s">
        <v>2069</v>
      </c>
      <c r="Q469" s="10"/>
      <c r="R469" s="10" t="s">
        <v>2070</v>
      </c>
      <c r="S469" s="10" t="s">
        <v>2071</v>
      </c>
      <c r="T469" s="10"/>
      <c r="U469" s="10">
        <v>20961591</v>
      </c>
      <c r="V469" s="10">
        <v>29</v>
      </c>
      <c r="W469" s="10">
        <v>10</v>
      </c>
      <c r="X469" s="10">
        <v>2403</v>
      </c>
      <c r="Y469" s="10">
        <v>2424</v>
      </c>
      <c r="Z469" s="10">
        <v>29</v>
      </c>
      <c r="AA469" s="10">
        <v>1051922</v>
      </c>
      <c r="AB469" s="10" t="s">
        <v>105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40848</v>
      </c>
      <c r="BI469" s="9">
        <v>40848</v>
      </c>
      <c r="BJ469" s="1">
        <v>40848</v>
      </c>
    </row>
    <row r="470" spans="1:62" ht="45" hidden="1" x14ac:dyDescent="0.25">
      <c r="A470" s="8" t="s">
        <v>2072</v>
      </c>
      <c r="B470" s="8" t="s">
        <v>2073</v>
      </c>
      <c r="C470" s="7">
        <v>44075</v>
      </c>
      <c r="D470" s="7" t="s">
        <v>58</v>
      </c>
      <c r="E470" s="8" t="s">
        <v>137</v>
      </c>
      <c r="F470" s="8" t="s">
        <v>60</v>
      </c>
      <c r="G470" s="9">
        <v>45771</v>
      </c>
      <c r="H470" s="10">
        <v>2025</v>
      </c>
      <c r="I470" s="11" t="s">
        <v>2074</v>
      </c>
      <c r="J470" s="10" t="s">
        <v>69</v>
      </c>
      <c r="K470" s="10">
        <v>5</v>
      </c>
      <c r="L470" s="10" t="s">
        <v>63</v>
      </c>
      <c r="M470" s="10" t="s">
        <v>63</v>
      </c>
      <c r="N470" s="96">
        <v>2</v>
      </c>
      <c r="O470" s="96">
        <v>2</v>
      </c>
      <c r="P470" s="19" t="s">
        <v>2075</v>
      </c>
      <c r="Q470" s="10"/>
      <c r="R470" s="20" t="s">
        <v>2076</v>
      </c>
      <c r="S470" s="10" t="s">
        <v>2077</v>
      </c>
      <c r="T470" s="10" t="s">
        <v>2078</v>
      </c>
      <c r="U470" s="10"/>
      <c r="V470" s="10"/>
      <c r="W470" s="10"/>
      <c r="X470" s="10"/>
      <c r="Y470" s="10"/>
      <c r="Z470" s="10"/>
      <c r="AA470" s="10"/>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41640</v>
      </c>
      <c r="BI470" s="9">
        <v>41640</v>
      </c>
      <c r="BJ470" s="1">
        <v>41640</v>
      </c>
    </row>
    <row r="471" spans="1:62" ht="75" hidden="1" x14ac:dyDescent="0.25">
      <c r="A471" s="8" t="s">
        <v>2072</v>
      </c>
      <c r="B471" s="8" t="s">
        <v>2079</v>
      </c>
      <c r="C471" s="7">
        <v>44075</v>
      </c>
      <c r="D471" s="7" t="s">
        <v>58</v>
      </c>
      <c r="E471" s="8" t="s">
        <v>137</v>
      </c>
      <c r="F471" s="8" t="s">
        <v>60</v>
      </c>
      <c r="G471" s="9">
        <v>45321</v>
      </c>
      <c r="H471" s="10">
        <v>2024</v>
      </c>
      <c r="I471" s="11" t="s">
        <v>2080</v>
      </c>
      <c r="J471" s="10" t="s">
        <v>305</v>
      </c>
      <c r="K471" s="10">
        <v>5</v>
      </c>
      <c r="L471" s="10" t="s">
        <v>63</v>
      </c>
      <c r="M471" s="10" t="s">
        <v>63</v>
      </c>
      <c r="N471" s="96">
        <v>1</v>
      </c>
      <c r="O471" s="96">
        <v>5</v>
      </c>
      <c r="P471" s="19" t="s">
        <v>2081</v>
      </c>
      <c r="Q471" s="10"/>
      <c r="R471" s="10" t="s">
        <v>2082</v>
      </c>
      <c r="S471" s="10" t="s">
        <v>2083</v>
      </c>
      <c r="T471" s="10"/>
      <c r="U471" s="10">
        <v>33090563</v>
      </c>
      <c r="V471" s="10">
        <v>58</v>
      </c>
      <c r="W471" s="10">
        <v>1</v>
      </c>
      <c r="X471" s="10">
        <v>66</v>
      </c>
      <c r="Y471" s="10">
        <v>91</v>
      </c>
      <c r="Z471" s="10">
        <v>0</v>
      </c>
      <c r="AA471" s="10">
        <v>259376</v>
      </c>
      <c r="AB471" s="10" t="s">
        <v>255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44652</v>
      </c>
      <c r="BI471" s="9">
        <v>44652</v>
      </c>
      <c r="BJ471" s="1">
        <v>44652</v>
      </c>
    </row>
    <row r="472" spans="1:62" ht="45" hidden="1" x14ac:dyDescent="0.25">
      <c r="A472" s="8" t="s">
        <v>2072</v>
      </c>
      <c r="B472" s="8" t="s">
        <v>2079</v>
      </c>
      <c r="C472" s="7">
        <v>44075</v>
      </c>
      <c r="D472" s="7" t="s">
        <v>58</v>
      </c>
      <c r="E472" s="8" t="s">
        <v>137</v>
      </c>
      <c r="F472" s="8" t="s">
        <v>60</v>
      </c>
      <c r="G472" s="9">
        <v>45629</v>
      </c>
      <c r="H472" s="10">
        <v>2024</v>
      </c>
      <c r="I472" s="11" t="s">
        <v>2084</v>
      </c>
      <c r="J472" s="10" t="s">
        <v>305</v>
      </c>
      <c r="K472" s="10">
        <v>5</v>
      </c>
      <c r="L472" s="10" t="s">
        <v>63</v>
      </c>
      <c r="M472" s="10" t="s">
        <v>63</v>
      </c>
      <c r="N472" s="96">
        <v>2</v>
      </c>
      <c r="O472" s="96">
        <v>5</v>
      </c>
      <c r="P472" s="19" t="s">
        <v>2085</v>
      </c>
      <c r="Q472" s="10"/>
      <c r="R472" s="10" t="s">
        <v>2086</v>
      </c>
      <c r="S472" s="10" t="s">
        <v>2087</v>
      </c>
      <c r="T472" s="10"/>
      <c r="U472" s="10">
        <v>36008250</v>
      </c>
      <c r="V472" s="10">
        <v>58</v>
      </c>
      <c r="W472" s="10">
        <v>10</v>
      </c>
      <c r="X472" s="10">
        <v>2358</v>
      </c>
      <c r="Y472" s="10">
        <v>2389</v>
      </c>
      <c r="Z472" s="10">
        <v>0</v>
      </c>
      <c r="AA472" s="10">
        <v>259376</v>
      </c>
      <c r="AB472" s="10" t="s">
        <v>255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40452</v>
      </c>
      <c r="BI472" s="9">
        <v>40452</v>
      </c>
      <c r="BJ472" s="1">
        <v>40452</v>
      </c>
    </row>
    <row r="473" spans="1:62" ht="45" hidden="1" x14ac:dyDescent="0.25">
      <c r="A473" s="8" t="s">
        <v>2072</v>
      </c>
      <c r="B473" s="8" t="s">
        <v>2079</v>
      </c>
      <c r="C473" s="7">
        <v>44075</v>
      </c>
      <c r="D473" s="7" t="s">
        <v>58</v>
      </c>
      <c r="E473" s="8" t="s">
        <v>137</v>
      </c>
      <c r="F473" s="8" t="s">
        <v>60</v>
      </c>
      <c r="G473" s="9">
        <v>42491</v>
      </c>
      <c r="H473" s="10">
        <v>2016</v>
      </c>
      <c r="I473" s="11" t="s">
        <v>2088</v>
      </c>
      <c r="J473" s="10" t="s">
        <v>117</v>
      </c>
      <c r="K473" s="10">
        <v>5</v>
      </c>
      <c r="L473" s="10" t="s">
        <v>63</v>
      </c>
      <c r="M473" s="10" t="s">
        <v>63</v>
      </c>
      <c r="N473" s="96">
        <v>2</v>
      </c>
      <c r="O473" s="96">
        <v>3</v>
      </c>
      <c r="P473" s="19" t="s">
        <v>2089</v>
      </c>
      <c r="Q473" s="10" t="s">
        <v>2090</v>
      </c>
      <c r="R473" s="10" t="s">
        <v>2091</v>
      </c>
      <c r="S473" s="10" t="s">
        <v>2092</v>
      </c>
      <c r="T473" s="10"/>
      <c r="U473" s="10">
        <v>11054803</v>
      </c>
      <c r="V473" s="10">
        <v>55</v>
      </c>
      <c r="W473" s="10"/>
      <c r="X473" s="10">
        <v>131</v>
      </c>
      <c r="Y473" s="10">
        <v>143</v>
      </c>
      <c r="Z473" s="10">
        <v>24</v>
      </c>
      <c r="AA473" s="10">
        <v>259376</v>
      </c>
      <c r="AB473" s="10" t="s">
        <v>89</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45323</v>
      </c>
      <c r="BI473" s="9">
        <v>45323</v>
      </c>
      <c r="BJ473" s="1">
        <v>45323</v>
      </c>
    </row>
    <row r="474" spans="1:62" ht="45" hidden="1" x14ac:dyDescent="0.25">
      <c r="A474" s="8" t="s">
        <v>2072</v>
      </c>
      <c r="B474" s="8" t="s">
        <v>2079</v>
      </c>
      <c r="C474" s="7">
        <v>44075</v>
      </c>
      <c r="D474" s="7" t="s">
        <v>58</v>
      </c>
      <c r="E474" s="8" t="s">
        <v>137</v>
      </c>
      <c r="F474" s="8" t="s">
        <v>60</v>
      </c>
      <c r="G474" s="9">
        <v>40848</v>
      </c>
      <c r="H474" s="10">
        <v>2011</v>
      </c>
      <c r="I474" s="11" t="s">
        <v>2093</v>
      </c>
      <c r="J474" s="10" t="s">
        <v>117</v>
      </c>
      <c r="K474" s="10">
        <v>5</v>
      </c>
      <c r="L474" s="10" t="s">
        <v>63</v>
      </c>
      <c r="M474" s="10" t="s">
        <v>63</v>
      </c>
      <c r="N474" s="96">
        <v>1</v>
      </c>
      <c r="O474" s="96">
        <v>3</v>
      </c>
      <c r="P474" s="19" t="s">
        <v>2094</v>
      </c>
      <c r="Q474" s="10" t="s">
        <v>2090</v>
      </c>
      <c r="R474" s="10" t="s">
        <v>2095</v>
      </c>
      <c r="S474" s="10" t="s">
        <v>2096</v>
      </c>
      <c r="T474" s="10"/>
      <c r="U474" s="10">
        <v>5225012</v>
      </c>
      <c r="V474" s="10">
        <v>40</v>
      </c>
      <c r="W474" s="10">
        <v>8</v>
      </c>
      <c r="X474" s="10">
        <v>1305</v>
      </c>
      <c r="Y474" s="10">
        <v>1318</v>
      </c>
      <c r="Z474" s="10">
        <v>143</v>
      </c>
      <c r="AA474" s="10">
        <v>259376</v>
      </c>
      <c r="AB474" s="10" t="s">
        <v>89</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45420</v>
      </c>
      <c r="BI474" s="9">
        <v>45420</v>
      </c>
      <c r="BJ474" s="1">
        <v>45420</v>
      </c>
    </row>
    <row r="475" spans="1:62" ht="45" hidden="1" x14ac:dyDescent="0.25">
      <c r="A475" s="8" t="s">
        <v>2072</v>
      </c>
      <c r="B475" s="8" t="s">
        <v>2079</v>
      </c>
      <c r="C475" s="7">
        <v>44075</v>
      </c>
      <c r="D475" s="7" t="s">
        <v>58</v>
      </c>
      <c r="E475" s="8" t="s">
        <v>137</v>
      </c>
      <c r="F475" s="8" t="s">
        <v>60</v>
      </c>
      <c r="G475" s="9">
        <v>41640</v>
      </c>
      <c r="H475" s="10">
        <v>2014</v>
      </c>
      <c r="I475" s="11" t="s">
        <v>2097</v>
      </c>
      <c r="J475" s="10" t="s">
        <v>117</v>
      </c>
      <c r="K475" s="10">
        <v>5</v>
      </c>
      <c r="L475" s="10" t="s">
        <v>63</v>
      </c>
      <c r="M475" s="10" t="s">
        <v>63</v>
      </c>
      <c r="N475" s="96">
        <v>1</v>
      </c>
      <c r="O475" s="96">
        <v>4</v>
      </c>
      <c r="P475" s="19" t="s">
        <v>2098</v>
      </c>
      <c r="Q475" s="10" t="s">
        <v>2090</v>
      </c>
      <c r="R475" s="10" t="s">
        <v>2099</v>
      </c>
      <c r="S475" s="10" t="s">
        <v>2100</v>
      </c>
      <c r="T475" s="10"/>
      <c r="U475" s="10">
        <v>8762556</v>
      </c>
      <c r="V475" s="10">
        <v>43</v>
      </c>
      <c r="W475" s="10">
        <v>1</v>
      </c>
      <c r="X475" s="10">
        <v>136</v>
      </c>
      <c r="Y475" s="10">
        <v>145</v>
      </c>
      <c r="Z475" s="10">
        <v>60</v>
      </c>
      <c r="AA475" s="10">
        <v>259376</v>
      </c>
      <c r="AB475" s="10" t="s">
        <v>89</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43617</v>
      </c>
      <c r="BI475" s="9">
        <v>43617</v>
      </c>
      <c r="BJ475" s="1">
        <v>43617</v>
      </c>
    </row>
    <row r="476" spans="1:62" ht="45" hidden="1" x14ac:dyDescent="0.25">
      <c r="A476" s="8" t="s">
        <v>2072</v>
      </c>
      <c r="B476" s="8" t="s">
        <v>2079</v>
      </c>
      <c r="C476" s="7">
        <v>44075</v>
      </c>
      <c r="D476" s="7" t="s">
        <v>58</v>
      </c>
      <c r="E476" s="8" t="s">
        <v>137</v>
      </c>
      <c r="F476" s="8" t="s">
        <v>60</v>
      </c>
      <c r="G476" s="9">
        <v>44652</v>
      </c>
      <c r="H476" s="10">
        <v>2022</v>
      </c>
      <c r="I476" s="11" t="s">
        <v>2101</v>
      </c>
      <c r="J476" s="10" t="s">
        <v>117</v>
      </c>
      <c r="K476" s="10">
        <v>5</v>
      </c>
      <c r="L476" s="10" t="s">
        <v>63</v>
      </c>
      <c r="M476" s="10" t="s">
        <v>63</v>
      </c>
      <c r="N476" s="96">
        <v>2</v>
      </c>
      <c r="O476" s="96">
        <v>2</v>
      </c>
      <c r="P476" s="19" t="s">
        <v>2102</v>
      </c>
      <c r="Q476" s="10" t="s">
        <v>2090</v>
      </c>
      <c r="R476" s="10" t="s">
        <v>2103</v>
      </c>
      <c r="S476" s="10" t="s">
        <v>2104</v>
      </c>
      <c r="T476" s="10"/>
      <c r="U476" s="10">
        <v>27163473</v>
      </c>
      <c r="V476" s="10">
        <v>102</v>
      </c>
      <c r="W476" s="10"/>
      <c r="X476" s="10">
        <v>377</v>
      </c>
      <c r="Y476" s="10">
        <v>380</v>
      </c>
      <c r="Z476" s="10">
        <v>11</v>
      </c>
      <c r="AA476" s="10">
        <v>259376</v>
      </c>
      <c r="AB476" s="10" t="s">
        <v>89</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42614</v>
      </c>
      <c r="BI476" s="9">
        <v>42614</v>
      </c>
      <c r="BJ476" s="1">
        <v>42614</v>
      </c>
    </row>
    <row r="477" spans="1:62" ht="45" hidden="1" x14ac:dyDescent="0.25">
      <c r="A477" s="8" t="s">
        <v>2072</v>
      </c>
      <c r="B477" s="8" t="s">
        <v>2079</v>
      </c>
      <c r="C477" s="7">
        <v>44075</v>
      </c>
      <c r="D477" s="7" t="s">
        <v>58</v>
      </c>
      <c r="E477" s="8" t="s">
        <v>137</v>
      </c>
      <c r="F477" s="8" t="s">
        <v>60</v>
      </c>
      <c r="G477" s="9">
        <v>40452</v>
      </c>
      <c r="H477" s="10">
        <v>2010</v>
      </c>
      <c r="I477" s="11" t="s">
        <v>2105</v>
      </c>
      <c r="J477" s="10" t="s">
        <v>117</v>
      </c>
      <c r="K477" s="10">
        <v>5</v>
      </c>
      <c r="L477" s="10" t="s">
        <v>63</v>
      </c>
      <c r="M477" s="10" t="s">
        <v>63</v>
      </c>
      <c r="N477" s="96">
        <v>2</v>
      </c>
      <c r="O477" s="96">
        <v>3</v>
      </c>
      <c r="P477" s="21" t="s">
        <v>2106</v>
      </c>
      <c r="Q477" s="10" t="s">
        <v>2090</v>
      </c>
      <c r="R477" s="10" t="s">
        <v>2107</v>
      </c>
      <c r="S477" s="10" t="s">
        <v>2096</v>
      </c>
      <c r="T477" s="10"/>
      <c r="U477" s="10">
        <v>5225013</v>
      </c>
      <c r="V477" s="10">
        <v>39</v>
      </c>
      <c r="W477" s="10">
        <v>7</v>
      </c>
      <c r="X477" s="10">
        <v>1088</v>
      </c>
      <c r="Y477" s="10">
        <v>1096</v>
      </c>
      <c r="Z477" s="10">
        <v>59</v>
      </c>
      <c r="AA477" s="10">
        <v>259376</v>
      </c>
      <c r="AB477" s="10" t="s">
        <v>89</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41944</v>
      </c>
      <c r="BI477" s="9">
        <v>41944</v>
      </c>
      <c r="BJ477" s="1">
        <v>41944</v>
      </c>
    </row>
    <row r="478" spans="1:62" hidden="1" x14ac:dyDescent="0.25">
      <c r="A478" s="8" t="s">
        <v>2072</v>
      </c>
      <c r="B478" s="8" t="s">
        <v>2079</v>
      </c>
      <c r="C478" s="7">
        <v>44075</v>
      </c>
      <c r="D478" s="7" t="s">
        <v>58</v>
      </c>
      <c r="E478" s="8" t="s">
        <v>137</v>
      </c>
      <c r="F478" s="8" t="s">
        <v>60</v>
      </c>
      <c r="G478" s="9">
        <v>45420</v>
      </c>
      <c r="H478" s="10">
        <v>2024</v>
      </c>
      <c r="I478" s="11" t="s">
        <v>2108</v>
      </c>
      <c r="J478" s="10" t="s">
        <v>251</v>
      </c>
      <c r="K478" s="10">
        <v>4</v>
      </c>
      <c r="L478" s="10" t="s">
        <v>63</v>
      </c>
      <c r="M478" s="10" t="s">
        <v>63</v>
      </c>
      <c r="N478" s="96"/>
      <c r="O478" s="96"/>
      <c r="P478" s="23"/>
      <c r="Q478" s="10"/>
      <c r="R478" s="10" t="s">
        <v>2109</v>
      </c>
      <c r="S478" s="10" t="s">
        <v>2110</v>
      </c>
      <c r="T478" s="10"/>
      <c r="U478" s="10">
        <v>32608256</v>
      </c>
      <c r="V478" s="10">
        <v>39</v>
      </c>
      <c r="W478" s="10">
        <v>4</v>
      </c>
      <c r="X478" s="10">
        <v>757</v>
      </c>
      <c r="Y478" s="10">
        <v>765</v>
      </c>
      <c r="Z478" s="10">
        <v>1</v>
      </c>
      <c r="AA478" s="10">
        <v>259376</v>
      </c>
      <c r="AB478" s="10" t="s">
        <v>255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44256</v>
      </c>
      <c r="BI478" s="9">
        <v>44256</v>
      </c>
      <c r="BJ478" s="1">
        <v>44256</v>
      </c>
    </row>
    <row r="479" spans="1:62" ht="45" hidden="1" x14ac:dyDescent="0.25">
      <c r="A479" s="8" t="s">
        <v>2072</v>
      </c>
      <c r="B479" s="8" t="s">
        <v>2079</v>
      </c>
      <c r="C479" s="7">
        <v>44075</v>
      </c>
      <c r="D479" s="7" t="s">
        <v>58</v>
      </c>
      <c r="E479" s="8" t="s">
        <v>137</v>
      </c>
      <c r="F479" s="8" t="s">
        <v>60</v>
      </c>
      <c r="G479" s="9">
        <v>45323</v>
      </c>
      <c r="H479" s="10">
        <v>2024</v>
      </c>
      <c r="I479" s="11" t="s">
        <v>2111</v>
      </c>
      <c r="J479" s="10" t="s">
        <v>117</v>
      </c>
      <c r="K479" s="10">
        <v>5</v>
      </c>
      <c r="L479" s="10" t="s">
        <v>63</v>
      </c>
      <c r="M479" s="10" t="s">
        <v>63</v>
      </c>
      <c r="N479" s="96">
        <v>2</v>
      </c>
      <c r="O479" s="96">
        <v>4</v>
      </c>
      <c r="P479" s="19" t="s">
        <v>2112</v>
      </c>
      <c r="Q479" s="61"/>
      <c r="R479" s="10" t="s">
        <v>2113</v>
      </c>
      <c r="S479" s="10" t="s">
        <v>2114</v>
      </c>
      <c r="T479" s="10"/>
      <c r="U479" s="10">
        <v>33090562</v>
      </c>
      <c r="V479" s="10">
        <v>117</v>
      </c>
      <c r="W479" s="10"/>
      <c r="X479" s="10">
        <v>386</v>
      </c>
      <c r="Y479" s="10">
        <v>401</v>
      </c>
      <c r="Z479" s="10">
        <v>0</v>
      </c>
      <c r="AA479" s="10">
        <v>259376</v>
      </c>
      <c r="AB479" s="10" t="s">
        <v>89</v>
      </c>
      <c r="AC479" s="10" t="s">
        <v>67</v>
      </c>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41153</v>
      </c>
      <c r="BI479" s="9">
        <v>41153</v>
      </c>
      <c r="BJ479" s="1">
        <v>41153</v>
      </c>
    </row>
    <row r="480" spans="1:62" ht="45" hidden="1" x14ac:dyDescent="0.25">
      <c r="A480" s="8" t="s">
        <v>2072</v>
      </c>
      <c r="B480" s="8" t="s">
        <v>2079</v>
      </c>
      <c r="C480" s="7">
        <v>44075</v>
      </c>
      <c r="D480" s="7" t="s">
        <v>58</v>
      </c>
      <c r="E480" s="8" t="s">
        <v>137</v>
      </c>
      <c r="F480" s="8" t="s">
        <v>60</v>
      </c>
      <c r="G480" s="9">
        <v>43617</v>
      </c>
      <c r="H480" s="10">
        <v>2019</v>
      </c>
      <c r="I480" s="11" t="s">
        <v>2115</v>
      </c>
      <c r="J480" s="10" t="s">
        <v>69</v>
      </c>
      <c r="K480" s="10">
        <v>5</v>
      </c>
      <c r="L480" s="10" t="s">
        <v>63</v>
      </c>
      <c r="M480" s="10" t="s">
        <v>63</v>
      </c>
      <c r="N480" s="96">
        <v>2</v>
      </c>
      <c r="O480" s="96">
        <v>3</v>
      </c>
      <c r="P480" s="21" t="s">
        <v>2116</v>
      </c>
      <c r="Q480" s="10" t="s">
        <v>2090</v>
      </c>
      <c r="R480" s="10" t="s">
        <v>2117</v>
      </c>
      <c r="S480" s="10" t="s">
        <v>2118</v>
      </c>
      <c r="T480" s="10"/>
      <c r="U480" s="10">
        <v>14829250</v>
      </c>
      <c r="V480" s="10">
        <v>99</v>
      </c>
      <c r="W480" s="10"/>
      <c r="X480" s="10">
        <v>534</v>
      </c>
      <c r="Y480" s="10">
        <v>541</v>
      </c>
      <c r="Z480" s="10">
        <v>29</v>
      </c>
      <c r="AA480" s="10">
        <v>259376</v>
      </c>
      <c r="AB480" s="10" t="s">
        <v>89</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44198</v>
      </c>
      <c r="BI480" s="9">
        <v>44198</v>
      </c>
      <c r="BJ480" s="1">
        <v>44198</v>
      </c>
    </row>
    <row r="481" spans="1:62" ht="45" hidden="1" x14ac:dyDescent="0.25">
      <c r="A481" s="8" t="s">
        <v>2072</v>
      </c>
      <c r="B481" s="8" t="s">
        <v>2079</v>
      </c>
      <c r="C481" s="7">
        <v>44075</v>
      </c>
      <c r="D481" s="7" t="s">
        <v>58</v>
      </c>
      <c r="E481" s="8" t="s">
        <v>137</v>
      </c>
      <c r="F481" s="8" t="s">
        <v>60</v>
      </c>
      <c r="G481" s="9">
        <v>42614</v>
      </c>
      <c r="H481" s="10">
        <v>2016</v>
      </c>
      <c r="I481" s="11" t="s">
        <v>2119</v>
      </c>
      <c r="J481" s="10" t="s">
        <v>69</v>
      </c>
      <c r="K481" s="10">
        <v>5</v>
      </c>
      <c r="L481" s="10" t="s">
        <v>63</v>
      </c>
      <c r="M481" s="10" t="s">
        <v>63</v>
      </c>
      <c r="N481" s="96">
        <v>1</v>
      </c>
      <c r="O481" s="96">
        <v>4</v>
      </c>
      <c r="P481" s="21" t="s">
        <v>2120</v>
      </c>
      <c r="Q481" s="10" t="s">
        <v>2090</v>
      </c>
      <c r="R481" s="10" t="s">
        <v>2121</v>
      </c>
      <c r="S481" s="10" t="s">
        <v>2122</v>
      </c>
      <c r="T481" s="10"/>
      <c r="U481" s="10">
        <v>11605605</v>
      </c>
      <c r="V481" s="10">
        <v>69</v>
      </c>
      <c r="W481" s="10">
        <v>9</v>
      </c>
      <c r="X481" s="10">
        <v>3406</v>
      </c>
      <c r="Y481" s="10">
        <v>3414</v>
      </c>
      <c r="Z481" s="10">
        <v>79</v>
      </c>
      <c r="AA481" s="10">
        <v>259376</v>
      </c>
      <c r="AB481" s="10" t="s">
        <v>89</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43466</v>
      </c>
      <c r="BI481" s="9">
        <v>43466</v>
      </c>
      <c r="BJ481" s="1">
        <v>43466</v>
      </c>
    </row>
    <row r="482" spans="1:62" ht="45" hidden="1" x14ac:dyDescent="0.25">
      <c r="A482" s="8" t="s">
        <v>2072</v>
      </c>
      <c r="B482" s="8" t="s">
        <v>2079</v>
      </c>
      <c r="C482" s="7">
        <v>44075</v>
      </c>
      <c r="D482" s="7" t="s">
        <v>58</v>
      </c>
      <c r="E482" s="8" t="s">
        <v>137</v>
      </c>
      <c r="F482" s="8" t="s">
        <v>60</v>
      </c>
      <c r="G482" s="9">
        <v>41944</v>
      </c>
      <c r="H482" s="10">
        <v>2014</v>
      </c>
      <c r="I482" s="11" t="s">
        <v>2123</v>
      </c>
      <c r="J482" s="10" t="s">
        <v>69</v>
      </c>
      <c r="K482" s="10">
        <v>5</v>
      </c>
      <c r="L482" s="10" t="s">
        <v>63</v>
      </c>
      <c r="M482" s="10" t="s">
        <v>63</v>
      </c>
      <c r="N482" s="96">
        <v>1</v>
      </c>
      <c r="O482" s="96">
        <v>3</v>
      </c>
      <c r="P482" s="21" t="s">
        <v>2124</v>
      </c>
      <c r="Q482" s="10" t="s">
        <v>2090</v>
      </c>
      <c r="R482" s="10" t="s">
        <v>2125</v>
      </c>
      <c r="S482" s="10" t="s">
        <v>2126</v>
      </c>
      <c r="T482" s="10"/>
      <c r="U482" s="10">
        <v>8762557</v>
      </c>
      <c r="V482" s="10">
        <v>67</v>
      </c>
      <c r="W482" s="10">
        <v>11</v>
      </c>
      <c r="X482" s="10">
        <v>2393</v>
      </c>
      <c r="Y482" s="10">
        <v>2402</v>
      </c>
      <c r="Z482" s="10">
        <v>33</v>
      </c>
      <c r="AA482" s="10">
        <v>259376</v>
      </c>
      <c r="AB482" s="10" t="s">
        <v>89</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40269</v>
      </c>
      <c r="BI482" s="9">
        <v>40269</v>
      </c>
      <c r="BJ482" s="1">
        <v>40269</v>
      </c>
    </row>
    <row r="483" spans="1:62" ht="45" hidden="1" x14ac:dyDescent="0.25">
      <c r="A483" s="8" t="s">
        <v>2072</v>
      </c>
      <c r="B483" s="8" t="s">
        <v>2079</v>
      </c>
      <c r="C483" s="7">
        <v>44075</v>
      </c>
      <c r="D483" s="7" t="s">
        <v>58</v>
      </c>
      <c r="E483" s="8" t="s">
        <v>137</v>
      </c>
      <c r="F483" s="8" t="s">
        <v>60</v>
      </c>
      <c r="G483" s="9">
        <v>44256</v>
      </c>
      <c r="H483" s="10">
        <v>2021</v>
      </c>
      <c r="I483" s="11" t="s">
        <v>2127</v>
      </c>
      <c r="J483" s="10" t="s">
        <v>69</v>
      </c>
      <c r="K483" s="10">
        <v>5</v>
      </c>
      <c r="L483" s="10" t="s">
        <v>63</v>
      </c>
      <c r="M483" s="10" t="s">
        <v>63</v>
      </c>
      <c r="N483" s="96">
        <v>3</v>
      </c>
      <c r="O483" s="96">
        <v>4</v>
      </c>
      <c r="P483" s="19" t="s">
        <v>2128</v>
      </c>
      <c r="Q483" s="62" t="s">
        <v>2129</v>
      </c>
      <c r="R483" s="10" t="s">
        <v>2130</v>
      </c>
      <c r="S483" s="10" t="s">
        <v>2110</v>
      </c>
      <c r="T483" s="10"/>
      <c r="U483" s="10">
        <v>18815844</v>
      </c>
      <c r="V483" s="10">
        <v>125</v>
      </c>
      <c r="W483" s="10"/>
      <c r="X483" s="10">
        <v>806</v>
      </c>
      <c r="Y483" s="10">
        <v>814</v>
      </c>
      <c r="Z483" s="10">
        <v>25</v>
      </c>
      <c r="AA483" s="10">
        <v>259376</v>
      </c>
      <c r="AB483" s="10" t="s">
        <v>89</v>
      </c>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45657</v>
      </c>
      <c r="BI483" s="9">
        <v>45657</v>
      </c>
      <c r="BJ483" s="1">
        <v>45657</v>
      </c>
    </row>
    <row r="484" spans="1:62" ht="30" hidden="1" x14ac:dyDescent="0.25">
      <c r="A484" s="8" t="s">
        <v>2072</v>
      </c>
      <c r="B484" s="8" t="s">
        <v>2079</v>
      </c>
      <c r="C484" s="7">
        <v>44075</v>
      </c>
      <c r="D484" s="7" t="s">
        <v>58</v>
      </c>
      <c r="E484" s="8" t="s">
        <v>137</v>
      </c>
      <c r="F484" s="8" t="s">
        <v>60</v>
      </c>
      <c r="G484" s="9">
        <v>41153</v>
      </c>
      <c r="H484" s="10">
        <v>2012</v>
      </c>
      <c r="I484" s="11" t="s">
        <v>2131</v>
      </c>
      <c r="J484" s="10" t="s">
        <v>2132</v>
      </c>
      <c r="K484" s="10">
        <v>5</v>
      </c>
      <c r="L484" s="10" t="s">
        <v>63</v>
      </c>
      <c r="M484" s="10" t="s">
        <v>63</v>
      </c>
      <c r="N484" s="96">
        <v>2</v>
      </c>
      <c r="O484" s="96">
        <v>3</v>
      </c>
      <c r="P484" s="21" t="s">
        <v>2133</v>
      </c>
      <c r="Q484" s="10" t="s">
        <v>2134</v>
      </c>
      <c r="R484" s="10" t="s">
        <v>2135</v>
      </c>
      <c r="S484" s="10" t="s">
        <v>2136</v>
      </c>
      <c r="T484" s="10"/>
      <c r="U484" s="10">
        <v>8762558</v>
      </c>
      <c r="V484" s="10">
        <v>20</v>
      </c>
      <c r="W484" s="10">
        <v>3</v>
      </c>
      <c r="X484" s="10">
        <v>17</v>
      </c>
      <c r="Y484" s="10">
        <v>33</v>
      </c>
      <c r="Z484" s="10">
        <v>31</v>
      </c>
      <c r="AA484" s="10">
        <v>259376</v>
      </c>
      <c r="AB484" s="10" t="s">
        <v>81</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43102</v>
      </c>
      <c r="BI484" s="9">
        <v>43102</v>
      </c>
      <c r="BJ484" s="1">
        <v>43102</v>
      </c>
    </row>
    <row r="485" spans="1:62" ht="45" hidden="1" x14ac:dyDescent="0.25">
      <c r="A485" s="8" t="s">
        <v>2072</v>
      </c>
      <c r="B485" s="8" t="s">
        <v>2079</v>
      </c>
      <c r="C485" s="7">
        <v>44075</v>
      </c>
      <c r="D485" s="7" t="s">
        <v>58</v>
      </c>
      <c r="E485" s="8" t="s">
        <v>137</v>
      </c>
      <c r="F485" s="8" t="s">
        <v>60</v>
      </c>
      <c r="G485" s="9">
        <v>44198</v>
      </c>
      <c r="H485" s="10">
        <v>2021</v>
      </c>
      <c r="I485" s="11" t="s">
        <v>2137</v>
      </c>
      <c r="J485" s="10" t="s">
        <v>984</v>
      </c>
      <c r="K485" s="10" t="s">
        <v>84</v>
      </c>
      <c r="L485" s="10" t="s">
        <v>63</v>
      </c>
      <c r="M485" s="10" t="s">
        <v>85</v>
      </c>
      <c r="N485" s="96">
        <v>2</v>
      </c>
      <c r="O485" s="96">
        <v>4</v>
      </c>
      <c r="P485" s="21" t="s">
        <v>2138</v>
      </c>
      <c r="Q485" s="10"/>
      <c r="R485" s="10" t="s">
        <v>2139</v>
      </c>
      <c r="S485" s="10" t="s">
        <v>2140</v>
      </c>
      <c r="T485" s="10"/>
      <c r="U485" s="10">
        <v>24231270</v>
      </c>
      <c r="V485" s="10">
        <v>38</v>
      </c>
      <c r="W485" s="10">
        <v>1</v>
      </c>
      <c r="X485" s="10">
        <v>108</v>
      </c>
      <c r="Y485" s="10">
        <v>139</v>
      </c>
      <c r="Z485" s="10">
        <v>13</v>
      </c>
      <c r="AA485" s="10">
        <v>259376</v>
      </c>
      <c r="AB485" s="10" t="s">
        <v>284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41244</v>
      </c>
      <c r="BI485" s="9">
        <v>41244</v>
      </c>
      <c r="BJ485" s="1">
        <v>41244</v>
      </c>
    </row>
    <row r="486" spans="1:62" ht="75" hidden="1" x14ac:dyDescent="0.25">
      <c r="A486" s="8" t="s">
        <v>2072</v>
      </c>
      <c r="B486" s="8" t="s">
        <v>2079</v>
      </c>
      <c r="C486" s="7">
        <v>44075</v>
      </c>
      <c r="D486" s="7" t="s">
        <v>58</v>
      </c>
      <c r="E486" s="8" t="s">
        <v>137</v>
      </c>
      <c r="F486" s="8" t="s">
        <v>60</v>
      </c>
      <c r="G486" s="9">
        <v>43466</v>
      </c>
      <c r="H486" s="10">
        <v>2019</v>
      </c>
      <c r="I486" s="11" t="s">
        <v>2141</v>
      </c>
      <c r="J486" s="10" t="s">
        <v>122</v>
      </c>
      <c r="K486" s="10" t="s">
        <v>84</v>
      </c>
      <c r="L486" s="10" t="s">
        <v>85</v>
      </c>
      <c r="M486" s="10" t="s">
        <v>85</v>
      </c>
      <c r="N486" s="96">
        <v>3</v>
      </c>
      <c r="O486" s="96">
        <v>4</v>
      </c>
      <c r="P486" s="21" t="s">
        <v>2142</v>
      </c>
      <c r="Q486" s="10" t="s">
        <v>2090</v>
      </c>
      <c r="R486" s="10" t="s">
        <v>2143</v>
      </c>
      <c r="S486" s="10" t="s">
        <v>2144</v>
      </c>
      <c r="T486" s="10"/>
      <c r="U486" s="10">
        <v>17509416</v>
      </c>
      <c r="V486" s="10">
        <v>83</v>
      </c>
      <c r="W486" s="10">
        <v>1</v>
      </c>
      <c r="X486" s="10">
        <v>51</v>
      </c>
      <c r="Y486" s="10">
        <v>72</v>
      </c>
      <c r="Z486" s="10">
        <v>41</v>
      </c>
      <c r="AA486" s="10">
        <v>259376</v>
      </c>
      <c r="AB486" s="10" t="s">
        <v>81</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42006</v>
      </c>
      <c r="BI486" s="9">
        <v>42006</v>
      </c>
      <c r="BJ486" s="1">
        <v>42006</v>
      </c>
    </row>
    <row r="487" spans="1:62" hidden="1" x14ac:dyDescent="0.25">
      <c r="A487" s="8" t="s">
        <v>2072</v>
      </c>
      <c r="B487" s="8" t="s">
        <v>2079</v>
      </c>
      <c r="C487" s="7">
        <v>44075</v>
      </c>
      <c r="D487" s="7" t="s">
        <v>58</v>
      </c>
      <c r="E487" s="8" t="s">
        <v>137</v>
      </c>
      <c r="F487" s="8" t="s">
        <v>60</v>
      </c>
      <c r="G487" s="9">
        <v>45657</v>
      </c>
      <c r="H487" s="10">
        <v>2024</v>
      </c>
      <c r="I487" s="11" t="s">
        <v>2145</v>
      </c>
      <c r="J487" s="10" t="s">
        <v>383</v>
      </c>
      <c r="K487" s="10">
        <v>4</v>
      </c>
      <c r="L487" s="10" t="s">
        <v>63</v>
      </c>
      <c r="M487" s="10" t="s">
        <v>63</v>
      </c>
      <c r="N487" s="96"/>
      <c r="O487" s="96"/>
      <c r="P487" s="23"/>
      <c r="Q487" s="10"/>
      <c r="R487" s="10" t="s">
        <v>2146</v>
      </c>
      <c r="S487" s="10" t="s">
        <v>2096</v>
      </c>
      <c r="T487" s="10"/>
      <c r="U487" s="10">
        <v>36407794</v>
      </c>
      <c r="V487" s="10"/>
      <c r="W487" s="10"/>
      <c r="X487" s="10">
        <v>1</v>
      </c>
      <c r="Y487" s="10">
        <v>15</v>
      </c>
      <c r="Z487" s="10">
        <v>0</v>
      </c>
      <c r="AA487" s="10">
        <v>259376</v>
      </c>
      <c r="AB487" s="10" t="s">
        <v>284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45475</v>
      </c>
      <c r="BI487" s="9">
        <v>45475</v>
      </c>
      <c r="BJ487" s="1">
        <v>45475</v>
      </c>
    </row>
    <row r="488" spans="1:62" ht="30" hidden="1" x14ac:dyDescent="0.25">
      <c r="A488" s="8" t="s">
        <v>2072</v>
      </c>
      <c r="B488" s="8" t="s">
        <v>2079</v>
      </c>
      <c r="C488" s="7">
        <v>44075</v>
      </c>
      <c r="D488" s="7" t="s">
        <v>58</v>
      </c>
      <c r="E488" s="8" t="s">
        <v>137</v>
      </c>
      <c r="F488" s="8" t="s">
        <v>60</v>
      </c>
      <c r="G488" s="9">
        <v>40269</v>
      </c>
      <c r="H488" s="10">
        <v>2010</v>
      </c>
      <c r="I488" s="11" t="s">
        <v>2147</v>
      </c>
      <c r="J488" s="10" t="s">
        <v>2148</v>
      </c>
      <c r="K488" s="10" t="s">
        <v>84</v>
      </c>
      <c r="L488" s="10" t="s">
        <v>85</v>
      </c>
      <c r="M488" s="10" t="s">
        <v>85</v>
      </c>
      <c r="N488" s="96">
        <v>3</v>
      </c>
      <c r="O488" s="96">
        <v>3</v>
      </c>
      <c r="P488" s="21" t="s">
        <v>2149</v>
      </c>
      <c r="Q488" s="10" t="s">
        <v>2090</v>
      </c>
      <c r="R488" s="10" t="s">
        <v>2150</v>
      </c>
      <c r="S488" s="10" t="s">
        <v>2151</v>
      </c>
      <c r="T488" s="10"/>
      <c r="U488" s="10">
        <v>5225015</v>
      </c>
      <c r="V488" s="10">
        <v>47</v>
      </c>
      <c r="W488" s="10">
        <v>2</v>
      </c>
      <c r="X488" s="10">
        <v>361</v>
      </c>
      <c r="Y488" s="10">
        <v>373</v>
      </c>
      <c r="Z488" s="10">
        <v>141</v>
      </c>
      <c r="AA488" s="10">
        <v>259376</v>
      </c>
      <c r="AB488" s="10" t="s">
        <v>81</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45219</v>
      </c>
      <c r="BI488" s="9">
        <v>45219</v>
      </c>
      <c r="BJ488" s="1">
        <v>45219</v>
      </c>
    </row>
    <row r="489" spans="1:62" ht="45" hidden="1" x14ac:dyDescent="0.25">
      <c r="A489" s="8" t="s">
        <v>2072</v>
      </c>
      <c r="B489" s="8" t="s">
        <v>2079</v>
      </c>
      <c r="C489" s="7">
        <v>44075</v>
      </c>
      <c r="D489" s="7" t="s">
        <v>58</v>
      </c>
      <c r="E489" s="8" t="s">
        <v>137</v>
      </c>
      <c r="F489" s="8" t="s">
        <v>60</v>
      </c>
      <c r="G489" s="9">
        <v>43102</v>
      </c>
      <c r="H489" s="10">
        <v>2018</v>
      </c>
      <c r="I489" s="11" t="s">
        <v>2152</v>
      </c>
      <c r="J489" s="10" t="s">
        <v>290</v>
      </c>
      <c r="K489" s="10">
        <v>5</v>
      </c>
      <c r="L489" s="10" t="s">
        <v>63</v>
      </c>
      <c r="M489" s="10" t="s">
        <v>63</v>
      </c>
      <c r="N489" s="96">
        <v>3</v>
      </c>
      <c r="O489" s="96">
        <v>3</v>
      </c>
      <c r="P489" s="19" t="s">
        <v>2153</v>
      </c>
      <c r="Q489" s="10" t="s">
        <v>2090</v>
      </c>
      <c r="R489" s="10" t="s">
        <v>2154</v>
      </c>
      <c r="S489" s="10" t="s">
        <v>2110</v>
      </c>
      <c r="T489" s="10"/>
      <c r="U489" s="10">
        <v>15855369</v>
      </c>
      <c r="V489" s="10">
        <v>38</v>
      </c>
      <c r="W489" s="10">
        <v>1</v>
      </c>
      <c r="X489" s="10">
        <v>144</v>
      </c>
      <c r="Y489" s="10">
        <v>167</v>
      </c>
      <c r="Z489" s="10">
        <v>12</v>
      </c>
      <c r="AA489" s="10">
        <v>259376</v>
      </c>
      <c r="AB489" s="10" t="s">
        <v>284</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42491</v>
      </c>
      <c r="BI489" s="9">
        <v>42491</v>
      </c>
      <c r="BJ489" s="1">
        <v>42491</v>
      </c>
    </row>
    <row r="490" spans="1:62" ht="45" hidden="1" x14ac:dyDescent="0.25">
      <c r="A490" s="8" t="s">
        <v>2072</v>
      </c>
      <c r="B490" s="8" t="s">
        <v>2079</v>
      </c>
      <c r="C490" s="7">
        <v>44075</v>
      </c>
      <c r="D490" s="7" t="s">
        <v>58</v>
      </c>
      <c r="E490" s="8" t="s">
        <v>137</v>
      </c>
      <c r="F490" s="8" t="s">
        <v>60</v>
      </c>
      <c r="G490" s="9">
        <v>41244</v>
      </c>
      <c r="H490" s="10">
        <v>2012</v>
      </c>
      <c r="I490" s="11" t="s">
        <v>2155</v>
      </c>
      <c r="J490" s="10" t="s">
        <v>290</v>
      </c>
      <c r="K490" s="10">
        <v>5</v>
      </c>
      <c r="L490" s="10" t="s">
        <v>63</v>
      </c>
      <c r="M490" s="10" t="s">
        <v>63</v>
      </c>
      <c r="N490" s="96">
        <v>3</v>
      </c>
      <c r="O490" s="96">
        <v>4</v>
      </c>
      <c r="P490" s="21" t="s">
        <v>2156</v>
      </c>
      <c r="Q490" s="10" t="s">
        <v>2157</v>
      </c>
      <c r="R490" s="10" t="s">
        <v>2158</v>
      </c>
      <c r="S490" s="10" t="s">
        <v>2159</v>
      </c>
      <c r="T490" s="10"/>
      <c r="U490" s="10">
        <v>5225014</v>
      </c>
      <c r="V490" s="10">
        <v>32</v>
      </c>
      <c r="W490" s="10">
        <v>1</v>
      </c>
      <c r="X490" s="10">
        <v>117</v>
      </c>
      <c r="Y490" s="10">
        <v>129</v>
      </c>
      <c r="Z490" s="10">
        <v>42</v>
      </c>
      <c r="AA490" s="10">
        <v>259376</v>
      </c>
      <c r="AB490" s="10" t="s">
        <v>284</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40513</v>
      </c>
      <c r="BI490" s="9">
        <v>40513</v>
      </c>
      <c r="BJ490" s="1">
        <v>40513</v>
      </c>
    </row>
    <row r="491" spans="1:62" ht="45" hidden="1" x14ac:dyDescent="0.25">
      <c r="A491" s="8" t="s">
        <v>2072</v>
      </c>
      <c r="B491" s="8" t="s">
        <v>2079</v>
      </c>
      <c r="C491" s="7">
        <v>44075</v>
      </c>
      <c r="D491" s="7" t="s">
        <v>58</v>
      </c>
      <c r="E491" s="8" t="s">
        <v>137</v>
      </c>
      <c r="F491" s="8" t="s">
        <v>60</v>
      </c>
      <c r="G491" s="9">
        <v>42006</v>
      </c>
      <c r="H491" s="10">
        <v>2015</v>
      </c>
      <c r="I491" s="11" t="s">
        <v>2160</v>
      </c>
      <c r="J491" s="10" t="s">
        <v>290</v>
      </c>
      <c r="K491" s="10">
        <v>5</v>
      </c>
      <c r="L491" s="10" t="s">
        <v>63</v>
      </c>
      <c r="M491" s="10" t="s">
        <v>63</v>
      </c>
      <c r="N491" s="96">
        <v>2</v>
      </c>
      <c r="O491" s="96">
        <v>2</v>
      </c>
      <c r="P491" s="21" t="s">
        <v>2161</v>
      </c>
      <c r="Q491" s="10" t="s">
        <v>2090</v>
      </c>
      <c r="R491" s="10" t="s">
        <v>2162</v>
      </c>
      <c r="S491" s="10" t="s">
        <v>2092</v>
      </c>
      <c r="T491" s="10"/>
      <c r="U491" s="10">
        <v>10723300</v>
      </c>
      <c r="V491" s="10">
        <v>35</v>
      </c>
      <c r="W491" s="10">
        <v>1</v>
      </c>
      <c r="X491" s="10">
        <v>33</v>
      </c>
      <c r="Y491" s="10">
        <v>50</v>
      </c>
      <c r="Z491" s="10">
        <v>14</v>
      </c>
      <c r="AA491" s="10">
        <v>259376</v>
      </c>
      <c r="AB491" s="10" t="s">
        <v>284</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42552</v>
      </c>
      <c r="BI491" s="9">
        <v>42552</v>
      </c>
      <c r="BJ491" s="1">
        <v>42552</v>
      </c>
    </row>
    <row r="492" spans="1:62" hidden="1" x14ac:dyDescent="0.25">
      <c r="A492" s="8" t="s">
        <v>2072</v>
      </c>
      <c r="B492" s="8" t="s">
        <v>2079</v>
      </c>
      <c r="C492" s="7">
        <v>44075</v>
      </c>
      <c r="D492" s="7" t="s">
        <v>58</v>
      </c>
      <c r="E492" s="8" t="s">
        <v>137</v>
      </c>
      <c r="F492" s="8" t="s">
        <v>60</v>
      </c>
      <c r="G492" s="9">
        <v>45219</v>
      </c>
      <c r="H492" s="10">
        <v>2023</v>
      </c>
      <c r="I492" s="11" t="s">
        <v>2163</v>
      </c>
      <c r="J492" s="10" t="s">
        <v>2164</v>
      </c>
      <c r="K492" s="10">
        <v>4</v>
      </c>
      <c r="L492" s="10" t="s">
        <v>63</v>
      </c>
      <c r="M492" s="10" t="s">
        <v>63</v>
      </c>
      <c r="N492" s="96"/>
      <c r="O492" s="96"/>
      <c r="P492" s="23"/>
      <c r="Q492" s="10"/>
      <c r="R492" s="10" t="s">
        <v>2165</v>
      </c>
      <c r="S492" s="10" t="s">
        <v>2166</v>
      </c>
      <c r="T492" s="10"/>
      <c r="U492" s="10">
        <v>30013568</v>
      </c>
      <c r="V492" s="10">
        <v>17</v>
      </c>
      <c r="W492" s="10">
        <v>5</v>
      </c>
      <c r="X492" s="10">
        <v>681</v>
      </c>
      <c r="Y492" s="10">
        <v>697</v>
      </c>
      <c r="Z492" s="10">
        <v>1</v>
      </c>
      <c r="AA492" s="10">
        <v>259376</v>
      </c>
      <c r="AB492" s="10" t="s">
        <v>255</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40969</v>
      </c>
      <c r="BI492" s="9">
        <v>40969</v>
      </c>
      <c r="BJ492" s="1">
        <v>40969</v>
      </c>
    </row>
    <row r="493" spans="1:62" ht="45" hidden="1" x14ac:dyDescent="0.25">
      <c r="A493" s="8" t="s">
        <v>2072</v>
      </c>
      <c r="B493" s="8" t="s">
        <v>2079</v>
      </c>
      <c r="C493" s="7">
        <v>44075</v>
      </c>
      <c r="D493" s="7" t="s">
        <v>58</v>
      </c>
      <c r="E493" s="8" t="s">
        <v>137</v>
      </c>
      <c r="F493" s="8" t="s">
        <v>60</v>
      </c>
      <c r="G493" s="9">
        <v>45475</v>
      </c>
      <c r="H493" s="10">
        <v>2024</v>
      </c>
      <c r="I493" s="11" t="s">
        <v>2167</v>
      </c>
      <c r="J493" s="10" t="s">
        <v>290</v>
      </c>
      <c r="K493" s="10">
        <v>5</v>
      </c>
      <c r="L493" s="10" t="s">
        <v>63</v>
      </c>
      <c r="M493" s="10" t="s">
        <v>63</v>
      </c>
      <c r="N493" s="96">
        <v>2</v>
      </c>
      <c r="O493" s="96">
        <v>4</v>
      </c>
      <c r="P493" s="21" t="s">
        <v>2168</v>
      </c>
      <c r="Q493" s="10"/>
      <c r="R493" s="10" t="s">
        <v>2169</v>
      </c>
      <c r="S493" s="10" t="s">
        <v>2170</v>
      </c>
      <c r="T493" s="10"/>
      <c r="U493" s="10">
        <v>34137435</v>
      </c>
      <c r="V493" s="10">
        <v>44</v>
      </c>
      <c r="W493" s="10">
        <v>3</v>
      </c>
      <c r="X493" s="10">
        <v>237</v>
      </c>
      <c r="Y493" s="10">
        <v>252</v>
      </c>
      <c r="Z493" s="10">
        <v>1</v>
      </c>
      <c r="AA493" s="10">
        <v>259376</v>
      </c>
      <c r="AB493" s="10" t="s">
        <v>284</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41791</v>
      </c>
      <c r="BI493" s="9">
        <v>41791</v>
      </c>
      <c r="BJ493" s="1">
        <v>41791</v>
      </c>
    </row>
    <row r="494" spans="1:62" ht="30" hidden="1" x14ac:dyDescent="0.25">
      <c r="A494" s="8" t="s">
        <v>2072</v>
      </c>
      <c r="B494" s="8" t="s">
        <v>2079</v>
      </c>
      <c r="C494" s="7">
        <v>44075</v>
      </c>
      <c r="D494" s="7" t="s">
        <v>58</v>
      </c>
      <c r="E494" s="8" t="s">
        <v>137</v>
      </c>
      <c r="F494" s="8" t="s">
        <v>60</v>
      </c>
      <c r="G494" s="9">
        <v>42491</v>
      </c>
      <c r="H494" s="10">
        <v>2016</v>
      </c>
      <c r="I494" s="11" t="s">
        <v>2171</v>
      </c>
      <c r="J494" s="10" t="s">
        <v>913</v>
      </c>
      <c r="K494" s="10">
        <v>5</v>
      </c>
      <c r="L494" s="10" t="s">
        <v>63</v>
      </c>
      <c r="M494" s="10" t="s">
        <v>63</v>
      </c>
      <c r="N494" s="96">
        <v>3</v>
      </c>
      <c r="O494" s="96">
        <v>4</v>
      </c>
      <c r="P494" s="21" t="s">
        <v>2172</v>
      </c>
      <c r="Q494" s="10" t="s">
        <v>2173</v>
      </c>
      <c r="R494" s="10" t="s">
        <v>2174</v>
      </c>
      <c r="S494" s="10" t="s">
        <v>2175</v>
      </c>
      <c r="T494" s="10"/>
      <c r="U494" s="10">
        <v>11169688</v>
      </c>
      <c r="V494" s="10">
        <v>19</v>
      </c>
      <c r="W494" s="10">
        <v>2</v>
      </c>
      <c r="X494" s="10">
        <v>142</v>
      </c>
      <c r="Y494" s="10">
        <v>157</v>
      </c>
      <c r="Z494" s="10">
        <v>57</v>
      </c>
      <c r="AA494" s="10">
        <v>259376</v>
      </c>
      <c r="AB494" s="10" t="s">
        <v>81</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44166</v>
      </c>
      <c r="BI494" s="9">
        <v>44166</v>
      </c>
      <c r="BJ494" s="1">
        <v>44166</v>
      </c>
    </row>
    <row r="495" spans="1:62" ht="30" hidden="1" x14ac:dyDescent="0.25">
      <c r="A495" s="8" t="s">
        <v>2072</v>
      </c>
      <c r="B495" s="8" t="s">
        <v>2079</v>
      </c>
      <c r="C495" s="7">
        <v>44075</v>
      </c>
      <c r="D495" s="7" t="s">
        <v>58</v>
      </c>
      <c r="E495" s="8" t="s">
        <v>137</v>
      </c>
      <c r="F495" s="8" t="s">
        <v>60</v>
      </c>
      <c r="G495" s="9">
        <v>40513</v>
      </c>
      <c r="H495" s="10">
        <v>2010</v>
      </c>
      <c r="I495" s="11" t="s">
        <v>2176</v>
      </c>
      <c r="J495" s="10" t="s">
        <v>297</v>
      </c>
      <c r="K495" s="10" t="s">
        <v>84</v>
      </c>
      <c r="L495" s="10" t="s">
        <v>63</v>
      </c>
      <c r="M495" s="10" t="s">
        <v>85</v>
      </c>
      <c r="N495" s="96">
        <v>1</v>
      </c>
      <c r="O495" s="96">
        <v>4</v>
      </c>
      <c r="P495" s="21" t="s">
        <v>2177</v>
      </c>
      <c r="Q495" s="10" t="s">
        <v>2173</v>
      </c>
      <c r="R495" s="10" t="s">
        <v>2178</v>
      </c>
      <c r="S495" s="10" t="s">
        <v>2179</v>
      </c>
      <c r="T495" s="10"/>
      <c r="U495" s="10">
        <v>5225011</v>
      </c>
      <c r="V495" s="10">
        <v>38</v>
      </c>
      <c r="W495" s="10">
        <v>6</v>
      </c>
      <c r="X495" s="10">
        <v>704</v>
      </c>
      <c r="Y495" s="10">
        <v>719</v>
      </c>
      <c r="Z495" s="10">
        <v>13</v>
      </c>
      <c r="AA495" s="10">
        <v>259376</v>
      </c>
      <c r="AB495" s="10" t="s">
        <v>155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45139</v>
      </c>
      <c r="BI495" s="9">
        <v>45139</v>
      </c>
      <c r="BJ495" s="1">
        <v>45139</v>
      </c>
    </row>
    <row r="496" spans="1:62" ht="30" hidden="1" x14ac:dyDescent="0.25">
      <c r="A496" s="8" t="s">
        <v>2072</v>
      </c>
      <c r="B496" s="8" t="s">
        <v>2079</v>
      </c>
      <c r="C496" s="7">
        <v>44075</v>
      </c>
      <c r="D496" s="7" t="s">
        <v>58</v>
      </c>
      <c r="E496" s="8" t="s">
        <v>137</v>
      </c>
      <c r="F496" s="8" t="s">
        <v>60</v>
      </c>
      <c r="G496" s="9">
        <v>42552</v>
      </c>
      <c r="H496" s="10">
        <v>2016</v>
      </c>
      <c r="I496" s="11" t="s">
        <v>2180</v>
      </c>
      <c r="J496" s="10" t="s">
        <v>297</v>
      </c>
      <c r="K496" s="10" t="s">
        <v>84</v>
      </c>
      <c r="L496" s="10" t="s">
        <v>63</v>
      </c>
      <c r="M496" s="10" t="s">
        <v>85</v>
      </c>
      <c r="N496" s="96">
        <v>3</v>
      </c>
      <c r="O496" s="96">
        <v>3</v>
      </c>
      <c r="P496" s="21" t="s">
        <v>2181</v>
      </c>
      <c r="Q496" s="10" t="s">
        <v>2173</v>
      </c>
      <c r="R496" s="10" t="s">
        <v>2182</v>
      </c>
      <c r="S496" s="10" t="s">
        <v>2175</v>
      </c>
      <c r="T496" s="10"/>
      <c r="U496" s="10">
        <v>13526826</v>
      </c>
      <c r="V496" s="10">
        <v>44</v>
      </c>
      <c r="W496" s="10">
        <v>4</v>
      </c>
      <c r="X496" s="10">
        <v>539</v>
      </c>
      <c r="Y496" s="10">
        <v>554</v>
      </c>
      <c r="Z496" s="10">
        <v>86</v>
      </c>
      <c r="AA496" s="10">
        <v>259376</v>
      </c>
      <c r="AB496" s="10" t="s">
        <v>155</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42735</v>
      </c>
      <c r="BI496" s="31">
        <v>42735</v>
      </c>
      <c r="BJ496" s="1">
        <v>42735</v>
      </c>
    </row>
    <row r="497" spans="1:62" ht="30" hidden="1" x14ac:dyDescent="0.25">
      <c r="A497" s="8" t="s">
        <v>2072</v>
      </c>
      <c r="B497" s="8" t="s">
        <v>2079</v>
      </c>
      <c r="C497" s="7">
        <v>44075</v>
      </c>
      <c r="D497" s="7" t="s">
        <v>58</v>
      </c>
      <c r="E497" s="8" t="s">
        <v>137</v>
      </c>
      <c r="F497" s="8" t="s">
        <v>60</v>
      </c>
      <c r="G497" s="9">
        <v>40969</v>
      </c>
      <c r="H497" s="10">
        <v>2012</v>
      </c>
      <c r="I497" s="11" t="s">
        <v>2183</v>
      </c>
      <c r="J497" s="10" t="s">
        <v>2184</v>
      </c>
      <c r="K497" s="10">
        <v>5</v>
      </c>
      <c r="L497" s="10" t="s">
        <v>63</v>
      </c>
      <c r="M497" s="10" t="s">
        <v>63</v>
      </c>
      <c r="N497" s="96">
        <v>2</v>
      </c>
      <c r="O497" s="96">
        <v>4</v>
      </c>
      <c r="P497" s="21" t="s">
        <v>2185</v>
      </c>
      <c r="Q497" s="10" t="s">
        <v>2173</v>
      </c>
      <c r="R497" s="10" t="s">
        <v>2186</v>
      </c>
      <c r="S497" s="10" t="s">
        <v>2187</v>
      </c>
      <c r="T497" s="10"/>
      <c r="U497" s="10">
        <v>8762555</v>
      </c>
      <c r="V497" s="10">
        <v>23</v>
      </c>
      <c r="W497" s="10">
        <v>1</v>
      </c>
      <c r="X497" s="10">
        <v>279</v>
      </c>
      <c r="Y497" s="10">
        <v>292</v>
      </c>
      <c r="Z497" s="10">
        <v>7</v>
      </c>
      <c r="AA497" s="10">
        <v>259376</v>
      </c>
      <c r="AB497" s="10" t="s">
        <v>155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45757</v>
      </c>
      <c r="BI497" s="9">
        <v>45757</v>
      </c>
      <c r="BJ497" s="1">
        <v>45757</v>
      </c>
    </row>
    <row r="498" spans="1:62" ht="28.15" hidden="1" customHeight="1" x14ac:dyDescent="0.25">
      <c r="A498" s="8" t="s">
        <v>2072</v>
      </c>
      <c r="B498" s="8" t="s">
        <v>2079</v>
      </c>
      <c r="C498" s="7">
        <v>44075</v>
      </c>
      <c r="D498" s="7" t="s">
        <v>58</v>
      </c>
      <c r="E498" s="8" t="s">
        <v>137</v>
      </c>
      <c r="F498" s="8" t="s">
        <v>60</v>
      </c>
      <c r="G498" s="9">
        <v>41791</v>
      </c>
      <c r="H498" s="10">
        <v>2014</v>
      </c>
      <c r="I498" s="11" t="s">
        <v>2188</v>
      </c>
      <c r="J498" s="10" t="s">
        <v>2184</v>
      </c>
      <c r="K498" s="10">
        <v>5</v>
      </c>
      <c r="L498" s="10" t="s">
        <v>63</v>
      </c>
      <c r="M498" s="10" t="s">
        <v>63</v>
      </c>
      <c r="N498" s="96">
        <v>2</v>
      </c>
      <c r="O498" s="96">
        <v>4</v>
      </c>
      <c r="P498" s="21" t="s">
        <v>2189</v>
      </c>
      <c r="Q498" s="10" t="s">
        <v>2173</v>
      </c>
      <c r="R498" s="10" t="s">
        <v>2190</v>
      </c>
      <c r="S498" s="10" t="s">
        <v>2191</v>
      </c>
      <c r="T498" s="10"/>
      <c r="U498" s="10">
        <v>9530712</v>
      </c>
      <c r="V498" s="10">
        <v>25</v>
      </c>
      <c r="W498" s="10">
        <v>2</v>
      </c>
      <c r="X498" s="10">
        <v>123</v>
      </c>
      <c r="Y498" s="10">
        <v>138</v>
      </c>
      <c r="Z498" s="10">
        <v>28</v>
      </c>
      <c r="AA498" s="10">
        <v>259376</v>
      </c>
      <c r="AB498" s="10" t="s">
        <v>155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45930</v>
      </c>
      <c r="BI498" s="9">
        <v>45930</v>
      </c>
      <c r="BJ498" s="1">
        <v>45930</v>
      </c>
    </row>
    <row r="499" spans="1:62" ht="90" hidden="1" x14ac:dyDescent="0.25">
      <c r="A499" s="81" t="s">
        <v>2072</v>
      </c>
      <c r="B499" s="81" t="s">
        <v>2079</v>
      </c>
      <c r="C499" s="7">
        <v>44075</v>
      </c>
      <c r="D499" s="7" t="s">
        <v>58</v>
      </c>
      <c r="E499" s="8" t="s">
        <v>137</v>
      </c>
      <c r="F499" s="8" t="s">
        <v>60</v>
      </c>
      <c r="G499" s="9">
        <v>44166</v>
      </c>
      <c r="H499" s="10">
        <v>2020</v>
      </c>
      <c r="I499" s="11" t="s">
        <v>2192</v>
      </c>
      <c r="J499" s="10" t="s">
        <v>594</v>
      </c>
      <c r="K499" s="10" t="s">
        <v>84</v>
      </c>
      <c r="L499" s="10" t="s">
        <v>85</v>
      </c>
      <c r="M499" s="10" t="s">
        <v>85</v>
      </c>
      <c r="N499" s="96">
        <v>5</v>
      </c>
      <c r="O499" s="96">
        <v>5</v>
      </c>
      <c r="P499" s="19" t="s">
        <v>2193</v>
      </c>
      <c r="Q499" s="10"/>
      <c r="R499" s="10" t="s">
        <v>2194</v>
      </c>
      <c r="S499" s="10" t="s">
        <v>2195</v>
      </c>
      <c r="T499" s="10"/>
      <c r="U499" s="10">
        <v>23779453</v>
      </c>
      <c r="V499" s="10">
        <v>44</v>
      </c>
      <c r="W499" s="10">
        <v>4</v>
      </c>
      <c r="X499" s="10">
        <v>1811</v>
      </c>
      <c r="Y499" s="10">
        <v>1857</v>
      </c>
      <c r="Z499" s="10">
        <v>28</v>
      </c>
      <c r="AA499" s="10">
        <v>259376</v>
      </c>
      <c r="AB499" s="10" t="s">
        <v>594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45812</v>
      </c>
      <c r="BI499" s="9">
        <v>45812</v>
      </c>
      <c r="BJ499" s="1">
        <v>45812</v>
      </c>
    </row>
    <row r="500" spans="1:62" hidden="1" x14ac:dyDescent="0.25">
      <c r="A500" s="8" t="s">
        <v>2072</v>
      </c>
      <c r="B500" s="8" t="s">
        <v>2079</v>
      </c>
      <c r="C500" s="82">
        <v>44075</v>
      </c>
      <c r="D500" s="56" t="s">
        <v>58</v>
      </c>
      <c r="E500" s="8" t="s">
        <v>137</v>
      </c>
      <c r="F500" s="8" t="s">
        <v>60</v>
      </c>
      <c r="G500" s="79">
        <v>46013</v>
      </c>
      <c r="H500" s="66">
        <v>2025</v>
      </c>
      <c r="I500" s="70" t="s">
        <v>131</v>
      </c>
      <c r="J500" s="67" t="s">
        <v>128</v>
      </c>
      <c r="K500" s="66" t="s">
        <v>84</v>
      </c>
      <c r="L500" s="66" t="s">
        <v>63</v>
      </c>
      <c r="M500" s="66" t="s">
        <v>63</v>
      </c>
      <c r="N500" s="96">
        <v>1</v>
      </c>
      <c r="O500" s="96">
        <v>3</v>
      </c>
      <c r="P500" s="20" t="s">
        <v>132</v>
      </c>
      <c r="Q500" s="10"/>
      <c r="R500" s="10"/>
      <c r="S500" s="67" t="s">
        <v>133</v>
      </c>
      <c r="T500" s="83" t="s">
        <v>134</v>
      </c>
      <c r="U500" s="10"/>
      <c r="V500" s="10"/>
      <c r="W500" s="10"/>
      <c r="X500" s="10"/>
      <c r="Y500" s="10"/>
      <c r="Z500" s="10"/>
      <c r="AA500" s="10"/>
      <c r="AB500" s="10"/>
      <c r="AC500" s="10"/>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45047</v>
      </c>
      <c r="BI500" s="9">
        <v>45047</v>
      </c>
      <c r="BJ500" s="1">
        <v>45047</v>
      </c>
    </row>
    <row r="501" spans="1:62" ht="45" x14ac:dyDescent="0.25">
      <c r="A501" s="8" t="s">
        <v>2196</v>
      </c>
      <c r="B501" s="8" t="s">
        <v>2197</v>
      </c>
      <c r="C501" s="7">
        <v>37135</v>
      </c>
      <c r="D501" s="7">
        <v>45291</v>
      </c>
      <c r="E501" s="8" t="s">
        <v>199</v>
      </c>
      <c r="F501" s="8" t="s">
        <v>138</v>
      </c>
      <c r="G501" s="9">
        <v>45139</v>
      </c>
      <c r="H501" s="10">
        <v>2023</v>
      </c>
      <c r="I501" s="11" t="s">
        <v>1608</v>
      </c>
      <c r="J501" s="10" t="s">
        <v>1609</v>
      </c>
      <c r="K501" s="10">
        <v>5</v>
      </c>
      <c r="L501" s="10" t="s">
        <v>566</v>
      </c>
      <c r="M501" s="10" t="s">
        <v>63</v>
      </c>
      <c r="N501" s="96">
        <v>3</v>
      </c>
      <c r="O501" s="96">
        <v>5</v>
      </c>
      <c r="P501" s="19" t="s">
        <v>1610</v>
      </c>
      <c r="Q501" s="10"/>
      <c r="R501" s="10"/>
      <c r="S501" s="10" t="s">
        <v>1611</v>
      </c>
      <c r="T501" s="10"/>
      <c r="U501" s="10">
        <v>30533720</v>
      </c>
      <c r="V501" s="10">
        <v>171</v>
      </c>
      <c r="W501" s="10"/>
      <c r="X501" s="10">
        <v>113979</v>
      </c>
      <c r="Y501" s="10"/>
      <c r="Z501" s="10">
        <v>2</v>
      </c>
      <c r="AA501" s="10">
        <v>55868</v>
      </c>
      <c r="AB501" s="10" t="s">
        <v>89</v>
      </c>
      <c r="AC501" s="10" t="s">
        <v>67</v>
      </c>
      <c r="AD501" s="10"/>
      <c r="AE501" s="35"/>
      <c r="AF501" s="35"/>
      <c r="AG501" s="35"/>
      <c r="AH501" s="35"/>
      <c r="AI501" s="35"/>
      <c r="AJ501" s="35"/>
      <c r="AK501" s="35"/>
      <c r="AL501" s="35"/>
      <c r="AM501" s="35"/>
      <c r="AN501" s="35"/>
      <c r="AO501" s="35"/>
      <c r="AP501" s="35"/>
      <c r="AQ501" s="35"/>
      <c r="AR501" s="35"/>
      <c r="AS501" s="35"/>
      <c r="AT501" s="35"/>
      <c r="AU501" s="35"/>
      <c r="AV501" s="35"/>
      <c r="AW501" s="35"/>
      <c r="AX501" s="35"/>
      <c r="AY501" s="36"/>
      <c r="AZ501" s="36"/>
      <c r="BA501" s="36"/>
      <c r="BB501" s="36"/>
      <c r="BC501" s="36"/>
      <c r="BH501" s="31">
        <v>45883</v>
      </c>
      <c r="BI501" s="9">
        <v>45883</v>
      </c>
      <c r="BJ501" s="1">
        <v>45883</v>
      </c>
    </row>
    <row r="502" spans="1:62" ht="45" x14ac:dyDescent="0.25">
      <c r="A502" s="8" t="s">
        <v>2196</v>
      </c>
      <c r="B502" s="8" t="s">
        <v>2198</v>
      </c>
      <c r="C502" s="7">
        <v>37135</v>
      </c>
      <c r="D502" s="7">
        <v>45291</v>
      </c>
      <c r="E502" s="8" t="s">
        <v>199</v>
      </c>
      <c r="F502" s="8" t="s">
        <v>138</v>
      </c>
      <c r="G502" s="31">
        <v>42735</v>
      </c>
      <c r="H502" s="10">
        <v>2016</v>
      </c>
      <c r="I502" s="11" t="s">
        <v>2199</v>
      </c>
      <c r="J502" s="10" t="s">
        <v>2200</v>
      </c>
      <c r="K502" s="10">
        <v>5</v>
      </c>
      <c r="L502" s="10" t="s">
        <v>63</v>
      </c>
      <c r="M502" s="10" t="s">
        <v>63</v>
      </c>
      <c r="N502" s="96">
        <v>3</v>
      </c>
      <c r="O502" s="96">
        <v>3</v>
      </c>
      <c r="P502" s="19" t="s">
        <v>2201</v>
      </c>
      <c r="Q502" s="10" t="s">
        <v>2202</v>
      </c>
      <c r="R502" s="10"/>
      <c r="S502" s="10"/>
      <c r="T502" s="10"/>
      <c r="U502" s="32">
        <v>154848124928</v>
      </c>
      <c r="V502" s="10">
        <v>26</v>
      </c>
      <c r="W502" s="10">
        <v>2</v>
      </c>
      <c r="X502" s="10" t="s">
        <v>2203</v>
      </c>
      <c r="Y502" s="10"/>
      <c r="Z502" s="10"/>
      <c r="AA502" s="10"/>
      <c r="AB502" s="10"/>
      <c r="AC502" s="10"/>
      <c r="AD502" s="10" t="s">
        <v>85</v>
      </c>
      <c r="AE502" s="14"/>
      <c r="AF502" s="14" t="s">
        <v>2204</v>
      </c>
      <c r="AG502" s="14" t="s">
        <v>2205</v>
      </c>
      <c r="AH502" s="14" t="s">
        <v>469</v>
      </c>
      <c r="AI502" s="14" t="s">
        <v>2206</v>
      </c>
      <c r="AJ502" s="14" t="s">
        <v>2207</v>
      </c>
      <c r="AK502" s="14" t="s">
        <v>469</v>
      </c>
      <c r="AL502" s="14" t="s">
        <v>2208</v>
      </c>
      <c r="AM502" s="14" t="s">
        <v>2209</v>
      </c>
      <c r="AN502" s="14" t="s">
        <v>2210</v>
      </c>
      <c r="AO502" s="14"/>
      <c r="AP502" s="14"/>
      <c r="AQ502" s="14"/>
      <c r="AR502" s="14"/>
      <c r="AS502" s="14"/>
      <c r="AT502" s="14"/>
      <c r="AU502" s="14"/>
      <c r="AV502" s="14"/>
      <c r="AW502" s="14"/>
      <c r="AX502" s="14"/>
      <c r="BH502" s="31">
        <v>45862</v>
      </c>
      <c r="BI502" s="9">
        <v>45862</v>
      </c>
      <c r="BJ502" s="1">
        <v>45862</v>
      </c>
    </row>
    <row r="503" spans="1:62" ht="60" hidden="1" x14ac:dyDescent="0.25">
      <c r="A503" s="8" t="s">
        <v>2211</v>
      </c>
      <c r="B503" s="8" t="s">
        <v>2212</v>
      </c>
      <c r="C503" s="7">
        <v>44440</v>
      </c>
      <c r="D503" s="7" t="s">
        <v>58</v>
      </c>
      <c r="E503" s="8" t="s">
        <v>462</v>
      </c>
      <c r="F503" s="8" t="s">
        <v>481</v>
      </c>
      <c r="G503" s="9">
        <v>45757</v>
      </c>
      <c r="H503" s="10">
        <v>2025</v>
      </c>
      <c r="I503" s="11" t="s">
        <v>482</v>
      </c>
      <c r="J503" s="10" t="s">
        <v>483</v>
      </c>
      <c r="K503" s="10" t="s">
        <v>84</v>
      </c>
      <c r="L503" s="10" t="s">
        <v>63</v>
      </c>
      <c r="M503" s="10" t="s">
        <v>63</v>
      </c>
      <c r="N503" s="96">
        <v>2</v>
      </c>
      <c r="O503" s="99">
        <v>4</v>
      </c>
      <c r="P503" s="59" t="s">
        <v>484</v>
      </c>
      <c r="Q503" s="10"/>
      <c r="R503" s="20" t="s">
        <v>485</v>
      </c>
      <c r="S503" s="10" t="s">
        <v>486</v>
      </c>
      <c r="T503" s="10" t="s">
        <v>487</v>
      </c>
      <c r="U503" s="10"/>
      <c r="V503" s="10"/>
      <c r="W503" s="10"/>
      <c r="X503" s="10"/>
      <c r="Y503" s="10"/>
      <c r="Z503" s="10"/>
      <c r="AA503" s="10"/>
      <c r="AB503" s="10"/>
      <c r="AC503" s="10"/>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45444</v>
      </c>
      <c r="BI503" s="9">
        <v>45444</v>
      </c>
      <c r="BJ503" s="1">
        <v>45444</v>
      </c>
    </row>
    <row r="504" spans="1:62" ht="60" hidden="1" x14ac:dyDescent="0.25">
      <c r="A504" s="8" t="s">
        <v>2211</v>
      </c>
      <c r="B504" s="8" t="s">
        <v>2212</v>
      </c>
      <c r="C504" s="7">
        <v>44440</v>
      </c>
      <c r="D504" s="7" t="s">
        <v>58</v>
      </c>
      <c r="E504" s="8" t="s">
        <v>462</v>
      </c>
      <c r="F504" s="8" t="s">
        <v>481</v>
      </c>
      <c r="G504" s="9">
        <v>45930</v>
      </c>
      <c r="H504" s="10">
        <v>2025</v>
      </c>
      <c r="I504" s="11" t="s">
        <v>1052</v>
      </c>
      <c r="J504" s="10" t="s">
        <v>1053</v>
      </c>
      <c r="K504" s="10">
        <v>5</v>
      </c>
      <c r="L504" s="10" t="s">
        <v>63</v>
      </c>
      <c r="M504" s="10" t="s">
        <v>63</v>
      </c>
      <c r="N504" s="96">
        <v>2</v>
      </c>
      <c r="O504" s="96">
        <v>4</v>
      </c>
      <c r="P504" s="19" t="s">
        <v>1054</v>
      </c>
      <c r="Q504" s="10"/>
      <c r="R504" s="10"/>
      <c r="S504" s="10" t="s">
        <v>1055</v>
      </c>
      <c r="T504" s="10"/>
      <c r="U504" s="10"/>
      <c r="V504" s="10"/>
      <c r="W504" s="10"/>
      <c r="X504" s="10"/>
      <c r="Y504" s="10"/>
      <c r="Z504" s="10"/>
      <c r="AA504" s="10"/>
      <c r="AB504" s="10"/>
      <c r="AC504" s="10"/>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44748</v>
      </c>
      <c r="BI504" s="9">
        <v>44748</v>
      </c>
      <c r="BJ504" s="1">
        <v>44748</v>
      </c>
    </row>
    <row r="505" spans="1:62" ht="45" hidden="1" x14ac:dyDescent="0.25">
      <c r="A505" s="8" t="s">
        <v>2211</v>
      </c>
      <c r="B505" s="8" t="s">
        <v>2212</v>
      </c>
      <c r="C505" s="7">
        <v>44440</v>
      </c>
      <c r="D505" s="7" t="s">
        <v>58</v>
      </c>
      <c r="E505" s="8" t="s">
        <v>462</v>
      </c>
      <c r="F505" s="8" t="s">
        <v>481</v>
      </c>
      <c r="G505" s="9">
        <v>45812</v>
      </c>
      <c r="H505" s="10">
        <v>2025</v>
      </c>
      <c r="I505" s="11" t="s">
        <v>1056</v>
      </c>
      <c r="J505" s="10" t="s">
        <v>489</v>
      </c>
      <c r="K505" s="10" t="s">
        <v>84</v>
      </c>
      <c r="L505" s="10" t="s">
        <v>63</v>
      </c>
      <c r="M505" s="10" t="s">
        <v>63</v>
      </c>
      <c r="N505" s="96">
        <v>1</v>
      </c>
      <c r="O505" s="96">
        <v>4</v>
      </c>
      <c r="P505" s="19" t="s">
        <v>1057</v>
      </c>
      <c r="Q505" s="10"/>
      <c r="R505" s="10"/>
      <c r="S505" s="10" t="s">
        <v>1058</v>
      </c>
      <c r="T505" s="10" t="s">
        <v>1059</v>
      </c>
      <c r="U505" s="10"/>
      <c r="V505" s="10"/>
      <c r="W505" s="10"/>
      <c r="X505" s="10"/>
      <c r="Y505" s="10"/>
      <c r="Z505" s="10"/>
      <c r="AA505" s="10"/>
      <c r="AB505" s="10"/>
      <c r="AC505" s="10"/>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43525</v>
      </c>
      <c r="BI505" s="9">
        <v>43525</v>
      </c>
      <c r="BJ505" s="1">
        <v>43525</v>
      </c>
    </row>
    <row r="506" spans="1:62" ht="45" hidden="1" x14ac:dyDescent="0.25">
      <c r="A506" s="8" t="s">
        <v>2211</v>
      </c>
      <c r="B506" s="8" t="s">
        <v>2213</v>
      </c>
      <c r="C506" s="7">
        <v>44440</v>
      </c>
      <c r="D506" s="7" t="s">
        <v>58</v>
      </c>
      <c r="E506" s="8" t="s">
        <v>462</v>
      </c>
      <c r="F506" s="8" t="s">
        <v>481</v>
      </c>
      <c r="G506" s="9">
        <v>45047</v>
      </c>
      <c r="H506" s="10">
        <v>2023</v>
      </c>
      <c r="I506" s="11" t="s">
        <v>2214</v>
      </c>
      <c r="J506" s="10" t="s">
        <v>2215</v>
      </c>
      <c r="K506" s="10">
        <v>5</v>
      </c>
      <c r="L506" s="10" t="s">
        <v>63</v>
      </c>
      <c r="M506" s="10" t="s">
        <v>63</v>
      </c>
      <c r="N506" s="96">
        <v>1</v>
      </c>
      <c r="O506" s="96">
        <v>2</v>
      </c>
      <c r="P506" s="19" t="s">
        <v>2216</v>
      </c>
      <c r="Q506" s="10"/>
      <c r="R506" s="10" t="s">
        <v>2217</v>
      </c>
      <c r="S506" s="10" t="s">
        <v>2218</v>
      </c>
      <c r="T506" s="10"/>
      <c r="U506" s="10">
        <v>29216897</v>
      </c>
      <c r="V506" s="10">
        <v>51</v>
      </c>
      <c r="W506" s="10">
        <v>3</v>
      </c>
      <c r="X506" s="10">
        <v>686</v>
      </c>
      <c r="Y506" s="10">
        <v>720</v>
      </c>
      <c r="Z506" s="10">
        <v>1</v>
      </c>
      <c r="AA506" s="10">
        <v>1473073</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41153</v>
      </c>
      <c r="BI506" s="9">
        <v>41153</v>
      </c>
      <c r="BJ506" s="1">
        <v>41153</v>
      </c>
    </row>
    <row r="507" spans="1:62" ht="30" hidden="1" x14ac:dyDescent="0.25">
      <c r="A507" s="8" t="s">
        <v>2219</v>
      </c>
      <c r="B507" s="8" t="s">
        <v>2220</v>
      </c>
      <c r="C507" s="7">
        <v>45901</v>
      </c>
      <c r="D507" s="6" t="s">
        <v>58</v>
      </c>
      <c r="E507" s="8" t="s">
        <v>137</v>
      </c>
      <c r="F507" s="8" t="s">
        <v>75</v>
      </c>
      <c r="G507" s="9">
        <v>45883</v>
      </c>
      <c r="H507" s="10">
        <v>2025</v>
      </c>
      <c r="I507" s="11" t="s">
        <v>2221</v>
      </c>
      <c r="J507" s="10" t="s">
        <v>2222</v>
      </c>
      <c r="K507" s="10" t="s">
        <v>84</v>
      </c>
      <c r="L507" s="10" t="s">
        <v>63</v>
      </c>
      <c r="M507" s="10" t="s">
        <v>63</v>
      </c>
      <c r="N507" s="96">
        <v>1</v>
      </c>
      <c r="O507" s="96">
        <v>4</v>
      </c>
      <c r="P507" s="19" t="s">
        <v>2223</v>
      </c>
      <c r="Q507" s="10"/>
      <c r="R507" s="20"/>
      <c r="S507" s="10" t="s">
        <v>2224</v>
      </c>
      <c r="T507" s="10" t="s">
        <v>2225</v>
      </c>
      <c r="U507" s="10"/>
      <c r="V507" s="10"/>
      <c r="W507" s="10"/>
      <c r="X507" s="10"/>
      <c r="Y507" s="10"/>
      <c r="Z507" s="10"/>
      <c r="AA507" s="10"/>
      <c r="AB507" s="10"/>
      <c r="AC507" s="10"/>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43862</v>
      </c>
      <c r="BI507" s="9">
        <v>43862</v>
      </c>
      <c r="BJ507" s="1">
        <v>43862</v>
      </c>
    </row>
    <row r="508" spans="1:62" hidden="1" x14ac:dyDescent="0.25">
      <c r="A508" s="8" t="s">
        <v>2219</v>
      </c>
      <c r="B508" s="8" t="s">
        <v>2220</v>
      </c>
      <c r="C508" s="7">
        <v>45901</v>
      </c>
      <c r="D508" s="6" t="s">
        <v>58</v>
      </c>
      <c r="E508" s="8" t="s">
        <v>137</v>
      </c>
      <c r="F508" s="8" t="s">
        <v>75</v>
      </c>
      <c r="G508" s="9">
        <v>45862</v>
      </c>
      <c r="H508" s="10">
        <v>2025</v>
      </c>
      <c r="I508" s="11" t="s">
        <v>2226</v>
      </c>
      <c r="J508" s="10" t="s">
        <v>456</v>
      </c>
      <c r="K508" s="10">
        <v>5</v>
      </c>
      <c r="L508" s="10" t="s">
        <v>63</v>
      </c>
      <c r="M508" s="10" t="s">
        <v>63</v>
      </c>
      <c r="N508" s="96">
        <v>2</v>
      </c>
      <c r="O508" s="96">
        <v>5</v>
      </c>
      <c r="P508" s="12" t="s">
        <v>2227</v>
      </c>
      <c r="Q508" s="10"/>
      <c r="R508" s="20" t="s">
        <v>2228</v>
      </c>
      <c r="S508" s="10" t="s">
        <v>2229</v>
      </c>
      <c r="T508" s="10" t="s">
        <v>2230</v>
      </c>
      <c r="U508" s="10"/>
      <c r="V508" s="10">
        <v>36</v>
      </c>
      <c r="W508" s="10">
        <v>5</v>
      </c>
      <c r="X508" s="10"/>
      <c r="Y508" s="10"/>
      <c r="Z508" s="10"/>
      <c r="AA508" s="10">
        <v>101909</v>
      </c>
      <c r="AB508" s="10"/>
      <c r="AC508" s="10"/>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40210</v>
      </c>
      <c r="BI508" s="9">
        <v>40210</v>
      </c>
      <c r="BJ508" s="1">
        <v>40210</v>
      </c>
    </row>
    <row r="509" spans="1:62" ht="45" x14ac:dyDescent="0.25">
      <c r="A509" s="8" t="s">
        <v>2231</v>
      </c>
      <c r="B509" s="8" t="s">
        <v>2232</v>
      </c>
      <c r="C509" s="7">
        <v>43297</v>
      </c>
      <c r="D509" s="7" t="s">
        <v>58</v>
      </c>
      <c r="E509" s="8" t="s">
        <v>199</v>
      </c>
      <c r="F509" s="8" t="s">
        <v>138</v>
      </c>
      <c r="G509" s="9">
        <v>45444</v>
      </c>
      <c r="H509" s="10">
        <v>2024</v>
      </c>
      <c r="I509" s="11" t="s">
        <v>2233</v>
      </c>
      <c r="J509" s="10" t="s">
        <v>2234</v>
      </c>
      <c r="K509" s="10">
        <v>5</v>
      </c>
      <c r="L509" s="10" t="s">
        <v>566</v>
      </c>
      <c r="M509" s="10" t="s">
        <v>63</v>
      </c>
      <c r="N509" s="96">
        <v>1</v>
      </c>
      <c r="O509" s="96">
        <v>2</v>
      </c>
      <c r="P509" s="19" t="s">
        <v>2235</v>
      </c>
      <c r="Q509" s="10"/>
      <c r="R509" s="10"/>
      <c r="S509" s="10"/>
      <c r="T509" s="10"/>
      <c r="U509" s="10"/>
      <c r="V509" s="10"/>
      <c r="W509" s="10"/>
      <c r="X509" s="10"/>
      <c r="Y509" s="10"/>
      <c r="Z509" s="10"/>
      <c r="AA509" s="10"/>
      <c r="AB509" s="10"/>
      <c r="AC509" s="10"/>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42278</v>
      </c>
      <c r="BI509" s="9">
        <v>42278</v>
      </c>
      <c r="BJ509" s="1">
        <v>42278</v>
      </c>
    </row>
    <row r="510" spans="1:62" ht="45" x14ac:dyDescent="0.25">
      <c r="A510" s="8" t="s">
        <v>2231</v>
      </c>
      <c r="B510" s="8" t="s">
        <v>2232</v>
      </c>
      <c r="C510" s="7">
        <v>43297</v>
      </c>
      <c r="D510" s="7" t="s">
        <v>58</v>
      </c>
      <c r="E510" s="8" t="s">
        <v>199</v>
      </c>
      <c r="F510" s="8" t="s">
        <v>138</v>
      </c>
      <c r="G510" s="9">
        <v>44748</v>
      </c>
      <c r="H510" s="10">
        <v>2022</v>
      </c>
      <c r="I510" s="11" t="s">
        <v>2236</v>
      </c>
      <c r="J510" s="10" t="s">
        <v>2237</v>
      </c>
      <c r="K510" s="10">
        <v>5</v>
      </c>
      <c r="L510" s="10" t="s">
        <v>566</v>
      </c>
      <c r="M510" s="10" t="s">
        <v>63</v>
      </c>
      <c r="N510" s="96">
        <v>1</v>
      </c>
      <c r="O510" s="96">
        <v>1</v>
      </c>
      <c r="P510" s="19" t="s">
        <v>2238</v>
      </c>
      <c r="Q510" s="10"/>
      <c r="R510" s="20" t="s">
        <v>2238</v>
      </c>
      <c r="S510" s="10"/>
      <c r="T510" s="10"/>
      <c r="U510" s="10"/>
      <c r="V510" s="10">
        <v>166</v>
      </c>
      <c r="W510" s="10">
        <v>1</v>
      </c>
      <c r="X510" s="10">
        <v>13</v>
      </c>
      <c r="Y510" s="10"/>
      <c r="Z510" s="10"/>
      <c r="AA510" s="10"/>
      <c r="AB510" s="10"/>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44409</v>
      </c>
      <c r="BI510" s="9">
        <v>44409</v>
      </c>
      <c r="BJ510" s="1">
        <v>44409</v>
      </c>
    </row>
    <row r="511" spans="1:62" ht="30" x14ac:dyDescent="0.25">
      <c r="A511" s="8" t="s">
        <v>2231</v>
      </c>
      <c r="B511" s="8" t="s">
        <v>2239</v>
      </c>
      <c r="C511" s="7">
        <v>43297</v>
      </c>
      <c r="D511" s="7" t="s">
        <v>58</v>
      </c>
      <c r="E511" s="8" t="s">
        <v>199</v>
      </c>
      <c r="F511" s="8" t="s">
        <v>138</v>
      </c>
      <c r="G511" s="9">
        <v>43525</v>
      </c>
      <c r="H511" s="10">
        <v>2019</v>
      </c>
      <c r="I511" s="11" t="s">
        <v>2240</v>
      </c>
      <c r="J511" s="10" t="s">
        <v>1434</v>
      </c>
      <c r="K511" s="10" t="s">
        <v>84</v>
      </c>
      <c r="L511" s="10" t="s">
        <v>85</v>
      </c>
      <c r="M511" s="10" t="s">
        <v>85</v>
      </c>
      <c r="N511" s="96">
        <v>1</v>
      </c>
      <c r="O511" s="96">
        <v>2</v>
      </c>
      <c r="P511" s="19" t="s">
        <v>2241</v>
      </c>
      <c r="Q511" s="10"/>
      <c r="R511" s="10" t="s">
        <v>2242</v>
      </c>
      <c r="S511" s="10" t="s">
        <v>2243</v>
      </c>
      <c r="T511" s="10"/>
      <c r="U511" s="10">
        <v>20428140</v>
      </c>
      <c r="V511" s="10">
        <v>30</v>
      </c>
      <c r="W511" s="10">
        <v>1</v>
      </c>
      <c r="X511" s="10">
        <v>175</v>
      </c>
      <c r="Y511" s="10">
        <v>190</v>
      </c>
      <c r="Z511" s="10">
        <v>22</v>
      </c>
      <c r="AA511" s="10">
        <v>1051923</v>
      </c>
      <c r="AB511" s="10" t="s">
        <v>215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45908</v>
      </c>
      <c r="BI511" s="9">
        <v>45908</v>
      </c>
      <c r="BJ511" s="1">
        <v>45908</v>
      </c>
    </row>
    <row r="512" spans="1:62" ht="30" x14ac:dyDescent="0.25">
      <c r="A512" s="8" t="s">
        <v>2231</v>
      </c>
      <c r="B512" s="8" t="s">
        <v>2239</v>
      </c>
      <c r="C512" s="7">
        <v>43297</v>
      </c>
      <c r="D512" s="7" t="s">
        <v>58</v>
      </c>
      <c r="E512" s="8" t="s">
        <v>199</v>
      </c>
      <c r="F512" s="8" t="s">
        <v>138</v>
      </c>
      <c r="G512" s="9">
        <v>41153</v>
      </c>
      <c r="H512" s="10">
        <v>2012</v>
      </c>
      <c r="I512" s="11" t="s">
        <v>2244</v>
      </c>
      <c r="J512" s="10" t="s">
        <v>1434</v>
      </c>
      <c r="K512" s="10" t="s">
        <v>84</v>
      </c>
      <c r="L512" s="10" t="s">
        <v>85</v>
      </c>
      <c r="M512" s="10" t="s">
        <v>85</v>
      </c>
      <c r="N512" s="96">
        <v>1</v>
      </c>
      <c r="O512" s="96">
        <v>3</v>
      </c>
      <c r="P512" s="21" t="s">
        <v>2245</v>
      </c>
      <c r="Q512" s="10" t="s">
        <v>2246</v>
      </c>
      <c r="R512" s="10" t="s">
        <v>2247</v>
      </c>
      <c r="S512" s="10" t="s">
        <v>2248</v>
      </c>
      <c r="T512" s="10"/>
      <c r="U512" s="10">
        <v>20428139</v>
      </c>
      <c r="V512" s="10">
        <v>23</v>
      </c>
      <c r="W512" s="10" t="s">
        <v>2249</v>
      </c>
      <c r="X512" s="10">
        <v>887</v>
      </c>
      <c r="Y512" s="10">
        <v>902</v>
      </c>
      <c r="Z512" s="10">
        <v>24</v>
      </c>
      <c r="AA512" s="10">
        <v>1051923</v>
      </c>
      <c r="AB512" s="10" t="s">
        <v>215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45482</v>
      </c>
      <c r="BI512" s="9">
        <v>45482</v>
      </c>
      <c r="BJ512" s="1">
        <v>45482</v>
      </c>
    </row>
    <row r="513" spans="1:62" ht="45" x14ac:dyDescent="0.25">
      <c r="A513" s="8" t="s">
        <v>2231</v>
      </c>
      <c r="B513" s="8" t="s">
        <v>2239</v>
      </c>
      <c r="C513" s="7">
        <v>43297</v>
      </c>
      <c r="D513" s="7" t="s">
        <v>58</v>
      </c>
      <c r="E513" s="8" t="s">
        <v>199</v>
      </c>
      <c r="F513" s="8" t="s">
        <v>138</v>
      </c>
      <c r="G513" s="9">
        <v>43862</v>
      </c>
      <c r="H513" s="10">
        <v>2020</v>
      </c>
      <c r="I513" s="11" t="s">
        <v>2250</v>
      </c>
      <c r="J513" s="10" t="s">
        <v>2251</v>
      </c>
      <c r="K513" s="10">
        <v>5</v>
      </c>
      <c r="L513" s="10" t="s">
        <v>63</v>
      </c>
      <c r="M513" s="10" t="s">
        <v>63</v>
      </c>
      <c r="N513" s="96">
        <v>3</v>
      </c>
      <c r="O513" s="96">
        <v>3</v>
      </c>
      <c r="P513" s="19" t="s">
        <v>2252</v>
      </c>
      <c r="Q513" s="10"/>
      <c r="R513" s="10" t="s">
        <v>2253</v>
      </c>
      <c r="S513" s="10" t="s">
        <v>2254</v>
      </c>
      <c r="T513" s="10"/>
      <c r="U513" s="10">
        <v>28019137</v>
      </c>
      <c r="V513" s="10">
        <v>49</v>
      </c>
      <c r="W513" s="10">
        <v>1</v>
      </c>
      <c r="X513" s="10">
        <v>54</v>
      </c>
      <c r="Y513" s="10">
        <v>69</v>
      </c>
      <c r="Z513" s="10">
        <v>9</v>
      </c>
      <c r="AA513" s="10">
        <v>1051923</v>
      </c>
      <c r="AB513" s="10" t="s">
        <v>81</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45627</v>
      </c>
      <c r="BI513" s="9">
        <v>45627</v>
      </c>
      <c r="BJ513" s="1">
        <v>45627</v>
      </c>
    </row>
    <row r="514" spans="1:62" ht="30" x14ac:dyDescent="0.25">
      <c r="A514" s="8" t="s">
        <v>2231</v>
      </c>
      <c r="B514" s="8" t="s">
        <v>2239</v>
      </c>
      <c r="C514" s="7">
        <v>43297</v>
      </c>
      <c r="D514" s="7" t="s">
        <v>58</v>
      </c>
      <c r="E514" s="8" t="s">
        <v>199</v>
      </c>
      <c r="F514" s="8" t="s">
        <v>138</v>
      </c>
      <c r="G514" s="9">
        <v>40210</v>
      </c>
      <c r="H514" s="10">
        <v>2010</v>
      </c>
      <c r="I514" s="11" t="s">
        <v>2255</v>
      </c>
      <c r="J514" s="10" t="s">
        <v>211</v>
      </c>
      <c r="K514" s="10" t="s">
        <v>84</v>
      </c>
      <c r="L514" s="10" t="s">
        <v>85</v>
      </c>
      <c r="M514" s="10" t="s">
        <v>85</v>
      </c>
      <c r="N514" s="96">
        <v>1</v>
      </c>
      <c r="O514" s="96">
        <v>4</v>
      </c>
      <c r="P514" s="21" t="s">
        <v>2256</v>
      </c>
      <c r="Q514" s="10" t="s">
        <v>2246</v>
      </c>
      <c r="R514" s="10" t="s">
        <v>2257</v>
      </c>
      <c r="S514" s="10" t="s">
        <v>2258</v>
      </c>
      <c r="T514" s="10"/>
      <c r="U514" s="10">
        <v>20428141</v>
      </c>
      <c r="V514" s="10">
        <v>56</v>
      </c>
      <c r="W514" s="10">
        <v>2</v>
      </c>
      <c r="X514" s="10">
        <v>234</v>
      </c>
      <c r="Y514" s="10">
        <v>252</v>
      </c>
      <c r="Z514" s="10">
        <v>61</v>
      </c>
      <c r="AA514" s="10">
        <v>1051923</v>
      </c>
      <c r="AB514" s="10" t="s">
        <v>215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41275</v>
      </c>
      <c r="BI514" s="9">
        <v>41275</v>
      </c>
      <c r="BJ514" s="1">
        <v>41275</v>
      </c>
    </row>
    <row r="515" spans="1:62" ht="30" x14ac:dyDescent="0.25">
      <c r="A515" s="8" t="s">
        <v>2231</v>
      </c>
      <c r="B515" s="8" t="s">
        <v>2239</v>
      </c>
      <c r="C515" s="7">
        <v>43297</v>
      </c>
      <c r="D515" s="7" t="s">
        <v>58</v>
      </c>
      <c r="E515" s="8" t="s">
        <v>199</v>
      </c>
      <c r="F515" s="8" t="s">
        <v>138</v>
      </c>
      <c r="G515" s="9">
        <v>42278</v>
      </c>
      <c r="H515" s="10">
        <v>2015</v>
      </c>
      <c r="I515" s="11" t="s">
        <v>2259</v>
      </c>
      <c r="J515" s="10" t="s">
        <v>211</v>
      </c>
      <c r="K515" s="10" t="s">
        <v>84</v>
      </c>
      <c r="L515" s="10" t="s">
        <v>85</v>
      </c>
      <c r="M515" s="10" t="s">
        <v>85</v>
      </c>
      <c r="N515" s="96">
        <v>1</v>
      </c>
      <c r="O515" s="96">
        <v>2</v>
      </c>
      <c r="P515" s="21" t="s">
        <v>2260</v>
      </c>
      <c r="Q515" s="10" t="s">
        <v>2246</v>
      </c>
      <c r="R515" s="10" t="s">
        <v>2261</v>
      </c>
      <c r="S515" s="10" t="s">
        <v>2243</v>
      </c>
      <c r="T515" s="10"/>
      <c r="U515" s="10">
        <v>20428142</v>
      </c>
      <c r="V515" s="10">
        <v>61</v>
      </c>
      <c r="W515" s="10">
        <v>10</v>
      </c>
      <c r="X515" s="10">
        <v>2449</v>
      </c>
      <c r="Y515" s="10">
        <v>2467</v>
      </c>
      <c r="Z515" s="10">
        <v>126</v>
      </c>
      <c r="AA515" s="10">
        <v>1051923</v>
      </c>
      <c r="AB515" s="10" t="s">
        <v>215</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45229</v>
      </c>
      <c r="BI515" s="9">
        <v>45229</v>
      </c>
      <c r="BJ515" s="1">
        <v>45229</v>
      </c>
    </row>
    <row r="516" spans="1:62" ht="30" x14ac:dyDescent="0.25">
      <c r="A516" s="8" t="s">
        <v>2231</v>
      </c>
      <c r="B516" s="8" t="s">
        <v>2239</v>
      </c>
      <c r="C516" s="7">
        <v>43297</v>
      </c>
      <c r="D516" s="7" t="s">
        <v>58</v>
      </c>
      <c r="E516" s="8" t="s">
        <v>199</v>
      </c>
      <c r="F516" s="8" t="s">
        <v>138</v>
      </c>
      <c r="G516" s="9">
        <v>44409</v>
      </c>
      <c r="H516" s="10">
        <v>2021</v>
      </c>
      <c r="I516" s="11" t="s">
        <v>2262</v>
      </c>
      <c r="J516" s="10" t="s">
        <v>2068</v>
      </c>
      <c r="K516" s="10" t="s">
        <v>84</v>
      </c>
      <c r="L516" s="10" t="s">
        <v>85</v>
      </c>
      <c r="M516" s="10" t="s">
        <v>85</v>
      </c>
      <c r="N516" s="96">
        <v>3</v>
      </c>
      <c r="O516" s="96">
        <v>3</v>
      </c>
      <c r="P516" s="19" t="s">
        <v>2263</v>
      </c>
      <c r="Q516" s="10" t="s">
        <v>2246</v>
      </c>
      <c r="R516" s="10" t="s">
        <v>2264</v>
      </c>
      <c r="S516" s="10" t="s">
        <v>2265</v>
      </c>
      <c r="T516" s="10"/>
      <c r="U516" s="10">
        <v>24334148</v>
      </c>
      <c r="V516" s="10">
        <v>30</v>
      </c>
      <c r="W516" s="10">
        <v>8</v>
      </c>
      <c r="X516" s="10">
        <v>2547</v>
      </c>
      <c r="Y516" s="10">
        <v>2563</v>
      </c>
      <c r="Z516" s="10">
        <v>13</v>
      </c>
      <c r="AA516" s="10">
        <v>1051923</v>
      </c>
      <c r="AB516" s="10" t="s">
        <v>105</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42005</v>
      </c>
      <c r="BI516" s="9">
        <v>42005</v>
      </c>
      <c r="BJ516" s="1">
        <v>42005</v>
      </c>
    </row>
    <row r="517" spans="1:62" ht="45" x14ac:dyDescent="0.25">
      <c r="A517" s="6" t="s">
        <v>2266</v>
      </c>
      <c r="B517" s="6" t="s">
        <v>2197</v>
      </c>
      <c r="C517" s="6">
        <v>44743</v>
      </c>
      <c r="D517" s="7" t="s">
        <v>58</v>
      </c>
      <c r="E517" s="8" t="s">
        <v>199</v>
      </c>
      <c r="F517" s="5" t="s">
        <v>75</v>
      </c>
      <c r="G517" s="9">
        <v>45908</v>
      </c>
      <c r="H517" s="10">
        <v>2025</v>
      </c>
      <c r="I517" s="11" t="s">
        <v>2267</v>
      </c>
      <c r="J517" s="10" t="s">
        <v>1442</v>
      </c>
      <c r="K517" s="10">
        <v>5</v>
      </c>
      <c r="L517" s="10" t="s">
        <v>63</v>
      </c>
      <c r="M517" s="10" t="s">
        <v>63</v>
      </c>
      <c r="N517" s="96">
        <v>3</v>
      </c>
      <c r="O517" s="96">
        <v>4</v>
      </c>
      <c r="P517" s="19" t="s">
        <v>2268</v>
      </c>
      <c r="Q517" s="10"/>
      <c r="R517" s="10"/>
      <c r="S517" s="10" t="s">
        <v>2269</v>
      </c>
      <c r="T517" s="10" t="s">
        <v>2270</v>
      </c>
      <c r="U517" s="10"/>
      <c r="V517" s="10"/>
      <c r="W517" s="10"/>
      <c r="X517" s="10"/>
      <c r="Y517" s="10"/>
      <c r="Z517" s="10"/>
      <c r="AA517" s="10"/>
      <c r="AB517" s="10"/>
      <c r="AC517" s="10"/>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44774</v>
      </c>
      <c r="BI517" s="9">
        <v>44774</v>
      </c>
      <c r="BJ517" s="1">
        <v>44774</v>
      </c>
    </row>
    <row r="518" spans="1:62" ht="45" x14ac:dyDescent="0.25">
      <c r="A518" s="6" t="s">
        <v>2266</v>
      </c>
      <c r="B518" s="6" t="s">
        <v>2197</v>
      </c>
      <c r="C518" s="6">
        <v>44743</v>
      </c>
      <c r="D518" s="7" t="s">
        <v>58</v>
      </c>
      <c r="E518" s="8" t="s">
        <v>199</v>
      </c>
      <c r="F518" s="5" t="s">
        <v>75</v>
      </c>
      <c r="G518" s="9">
        <v>45482</v>
      </c>
      <c r="H518" s="10">
        <v>2024</v>
      </c>
      <c r="I518" s="11" t="s">
        <v>2271</v>
      </c>
      <c r="J518" s="10" t="s">
        <v>2272</v>
      </c>
      <c r="K518" s="10">
        <v>5</v>
      </c>
      <c r="L518" s="10" t="s">
        <v>566</v>
      </c>
      <c r="M518" s="10" t="s">
        <v>63</v>
      </c>
      <c r="N518" s="96">
        <v>2</v>
      </c>
      <c r="O518" s="96">
        <v>4</v>
      </c>
      <c r="P518" s="19" t="s">
        <v>2273</v>
      </c>
      <c r="Q518" s="10"/>
      <c r="R518" s="20" t="s">
        <v>2274</v>
      </c>
      <c r="S518" s="10" t="s">
        <v>2275</v>
      </c>
      <c r="T518" s="10" t="s">
        <v>2276</v>
      </c>
      <c r="U518" s="10"/>
      <c r="V518" s="10"/>
      <c r="W518" s="10"/>
      <c r="X518" s="10"/>
      <c r="Y518" s="10"/>
      <c r="Z518" s="10"/>
      <c r="AA518" s="10"/>
      <c r="AB518" s="10"/>
      <c r="AC518" s="10"/>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43647</v>
      </c>
      <c r="BI518" s="9">
        <v>43647</v>
      </c>
      <c r="BJ518" s="1">
        <v>43647</v>
      </c>
    </row>
    <row r="519" spans="1:62" ht="30" hidden="1" x14ac:dyDescent="0.25">
      <c r="A519" s="8" t="s">
        <v>2266</v>
      </c>
      <c r="B519" s="8" t="s">
        <v>2198</v>
      </c>
      <c r="C519" s="7">
        <v>44743</v>
      </c>
      <c r="D519" s="7" t="s">
        <v>58</v>
      </c>
      <c r="E519" s="8" t="s">
        <v>199</v>
      </c>
      <c r="F519" s="8" t="s">
        <v>75</v>
      </c>
      <c r="G519" s="9">
        <v>41275</v>
      </c>
      <c r="H519" s="10">
        <v>2013</v>
      </c>
      <c r="I519" s="11" t="s">
        <v>2277</v>
      </c>
      <c r="J519" s="10" t="s">
        <v>2278</v>
      </c>
      <c r="K519" s="10">
        <v>4</v>
      </c>
      <c r="L519" s="10" t="s">
        <v>63</v>
      </c>
      <c r="M519" s="10" t="s">
        <v>63</v>
      </c>
      <c r="N519" s="96"/>
      <c r="O519" s="96"/>
      <c r="P519" s="19" t="s">
        <v>2279</v>
      </c>
      <c r="Q519" s="23" t="s">
        <v>2280</v>
      </c>
      <c r="R519" s="10" t="s">
        <v>2281</v>
      </c>
      <c r="S519" s="10" t="s">
        <v>2282</v>
      </c>
      <c r="T519" s="10"/>
      <c r="U519" s="10">
        <v>8600671</v>
      </c>
      <c r="V519" s="10">
        <v>62</v>
      </c>
      <c r="W519" s="10">
        <v>1</v>
      </c>
      <c r="X519" s="10">
        <v>97</v>
      </c>
      <c r="Y519" s="10">
        <v>123</v>
      </c>
      <c r="Z519" s="10">
        <v>14</v>
      </c>
      <c r="AA519" s="10">
        <v>180309</v>
      </c>
      <c r="AB519" s="10" t="s">
        <v>105</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44958</v>
      </c>
      <c r="BI519" s="9">
        <v>44958</v>
      </c>
      <c r="BJ519" s="1">
        <v>44958</v>
      </c>
    </row>
    <row r="520" spans="1:62" ht="60" x14ac:dyDescent="0.25">
      <c r="A520" s="8" t="s">
        <v>2266</v>
      </c>
      <c r="B520" s="8" t="s">
        <v>2198</v>
      </c>
      <c r="C520" s="7">
        <v>44743</v>
      </c>
      <c r="D520" s="7" t="s">
        <v>58</v>
      </c>
      <c r="E520" s="8" t="s">
        <v>199</v>
      </c>
      <c r="F520" s="8" t="s">
        <v>75</v>
      </c>
      <c r="G520" s="9">
        <v>45627</v>
      </c>
      <c r="H520" s="10">
        <v>2024</v>
      </c>
      <c r="I520" s="11" t="s">
        <v>2283</v>
      </c>
      <c r="J520" s="10" t="s">
        <v>2284</v>
      </c>
      <c r="K520" s="10" t="s">
        <v>84</v>
      </c>
      <c r="L520" s="10" t="s">
        <v>85</v>
      </c>
      <c r="M520" s="10" t="s">
        <v>85</v>
      </c>
      <c r="N520" s="96">
        <v>4</v>
      </c>
      <c r="O520" s="96">
        <v>5</v>
      </c>
      <c r="P520" s="19" t="s">
        <v>2285</v>
      </c>
      <c r="Q520" s="10"/>
      <c r="R520" s="10" t="s">
        <v>2286</v>
      </c>
      <c r="S520" s="10" t="s">
        <v>2287</v>
      </c>
      <c r="T520" s="10"/>
      <c r="U520" s="10">
        <v>33586217</v>
      </c>
      <c r="V520" s="10">
        <v>67</v>
      </c>
      <c r="W520" s="10">
        <v>6</v>
      </c>
      <c r="X520" s="10">
        <v>1612</v>
      </c>
      <c r="Y520" s="10">
        <v>1633</v>
      </c>
      <c r="Z520" s="10">
        <v>1</v>
      </c>
      <c r="AA520" s="10">
        <v>180309</v>
      </c>
      <c r="AB520" s="10" t="s">
        <v>1343</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40057</v>
      </c>
      <c r="BI520" s="9">
        <v>40057</v>
      </c>
      <c r="BJ520" s="1">
        <v>40057</v>
      </c>
    </row>
    <row r="521" spans="1:62" ht="45" x14ac:dyDescent="0.25">
      <c r="A521" s="8" t="s">
        <v>2266</v>
      </c>
      <c r="B521" s="8" t="s">
        <v>2198</v>
      </c>
      <c r="C521" s="7">
        <v>44743</v>
      </c>
      <c r="D521" s="7" t="s">
        <v>58</v>
      </c>
      <c r="E521" s="8" t="s">
        <v>199</v>
      </c>
      <c r="F521" s="8" t="s">
        <v>75</v>
      </c>
      <c r="G521" s="9">
        <v>45229</v>
      </c>
      <c r="H521" s="10">
        <v>2023</v>
      </c>
      <c r="I521" s="11" t="s">
        <v>2288</v>
      </c>
      <c r="J521" s="10" t="s">
        <v>637</v>
      </c>
      <c r="K521" s="10">
        <v>5</v>
      </c>
      <c r="L521" s="10" t="s">
        <v>63</v>
      </c>
      <c r="M521" s="10" t="s">
        <v>63</v>
      </c>
      <c r="N521" s="96">
        <v>3</v>
      </c>
      <c r="O521" s="96">
        <v>5</v>
      </c>
      <c r="P521" s="19" t="s">
        <v>2289</v>
      </c>
      <c r="Q521" s="10"/>
      <c r="R521" s="10" t="s">
        <v>2290</v>
      </c>
      <c r="S521" s="10" t="s">
        <v>2291</v>
      </c>
      <c r="T521" s="10"/>
      <c r="U521" s="10">
        <v>32530740</v>
      </c>
      <c r="V521" s="10"/>
      <c r="W521" s="10"/>
      <c r="X521" s="10"/>
      <c r="Y521" s="10"/>
      <c r="Z521" s="10">
        <v>0</v>
      </c>
      <c r="AA521" s="10">
        <v>180309</v>
      </c>
      <c r="AB521" s="10"/>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43739</v>
      </c>
      <c r="BI521" s="9">
        <v>43739</v>
      </c>
      <c r="BJ521" s="1">
        <v>43739</v>
      </c>
    </row>
    <row r="522" spans="1:62" ht="30" x14ac:dyDescent="0.25">
      <c r="A522" s="8" t="s">
        <v>2266</v>
      </c>
      <c r="B522" s="8" t="s">
        <v>2198</v>
      </c>
      <c r="C522" s="7">
        <v>44743</v>
      </c>
      <c r="D522" s="7" t="s">
        <v>58</v>
      </c>
      <c r="E522" s="8" t="s">
        <v>199</v>
      </c>
      <c r="F522" s="8" t="s">
        <v>75</v>
      </c>
      <c r="G522" s="9">
        <v>42005</v>
      </c>
      <c r="H522" s="10">
        <v>2015</v>
      </c>
      <c r="I522" s="11" t="s">
        <v>2292</v>
      </c>
      <c r="J522" s="10" t="s">
        <v>970</v>
      </c>
      <c r="K522" s="10" t="s">
        <v>84</v>
      </c>
      <c r="L522" s="10" t="s">
        <v>63</v>
      </c>
      <c r="M522" s="10" t="s">
        <v>85</v>
      </c>
      <c r="N522" s="96">
        <v>1</v>
      </c>
      <c r="O522" s="96">
        <v>3</v>
      </c>
      <c r="P522" s="19" t="s">
        <v>2293</v>
      </c>
      <c r="Q522" s="10"/>
      <c r="R522" s="10" t="s">
        <v>2294</v>
      </c>
      <c r="S522" s="10" t="s">
        <v>2295</v>
      </c>
      <c r="T522" s="10"/>
      <c r="U522" s="10">
        <v>9090372</v>
      </c>
      <c r="V522" s="10">
        <v>100</v>
      </c>
      <c r="W522" s="10">
        <v>1</v>
      </c>
      <c r="X522" s="10">
        <v>237</v>
      </c>
      <c r="Y522" s="10">
        <v>248</v>
      </c>
      <c r="Z522" s="10">
        <v>64</v>
      </c>
      <c r="AA522" s="10">
        <v>180309</v>
      </c>
      <c r="AB522" s="10" t="s">
        <v>974</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45352</v>
      </c>
      <c r="BI522" s="9">
        <v>45352</v>
      </c>
      <c r="BJ522" s="1">
        <v>45352</v>
      </c>
    </row>
    <row r="523" spans="1:62" ht="30" x14ac:dyDescent="0.25">
      <c r="A523" s="8" t="s">
        <v>2266</v>
      </c>
      <c r="B523" s="8" t="s">
        <v>2198</v>
      </c>
      <c r="C523" s="7">
        <v>44743</v>
      </c>
      <c r="D523" s="7" t="s">
        <v>58</v>
      </c>
      <c r="E523" s="8" t="s">
        <v>199</v>
      </c>
      <c r="F523" s="8" t="s">
        <v>75</v>
      </c>
      <c r="G523" s="9">
        <v>44774</v>
      </c>
      <c r="H523" s="10">
        <v>2022</v>
      </c>
      <c r="I523" s="11" t="s">
        <v>2296</v>
      </c>
      <c r="J523" s="10" t="s">
        <v>970</v>
      </c>
      <c r="K523" s="10" t="s">
        <v>84</v>
      </c>
      <c r="L523" s="10" t="s">
        <v>63</v>
      </c>
      <c r="M523" s="10" t="s">
        <v>85</v>
      </c>
      <c r="N523" s="96">
        <v>3</v>
      </c>
      <c r="O523" s="96">
        <v>4</v>
      </c>
      <c r="P523" s="19" t="s">
        <v>2297</v>
      </c>
      <c r="Q523" s="10"/>
      <c r="R523" s="10" t="s">
        <v>2298</v>
      </c>
      <c r="S523" s="10" t="s">
        <v>2299</v>
      </c>
      <c r="T523" s="10"/>
      <c r="U523" s="10">
        <v>25001081</v>
      </c>
      <c r="V523" s="10">
        <v>107</v>
      </c>
      <c r="W523" s="10">
        <v>8</v>
      </c>
      <c r="X523" s="10">
        <v>1288</v>
      </c>
      <c r="Y523" s="10">
        <v>1302</v>
      </c>
      <c r="Z523" s="10">
        <v>14</v>
      </c>
      <c r="AA523" s="10">
        <v>180309</v>
      </c>
      <c r="AB523" s="10" t="s">
        <v>974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44652</v>
      </c>
      <c r="BI523" s="9">
        <v>44652</v>
      </c>
      <c r="BJ523" s="1">
        <v>44652</v>
      </c>
    </row>
    <row r="524" spans="1:62" ht="30" x14ac:dyDescent="0.25">
      <c r="A524" s="8" t="s">
        <v>2266</v>
      </c>
      <c r="B524" s="8" t="s">
        <v>2198</v>
      </c>
      <c r="C524" s="7">
        <v>44743</v>
      </c>
      <c r="D524" s="7" t="s">
        <v>58</v>
      </c>
      <c r="E524" s="8" t="s">
        <v>199</v>
      </c>
      <c r="F524" s="8" t="s">
        <v>75</v>
      </c>
      <c r="G524" s="9">
        <v>43647</v>
      </c>
      <c r="H524" s="10">
        <v>2019</v>
      </c>
      <c r="I524" s="11" t="s">
        <v>2300</v>
      </c>
      <c r="J524" s="10" t="s">
        <v>970</v>
      </c>
      <c r="K524" s="10" t="s">
        <v>84</v>
      </c>
      <c r="L524" s="10" t="s">
        <v>63</v>
      </c>
      <c r="M524" s="10" t="s">
        <v>85</v>
      </c>
      <c r="N524" s="96">
        <v>1</v>
      </c>
      <c r="O524" s="96">
        <v>5</v>
      </c>
      <c r="P524" s="19" t="s">
        <v>2301</v>
      </c>
      <c r="Q524" s="10"/>
      <c r="R524" s="10" t="s">
        <v>2302</v>
      </c>
      <c r="S524" s="10" t="s">
        <v>2303</v>
      </c>
      <c r="T524" s="10"/>
      <c r="U524" s="10">
        <v>18037536</v>
      </c>
      <c r="V524" s="10">
        <v>104</v>
      </c>
      <c r="W524" s="10">
        <v>7</v>
      </c>
      <c r="X524" s="10">
        <v>946</v>
      </c>
      <c r="Y524" s="10">
        <v>964</v>
      </c>
      <c r="Z524" s="10">
        <v>23</v>
      </c>
      <c r="AA524" s="10">
        <v>180309</v>
      </c>
      <c r="AB524" s="10" t="s">
        <v>974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41395</v>
      </c>
      <c r="BI524" s="9">
        <v>41395</v>
      </c>
      <c r="BJ524" s="1">
        <v>41395</v>
      </c>
    </row>
    <row r="525" spans="1:62" ht="30" x14ac:dyDescent="0.25">
      <c r="A525" s="8" t="s">
        <v>2266</v>
      </c>
      <c r="B525" s="8" t="s">
        <v>2198</v>
      </c>
      <c r="C525" s="7">
        <v>44743</v>
      </c>
      <c r="D525" s="7" t="s">
        <v>58</v>
      </c>
      <c r="E525" s="8" t="s">
        <v>199</v>
      </c>
      <c r="F525" s="8" t="s">
        <v>75</v>
      </c>
      <c r="G525" s="9">
        <v>44958</v>
      </c>
      <c r="H525" s="10">
        <v>2023</v>
      </c>
      <c r="I525" s="11" t="s">
        <v>2304</v>
      </c>
      <c r="J525" s="10" t="s">
        <v>970</v>
      </c>
      <c r="K525" s="10" t="s">
        <v>84</v>
      </c>
      <c r="L525" s="10" t="s">
        <v>63</v>
      </c>
      <c r="M525" s="10" t="s">
        <v>85</v>
      </c>
      <c r="N525" s="96">
        <v>3</v>
      </c>
      <c r="O525" s="96">
        <v>5</v>
      </c>
      <c r="P525" s="19" t="s">
        <v>2305</v>
      </c>
      <c r="Q525" s="10" t="s">
        <v>2306</v>
      </c>
      <c r="R525" s="10" t="s">
        <v>2307</v>
      </c>
      <c r="S525" s="10" t="s">
        <v>2308</v>
      </c>
      <c r="T525" s="10"/>
      <c r="U525" s="10">
        <v>30391929</v>
      </c>
      <c r="V525" s="10">
        <v>108</v>
      </c>
      <c r="W525" s="10">
        <v>2</v>
      </c>
      <c r="X525" s="10">
        <v>208</v>
      </c>
      <c r="Y525" s="10">
        <v>224</v>
      </c>
      <c r="Z525" s="10">
        <v>6</v>
      </c>
      <c r="AA525" s="10">
        <v>180309</v>
      </c>
      <c r="AB525" s="10" t="s">
        <v>974</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44682</v>
      </c>
      <c r="BI525" s="9">
        <v>44682</v>
      </c>
      <c r="BJ525" s="1">
        <v>44682</v>
      </c>
    </row>
    <row r="526" spans="1:62" ht="30" x14ac:dyDescent="0.25">
      <c r="A526" s="8" t="s">
        <v>2266</v>
      </c>
      <c r="B526" s="8" t="s">
        <v>2198</v>
      </c>
      <c r="C526" s="7">
        <v>44743</v>
      </c>
      <c r="D526" s="7" t="s">
        <v>58</v>
      </c>
      <c r="E526" s="8" t="s">
        <v>199</v>
      </c>
      <c r="F526" s="8" t="s">
        <v>75</v>
      </c>
      <c r="G526" s="9">
        <v>40057</v>
      </c>
      <c r="H526" s="10">
        <v>2009</v>
      </c>
      <c r="I526" s="11" t="s">
        <v>2309</v>
      </c>
      <c r="J526" s="10" t="s">
        <v>642</v>
      </c>
      <c r="K526" s="10">
        <v>5</v>
      </c>
      <c r="L526" s="10" t="s">
        <v>63</v>
      </c>
      <c r="M526" s="10" t="s">
        <v>63</v>
      </c>
      <c r="N526" s="96">
        <v>2</v>
      </c>
      <c r="O526" s="96">
        <v>3</v>
      </c>
      <c r="P526" s="21" t="s">
        <v>2310</v>
      </c>
      <c r="Q526" s="10" t="s">
        <v>2311</v>
      </c>
      <c r="R526" s="10" t="s">
        <v>2312</v>
      </c>
      <c r="S526" s="10" t="s">
        <v>2313</v>
      </c>
      <c r="T526" s="10"/>
      <c r="U526" s="10">
        <v>3519354</v>
      </c>
      <c r="V526" s="10">
        <v>24</v>
      </c>
      <c r="W526" s="10">
        <v>3</v>
      </c>
      <c r="X526" s="10">
        <v>299</v>
      </c>
      <c r="Y526" s="10">
        <v>314</v>
      </c>
      <c r="Z526" s="10">
        <v>17</v>
      </c>
      <c r="AA526" s="10">
        <v>180309</v>
      </c>
      <c r="AB526" s="10" t="s">
        <v>155</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41061</v>
      </c>
      <c r="BI526" s="9">
        <v>41061</v>
      </c>
      <c r="BJ526" s="1">
        <v>41061</v>
      </c>
    </row>
    <row r="527" spans="1:62" ht="30" x14ac:dyDescent="0.25">
      <c r="A527" s="8" t="s">
        <v>2266</v>
      </c>
      <c r="B527" s="8" t="s">
        <v>2198</v>
      </c>
      <c r="C527" s="7">
        <v>44743</v>
      </c>
      <c r="D527" s="7" t="s">
        <v>58</v>
      </c>
      <c r="E527" s="8" t="s">
        <v>199</v>
      </c>
      <c r="F527" s="8" t="s">
        <v>75</v>
      </c>
      <c r="G527" s="9">
        <v>43739</v>
      </c>
      <c r="H527" s="10">
        <v>2019</v>
      </c>
      <c r="I527" s="11" t="s">
        <v>2314</v>
      </c>
      <c r="J527" s="10" t="s">
        <v>344</v>
      </c>
      <c r="K527" s="10">
        <v>5</v>
      </c>
      <c r="L527" s="10" t="s">
        <v>63</v>
      </c>
      <c r="M527" s="10" t="s">
        <v>85</v>
      </c>
      <c r="N527" s="96">
        <v>1</v>
      </c>
      <c r="O527" s="96">
        <v>6</v>
      </c>
      <c r="P527" s="19" t="s">
        <v>2315</v>
      </c>
      <c r="Q527" s="10" t="s">
        <v>2316</v>
      </c>
      <c r="R527" s="10" t="s">
        <v>2317</v>
      </c>
      <c r="S527" s="10" t="s">
        <v>2318</v>
      </c>
      <c r="T527" s="10"/>
      <c r="U527" s="10">
        <v>15847509</v>
      </c>
      <c r="V527" s="10">
        <v>159</v>
      </c>
      <c r="W527" s="10">
        <v>2</v>
      </c>
      <c r="X527" s="10">
        <v>435</v>
      </c>
      <c r="Y527" s="10">
        <v>453</v>
      </c>
      <c r="Z527" s="10">
        <v>46</v>
      </c>
      <c r="AA527" s="10">
        <v>180309</v>
      </c>
      <c r="AB527" s="10" t="s">
        <v>99</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40513</v>
      </c>
      <c r="BI527" s="9">
        <v>40513</v>
      </c>
      <c r="BJ527" s="1">
        <v>40513</v>
      </c>
    </row>
    <row r="528" spans="1:62" ht="45" x14ac:dyDescent="0.25">
      <c r="A528" s="8" t="s">
        <v>2266</v>
      </c>
      <c r="B528" s="8" t="s">
        <v>2198</v>
      </c>
      <c r="C528" s="7">
        <v>44743</v>
      </c>
      <c r="D528" s="7" t="s">
        <v>58</v>
      </c>
      <c r="E528" s="8" t="s">
        <v>199</v>
      </c>
      <c r="F528" s="8" t="s">
        <v>75</v>
      </c>
      <c r="G528" s="9">
        <v>45352</v>
      </c>
      <c r="H528" s="10">
        <v>2024</v>
      </c>
      <c r="I528" s="11" t="s">
        <v>2319</v>
      </c>
      <c r="J528" s="10" t="s">
        <v>69</v>
      </c>
      <c r="K528" s="10">
        <v>5</v>
      </c>
      <c r="L528" s="10" t="s">
        <v>63</v>
      </c>
      <c r="M528" s="10" t="s">
        <v>63</v>
      </c>
      <c r="N528" s="96">
        <v>3</v>
      </c>
      <c r="O528" s="96">
        <v>5</v>
      </c>
      <c r="P528" s="19" t="s">
        <v>2320</v>
      </c>
      <c r="Q528" s="10"/>
      <c r="R528" s="10" t="s">
        <v>2321</v>
      </c>
      <c r="S528" s="10" t="s">
        <v>2322</v>
      </c>
      <c r="T528" s="10"/>
      <c r="U528" s="10">
        <v>33084527</v>
      </c>
      <c r="V528" s="10">
        <v>174</v>
      </c>
      <c r="W528" s="10"/>
      <c r="X528" s="10">
        <v>114531</v>
      </c>
      <c r="Y528" s="10"/>
      <c r="Z528" s="10">
        <v>1</v>
      </c>
      <c r="AA528" s="10">
        <v>180309</v>
      </c>
      <c r="AB528" s="10" t="s">
        <v>89</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41091</v>
      </c>
      <c r="BI528" s="9">
        <v>41091</v>
      </c>
      <c r="BJ528" s="1">
        <v>41091</v>
      </c>
    </row>
    <row r="529" spans="1:62" ht="30" x14ac:dyDescent="0.25">
      <c r="A529" s="8" t="s">
        <v>2266</v>
      </c>
      <c r="B529" s="8" t="s">
        <v>2198</v>
      </c>
      <c r="C529" s="7">
        <v>44743</v>
      </c>
      <c r="D529" s="7" t="s">
        <v>58</v>
      </c>
      <c r="E529" s="8" t="s">
        <v>199</v>
      </c>
      <c r="F529" s="8" t="s">
        <v>75</v>
      </c>
      <c r="G529" s="9">
        <v>44652</v>
      </c>
      <c r="H529" s="10">
        <v>2022</v>
      </c>
      <c r="I529" s="11" t="s">
        <v>2323</v>
      </c>
      <c r="J529" s="10" t="s">
        <v>91</v>
      </c>
      <c r="K529" s="10" t="s">
        <v>84</v>
      </c>
      <c r="L529" s="10" t="s">
        <v>63</v>
      </c>
      <c r="M529" s="10" t="s">
        <v>85</v>
      </c>
      <c r="N529" s="96">
        <v>2</v>
      </c>
      <c r="O529" s="96">
        <v>2</v>
      </c>
      <c r="P529" s="19" t="s">
        <v>2324</v>
      </c>
      <c r="Q529" s="10" t="s">
        <v>2316</v>
      </c>
      <c r="R529" s="10" t="s">
        <v>2325</v>
      </c>
      <c r="S529" s="10" t="s">
        <v>2326</v>
      </c>
      <c r="T529" s="10"/>
      <c r="U529" s="10">
        <v>24238349</v>
      </c>
      <c r="V529" s="10">
        <v>48</v>
      </c>
      <c r="W529" s="10">
        <v>4</v>
      </c>
      <c r="X529" s="10">
        <v>851</v>
      </c>
      <c r="Y529" s="10">
        <v>877</v>
      </c>
      <c r="Z529" s="10">
        <v>12</v>
      </c>
      <c r="AA529" s="10">
        <v>180309</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44621</v>
      </c>
      <c r="BI529" s="9">
        <v>44621</v>
      </c>
      <c r="BJ529" s="1">
        <v>44621</v>
      </c>
    </row>
    <row r="530" spans="1:62" ht="30" x14ac:dyDescent="0.25">
      <c r="A530" s="8" t="s">
        <v>2266</v>
      </c>
      <c r="B530" s="8" t="s">
        <v>2198</v>
      </c>
      <c r="C530" s="7">
        <v>44743</v>
      </c>
      <c r="D530" s="7" t="s">
        <v>58</v>
      </c>
      <c r="E530" s="8" t="s">
        <v>199</v>
      </c>
      <c r="F530" s="8" t="s">
        <v>75</v>
      </c>
      <c r="G530" s="9">
        <v>41395</v>
      </c>
      <c r="H530" s="10">
        <v>2013</v>
      </c>
      <c r="I530" s="11" t="s">
        <v>2327</v>
      </c>
      <c r="J530" s="10" t="s">
        <v>91</v>
      </c>
      <c r="K530" s="10" t="s">
        <v>84</v>
      </c>
      <c r="L530" s="10" t="s">
        <v>63</v>
      </c>
      <c r="M530" s="10" t="s">
        <v>85</v>
      </c>
      <c r="N530" s="96">
        <v>1</v>
      </c>
      <c r="O530" s="96">
        <v>3</v>
      </c>
      <c r="P530" s="19" t="s">
        <v>2328</v>
      </c>
      <c r="Q530" s="10" t="s">
        <v>2329</v>
      </c>
      <c r="R530" s="10" t="s">
        <v>2330</v>
      </c>
      <c r="S530" s="10" t="s">
        <v>2331</v>
      </c>
      <c r="T530" s="10"/>
      <c r="U530" s="10">
        <v>8600647</v>
      </c>
      <c r="V530" s="10">
        <v>39</v>
      </c>
      <c r="W530" s="10">
        <v>4</v>
      </c>
      <c r="X530" s="10">
        <v>878</v>
      </c>
      <c r="Y530" s="10">
        <v>905</v>
      </c>
      <c r="Z530" s="10">
        <v>67</v>
      </c>
      <c r="AA530" s="10">
        <v>180309</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t="45" x14ac:dyDescent="0.25">
      <c r="A531" s="8" t="s">
        <v>2266</v>
      </c>
      <c r="B531" s="8" t="s">
        <v>2198</v>
      </c>
      <c r="C531" s="7">
        <v>44743</v>
      </c>
      <c r="D531" s="7" t="s">
        <v>58</v>
      </c>
      <c r="E531" s="8" t="s">
        <v>199</v>
      </c>
      <c r="F531" s="8" t="s">
        <v>75</v>
      </c>
      <c r="G531" s="9">
        <v>44682</v>
      </c>
      <c r="H531" s="10">
        <v>2022</v>
      </c>
      <c r="I531" s="11" t="s">
        <v>2332</v>
      </c>
      <c r="J531" s="10" t="s">
        <v>91</v>
      </c>
      <c r="K531" s="10" t="s">
        <v>84</v>
      </c>
      <c r="L531" s="10" t="s">
        <v>63</v>
      </c>
      <c r="M531" s="10" t="s">
        <v>85</v>
      </c>
      <c r="N531" s="96">
        <v>2</v>
      </c>
      <c r="O531" s="96">
        <v>4</v>
      </c>
      <c r="P531" s="19" t="s">
        <v>2333</v>
      </c>
      <c r="Q531" s="10" t="s">
        <v>2334</v>
      </c>
      <c r="R531" s="10" t="s">
        <v>2335</v>
      </c>
      <c r="S531" s="10" t="s">
        <v>2295</v>
      </c>
      <c r="T531" s="10"/>
      <c r="U531" s="10">
        <v>25001080</v>
      </c>
      <c r="V531" s="10">
        <v>48</v>
      </c>
      <c r="W531" s="10">
        <v>5</v>
      </c>
      <c r="X531" s="10">
        <v>1299</v>
      </c>
      <c r="Y531" s="10">
        <v>1337</v>
      </c>
      <c r="Z531" s="10">
        <v>11</v>
      </c>
      <c r="AA531" s="10">
        <v>180309</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41183</v>
      </c>
      <c r="BI531" s="9">
        <v>41183</v>
      </c>
      <c r="BJ531" s="1">
        <v>41183</v>
      </c>
    </row>
    <row r="532" spans="1:62" ht="45" x14ac:dyDescent="0.25">
      <c r="A532" s="8" t="s">
        <v>2266</v>
      </c>
      <c r="B532" s="8" t="s">
        <v>2198</v>
      </c>
      <c r="C532" s="7">
        <v>44743</v>
      </c>
      <c r="D532" s="7" t="s">
        <v>58</v>
      </c>
      <c r="E532" s="8" t="s">
        <v>199</v>
      </c>
      <c r="F532" s="8" t="s">
        <v>75</v>
      </c>
      <c r="G532" s="9">
        <v>41061</v>
      </c>
      <c r="H532" s="10">
        <v>2012</v>
      </c>
      <c r="I532" s="11" t="s">
        <v>2336</v>
      </c>
      <c r="J532" s="10" t="s">
        <v>1370</v>
      </c>
      <c r="K532" s="10">
        <v>5</v>
      </c>
      <c r="L532" s="10" t="s">
        <v>63</v>
      </c>
      <c r="M532" s="10" t="s">
        <v>63</v>
      </c>
      <c r="N532" s="96">
        <v>2</v>
      </c>
      <c r="O532" s="96">
        <v>4</v>
      </c>
      <c r="P532" s="19" t="s">
        <v>2337</v>
      </c>
      <c r="Q532" s="10" t="s">
        <v>2329</v>
      </c>
      <c r="R532" s="10" t="s">
        <v>2338</v>
      </c>
      <c r="S532" s="10" t="s">
        <v>2339</v>
      </c>
      <c r="T532" s="10"/>
      <c r="U532" s="10">
        <v>8600665</v>
      </c>
      <c r="V532" s="10">
        <v>85</v>
      </c>
      <c r="W532" s="10">
        <v>2</v>
      </c>
      <c r="X532" s="10">
        <v>407</v>
      </c>
      <c r="Y532" s="10">
        <v>420</v>
      </c>
      <c r="Z532" s="10">
        <v>73</v>
      </c>
      <c r="AA532" s="10">
        <v>180309</v>
      </c>
      <c r="AB532" s="10" t="s">
        <v>105</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39845</v>
      </c>
      <c r="BI532" s="9">
        <v>39845</v>
      </c>
      <c r="BJ532" s="1">
        <v>39845</v>
      </c>
    </row>
    <row r="533" spans="1:62" ht="45" x14ac:dyDescent="0.25">
      <c r="A533" s="8" t="s">
        <v>2266</v>
      </c>
      <c r="B533" s="8" t="s">
        <v>2198</v>
      </c>
      <c r="C533" s="7">
        <v>44743</v>
      </c>
      <c r="D533" s="7" t="s">
        <v>58</v>
      </c>
      <c r="E533" s="8" t="s">
        <v>199</v>
      </c>
      <c r="F533" s="8" t="s">
        <v>75</v>
      </c>
      <c r="G533" s="9">
        <v>40513</v>
      </c>
      <c r="H533" s="10">
        <v>2010</v>
      </c>
      <c r="I533" s="11" t="s">
        <v>2340</v>
      </c>
      <c r="J533" s="10" t="s">
        <v>1370</v>
      </c>
      <c r="K533" s="10">
        <v>5</v>
      </c>
      <c r="L533" s="10" t="s">
        <v>63</v>
      </c>
      <c r="M533" s="10" t="s">
        <v>63</v>
      </c>
      <c r="N533" s="96">
        <v>2</v>
      </c>
      <c r="O533" s="96">
        <v>3</v>
      </c>
      <c r="P533" s="19" t="s">
        <v>2341</v>
      </c>
      <c r="Q533" s="10" t="s">
        <v>2342</v>
      </c>
      <c r="R533" s="10" t="s">
        <v>2343</v>
      </c>
      <c r="S533" s="10" t="s">
        <v>2313</v>
      </c>
      <c r="T533" s="10"/>
      <c r="U533" s="10">
        <v>8600672</v>
      </c>
      <c r="V533" s="10">
        <v>83</v>
      </c>
      <c r="W533" s="10">
        <v>4</v>
      </c>
      <c r="X533" s="10">
        <v>815</v>
      </c>
      <c r="Y533" s="10">
        <v>834</v>
      </c>
      <c r="Z533" s="10">
        <v>21</v>
      </c>
      <c r="AA533" s="10">
        <v>180309</v>
      </c>
      <c r="AB533" s="10" t="s">
        <v>105</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44470</v>
      </c>
      <c r="BI533" s="9">
        <v>44470</v>
      </c>
      <c r="BJ533" s="1">
        <v>44470</v>
      </c>
    </row>
    <row r="534" spans="1:62" ht="75" x14ac:dyDescent="0.25">
      <c r="A534" s="8" t="s">
        <v>2266</v>
      </c>
      <c r="B534" s="8" t="s">
        <v>2198</v>
      </c>
      <c r="C534" s="7">
        <v>44743</v>
      </c>
      <c r="D534" s="7" t="s">
        <v>58</v>
      </c>
      <c r="E534" s="8" t="s">
        <v>199</v>
      </c>
      <c r="F534" s="8" t="s">
        <v>75</v>
      </c>
      <c r="G534" s="9">
        <v>41091</v>
      </c>
      <c r="H534" s="10">
        <v>2012</v>
      </c>
      <c r="I534" s="11" t="s">
        <v>2344</v>
      </c>
      <c r="J534" s="10" t="s">
        <v>1383</v>
      </c>
      <c r="K534" s="10">
        <v>5</v>
      </c>
      <c r="L534" s="10" t="s">
        <v>63</v>
      </c>
      <c r="M534" s="10" t="s">
        <v>63</v>
      </c>
      <c r="N534" s="96">
        <v>2</v>
      </c>
      <c r="O534" s="96">
        <v>2</v>
      </c>
      <c r="P534" s="19" t="s">
        <v>2345</v>
      </c>
      <c r="Q534" s="23" t="s">
        <v>2346</v>
      </c>
      <c r="R534" s="10" t="s">
        <v>2347</v>
      </c>
      <c r="S534" s="10" t="s">
        <v>2313</v>
      </c>
      <c r="T534" s="10"/>
      <c r="U534" s="10">
        <v>8600678</v>
      </c>
      <c r="V534" s="10">
        <v>17</v>
      </c>
      <c r="W534" s="10">
        <v>3</v>
      </c>
      <c r="X534" s="10">
        <v>316</v>
      </c>
      <c r="Y534" s="10">
        <v>329</v>
      </c>
      <c r="Z534" s="10">
        <v>105</v>
      </c>
      <c r="AA534" s="10">
        <v>180309</v>
      </c>
      <c r="AB534" s="10" t="s">
        <v>974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45231</v>
      </c>
      <c r="BI534" s="9">
        <v>45231</v>
      </c>
      <c r="BJ534" s="1">
        <v>45231</v>
      </c>
    </row>
    <row r="535" spans="1:62" ht="30" x14ac:dyDescent="0.25">
      <c r="A535" s="8" t="s">
        <v>2266</v>
      </c>
      <c r="B535" s="8" t="s">
        <v>2198</v>
      </c>
      <c r="C535" s="7">
        <v>44743</v>
      </c>
      <c r="D535" s="7" t="s">
        <v>58</v>
      </c>
      <c r="E535" s="8" t="s">
        <v>199</v>
      </c>
      <c r="F535" s="8" t="s">
        <v>75</v>
      </c>
      <c r="G535" s="9">
        <v>44621</v>
      </c>
      <c r="H535" s="10">
        <v>2022</v>
      </c>
      <c r="I535" s="11" t="s">
        <v>2348</v>
      </c>
      <c r="J535" s="10" t="s">
        <v>664</v>
      </c>
      <c r="K535" s="10">
        <v>5</v>
      </c>
      <c r="L535" s="10" t="s">
        <v>63</v>
      </c>
      <c r="M535" s="10" t="s">
        <v>63</v>
      </c>
      <c r="N535" s="96">
        <v>3</v>
      </c>
      <c r="O535" s="96">
        <v>4</v>
      </c>
      <c r="P535" s="19" t="s">
        <v>2349</v>
      </c>
      <c r="Q535" s="10" t="s">
        <v>2334</v>
      </c>
      <c r="R535" s="10" t="s">
        <v>2350</v>
      </c>
      <c r="S535" s="10" t="s">
        <v>2351</v>
      </c>
      <c r="T535" s="10"/>
      <c r="U535" s="10">
        <v>26171305</v>
      </c>
      <c r="V535" s="10">
        <v>43</v>
      </c>
      <c r="W535" s="10">
        <v>3</v>
      </c>
      <c r="X535" s="10">
        <v>524</v>
      </c>
      <c r="Y535" s="10">
        <v>545</v>
      </c>
      <c r="Z535" s="10">
        <v>7</v>
      </c>
      <c r="AA535" s="10">
        <v>180309</v>
      </c>
      <c r="AB535" s="10" t="s">
        <v>105</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45531</v>
      </c>
      <c r="BI535" s="9">
        <v>45531</v>
      </c>
      <c r="BJ535" s="1">
        <v>45531</v>
      </c>
    </row>
    <row r="536" spans="1:62" ht="30" x14ac:dyDescent="0.25">
      <c r="A536" s="8" t="s">
        <v>2266</v>
      </c>
      <c r="B536" s="8" t="s">
        <v>2198</v>
      </c>
      <c r="C536" s="7">
        <v>44743</v>
      </c>
      <c r="D536" s="7" t="s">
        <v>58</v>
      </c>
      <c r="E536" s="8" t="s">
        <v>199</v>
      </c>
      <c r="F536" s="8" t="s">
        <v>75</v>
      </c>
      <c r="G536" s="9">
        <v>44105</v>
      </c>
      <c r="H536" s="10">
        <v>2020</v>
      </c>
      <c r="I536" s="11" t="s">
        <v>2352</v>
      </c>
      <c r="J536" s="10" t="s">
        <v>664</v>
      </c>
      <c r="K536" s="10">
        <v>5</v>
      </c>
      <c r="L536" s="10" t="s">
        <v>63</v>
      </c>
      <c r="M536" s="10" t="s">
        <v>63</v>
      </c>
      <c r="N536" s="96">
        <v>3</v>
      </c>
      <c r="O536" s="96">
        <v>3</v>
      </c>
      <c r="P536" s="21" t="s">
        <v>2353</v>
      </c>
      <c r="Q536" s="10" t="s">
        <v>2329</v>
      </c>
      <c r="R536" s="10" t="s">
        <v>2354</v>
      </c>
      <c r="S536" s="10" t="s">
        <v>2326</v>
      </c>
      <c r="T536" s="10"/>
      <c r="U536" s="10">
        <v>20875097</v>
      </c>
      <c r="V536" s="10">
        <v>41</v>
      </c>
      <c r="W536" s="10">
        <v>8</v>
      </c>
      <c r="X536" s="10">
        <v>757</v>
      </c>
      <c r="Y536" s="10">
        <v>781</v>
      </c>
      <c r="Z536" s="10">
        <v>19</v>
      </c>
      <c r="AA536" s="10">
        <v>180309</v>
      </c>
      <c r="AB536" s="10" t="s">
        <v>105</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44531</v>
      </c>
      <c r="BI536" s="9">
        <v>44531</v>
      </c>
      <c r="BJ536" s="1">
        <v>44531</v>
      </c>
    </row>
    <row r="537" spans="1:62" ht="30" x14ac:dyDescent="0.25">
      <c r="A537" s="8" t="s">
        <v>2266</v>
      </c>
      <c r="B537" s="8" t="s">
        <v>2198</v>
      </c>
      <c r="C537" s="7">
        <v>44743</v>
      </c>
      <c r="D537" s="7" t="s">
        <v>58</v>
      </c>
      <c r="E537" s="8" t="s">
        <v>199</v>
      </c>
      <c r="F537" s="8" t="s">
        <v>75</v>
      </c>
      <c r="G537" s="9">
        <v>41183</v>
      </c>
      <c r="H537" s="10">
        <v>2012</v>
      </c>
      <c r="I537" s="11" t="s">
        <v>2355</v>
      </c>
      <c r="J537" s="10" t="s">
        <v>664</v>
      </c>
      <c r="K537" s="10">
        <v>5</v>
      </c>
      <c r="L537" s="10" t="s">
        <v>63</v>
      </c>
      <c r="M537" s="10" t="s">
        <v>63</v>
      </c>
      <c r="N537" s="96">
        <v>3</v>
      </c>
      <c r="O537" s="96">
        <v>3</v>
      </c>
      <c r="P537" s="21" t="s">
        <v>2356</v>
      </c>
      <c r="Q537" s="10" t="s">
        <v>2329</v>
      </c>
      <c r="R537" s="10" t="s">
        <v>2357</v>
      </c>
      <c r="S537" s="10" t="s">
        <v>2313</v>
      </c>
      <c r="T537" s="10"/>
      <c r="U537" s="10">
        <v>8600680</v>
      </c>
      <c r="V537" s="10">
        <v>33</v>
      </c>
      <c r="W537" s="10">
        <v>7</v>
      </c>
      <c r="X537" s="10">
        <v>878</v>
      </c>
      <c r="Y537" s="10">
        <v>893</v>
      </c>
      <c r="Z537" s="10">
        <v>85</v>
      </c>
      <c r="AA537" s="10">
        <v>180309</v>
      </c>
      <c r="AB537" s="10" t="s">
        <v>105</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45352</v>
      </c>
      <c r="BI537" s="9">
        <v>45352</v>
      </c>
      <c r="BJ537" s="1">
        <v>45352</v>
      </c>
    </row>
    <row r="538" spans="1:62" ht="30" x14ac:dyDescent="0.25">
      <c r="A538" s="8" t="s">
        <v>2266</v>
      </c>
      <c r="B538" s="8" t="s">
        <v>2198</v>
      </c>
      <c r="C538" s="7">
        <v>44743</v>
      </c>
      <c r="D538" s="7" t="s">
        <v>58</v>
      </c>
      <c r="E538" s="8" t="s">
        <v>199</v>
      </c>
      <c r="F538" s="8" t="s">
        <v>75</v>
      </c>
      <c r="G538" s="9">
        <v>39845</v>
      </c>
      <c r="H538" s="10">
        <v>2009</v>
      </c>
      <c r="I538" s="11" t="s">
        <v>2358</v>
      </c>
      <c r="J538" s="10" t="s">
        <v>664</v>
      </c>
      <c r="K538" s="10">
        <v>5</v>
      </c>
      <c r="L538" s="10" t="s">
        <v>63</v>
      </c>
      <c r="M538" s="10" t="s">
        <v>63</v>
      </c>
      <c r="N538" s="96">
        <v>1</v>
      </c>
      <c r="O538" s="96">
        <v>3</v>
      </c>
      <c r="P538" s="21" t="s">
        <v>2359</v>
      </c>
      <c r="Q538" s="10" t="s">
        <v>2342</v>
      </c>
      <c r="R538" s="10" t="s">
        <v>2360</v>
      </c>
      <c r="S538" s="10" t="s">
        <v>2361</v>
      </c>
      <c r="T538" s="10"/>
      <c r="U538" s="10">
        <v>3404685</v>
      </c>
      <c r="V538" s="10">
        <v>30</v>
      </c>
      <c r="W538" s="10">
        <v>2</v>
      </c>
      <c r="X538" s="10">
        <v>209</v>
      </c>
      <c r="Y538" s="10">
        <v>231</v>
      </c>
      <c r="Z538" s="10">
        <v>144</v>
      </c>
      <c r="AA538" s="10">
        <v>180309</v>
      </c>
      <c r="AB538" s="10" t="s">
        <v>105</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40787</v>
      </c>
      <c r="BI538" s="9">
        <v>40787</v>
      </c>
      <c r="BJ538" s="1">
        <v>40787</v>
      </c>
    </row>
    <row r="539" spans="1:62" ht="30" x14ac:dyDescent="0.25">
      <c r="A539" s="8" t="s">
        <v>2266</v>
      </c>
      <c r="B539" s="8" t="s">
        <v>2198</v>
      </c>
      <c r="C539" s="7">
        <v>44743</v>
      </c>
      <c r="D539" s="7" t="s">
        <v>58</v>
      </c>
      <c r="E539" s="8" t="s">
        <v>199</v>
      </c>
      <c r="F539" s="8" t="s">
        <v>75</v>
      </c>
      <c r="G539" s="9">
        <v>44470</v>
      </c>
      <c r="H539" s="10">
        <v>2021</v>
      </c>
      <c r="I539" s="11" t="s">
        <v>2362</v>
      </c>
      <c r="J539" s="10" t="s">
        <v>664</v>
      </c>
      <c r="K539" s="10">
        <v>5</v>
      </c>
      <c r="L539" s="10" t="s">
        <v>63</v>
      </c>
      <c r="M539" s="10" t="s">
        <v>63</v>
      </c>
      <c r="N539" s="96">
        <v>2</v>
      </c>
      <c r="O539" s="96">
        <v>3</v>
      </c>
      <c r="P539" s="21" t="s">
        <v>2363</v>
      </c>
      <c r="Q539" s="10" t="s">
        <v>2334</v>
      </c>
      <c r="R539" s="10" t="s">
        <v>2364</v>
      </c>
      <c r="S539" s="10" t="s">
        <v>2365</v>
      </c>
      <c r="T539" s="10"/>
      <c r="U539" s="10">
        <v>25682031</v>
      </c>
      <c r="V539" s="10">
        <v>42</v>
      </c>
      <c r="W539" s="10">
        <v>8</v>
      </c>
      <c r="X539" s="10">
        <v>1099</v>
      </c>
      <c r="Y539" s="10">
        <v>1119</v>
      </c>
      <c r="Z539" s="10">
        <v>17</v>
      </c>
      <c r="AA539" s="10">
        <v>180309</v>
      </c>
      <c r="AB539" s="10" t="s">
        <v>105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45566</v>
      </c>
      <c r="BI539" s="9">
        <v>45566</v>
      </c>
      <c r="BJ539" s="1">
        <v>45566</v>
      </c>
    </row>
    <row r="540" spans="1:62" ht="30" x14ac:dyDescent="0.25">
      <c r="A540" s="8" t="s">
        <v>2266</v>
      </c>
      <c r="B540" s="8" t="s">
        <v>2198</v>
      </c>
      <c r="C540" s="7">
        <v>44743</v>
      </c>
      <c r="D540" s="7" t="s">
        <v>58</v>
      </c>
      <c r="E540" s="8" t="s">
        <v>199</v>
      </c>
      <c r="F540" s="8" t="s">
        <v>75</v>
      </c>
      <c r="G540" s="9">
        <v>45231</v>
      </c>
      <c r="H540" s="10">
        <v>2023</v>
      </c>
      <c r="I540" s="11" t="s">
        <v>2366</v>
      </c>
      <c r="J540" s="10" t="s">
        <v>664</v>
      </c>
      <c r="K540" s="10">
        <v>5</v>
      </c>
      <c r="L540" s="10" t="s">
        <v>63</v>
      </c>
      <c r="M540" s="10" t="s">
        <v>63</v>
      </c>
      <c r="N540" s="96">
        <v>2</v>
      </c>
      <c r="O540" s="96">
        <v>3</v>
      </c>
      <c r="P540" s="19" t="s">
        <v>2367</v>
      </c>
      <c r="Q540" s="10"/>
      <c r="R540" s="10" t="s">
        <v>2368</v>
      </c>
      <c r="S540" s="10" t="s">
        <v>2282</v>
      </c>
      <c r="T540" s="10"/>
      <c r="U540" s="10">
        <v>32530741</v>
      </c>
      <c r="V540" s="10">
        <v>44</v>
      </c>
      <c r="W540" s="10">
        <v>9</v>
      </c>
      <c r="X540" s="10">
        <v>1464</v>
      </c>
      <c r="Y540" s="10">
        <v>1485</v>
      </c>
      <c r="Z540" s="10">
        <v>3</v>
      </c>
      <c r="AA540" s="10">
        <v>180309</v>
      </c>
      <c r="AB540" s="10" t="s">
        <v>105</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41334</v>
      </c>
      <c r="BI540" s="9">
        <v>41334</v>
      </c>
      <c r="BJ540" s="1">
        <v>41334</v>
      </c>
    </row>
    <row r="541" spans="1:62" ht="45" x14ac:dyDescent="0.25">
      <c r="A541" s="8" t="s">
        <v>2266</v>
      </c>
      <c r="B541" s="8" t="s">
        <v>2198</v>
      </c>
      <c r="C541" s="7">
        <v>44743</v>
      </c>
      <c r="D541" s="7" t="s">
        <v>58</v>
      </c>
      <c r="E541" s="8" t="s">
        <v>199</v>
      </c>
      <c r="F541" s="8" t="s">
        <v>75</v>
      </c>
      <c r="G541" s="9">
        <v>45531</v>
      </c>
      <c r="H541" s="10">
        <v>2024</v>
      </c>
      <c r="I541" s="11" t="s">
        <v>2369</v>
      </c>
      <c r="J541" s="10" t="s">
        <v>2370</v>
      </c>
      <c r="K541" s="10">
        <v>5</v>
      </c>
      <c r="L541" s="10" t="s">
        <v>63</v>
      </c>
      <c r="M541" s="10" t="s">
        <v>63</v>
      </c>
      <c r="N541" s="96">
        <v>4</v>
      </c>
      <c r="O541" s="96">
        <v>5</v>
      </c>
      <c r="P541" s="19" t="s">
        <v>2371</v>
      </c>
      <c r="Q541" s="10"/>
      <c r="R541" s="10" t="s">
        <v>2372</v>
      </c>
      <c r="S541" s="10" t="s">
        <v>2373</v>
      </c>
      <c r="T541" s="10"/>
      <c r="U541" s="10">
        <v>34975243</v>
      </c>
      <c r="V541" s="10"/>
      <c r="W541" s="10"/>
      <c r="X541" s="10">
        <v>1</v>
      </c>
      <c r="Y541" s="10">
        <v>35</v>
      </c>
      <c r="Z541" s="10">
        <v>0</v>
      </c>
      <c r="AA541" s="10">
        <v>180309</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40756</v>
      </c>
      <c r="BI541" s="9">
        <v>40756</v>
      </c>
      <c r="BJ541" s="1">
        <v>40756</v>
      </c>
    </row>
    <row r="542" spans="1:62" ht="45" x14ac:dyDescent="0.25">
      <c r="A542" s="8" t="s">
        <v>2266</v>
      </c>
      <c r="B542" s="8" t="s">
        <v>2198</v>
      </c>
      <c r="C542" s="7">
        <v>44743</v>
      </c>
      <c r="D542" s="7" t="s">
        <v>58</v>
      </c>
      <c r="E542" s="8" t="s">
        <v>199</v>
      </c>
      <c r="F542" s="8" t="s">
        <v>75</v>
      </c>
      <c r="G542" s="9">
        <v>44531</v>
      </c>
      <c r="H542" s="10">
        <v>2021</v>
      </c>
      <c r="I542" s="11" t="s">
        <v>2374</v>
      </c>
      <c r="J542" s="10" t="s">
        <v>2272</v>
      </c>
      <c r="K542" s="10">
        <v>5</v>
      </c>
      <c r="L542" s="10" t="s">
        <v>63</v>
      </c>
      <c r="M542" s="10" t="s">
        <v>63</v>
      </c>
      <c r="N542" s="96">
        <v>4</v>
      </c>
      <c r="O542" s="96">
        <v>4</v>
      </c>
      <c r="P542" s="21" t="s">
        <v>2375</v>
      </c>
      <c r="Q542" s="10" t="s">
        <v>2376</v>
      </c>
      <c r="R542" s="10" t="s">
        <v>2377</v>
      </c>
      <c r="S542" s="10" t="s">
        <v>2378</v>
      </c>
      <c r="T542" s="10"/>
      <c r="U542" s="10">
        <v>26171304</v>
      </c>
      <c r="V542" s="10">
        <v>131</v>
      </c>
      <c r="W542" s="10"/>
      <c r="X542" s="10">
        <v>103654</v>
      </c>
      <c r="Y542" s="10"/>
      <c r="Z542" s="10">
        <v>2</v>
      </c>
      <c r="AA542" s="10">
        <v>180309</v>
      </c>
      <c r="AB542" s="10" t="s">
        <v>89</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45548</v>
      </c>
      <c r="BI542" s="9">
        <v>45548</v>
      </c>
      <c r="BJ542" s="1">
        <v>45548</v>
      </c>
    </row>
    <row r="543" spans="1:62" ht="19.149999999999999" customHeight="1" x14ac:dyDescent="0.25">
      <c r="A543" s="8" t="s">
        <v>2266</v>
      </c>
      <c r="B543" s="8" t="s">
        <v>2198</v>
      </c>
      <c r="C543" s="7">
        <v>44743</v>
      </c>
      <c r="D543" s="7" t="s">
        <v>58</v>
      </c>
      <c r="E543" s="8" t="s">
        <v>199</v>
      </c>
      <c r="F543" s="8" t="s">
        <v>75</v>
      </c>
      <c r="G543" s="9">
        <v>45352</v>
      </c>
      <c r="H543" s="10">
        <v>2024</v>
      </c>
      <c r="I543" s="11" t="s">
        <v>2379</v>
      </c>
      <c r="J543" s="10" t="s">
        <v>2272</v>
      </c>
      <c r="K543" s="10">
        <v>5</v>
      </c>
      <c r="L543" s="10" t="s">
        <v>63</v>
      </c>
      <c r="M543" s="10" t="s">
        <v>63</v>
      </c>
      <c r="N543" s="96">
        <v>2</v>
      </c>
      <c r="O543" s="96">
        <v>4</v>
      </c>
      <c r="P543" s="21" t="s">
        <v>2380</v>
      </c>
      <c r="Q543" s="10"/>
      <c r="R543" s="10" t="s">
        <v>2381</v>
      </c>
      <c r="S543" s="10" t="s">
        <v>2382</v>
      </c>
      <c r="T543" s="10"/>
      <c r="U543" s="10">
        <v>33084528</v>
      </c>
      <c r="V543" s="10">
        <v>149</v>
      </c>
      <c r="W543" s="10"/>
      <c r="X543" s="10">
        <v>103958</v>
      </c>
      <c r="Y543" s="10"/>
      <c r="Z543" s="10">
        <v>1</v>
      </c>
      <c r="AA543" s="10">
        <v>180309</v>
      </c>
      <c r="AB543" s="10" t="s">
        <v>89</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43360</v>
      </c>
      <c r="BI543" s="9">
        <v>43360</v>
      </c>
      <c r="BJ543" s="1">
        <v>43360</v>
      </c>
    </row>
    <row r="544" spans="1:62" ht="45" x14ac:dyDescent="0.25">
      <c r="A544" s="8" t="s">
        <v>2266</v>
      </c>
      <c r="B544" s="8" t="s">
        <v>2198</v>
      </c>
      <c r="C544" s="7">
        <v>44743</v>
      </c>
      <c r="D544" s="7" t="s">
        <v>58</v>
      </c>
      <c r="E544" s="8" t="s">
        <v>199</v>
      </c>
      <c r="F544" s="8" t="s">
        <v>75</v>
      </c>
      <c r="G544" s="9">
        <v>40787</v>
      </c>
      <c r="H544" s="10">
        <v>2011</v>
      </c>
      <c r="I544" s="11" t="s">
        <v>2383</v>
      </c>
      <c r="J544" s="10" t="s">
        <v>1009</v>
      </c>
      <c r="K544" s="10" t="s">
        <v>84</v>
      </c>
      <c r="L544" s="10" t="s">
        <v>63</v>
      </c>
      <c r="M544" s="10" t="s">
        <v>85</v>
      </c>
      <c r="N544" s="96">
        <v>2</v>
      </c>
      <c r="O544" s="96">
        <v>5</v>
      </c>
      <c r="P544" s="21" t="s">
        <v>2384</v>
      </c>
      <c r="Q544" s="10" t="s">
        <v>2329</v>
      </c>
      <c r="R544" s="10" t="s">
        <v>2385</v>
      </c>
      <c r="S544" s="10" t="s">
        <v>2386</v>
      </c>
      <c r="T544" s="10"/>
      <c r="U544" s="10">
        <v>8600661</v>
      </c>
      <c r="V544" s="10">
        <v>116</v>
      </c>
      <c r="W544" s="10">
        <v>1</v>
      </c>
      <c r="X544" s="10">
        <v>148</v>
      </c>
      <c r="Y544" s="10">
        <v>162</v>
      </c>
      <c r="Z544" s="10">
        <v>59</v>
      </c>
      <c r="AA544" s="10">
        <v>180309</v>
      </c>
      <c r="AB544" s="10" t="s">
        <v>89</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45658</v>
      </c>
      <c r="BI544" s="9">
        <v>45658</v>
      </c>
      <c r="BJ544" s="1">
        <v>45658</v>
      </c>
    </row>
    <row r="545" spans="1:62" ht="45" x14ac:dyDescent="0.25">
      <c r="A545" s="8" t="s">
        <v>2266</v>
      </c>
      <c r="B545" s="8" t="s">
        <v>2198</v>
      </c>
      <c r="C545" s="7">
        <v>44743</v>
      </c>
      <c r="D545" s="7" t="s">
        <v>58</v>
      </c>
      <c r="E545" s="8" t="s">
        <v>199</v>
      </c>
      <c r="F545" s="8" t="s">
        <v>75</v>
      </c>
      <c r="G545" s="9">
        <v>45566</v>
      </c>
      <c r="H545" s="10">
        <v>2024</v>
      </c>
      <c r="I545" s="11" t="s">
        <v>2387</v>
      </c>
      <c r="J545" s="10" t="s">
        <v>677</v>
      </c>
      <c r="K545" s="10">
        <v>5</v>
      </c>
      <c r="L545" s="10" t="s">
        <v>63</v>
      </c>
      <c r="M545" s="10" t="s">
        <v>63</v>
      </c>
      <c r="N545" s="96">
        <v>4</v>
      </c>
      <c r="O545" s="96">
        <v>5</v>
      </c>
      <c r="P545" s="21" t="s">
        <v>2388</v>
      </c>
      <c r="Q545" s="10"/>
      <c r="R545" s="10" t="s">
        <v>2389</v>
      </c>
      <c r="S545" s="10" t="s">
        <v>2390</v>
      </c>
      <c r="T545" s="10"/>
      <c r="U545" s="10">
        <v>33084525</v>
      </c>
      <c r="V545" s="10">
        <v>27</v>
      </c>
      <c r="W545" s="10">
        <v>4</v>
      </c>
      <c r="X545" s="10">
        <v>681</v>
      </c>
      <c r="Y545" s="10">
        <v>712</v>
      </c>
      <c r="Z545" s="10">
        <v>0</v>
      </c>
      <c r="AA545" s="10">
        <v>180309</v>
      </c>
      <c r="AB545" s="10" t="s">
        <v>81</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39114</v>
      </c>
      <c r="BI545" s="9">
        <v>39114</v>
      </c>
      <c r="BJ545" s="1">
        <v>39114</v>
      </c>
    </row>
    <row r="546" spans="1:62" ht="30" x14ac:dyDescent="0.25">
      <c r="A546" s="8" t="s">
        <v>2266</v>
      </c>
      <c r="B546" s="8" t="s">
        <v>2198</v>
      </c>
      <c r="C546" s="7">
        <v>44743</v>
      </c>
      <c r="D546" s="7" t="s">
        <v>58</v>
      </c>
      <c r="E546" s="8" t="s">
        <v>199</v>
      </c>
      <c r="F546" s="8" t="s">
        <v>75</v>
      </c>
      <c r="G546" s="9">
        <v>41334</v>
      </c>
      <c r="H546" s="10">
        <v>2013</v>
      </c>
      <c r="I546" s="11" t="s">
        <v>2391</v>
      </c>
      <c r="J546" s="10" t="s">
        <v>1418</v>
      </c>
      <c r="K546" s="10" t="s">
        <v>84</v>
      </c>
      <c r="L546" s="10" t="s">
        <v>63</v>
      </c>
      <c r="M546" s="10" t="s">
        <v>63</v>
      </c>
      <c r="N546" s="96">
        <v>2</v>
      </c>
      <c r="O546" s="96">
        <v>4</v>
      </c>
      <c r="P546" s="21" t="s">
        <v>2392</v>
      </c>
      <c r="Q546" s="10" t="s">
        <v>2329</v>
      </c>
      <c r="R546" s="10" t="s">
        <v>2393</v>
      </c>
      <c r="S546" s="10" t="s">
        <v>2394</v>
      </c>
      <c r="T546" s="10"/>
      <c r="U546" s="10">
        <v>8600662</v>
      </c>
      <c r="V546" s="10">
        <v>66</v>
      </c>
      <c r="W546" s="10">
        <v>1</v>
      </c>
      <c r="X546" s="10">
        <v>261</v>
      </c>
      <c r="Y546" s="10">
        <v>286</v>
      </c>
      <c r="Z546" s="10">
        <v>34</v>
      </c>
      <c r="AA546" s="10">
        <v>180309</v>
      </c>
      <c r="AB546" s="10" t="s">
        <v>105</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44896</v>
      </c>
      <c r="BI546" s="9">
        <v>44896</v>
      </c>
      <c r="BJ546" s="1">
        <v>44896</v>
      </c>
    </row>
    <row r="547" spans="1:62" ht="45" x14ac:dyDescent="0.25">
      <c r="A547" s="8" t="s">
        <v>2266</v>
      </c>
      <c r="B547" s="8" t="s">
        <v>2198</v>
      </c>
      <c r="C547" s="7">
        <v>44743</v>
      </c>
      <c r="D547" s="7" t="s">
        <v>58</v>
      </c>
      <c r="E547" s="8" t="s">
        <v>199</v>
      </c>
      <c r="F547" s="8" t="s">
        <v>75</v>
      </c>
      <c r="G547" s="9">
        <v>40756</v>
      </c>
      <c r="H547" s="10">
        <v>2011</v>
      </c>
      <c r="I547" s="11" t="s">
        <v>2395</v>
      </c>
      <c r="J547" s="10" t="s">
        <v>456</v>
      </c>
      <c r="K547" s="10">
        <v>5</v>
      </c>
      <c r="L547" s="10" t="s">
        <v>63</v>
      </c>
      <c r="M547" s="10" t="s">
        <v>63</v>
      </c>
      <c r="N547" s="96">
        <v>4</v>
      </c>
      <c r="O547" s="96">
        <v>4</v>
      </c>
      <c r="P547" s="21" t="s">
        <v>2396</v>
      </c>
      <c r="Q547" s="10" t="s">
        <v>2397</v>
      </c>
      <c r="R547" s="10" t="s">
        <v>2398</v>
      </c>
      <c r="S547" s="10" t="s">
        <v>2399</v>
      </c>
      <c r="T547" s="10"/>
      <c r="U547" s="10">
        <v>8600636</v>
      </c>
      <c r="V547" s="10">
        <v>22</v>
      </c>
      <c r="W547" s="10">
        <v>4</v>
      </c>
      <c r="X547" s="10">
        <v>680</v>
      </c>
      <c r="Y547" s="10">
        <v>689</v>
      </c>
      <c r="Z547" s="10">
        <v>29</v>
      </c>
      <c r="AA547" s="10">
        <v>180309</v>
      </c>
      <c r="AB547" s="10" t="s">
        <v>89</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45444</v>
      </c>
      <c r="BI547" s="9">
        <v>45444</v>
      </c>
      <c r="BJ547" s="1">
        <v>45444</v>
      </c>
    </row>
    <row r="548" spans="1:62" ht="21" hidden="1" customHeight="1" x14ac:dyDescent="0.25">
      <c r="A548" s="46" t="s">
        <v>2400</v>
      </c>
      <c r="B548" s="8" t="s">
        <v>2401</v>
      </c>
      <c r="C548" s="6">
        <v>44896</v>
      </c>
      <c r="D548" s="6">
        <v>45869</v>
      </c>
      <c r="E548" s="8" t="s">
        <v>59</v>
      </c>
      <c r="F548" s="8" t="s">
        <v>60</v>
      </c>
      <c r="G548" s="9">
        <v>45548</v>
      </c>
      <c r="H548" s="16">
        <v>2024</v>
      </c>
      <c r="I548" s="11" t="s">
        <v>2084</v>
      </c>
      <c r="J548" s="10" t="s">
        <v>305</v>
      </c>
      <c r="K548" s="10">
        <v>5</v>
      </c>
      <c r="L548" s="10" t="s">
        <v>63</v>
      </c>
      <c r="M548" s="10" t="s">
        <v>63</v>
      </c>
      <c r="N548" s="100">
        <v>4</v>
      </c>
      <c r="O548" s="100">
        <v>4</v>
      </c>
      <c r="P548" s="19" t="s">
        <v>2402</v>
      </c>
      <c r="Q548" s="16"/>
      <c r="R548" s="10"/>
      <c r="S548" s="16" t="s">
        <v>2403</v>
      </c>
      <c r="T548" s="10" t="s">
        <v>2404</v>
      </c>
      <c r="U548" s="10"/>
      <c r="V548" s="10"/>
      <c r="W548" s="10"/>
      <c r="X548" s="10"/>
      <c r="Y548" s="10"/>
      <c r="Z548" s="10"/>
      <c r="AA548" s="10"/>
      <c r="AB548" s="10"/>
      <c r="AC548" s="10"/>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44531</v>
      </c>
      <c r="BI548" s="9">
        <v>44531</v>
      </c>
      <c r="BJ548" s="1">
        <v>44531</v>
      </c>
    </row>
    <row r="549" spans="1:62" hidden="1" x14ac:dyDescent="0.25">
      <c r="A549" s="8" t="s">
        <v>2405</v>
      </c>
      <c r="B549" s="8" t="s">
        <v>2406</v>
      </c>
      <c r="C549" s="7">
        <v>34943</v>
      </c>
      <c r="D549" s="7" t="s">
        <v>58</v>
      </c>
      <c r="E549" s="8" t="s">
        <v>199</v>
      </c>
      <c r="F549" s="8" t="s">
        <v>60</v>
      </c>
      <c r="G549" s="9">
        <v>43360</v>
      </c>
      <c r="H549" s="10">
        <v>2018</v>
      </c>
      <c r="I549" s="11" t="s">
        <v>631</v>
      </c>
      <c r="J549" s="10" t="s">
        <v>632</v>
      </c>
      <c r="K549" s="10">
        <v>4</v>
      </c>
      <c r="L549" s="10" t="s">
        <v>63</v>
      </c>
      <c r="M549" s="10" t="s">
        <v>63</v>
      </c>
      <c r="N549" s="96"/>
      <c r="O549" s="96"/>
      <c r="P549" s="23"/>
      <c r="Q549" s="10"/>
      <c r="R549" s="10" t="s">
        <v>634</v>
      </c>
      <c r="S549" s="10" t="s">
        <v>635</v>
      </c>
      <c r="T549" s="10"/>
      <c r="U549" s="10">
        <v>20515186</v>
      </c>
      <c r="V549" s="10"/>
      <c r="W549" s="10"/>
      <c r="X549" s="10">
        <v>1</v>
      </c>
      <c r="Y549" s="10">
        <v>12</v>
      </c>
      <c r="Z549" s="10">
        <v>7</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39326</v>
      </c>
      <c r="BI549" s="9">
        <v>39326</v>
      </c>
      <c r="BJ549" s="1">
        <v>39326</v>
      </c>
    </row>
    <row r="550" spans="1:62" hidden="1" x14ac:dyDescent="0.25">
      <c r="A550" s="8" t="s">
        <v>2405</v>
      </c>
      <c r="B550" s="8" t="s">
        <v>2406</v>
      </c>
      <c r="C550" s="7">
        <v>34943</v>
      </c>
      <c r="D550" s="7" t="s">
        <v>58</v>
      </c>
      <c r="E550" s="8" t="s">
        <v>199</v>
      </c>
      <c r="F550" s="8" t="s">
        <v>60</v>
      </c>
      <c r="G550" s="9">
        <v>45658</v>
      </c>
      <c r="H550" s="10">
        <v>2025</v>
      </c>
      <c r="I550" s="11" t="s">
        <v>2407</v>
      </c>
      <c r="J550" s="10" t="s">
        <v>2408</v>
      </c>
      <c r="K550" s="10">
        <v>4</v>
      </c>
      <c r="L550" s="10" t="s">
        <v>63</v>
      </c>
      <c r="M550" s="10" t="s">
        <v>63</v>
      </c>
      <c r="N550" s="96"/>
      <c r="O550" s="96"/>
      <c r="P550" s="23"/>
      <c r="Q550" s="10"/>
      <c r="R550" s="10" t="s">
        <v>2409</v>
      </c>
      <c r="S550" s="10" t="s">
        <v>2410</v>
      </c>
      <c r="T550" s="10"/>
      <c r="U550" s="10">
        <v>35922728</v>
      </c>
      <c r="V550" s="10">
        <v>24</v>
      </c>
      <c r="W550" s="10">
        <v>1</v>
      </c>
      <c r="X550" s="10">
        <v>247</v>
      </c>
      <c r="Y550" s="10">
        <v>266</v>
      </c>
      <c r="Z550" s="10">
        <v>0</v>
      </c>
      <c r="AA550" s="10">
        <v>333872</v>
      </c>
      <c r="AB550" s="10" t="s">
        <v>105</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40391</v>
      </c>
      <c r="BI550" s="9">
        <v>40391</v>
      </c>
      <c r="BJ550" s="1">
        <v>40391</v>
      </c>
    </row>
    <row r="551" spans="1:62" hidden="1" x14ac:dyDescent="0.25">
      <c r="A551" s="8" t="s">
        <v>2405</v>
      </c>
      <c r="B551" s="8" t="s">
        <v>2406</v>
      </c>
      <c r="C551" s="7">
        <v>34943</v>
      </c>
      <c r="D551" s="7" t="s">
        <v>58</v>
      </c>
      <c r="E551" s="8" t="s">
        <v>199</v>
      </c>
      <c r="F551" s="8" t="s">
        <v>60</v>
      </c>
      <c r="G551" s="9">
        <v>39114</v>
      </c>
      <c r="H551" s="10">
        <v>2007</v>
      </c>
      <c r="I551" s="11" t="s">
        <v>2411</v>
      </c>
      <c r="J551" s="10" t="s">
        <v>2408</v>
      </c>
      <c r="K551" s="10">
        <v>4</v>
      </c>
      <c r="L551" s="10" t="s">
        <v>63</v>
      </c>
      <c r="M551" s="10" t="s">
        <v>63</v>
      </c>
      <c r="N551" s="96"/>
      <c r="O551" s="96"/>
      <c r="P551" s="23"/>
      <c r="Q551" s="10"/>
      <c r="R551" s="10" t="s">
        <v>2412</v>
      </c>
      <c r="S551" s="10" t="s">
        <v>2410</v>
      </c>
      <c r="T551" s="10"/>
      <c r="U551" s="10">
        <v>4443120</v>
      </c>
      <c r="V551" s="10">
        <v>6</v>
      </c>
      <c r="W551" s="10">
        <v>1</v>
      </c>
      <c r="X551" s="10">
        <v>60</v>
      </c>
      <c r="Y551" s="10">
        <v>73</v>
      </c>
      <c r="Z551" s="10">
        <v>11</v>
      </c>
      <c r="AA551" s="10">
        <v>333872</v>
      </c>
      <c r="AB551" s="10" t="s">
        <v>105</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44287</v>
      </c>
      <c r="BI551" s="9">
        <v>44287</v>
      </c>
      <c r="BJ551" s="1">
        <v>44287</v>
      </c>
    </row>
    <row r="552" spans="1:62" ht="409.5" hidden="1" x14ac:dyDescent="0.25">
      <c r="A552" s="46" t="s">
        <v>2400</v>
      </c>
      <c r="B552" s="8" t="s">
        <v>2401</v>
      </c>
      <c r="C552" s="6">
        <v>44897</v>
      </c>
      <c r="D552" s="6">
        <v>45869</v>
      </c>
      <c r="E552" s="69" t="s">
        <v>59</v>
      </c>
      <c r="F552" s="8" t="s">
        <v>60</v>
      </c>
      <c r="G552" s="79">
        <v>46013</v>
      </c>
      <c r="H552" s="66">
        <v>2025</v>
      </c>
      <c r="I552" s="70" t="s">
        <v>131</v>
      </c>
      <c r="J552" s="67" t="s">
        <v>128</v>
      </c>
      <c r="K552" s="66" t="s">
        <v>84</v>
      </c>
      <c r="L552" s="66" t="s">
        <v>63</v>
      </c>
      <c r="M552" s="66" t="s">
        <v>63</v>
      </c>
      <c r="N552" s="96">
        <v>1</v>
      </c>
      <c r="O552" s="96">
        <v>3</v>
      </c>
      <c r="P552" s="21" t="s">
        <v>132</v>
      </c>
      <c r="Q552" s="10"/>
      <c r="R552" s="10"/>
      <c r="S552" s="71" t="s">
        <v>133</v>
      </c>
      <c r="T552" s="80" t="s">
        <v>134</v>
      </c>
      <c r="U552" s="10"/>
      <c r="V552" s="10"/>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40026</v>
      </c>
      <c r="BI552" s="9">
        <v>40026</v>
      </c>
      <c r="BJ552" s="1">
        <v>40026</v>
      </c>
    </row>
    <row r="553" spans="1:62" ht="45" x14ac:dyDescent="0.25">
      <c r="A553" s="8" t="s">
        <v>2405</v>
      </c>
      <c r="B553" s="8" t="s">
        <v>2406</v>
      </c>
      <c r="C553" s="7">
        <v>34943</v>
      </c>
      <c r="D553" s="7" t="s">
        <v>58</v>
      </c>
      <c r="E553" s="8" t="s">
        <v>199</v>
      </c>
      <c r="F553" s="8" t="s">
        <v>60</v>
      </c>
      <c r="G553" s="9">
        <v>44896</v>
      </c>
      <c r="H553" s="10">
        <v>2022</v>
      </c>
      <c r="I553" s="11" t="s">
        <v>2413</v>
      </c>
      <c r="J553" s="10" t="s">
        <v>1033</v>
      </c>
      <c r="K553" s="10">
        <v>5</v>
      </c>
      <c r="L553" s="10" t="s">
        <v>63</v>
      </c>
      <c r="M553" s="10" t="s">
        <v>63</v>
      </c>
      <c r="N553" s="96">
        <v>2</v>
      </c>
      <c r="O553" s="96">
        <v>3</v>
      </c>
      <c r="P553" s="59" t="s">
        <v>2414</v>
      </c>
      <c r="Q553" s="10"/>
      <c r="R553" s="10" t="s">
        <v>2415</v>
      </c>
      <c r="S553" s="10" t="s">
        <v>2410</v>
      </c>
      <c r="T553" s="10"/>
      <c r="U553" s="10">
        <v>29484254</v>
      </c>
      <c r="V553" s="10">
        <v>42</v>
      </c>
      <c r="W553" s="10">
        <v>4</v>
      </c>
      <c r="X553" s="10">
        <v>640</v>
      </c>
      <c r="Y553" s="10">
        <v>654</v>
      </c>
      <c r="Z553" s="10">
        <v>13</v>
      </c>
      <c r="AA553" s="10">
        <v>333872</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40756</v>
      </c>
      <c r="BI553" s="9">
        <v>40756</v>
      </c>
      <c r="BJ553" s="1">
        <v>40756</v>
      </c>
    </row>
    <row r="554" spans="1:62" x14ac:dyDescent="0.25">
      <c r="A554" s="8" t="s">
        <v>2405</v>
      </c>
      <c r="B554" s="8" t="s">
        <v>2406</v>
      </c>
      <c r="C554" s="7">
        <v>34943</v>
      </c>
      <c r="D554" s="7" t="s">
        <v>58</v>
      </c>
      <c r="E554" s="8" t="s">
        <v>199</v>
      </c>
      <c r="F554" s="8" t="s">
        <v>60</v>
      </c>
      <c r="G554" s="9">
        <v>45444</v>
      </c>
      <c r="H554" s="10">
        <v>2024</v>
      </c>
      <c r="I554" s="11" t="s">
        <v>1683</v>
      </c>
      <c r="J554" s="10" t="s">
        <v>1033</v>
      </c>
      <c r="K554" s="10">
        <v>5</v>
      </c>
      <c r="L554" s="10" t="s">
        <v>63</v>
      </c>
      <c r="M554" s="10" t="s">
        <v>63</v>
      </c>
      <c r="N554" s="96">
        <v>3</v>
      </c>
      <c r="O554" s="96">
        <v>3</v>
      </c>
      <c r="P554" s="12" t="s">
        <v>2416</v>
      </c>
      <c r="Q554" s="10"/>
      <c r="R554" s="10" t="s">
        <v>1685</v>
      </c>
      <c r="S554" s="10" t="s">
        <v>1686</v>
      </c>
      <c r="T554" s="10"/>
      <c r="U554" s="10">
        <v>33596264</v>
      </c>
      <c r="V554" s="10">
        <v>44</v>
      </c>
      <c r="W554" s="10">
        <v>2</v>
      </c>
      <c r="X554" s="10">
        <v>510</v>
      </c>
      <c r="Y554" s="10">
        <v>533</v>
      </c>
      <c r="Z554" s="10">
        <v>0</v>
      </c>
      <c r="AA554" s="10">
        <v>333872</v>
      </c>
      <c r="AB554" s="10" t="s">
        <v>81</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44287</v>
      </c>
      <c r="BI554" s="9">
        <v>44287</v>
      </c>
      <c r="BJ554" s="1">
        <v>44287</v>
      </c>
    </row>
    <row r="555" spans="1:62" ht="30" x14ac:dyDescent="0.25">
      <c r="A555" s="8" t="s">
        <v>2405</v>
      </c>
      <c r="B555" s="8" t="s">
        <v>2406</v>
      </c>
      <c r="C555" s="7">
        <v>34943</v>
      </c>
      <c r="D555" s="7" t="s">
        <v>58</v>
      </c>
      <c r="E555" s="8" t="s">
        <v>199</v>
      </c>
      <c r="F555" s="8" t="s">
        <v>60</v>
      </c>
      <c r="G555" s="9">
        <v>44531</v>
      </c>
      <c r="H555" s="10">
        <v>2021</v>
      </c>
      <c r="I555" s="11" t="s">
        <v>2417</v>
      </c>
      <c r="J555" s="10" t="s">
        <v>1033</v>
      </c>
      <c r="K555" s="10">
        <v>5</v>
      </c>
      <c r="L555" s="10" t="s">
        <v>63</v>
      </c>
      <c r="M555" s="10" t="s">
        <v>63</v>
      </c>
      <c r="N555" s="96">
        <v>2</v>
      </c>
      <c r="O555" s="96">
        <v>3</v>
      </c>
      <c r="P555" s="19" t="s">
        <v>2418</v>
      </c>
      <c r="Q555" s="10"/>
      <c r="R555" s="10" t="s">
        <v>2419</v>
      </c>
      <c r="S555" s="10" t="s">
        <v>2420</v>
      </c>
      <c r="T555" s="10"/>
      <c r="U555" s="10">
        <v>21595783</v>
      </c>
      <c r="V555" s="10">
        <v>41</v>
      </c>
      <c r="W555" s="10">
        <v>4</v>
      </c>
      <c r="X555" s="10">
        <v>585</v>
      </c>
      <c r="Y555" s="10">
        <v>609</v>
      </c>
      <c r="Z555" s="10">
        <v>16</v>
      </c>
      <c r="AA555" s="10">
        <v>333872</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40269</v>
      </c>
      <c r="BI555" s="9">
        <v>40269</v>
      </c>
      <c r="BJ555" s="1">
        <v>40269</v>
      </c>
    </row>
    <row r="556" spans="1:62" hidden="1" x14ac:dyDescent="0.25">
      <c r="A556" s="8" t="s">
        <v>2405</v>
      </c>
      <c r="B556" s="8" t="s">
        <v>2406</v>
      </c>
      <c r="C556" s="7">
        <v>34943</v>
      </c>
      <c r="D556" s="7" t="s">
        <v>58</v>
      </c>
      <c r="E556" s="8" t="s">
        <v>199</v>
      </c>
      <c r="F556" s="8" t="s">
        <v>60</v>
      </c>
      <c r="G556" s="9">
        <v>40391</v>
      </c>
      <c r="H556" s="10">
        <v>2010</v>
      </c>
      <c r="I556" s="11" t="s">
        <v>2421</v>
      </c>
      <c r="J556" s="10" t="s">
        <v>2422</v>
      </c>
      <c r="K556" s="10">
        <v>4</v>
      </c>
      <c r="L556" s="10" t="s">
        <v>63</v>
      </c>
      <c r="M556" s="10" t="s">
        <v>63</v>
      </c>
      <c r="N556" s="96"/>
      <c r="O556" s="96"/>
      <c r="P556" s="23"/>
      <c r="Q556" s="10"/>
      <c r="R556" s="10" t="s">
        <v>2423</v>
      </c>
      <c r="S556" s="10" t="s">
        <v>2424</v>
      </c>
      <c r="T556" s="10"/>
      <c r="U556" s="10">
        <v>2466450</v>
      </c>
      <c r="V556" s="10">
        <v>32</v>
      </c>
      <c r="W556" s="10">
        <v>2</v>
      </c>
      <c r="X556" s="10">
        <v>197</v>
      </c>
      <c r="Y556" s="10">
        <v>213</v>
      </c>
      <c r="Z556" s="10">
        <v>25</v>
      </c>
      <c r="AA556" s="10">
        <v>333872</v>
      </c>
      <c r="AB556" s="10" t="s">
        <v>81</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41275</v>
      </c>
      <c r="BI556" s="9">
        <v>41275</v>
      </c>
      <c r="BJ556" s="1">
        <v>41275</v>
      </c>
    </row>
    <row r="557" spans="1:62" hidden="1" x14ac:dyDescent="0.25">
      <c r="A557" s="8" t="s">
        <v>2405</v>
      </c>
      <c r="B557" s="8" t="s">
        <v>2406</v>
      </c>
      <c r="C557" s="7">
        <v>34943</v>
      </c>
      <c r="D557" s="7" t="s">
        <v>58</v>
      </c>
      <c r="E557" s="8" t="s">
        <v>199</v>
      </c>
      <c r="F557" s="8" t="s">
        <v>60</v>
      </c>
      <c r="G557" s="9">
        <v>44287</v>
      </c>
      <c r="H557" s="10">
        <v>2021</v>
      </c>
      <c r="I557" s="11" t="s">
        <v>2425</v>
      </c>
      <c r="J557" s="10" t="s">
        <v>2422</v>
      </c>
      <c r="K557" s="10">
        <v>4</v>
      </c>
      <c r="L557" s="10" t="s">
        <v>63</v>
      </c>
      <c r="M557" s="10" t="s">
        <v>63</v>
      </c>
      <c r="N557" s="96"/>
      <c r="O557" s="96"/>
      <c r="P557" s="23"/>
      <c r="Q557" s="10"/>
      <c r="R557" s="10" t="s">
        <v>2426</v>
      </c>
      <c r="S557" s="10" t="s">
        <v>2410</v>
      </c>
      <c r="T557" s="10"/>
      <c r="U557" s="10">
        <v>19779610</v>
      </c>
      <c r="V557" s="10">
        <v>43</v>
      </c>
      <c r="W557" s="10">
        <v>1</v>
      </c>
      <c r="X557" s="10">
        <v>91</v>
      </c>
      <c r="Y557" s="10">
        <v>102</v>
      </c>
      <c r="Z557" s="10">
        <v>12</v>
      </c>
      <c r="AA557" s="10">
        <v>333872</v>
      </c>
      <c r="AB557" s="10" t="s">
        <v>81</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40603</v>
      </c>
      <c r="BI557" s="9">
        <v>40603</v>
      </c>
      <c r="BJ557" s="1">
        <v>40603</v>
      </c>
    </row>
    <row r="558" spans="1:62" ht="19.149999999999999" hidden="1" customHeight="1" x14ac:dyDescent="0.25">
      <c r="A558" s="8" t="s">
        <v>2405</v>
      </c>
      <c r="B558" s="8" t="s">
        <v>2406</v>
      </c>
      <c r="C558" s="7">
        <v>34943</v>
      </c>
      <c r="D558" s="7" t="s">
        <v>58</v>
      </c>
      <c r="E558" s="8" t="s">
        <v>199</v>
      </c>
      <c r="F558" s="8" t="s">
        <v>60</v>
      </c>
      <c r="G558" s="9">
        <v>40026</v>
      </c>
      <c r="H558" s="10">
        <v>2009</v>
      </c>
      <c r="I558" s="11" t="s">
        <v>2427</v>
      </c>
      <c r="J558" s="10" t="s">
        <v>2422</v>
      </c>
      <c r="K558" s="10">
        <v>4</v>
      </c>
      <c r="L558" s="10" t="s">
        <v>63</v>
      </c>
      <c r="M558" s="10" t="s">
        <v>63</v>
      </c>
      <c r="N558" s="96"/>
      <c r="O558" s="96"/>
      <c r="P558" s="23"/>
      <c r="Q558" s="10"/>
      <c r="R558" s="10" t="s">
        <v>2428</v>
      </c>
      <c r="S558" s="10" t="s">
        <v>2429</v>
      </c>
      <c r="T558" s="10"/>
      <c r="U558" s="10">
        <v>2466448</v>
      </c>
      <c r="V558" s="10">
        <v>31</v>
      </c>
      <c r="W558" s="10">
        <v>2</v>
      </c>
      <c r="X558" s="10">
        <v>96</v>
      </c>
      <c r="Y558" s="10">
        <v>108</v>
      </c>
      <c r="Z558" s="10">
        <v>14</v>
      </c>
      <c r="AA558" s="10">
        <v>333872</v>
      </c>
      <c r="AB558" s="10" t="s">
        <v>81</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41061</v>
      </c>
      <c r="BI558" s="9">
        <v>41061</v>
      </c>
      <c r="BJ558" s="1">
        <v>41061</v>
      </c>
    </row>
    <row r="559" spans="1:62" ht="16.149999999999999" hidden="1" customHeight="1" x14ac:dyDescent="0.25">
      <c r="A559" s="8" t="s">
        <v>2405</v>
      </c>
      <c r="B559" s="8" t="s">
        <v>2406</v>
      </c>
      <c r="C559" s="7">
        <v>34943</v>
      </c>
      <c r="D559" s="7" t="s">
        <v>58</v>
      </c>
      <c r="E559" s="8" t="s">
        <v>199</v>
      </c>
      <c r="F559" s="8" t="s">
        <v>60</v>
      </c>
      <c r="G559" s="9">
        <v>40756</v>
      </c>
      <c r="H559" s="10">
        <v>2011</v>
      </c>
      <c r="I559" s="11" t="s">
        <v>2430</v>
      </c>
      <c r="J559" s="10" t="s">
        <v>2422</v>
      </c>
      <c r="K559" s="10">
        <v>4</v>
      </c>
      <c r="L559" s="10" t="s">
        <v>63</v>
      </c>
      <c r="M559" s="10" t="s">
        <v>63</v>
      </c>
      <c r="N559" s="96"/>
      <c r="O559" s="96"/>
      <c r="P559" s="23"/>
      <c r="Q559" s="10"/>
      <c r="R559" s="10" t="s">
        <v>2431</v>
      </c>
      <c r="S559" s="10" t="s">
        <v>2410</v>
      </c>
      <c r="T559" s="10"/>
      <c r="U559" s="10">
        <v>4284432</v>
      </c>
      <c r="V559" s="10">
        <v>33</v>
      </c>
      <c r="W559" s="10">
        <v>2</v>
      </c>
      <c r="X559" s="10">
        <v>193</v>
      </c>
      <c r="Y559" s="10">
        <v>203</v>
      </c>
      <c r="Z559" s="10">
        <v>152</v>
      </c>
      <c r="AA559" s="10">
        <v>333872</v>
      </c>
      <c r="AB559" s="10" t="s">
        <v>81</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42898</v>
      </c>
      <c r="BI559" s="9">
        <v>42898</v>
      </c>
      <c r="BJ559" s="1">
        <v>42898</v>
      </c>
    </row>
    <row r="560" spans="1:62" hidden="1" x14ac:dyDescent="0.25">
      <c r="A560" s="8" t="s">
        <v>2405</v>
      </c>
      <c r="B560" s="8" t="s">
        <v>2406</v>
      </c>
      <c r="C560" s="7">
        <v>34943</v>
      </c>
      <c r="D560" s="7" t="s">
        <v>58</v>
      </c>
      <c r="E560" s="8" t="s">
        <v>199</v>
      </c>
      <c r="F560" s="8" t="s">
        <v>60</v>
      </c>
      <c r="G560" s="9">
        <v>44287</v>
      </c>
      <c r="H560" s="10">
        <v>2021</v>
      </c>
      <c r="I560" s="11" t="s">
        <v>2432</v>
      </c>
      <c r="J560" s="10" t="s">
        <v>2422</v>
      </c>
      <c r="K560" s="10">
        <v>4</v>
      </c>
      <c r="L560" s="10" t="s">
        <v>63</v>
      </c>
      <c r="M560" s="10" t="s">
        <v>63</v>
      </c>
      <c r="N560" s="96"/>
      <c r="O560" s="96"/>
      <c r="P560" s="23"/>
      <c r="Q560" s="10"/>
      <c r="R560" s="10" t="s">
        <v>2433</v>
      </c>
      <c r="S560" s="10" t="s">
        <v>2410</v>
      </c>
      <c r="T560" s="10"/>
      <c r="U560" s="10">
        <v>20617158</v>
      </c>
      <c r="V560" s="10">
        <v>43</v>
      </c>
      <c r="W560" s="10">
        <v>1</v>
      </c>
      <c r="X560" s="10">
        <v>25</v>
      </c>
      <c r="Y560" s="10">
        <v>42</v>
      </c>
      <c r="Z560" s="10">
        <v>11</v>
      </c>
      <c r="AA560" s="10">
        <v>333872</v>
      </c>
      <c r="AB560" s="10" t="s">
        <v>81</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44743</v>
      </c>
      <c r="BI560" s="9">
        <v>44743</v>
      </c>
      <c r="BJ560" s="1">
        <v>44743</v>
      </c>
    </row>
    <row r="561" spans="1:62" ht="15.6" hidden="1" customHeight="1" x14ac:dyDescent="0.25">
      <c r="A561" s="8" t="s">
        <v>2405</v>
      </c>
      <c r="B561" s="8" t="s">
        <v>2406</v>
      </c>
      <c r="C561" s="7">
        <v>34943</v>
      </c>
      <c r="D561" s="7" t="s">
        <v>58</v>
      </c>
      <c r="E561" s="8" t="s">
        <v>199</v>
      </c>
      <c r="F561" s="8" t="s">
        <v>60</v>
      </c>
      <c r="G561" s="9">
        <v>40269</v>
      </c>
      <c r="H561" s="10">
        <v>2010</v>
      </c>
      <c r="I561" s="11" t="s">
        <v>279</v>
      </c>
      <c r="J561" s="10" t="s">
        <v>280</v>
      </c>
      <c r="K561" s="10">
        <v>4</v>
      </c>
      <c r="L561" s="10" t="s">
        <v>63</v>
      </c>
      <c r="M561" s="10" t="s">
        <v>63</v>
      </c>
      <c r="N561" s="96"/>
      <c r="O561" s="96"/>
      <c r="P561" s="23"/>
      <c r="Q561" s="10"/>
      <c r="R561" s="10" t="s">
        <v>282</v>
      </c>
      <c r="S561" s="10" t="s">
        <v>283</v>
      </c>
      <c r="T561" s="10"/>
      <c r="U561" s="10">
        <v>2466451</v>
      </c>
      <c r="V561" s="10">
        <v>26</v>
      </c>
      <c r="W561" s="10">
        <v>45659</v>
      </c>
      <c r="X561" s="10">
        <v>5</v>
      </c>
      <c r="Y561" s="10">
        <v>27</v>
      </c>
      <c r="Z561" s="10">
        <v>31</v>
      </c>
      <c r="AA561" s="10">
        <v>333872</v>
      </c>
      <c r="AB561" s="10" t="s">
        <v>284</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39722</v>
      </c>
      <c r="BI561" s="9">
        <v>39722</v>
      </c>
      <c r="BJ561" s="1">
        <v>39722</v>
      </c>
    </row>
    <row r="562" spans="1:62" hidden="1" x14ac:dyDescent="0.25">
      <c r="A562" s="8" t="s">
        <v>2405</v>
      </c>
      <c r="B562" s="8" t="s">
        <v>2406</v>
      </c>
      <c r="C562" s="7">
        <v>34943</v>
      </c>
      <c r="D562" s="7" t="s">
        <v>58</v>
      </c>
      <c r="E562" s="8" t="s">
        <v>199</v>
      </c>
      <c r="F562" s="8" t="s">
        <v>60</v>
      </c>
      <c r="G562" s="9">
        <v>41275</v>
      </c>
      <c r="H562" s="10">
        <v>2013</v>
      </c>
      <c r="I562" s="11" t="s">
        <v>382</v>
      </c>
      <c r="J562" s="10" t="s">
        <v>383</v>
      </c>
      <c r="K562" s="10">
        <v>4</v>
      </c>
      <c r="L562" s="10" t="s">
        <v>63</v>
      </c>
      <c r="M562" s="10" t="s">
        <v>63</v>
      </c>
      <c r="N562" s="96"/>
      <c r="O562" s="96"/>
      <c r="P562" s="23"/>
      <c r="Q562" s="10"/>
      <c r="R562" s="10" t="s">
        <v>385</v>
      </c>
      <c r="S562" s="10" t="s">
        <v>386</v>
      </c>
      <c r="T562" s="10"/>
      <c r="U562" s="10">
        <v>6723263</v>
      </c>
      <c r="V562" s="10">
        <v>21</v>
      </c>
      <c r="W562" s="10">
        <v>1</v>
      </c>
      <c r="X562" s="10">
        <v>57</v>
      </c>
      <c r="Y562" s="10">
        <v>70</v>
      </c>
      <c r="Z562" s="10">
        <v>17</v>
      </c>
      <c r="AA562" s="10">
        <v>333872</v>
      </c>
      <c r="AB562" s="10" t="s">
        <v>284</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43740</v>
      </c>
      <c r="BI562" s="9">
        <v>43740</v>
      </c>
      <c r="BJ562" s="1">
        <v>43740</v>
      </c>
    </row>
    <row r="563" spans="1:62" ht="30" x14ac:dyDescent="0.25">
      <c r="A563" s="8" t="s">
        <v>2405</v>
      </c>
      <c r="B563" s="8" t="s">
        <v>2406</v>
      </c>
      <c r="C563" s="7">
        <v>34943</v>
      </c>
      <c r="D563" s="7" t="s">
        <v>58</v>
      </c>
      <c r="E563" s="8" t="s">
        <v>199</v>
      </c>
      <c r="F563" s="8" t="s">
        <v>60</v>
      </c>
      <c r="G563" s="9">
        <v>39326</v>
      </c>
      <c r="H563" s="10">
        <v>2007</v>
      </c>
      <c r="I563" s="11" t="s">
        <v>2434</v>
      </c>
      <c r="J563" s="10" t="s">
        <v>1033</v>
      </c>
      <c r="K563" s="10">
        <v>5</v>
      </c>
      <c r="L563" s="10" t="s">
        <v>63</v>
      </c>
      <c r="M563" s="10" t="s">
        <v>63</v>
      </c>
      <c r="N563" s="96">
        <v>1</v>
      </c>
      <c r="O563" s="96">
        <v>2</v>
      </c>
      <c r="P563" s="19" t="s">
        <v>2435</v>
      </c>
      <c r="Q563" s="10" t="s">
        <v>2436</v>
      </c>
      <c r="R563" s="10" t="s">
        <v>2437</v>
      </c>
      <c r="S563" s="10" t="s">
        <v>2410</v>
      </c>
      <c r="T563" s="10"/>
      <c r="U563" s="10">
        <v>2466447</v>
      </c>
      <c r="V563" s="10">
        <v>27</v>
      </c>
      <c r="W563" s="10">
        <v>3</v>
      </c>
      <c r="X563" s="10">
        <v>274</v>
      </c>
      <c r="Y563" s="10">
        <v>288</v>
      </c>
      <c r="Z563" s="10">
        <v>51</v>
      </c>
      <c r="AA563" s="10">
        <v>333872</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44471</v>
      </c>
      <c r="BI563" s="9">
        <v>44471</v>
      </c>
      <c r="BJ563" s="1">
        <v>44471</v>
      </c>
    </row>
    <row r="564" spans="1:62" ht="45" x14ac:dyDescent="0.25">
      <c r="A564" s="8" t="s">
        <v>2405</v>
      </c>
      <c r="B564" s="8" t="s">
        <v>2406</v>
      </c>
      <c r="C564" s="7">
        <v>34943</v>
      </c>
      <c r="D564" s="7" t="s">
        <v>58</v>
      </c>
      <c r="E564" s="8" t="s">
        <v>199</v>
      </c>
      <c r="F564" s="8" t="s">
        <v>60</v>
      </c>
      <c r="G564" s="9">
        <v>40603</v>
      </c>
      <c r="H564" s="10">
        <v>2011</v>
      </c>
      <c r="I564" s="11" t="s">
        <v>387</v>
      </c>
      <c r="J564" s="10" t="s">
        <v>290</v>
      </c>
      <c r="K564" s="10">
        <v>5</v>
      </c>
      <c r="L564" s="10" t="s">
        <v>63</v>
      </c>
      <c r="M564" s="10" t="s">
        <v>63</v>
      </c>
      <c r="N564" s="96">
        <v>2</v>
      </c>
      <c r="O564" s="96">
        <v>2</v>
      </c>
      <c r="P564" s="19" t="s">
        <v>388</v>
      </c>
      <c r="Q564" s="10"/>
      <c r="R564" s="10" t="s">
        <v>389</v>
      </c>
      <c r="S564" s="10" t="s">
        <v>386</v>
      </c>
      <c r="T564" s="10"/>
      <c r="U564" s="10">
        <v>4443121</v>
      </c>
      <c r="V564" s="10">
        <v>31</v>
      </c>
      <c r="W564" s="10">
        <v>2</v>
      </c>
      <c r="X564" s="10">
        <v>123</v>
      </c>
      <c r="Y564" s="10">
        <v>140</v>
      </c>
      <c r="Z564" s="10">
        <v>52</v>
      </c>
      <c r="AA564" s="10">
        <v>333872</v>
      </c>
      <c r="AB564" s="10" t="s">
        <v>284</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38261</v>
      </c>
      <c r="BI564" s="9">
        <v>38261</v>
      </c>
      <c r="BJ564" s="1">
        <v>38261</v>
      </c>
    </row>
    <row r="565" spans="1:62" hidden="1" x14ac:dyDescent="0.25">
      <c r="A565" s="8" t="s">
        <v>2405</v>
      </c>
      <c r="B565" s="8" t="s">
        <v>2406</v>
      </c>
      <c r="C565" s="7">
        <v>34943</v>
      </c>
      <c r="D565" s="7" t="s">
        <v>58</v>
      </c>
      <c r="E565" s="8" t="s">
        <v>199</v>
      </c>
      <c r="F565" s="8" t="s">
        <v>60</v>
      </c>
      <c r="G565" s="9">
        <v>42898</v>
      </c>
      <c r="H565" s="10">
        <v>2017</v>
      </c>
      <c r="I565" s="11" t="s">
        <v>2438</v>
      </c>
      <c r="J565" s="10" t="s">
        <v>2164</v>
      </c>
      <c r="K565" s="10">
        <v>4</v>
      </c>
      <c r="L565" s="10" t="s">
        <v>63</v>
      </c>
      <c r="M565" s="10" t="s">
        <v>63</v>
      </c>
      <c r="N565" s="96"/>
      <c r="O565" s="96"/>
      <c r="P565" s="23"/>
      <c r="Q565" s="10"/>
      <c r="R565" s="10" t="s">
        <v>2439</v>
      </c>
      <c r="S565" s="10" t="s">
        <v>2410</v>
      </c>
      <c r="T565" s="10"/>
      <c r="U565" s="10">
        <v>13929429</v>
      </c>
      <c r="V565" s="10">
        <v>11</v>
      </c>
      <c r="W565" s="10">
        <v>2</v>
      </c>
      <c r="X565" s="10">
        <v>110</v>
      </c>
      <c r="Y565" s="10">
        <v>130</v>
      </c>
      <c r="Z565" s="10">
        <v>14</v>
      </c>
      <c r="AA565" s="10">
        <v>333872</v>
      </c>
      <c r="AB565" s="10" t="s">
        <v>255</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44563</v>
      </c>
      <c r="BI565" s="9">
        <v>44563</v>
      </c>
      <c r="BJ565" s="1">
        <v>44563</v>
      </c>
    </row>
    <row r="566" spans="1:62" ht="45" x14ac:dyDescent="0.25">
      <c r="A566" s="8" t="s">
        <v>2405</v>
      </c>
      <c r="B566" s="8" t="s">
        <v>2406</v>
      </c>
      <c r="C566" s="7">
        <v>34943</v>
      </c>
      <c r="D566" s="7" t="s">
        <v>58</v>
      </c>
      <c r="E566" s="8" t="s">
        <v>199</v>
      </c>
      <c r="F566" s="8" t="s">
        <v>60</v>
      </c>
      <c r="G566" s="9">
        <v>41061</v>
      </c>
      <c r="H566" s="10">
        <v>2012</v>
      </c>
      <c r="I566" s="11" t="s">
        <v>2440</v>
      </c>
      <c r="J566" s="10" t="s">
        <v>290</v>
      </c>
      <c r="K566" s="10">
        <v>5</v>
      </c>
      <c r="L566" s="10" t="s">
        <v>63</v>
      </c>
      <c r="M566" s="10" t="s">
        <v>63</v>
      </c>
      <c r="N566" s="96">
        <v>3</v>
      </c>
      <c r="O566" s="96">
        <v>3</v>
      </c>
      <c r="P566" s="19" t="s">
        <v>2441</v>
      </c>
      <c r="Q566" s="10"/>
      <c r="R566" s="10" t="s">
        <v>2442</v>
      </c>
      <c r="S566" s="10" t="s">
        <v>2443</v>
      </c>
      <c r="T566" s="10"/>
      <c r="U566" s="10">
        <v>5815635</v>
      </c>
      <c r="V566" s="10">
        <v>32</v>
      </c>
      <c r="W566" s="10">
        <v>3</v>
      </c>
      <c r="X566" s="10">
        <v>379</v>
      </c>
      <c r="Y566" s="10">
        <v>393</v>
      </c>
      <c r="Z566" s="10">
        <v>37</v>
      </c>
      <c r="AA566" s="10">
        <v>333872</v>
      </c>
      <c r="AB566" s="10" t="s">
        <v>284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38899</v>
      </c>
      <c r="BI566" s="9">
        <v>38899</v>
      </c>
      <c r="BJ566" s="1">
        <v>38899</v>
      </c>
    </row>
    <row r="567" spans="1:62" hidden="1" x14ac:dyDescent="0.25">
      <c r="A567" s="8" t="s">
        <v>2405</v>
      </c>
      <c r="B567" s="8" t="s">
        <v>2406</v>
      </c>
      <c r="C567" s="7">
        <v>34943</v>
      </c>
      <c r="D567" s="7" t="s">
        <v>58</v>
      </c>
      <c r="E567" s="8" t="s">
        <v>199</v>
      </c>
      <c r="F567" s="8" t="s">
        <v>60</v>
      </c>
      <c r="G567" s="9">
        <v>39722</v>
      </c>
      <c r="H567" s="10">
        <v>2008</v>
      </c>
      <c r="I567" s="11" t="s">
        <v>2444</v>
      </c>
      <c r="J567" s="10" t="s">
        <v>2445</v>
      </c>
      <c r="K567" s="10">
        <v>4</v>
      </c>
      <c r="L567" s="10" t="s">
        <v>63</v>
      </c>
      <c r="M567" s="10" t="s">
        <v>63</v>
      </c>
      <c r="N567" s="96"/>
      <c r="O567" s="96"/>
      <c r="P567" s="23"/>
      <c r="Q567" s="10"/>
      <c r="R567" s="10" t="s">
        <v>2446</v>
      </c>
      <c r="S567" s="10" t="s">
        <v>2424</v>
      </c>
      <c r="T567" s="10"/>
      <c r="U567" s="10">
        <v>11053771</v>
      </c>
      <c r="V567" s="10">
        <v>18</v>
      </c>
      <c r="W567" s="10">
        <v>3</v>
      </c>
      <c r="X567" s="10">
        <v>37</v>
      </c>
      <c r="Y567" s="10">
        <v>51</v>
      </c>
      <c r="Z567" s="10">
        <v>26</v>
      </c>
      <c r="AA567" s="10">
        <v>333872</v>
      </c>
      <c r="AB567" s="10" t="s">
        <v>284</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44289</v>
      </c>
      <c r="BI567" s="9">
        <v>44289</v>
      </c>
      <c r="BJ567" s="1">
        <v>44289</v>
      </c>
    </row>
    <row r="568" spans="1:62" hidden="1" x14ac:dyDescent="0.25">
      <c r="A568" s="8" t="s">
        <v>2405</v>
      </c>
      <c r="B568" s="8" t="s">
        <v>2406</v>
      </c>
      <c r="C568" s="7">
        <v>34943</v>
      </c>
      <c r="D568" s="7" t="s">
        <v>58</v>
      </c>
      <c r="E568" s="8" t="s">
        <v>199</v>
      </c>
      <c r="F568" s="8" t="s">
        <v>60</v>
      </c>
      <c r="G568" s="9">
        <v>43740</v>
      </c>
      <c r="H568" s="10">
        <v>2019</v>
      </c>
      <c r="I568" s="11" t="s">
        <v>2447</v>
      </c>
      <c r="J568" s="10" t="s">
        <v>2445</v>
      </c>
      <c r="K568" s="10">
        <v>4</v>
      </c>
      <c r="L568" s="10" t="s">
        <v>63</v>
      </c>
      <c r="M568" s="10" t="s">
        <v>63</v>
      </c>
      <c r="N568" s="96"/>
      <c r="O568" s="96"/>
      <c r="P568" s="23"/>
      <c r="Q568" s="10"/>
      <c r="R568" s="10" t="s">
        <v>2448</v>
      </c>
      <c r="S568" s="10" t="s">
        <v>2449</v>
      </c>
      <c r="T568" s="10"/>
      <c r="U568" s="10">
        <v>19134649</v>
      </c>
      <c r="V568" s="10">
        <v>29</v>
      </c>
      <c r="W568" s="10">
        <v>4</v>
      </c>
      <c r="X568" s="10">
        <v>283</v>
      </c>
      <c r="Y568" s="10">
        <v>304</v>
      </c>
      <c r="Z568" s="10">
        <v>9</v>
      </c>
      <c r="AA568" s="10">
        <v>333872</v>
      </c>
      <c r="AB568" s="10" t="s">
        <v>284</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44105</v>
      </c>
      <c r="BI568" s="9">
        <v>44105</v>
      </c>
      <c r="BJ568" s="1">
        <v>44105</v>
      </c>
    </row>
    <row r="569" spans="1:62" hidden="1" x14ac:dyDescent="0.25">
      <c r="A569" s="8" t="s">
        <v>2405</v>
      </c>
      <c r="B569" s="8" t="s">
        <v>2406</v>
      </c>
      <c r="C569" s="7">
        <v>34943</v>
      </c>
      <c r="D569" s="7" t="s">
        <v>58</v>
      </c>
      <c r="E569" s="8" t="s">
        <v>199</v>
      </c>
      <c r="F569" s="8" t="s">
        <v>60</v>
      </c>
      <c r="G569" s="9">
        <v>44471</v>
      </c>
      <c r="H569" s="10">
        <v>2021</v>
      </c>
      <c r="I569" s="11" t="s">
        <v>2450</v>
      </c>
      <c r="J569" s="10" t="s">
        <v>2445</v>
      </c>
      <c r="K569" s="10">
        <v>4</v>
      </c>
      <c r="L569" s="10" t="s">
        <v>63</v>
      </c>
      <c r="M569" s="10" t="s">
        <v>63</v>
      </c>
      <c r="N569" s="96"/>
      <c r="O569" s="96"/>
      <c r="P569" s="23"/>
      <c r="Q569" s="10"/>
      <c r="R569" s="10" t="s">
        <v>2451</v>
      </c>
      <c r="S569" s="10" t="s">
        <v>2410</v>
      </c>
      <c r="T569" s="10"/>
      <c r="U569" s="10">
        <v>25081327</v>
      </c>
      <c r="V569" s="10">
        <v>31</v>
      </c>
      <c r="W569" s="10">
        <v>4</v>
      </c>
      <c r="X569" s="10">
        <v>294</v>
      </c>
      <c r="Y569" s="10">
        <v>310</v>
      </c>
      <c r="Z569" s="10">
        <v>11</v>
      </c>
      <c r="AA569" s="10">
        <v>333872</v>
      </c>
      <c r="AB569" s="10" t="s">
        <v>284</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43832</v>
      </c>
      <c r="BI569" s="9">
        <v>43832</v>
      </c>
      <c r="BJ569" s="1">
        <v>43832</v>
      </c>
    </row>
    <row r="570" spans="1:62" hidden="1" x14ac:dyDescent="0.25">
      <c r="A570" s="8" t="s">
        <v>2405</v>
      </c>
      <c r="B570" s="8" t="s">
        <v>2406</v>
      </c>
      <c r="C570" s="7">
        <v>34943</v>
      </c>
      <c r="D570" s="7" t="s">
        <v>58</v>
      </c>
      <c r="E570" s="8" t="s">
        <v>199</v>
      </c>
      <c r="F570" s="8" t="s">
        <v>60</v>
      </c>
      <c r="G570" s="9">
        <v>38261</v>
      </c>
      <c r="H570" s="10">
        <v>2004</v>
      </c>
      <c r="I570" s="11" t="s">
        <v>2452</v>
      </c>
      <c r="J570" s="10" t="s">
        <v>2445</v>
      </c>
      <c r="K570" s="10">
        <v>4</v>
      </c>
      <c r="L570" s="10" t="s">
        <v>63</v>
      </c>
      <c r="M570" s="10" t="s">
        <v>63</v>
      </c>
      <c r="N570" s="96"/>
      <c r="O570" s="96"/>
      <c r="P570" s="23"/>
      <c r="Q570" s="10"/>
      <c r="R570" s="10" t="s">
        <v>2453</v>
      </c>
      <c r="S570" s="10" t="s">
        <v>2410</v>
      </c>
      <c r="T570" s="10"/>
      <c r="U570" s="10">
        <v>11053770</v>
      </c>
      <c r="V570" s="10">
        <v>14</v>
      </c>
      <c r="W570" s="10">
        <v>3</v>
      </c>
      <c r="X570" s="10">
        <v>1</v>
      </c>
      <c r="Y570" s="10">
        <v>14</v>
      </c>
      <c r="Z570" s="10">
        <v>55</v>
      </c>
      <c r="AA570" s="10">
        <v>333872</v>
      </c>
      <c r="AB570" s="10" t="s">
        <v>284</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40179</v>
      </c>
      <c r="BI570" s="9">
        <v>40179</v>
      </c>
      <c r="BJ570" s="1">
        <v>40179</v>
      </c>
    </row>
    <row r="571" spans="1:62" ht="18" hidden="1" customHeight="1" x14ac:dyDescent="0.25">
      <c r="A571" s="8" t="s">
        <v>2405</v>
      </c>
      <c r="B571" s="8" t="s">
        <v>2406</v>
      </c>
      <c r="C571" s="7">
        <v>34943</v>
      </c>
      <c r="D571" s="7" t="s">
        <v>58</v>
      </c>
      <c r="E571" s="8" t="s">
        <v>199</v>
      </c>
      <c r="F571" s="8" t="s">
        <v>60</v>
      </c>
      <c r="G571" s="9">
        <v>44563</v>
      </c>
      <c r="H571" s="10">
        <v>2022</v>
      </c>
      <c r="I571" s="11" t="s">
        <v>2454</v>
      </c>
      <c r="J571" s="10" t="s">
        <v>2445</v>
      </c>
      <c r="K571" s="10">
        <v>4</v>
      </c>
      <c r="L571" s="10" t="s">
        <v>63</v>
      </c>
      <c r="M571" s="10" t="s">
        <v>63</v>
      </c>
      <c r="N571" s="96"/>
      <c r="O571" s="96"/>
      <c r="P571" s="23"/>
      <c r="Q571" s="10"/>
      <c r="R571" s="10" t="s">
        <v>2455</v>
      </c>
      <c r="S571" s="10" t="s">
        <v>2410</v>
      </c>
      <c r="T571" s="10"/>
      <c r="U571" s="10">
        <v>23229540</v>
      </c>
      <c r="V571" s="10">
        <v>32</v>
      </c>
      <c r="W571" s="10">
        <v>1</v>
      </c>
      <c r="X571" s="10">
        <v>3</v>
      </c>
      <c r="Y571" s="10">
        <v>17</v>
      </c>
      <c r="Z571" s="10">
        <v>7</v>
      </c>
      <c r="AA571" s="10">
        <v>333872</v>
      </c>
      <c r="AB571" s="10" t="s">
        <v>284</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44585</v>
      </c>
      <c r="BI571" s="9">
        <v>44585</v>
      </c>
      <c r="BJ571" s="1">
        <v>44585</v>
      </c>
    </row>
    <row r="572" spans="1:62" hidden="1" x14ac:dyDescent="0.25">
      <c r="A572" s="8" t="s">
        <v>2405</v>
      </c>
      <c r="B572" s="8" t="s">
        <v>2406</v>
      </c>
      <c r="C572" s="7">
        <v>34943</v>
      </c>
      <c r="D572" s="7" t="s">
        <v>58</v>
      </c>
      <c r="E572" s="8" t="s">
        <v>199</v>
      </c>
      <c r="F572" s="8" t="s">
        <v>60</v>
      </c>
      <c r="G572" s="9">
        <v>38899</v>
      </c>
      <c r="H572" s="10">
        <v>2006</v>
      </c>
      <c r="I572" s="11" t="s">
        <v>2456</v>
      </c>
      <c r="J572" s="10" t="s">
        <v>2445</v>
      </c>
      <c r="K572" s="10">
        <v>4</v>
      </c>
      <c r="L572" s="10" t="s">
        <v>63</v>
      </c>
      <c r="M572" s="10" t="s">
        <v>63</v>
      </c>
      <c r="N572" s="96"/>
      <c r="O572" s="96"/>
      <c r="P572" s="23"/>
      <c r="Q572" s="10"/>
      <c r="R572" s="10" t="s">
        <v>2457</v>
      </c>
      <c r="S572" s="10" t="s">
        <v>2410</v>
      </c>
      <c r="T572" s="10"/>
      <c r="U572" s="10">
        <v>11053769</v>
      </c>
      <c r="V572" s="10">
        <v>16</v>
      </c>
      <c r="W572" s="10">
        <v>2</v>
      </c>
      <c r="X572" s="10">
        <v>59</v>
      </c>
      <c r="Y572" s="10">
        <v>76</v>
      </c>
      <c r="Z572" s="10">
        <v>42</v>
      </c>
      <c r="AA572" s="10">
        <v>333872</v>
      </c>
      <c r="AB572" s="10" t="s">
        <v>284</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44774</v>
      </c>
      <c r="BI572" s="9">
        <v>44774</v>
      </c>
      <c r="BJ572" s="1">
        <v>44774</v>
      </c>
    </row>
    <row r="573" spans="1:62" hidden="1" x14ac:dyDescent="0.25">
      <c r="A573" s="8" t="s">
        <v>2405</v>
      </c>
      <c r="B573" s="8" t="s">
        <v>2406</v>
      </c>
      <c r="C573" s="7">
        <v>34943</v>
      </c>
      <c r="D573" s="7" t="s">
        <v>58</v>
      </c>
      <c r="E573" s="8" t="s">
        <v>199</v>
      </c>
      <c r="F573" s="8" t="s">
        <v>60</v>
      </c>
      <c r="G573" s="9">
        <v>44289</v>
      </c>
      <c r="H573" s="10">
        <v>2021</v>
      </c>
      <c r="I573" s="11" t="s">
        <v>2458</v>
      </c>
      <c r="J573" s="10" t="s">
        <v>2445</v>
      </c>
      <c r="K573" s="10">
        <v>4</v>
      </c>
      <c r="L573" s="10" t="s">
        <v>63</v>
      </c>
      <c r="M573" s="10" t="s">
        <v>63</v>
      </c>
      <c r="N573" s="96"/>
      <c r="O573" s="96"/>
      <c r="P573" s="23"/>
      <c r="Q573" s="10"/>
      <c r="R573" s="10" t="s">
        <v>2459</v>
      </c>
      <c r="S573" s="10" t="s">
        <v>2410</v>
      </c>
      <c r="T573" s="10"/>
      <c r="U573" s="10">
        <v>23229539</v>
      </c>
      <c r="V573" s="10">
        <v>31</v>
      </c>
      <c r="W573" s="10">
        <v>2</v>
      </c>
      <c r="X573" s="10">
        <v>147</v>
      </c>
      <c r="Y573" s="10">
        <v>153</v>
      </c>
      <c r="Z573" s="10">
        <v>5</v>
      </c>
      <c r="AA573" s="10">
        <v>333872</v>
      </c>
      <c r="AB573" s="10" t="s">
        <v>284</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44440</v>
      </c>
      <c r="BI573" s="9">
        <v>44440</v>
      </c>
      <c r="BJ573" s="1">
        <v>44440</v>
      </c>
    </row>
    <row r="574" spans="1:62" hidden="1" x14ac:dyDescent="0.25">
      <c r="A574" s="8" t="s">
        <v>2405</v>
      </c>
      <c r="B574" s="8" t="s">
        <v>2406</v>
      </c>
      <c r="C574" s="7">
        <v>34943</v>
      </c>
      <c r="D574" s="7" t="s">
        <v>58</v>
      </c>
      <c r="E574" s="8" t="s">
        <v>199</v>
      </c>
      <c r="F574" s="8" t="s">
        <v>60</v>
      </c>
      <c r="G574" s="9">
        <v>44105</v>
      </c>
      <c r="H574" s="10">
        <v>2020</v>
      </c>
      <c r="I574" s="11" t="s">
        <v>2460</v>
      </c>
      <c r="J574" s="10" t="s">
        <v>2445</v>
      </c>
      <c r="K574" s="10">
        <v>4</v>
      </c>
      <c r="L574" s="10" t="s">
        <v>63</v>
      </c>
      <c r="M574" s="10" t="s">
        <v>63</v>
      </c>
      <c r="N574" s="96"/>
      <c r="O574" s="96"/>
      <c r="P574" s="23"/>
      <c r="Q574" s="10"/>
      <c r="R574" s="10" t="s">
        <v>2461</v>
      </c>
      <c r="S574" s="10" t="s">
        <v>2449</v>
      </c>
      <c r="T574" s="10"/>
      <c r="U574" s="10">
        <v>21595784</v>
      </c>
      <c r="V574" s="10">
        <v>30</v>
      </c>
      <c r="W574" s="10">
        <v>4</v>
      </c>
      <c r="X574" s="10">
        <v>208</v>
      </c>
      <c r="Y574" s="10">
        <v>224</v>
      </c>
      <c r="Z574" s="10">
        <v>3</v>
      </c>
      <c r="AA574" s="10">
        <v>333872</v>
      </c>
      <c r="AB574" s="10" t="s">
        <v>284</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44197</v>
      </c>
      <c r="BI574" s="9">
        <v>44197</v>
      </c>
      <c r="BJ574" s="1">
        <v>44197</v>
      </c>
    </row>
    <row r="575" spans="1:62" hidden="1" x14ac:dyDescent="0.25">
      <c r="A575" s="8" t="s">
        <v>2405</v>
      </c>
      <c r="B575" s="8" t="s">
        <v>2406</v>
      </c>
      <c r="C575" s="7">
        <v>34943</v>
      </c>
      <c r="D575" s="7" t="s">
        <v>58</v>
      </c>
      <c r="E575" s="8" t="s">
        <v>199</v>
      </c>
      <c r="F575" s="8" t="s">
        <v>60</v>
      </c>
      <c r="G575" s="9">
        <v>43832</v>
      </c>
      <c r="H575" s="10">
        <v>2020</v>
      </c>
      <c r="I575" s="11" t="s">
        <v>2462</v>
      </c>
      <c r="J575" s="10" t="s">
        <v>2445</v>
      </c>
      <c r="K575" s="10">
        <v>4</v>
      </c>
      <c r="L575" s="10" t="s">
        <v>63</v>
      </c>
      <c r="M575" s="10" t="s">
        <v>63</v>
      </c>
      <c r="N575" s="96"/>
      <c r="O575" s="96"/>
      <c r="P575" s="23"/>
      <c r="Q575" s="10"/>
      <c r="R575" s="10" t="s">
        <v>2463</v>
      </c>
      <c r="S575" s="10" t="s">
        <v>2464</v>
      </c>
      <c r="T575" s="10"/>
      <c r="U575" s="10">
        <v>20225336</v>
      </c>
      <c r="V575" s="10">
        <v>30</v>
      </c>
      <c r="W575" s="10">
        <v>1</v>
      </c>
      <c r="X575" s="10">
        <v>57</v>
      </c>
      <c r="Y575" s="10">
        <v>80</v>
      </c>
      <c r="Z575" s="10">
        <v>19</v>
      </c>
      <c r="AA575" s="10">
        <v>333872</v>
      </c>
      <c r="AB575" s="10" t="s">
        <v>284</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44958</v>
      </c>
      <c r="BI575" s="9">
        <v>44958</v>
      </c>
      <c r="BJ575" s="1">
        <v>44958</v>
      </c>
    </row>
    <row r="576" spans="1:62" ht="45" x14ac:dyDescent="0.25">
      <c r="A576" s="8" t="s">
        <v>2405</v>
      </c>
      <c r="B576" s="8" t="s">
        <v>2406</v>
      </c>
      <c r="C576" s="7">
        <v>34943</v>
      </c>
      <c r="D576" s="7" t="s">
        <v>58</v>
      </c>
      <c r="E576" s="8" t="s">
        <v>199</v>
      </c>
      <c r="F576" s="8" t="s">
        <v>60</v>
      </c>
      <c r="G576" s="9">
        <v>44743</v>
      </c>
      <c r="H576" s="10">
        <v>2022</v>
      </c>
      <c r="I576" s="11" t="s">
        <v>2465</v>
      </c>
      <c r="J576" s="10" t="s">
        <v>418</v>
      </c>
      <c r="K576" s="10">
        <v>5</v>
      </c>
      <c r="L576" s="10" t="s">
        <v>63</v>
      </c>
      <c r="M576" s="10" t="s">
        <v>63</v>
      </c>
      <c r="N576" s="96">
        <v>2</v>
      </c>
      <c r="O576" s="96">
        <v>2</v>
      </c>
      <c r="P576" s="19" t="s">
        <v>2466</v>
      </c>
      <c r="Q576" s="10"/>
      <c r="R576" s="10" t="s">
        <v>2467</v>
      </c>
      <c r="S576" s="10" t="s">
        <v>2410</v>
      </c>
      <c r="T576" s="10"/>
      <c r="U576" s="10">
        <v>27881091</v>
      </c>
      <c r="V576" s="10">
        <v>67</v>
      </c>
      <c r="W576" s="10"/>
      <c r="X576" s="10">
        <v>102977</v>
      </c>
      <c r="Y576" s="10"/>
      <c r="Z576" s="10">
        <v>14</v>
      </c>
      <c r="AA576" s="10">
        <v>333872</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43070</v>
      </c>
      <c r="BI576" s="9">
        <v>43070</v>
      </c>
      <c r="BJ576" s="1">
        <v>43070</v>
      </c>
    </row>
    <row r="577" spans="1:62" ht="45" x14ac:dyDescent="0.25">
      <c r="A577" s="8" t="s">
        <v>2405</v>
      </c>
      <c r="B577" s="8" t="s">
        <v>2406</v>
      </c>
      <c r="C577" s="7">
        <v>34943</v>
      </c>
      <c r="D577" s="7" t="s">
        <v>58</v>
      </c>
      <c r="E577" s="8" t="s">
        <v>199</v>
      </c>
      <c r="F577" s="8" t="s">
        <v>60</v>
      </c>
      <c r="G577" s="9">
        <v>40179</v>
      </c>
      <c r="H577" s="10">
        <v>2010</v>
      </c>
      <c r="I577" s="11" t="s">
        <v>1041</v>
      </c>
      <c r="J577" s="10" t="s">
        <v>1042</v>
      </c>
      <c r="K577" s="10">
        <v>5</v>
      </c>
      <c r="L577" s="10" t="s">
        <v>63</v>
      </c>
      <c r="M577" s="10" t="s">
        <v>63</v>
      </c>
      <c r="N577" s="96">
        <v>2</v>
      </c>
      <c r="O577" s="96">
        <v>5</v>
      </c>
      <c r="P577" s="19" t="s">
        <v>1043</v>
      </c>
      <c r="Q577" s="10"/>
      <c r="R577" s="10" t="s">
        <v>1044</v>
      </c>
      <c r="S577" s="10" t="s">
        <v>1045</v>
      </c>
      <c r="T577" s="10"/>
      <c r="U577" s="10">
        <v>15824887</v>
      </c>
      <c r="V577" s="10">
        <v>11</v>
      </c>
      <c r="W577" s="10">
        <v>1</v>
      </c>
      <c r="X577" s="10">
        <v>28</v>
      </c>
      <c r="Y577" s="10">
        <v>40</v>
      </c>
      <c r="Z577" s="10">
        <v>11</v>
      </c>
      <c r="AA577" s="10">
        <v>333872</v>
      </c>
      <c r="AB577" s="10" t="s">
        <v>284</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43830</v>
      </c>
      <c r="BI577" s="31">
        <v>43830</v>
      </c>
      <c r="BJ577" s="1">
        <v>43830</v>
      </c>
    </row>
    <row r="578" spans="1:62" ht="45" hidden="1" x14ac:dyDescent="0.25">
      <c r="A578" s="8" t="s">
        <v>2468</v>
      </c>
      <c r="B578" s="8" t="s">
        <v>2469</v>
      </c>
      <c r="C578" s="7">
        <v>44348</v>
      </c>
      <c r="D578" s="7" t="s">
        <v>58</v>
      </c>
      <c r="E578" s="8" t="s">
        <v>74</v>
      </c>
      <c r="F578" s="8" t="s">
        <v>75</v>
      </c>
      <c r="G578" s="9">
        <v>44585</v>
      </c>
      <c r="H578" s="10">
        <v>2022</v>
      </c>
      <c r="I578" s="11" t="s">
        <v>2470</v>
      </c>
      <c r="J578" s="10" t="s">
        <v>2471</v>
      </c>
      <c r="K578" s="10">
        <v>5</v>
      </c>
      <c r="L578" s="10" t="s">
        <v>63</v>
      </c>
      <c r="M578" s="10" t="s">
        <v>63</v>
      </c>
      <c r="N578" s="96">
        <v>2</v>
      </c>
      <c r="O578" s="96">
        <v>2</v>
      </c>
      <c r="P578" s="19" t="s">
        <v>2472</v>
      </c>
      <c r="Q578" s="10"/>
      <c r="R578" s="10"/>
      <c r="S578" s="10" t="s">
        <v>2473</v>
      </c>
      <c r="T578" s="10"/>
      <c r="U578" s="10"/>
      <c r="V578" s="10" t="s">
        <v>2474</v>
      </c>
      <c r="W578" s="10"/>
      <c r="X578" s="10"/>
      <c r="Y578" s="10"/>
      <c r="Z578" s="10"/>
      <c r="AA578" s="10"/>
      <c r="AB578" s="10"/>
      <c r="AC578" s="10"/>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44530</v>
      </c>
      <c r="BI578" s="31">
        <v>44530</v>
      </c>
      <c r="BJ578" s="1">
        <v>44530</v>
      </c>
    </row>
    <row r="579" spans="1:62" ht="45" hidden="1" x14ac:dyDescent="0.25">
      <c r="A579" s="8" t="s">
        <v>2468</v>
      </c>
      <c r="B579" s="8" t="s">
        <v>2475</v>
      </c>
      <c r="C579" s="7">
        <v>44348</v>
      </c>
      <c r="D579" s="7" t="s">
        <v>58</v>
      </c>
      <c r="E579" s="8" t="s">
        <v>74</v>
      </c>
      <c r="F579" s="8" t="s">
        <v>75</v>
      </c>
      <c r="G579" s="9">
        <v>44774</v>
      </c>
      <c r="H579" s="10">
        <v>2022</v>
      </c>
      <c r="I579" s="11" t="s">
        <v>2296</v>
      </c>
      <c r="J579" s="10" t="s">
        <v>970</v>
      </c>
      <c r="K579" s="10" t="s">
        <v>84</v>
      </c>
      <c r="L579" s="10" t="s">
        <v>63</v>
      </c>
      <c r="M579" s="10" t="s">
        <v>85</v>
      </c>
      <c r="N579" s="96">
        <v>3</v>
      </c>
      <c r="O579" s="96">
        <v>3</v>
      </c>
      <c r="P579" s="19" t="s">
        <v>2476</v>
      </c>
      <c r="Q579" s="10"/>
      <c r="R579" s="10" t="s">
        <v>2298</v>
      </c>
      <c r="S579" s="10" t="s">
        <v>2299</v>
      </c>
      <c r="T579" s="10"/>
      <c r="U579" s="10">
        <v>26549561</v>
      </c>
      <c r="V579" s="10">
        <v>107</v>
      </c>
      <c r="W579" s="10">
        <v>8</v>
      </c>
      <c r="X579" s="10">
        <v>1288</v>
      </c>
      <c r="Y579" s="10">
        <v>1302</v>
      </c>
      <c r="Z579" s="10">
        <v>14</v>
      </c>
      <c r="AA579" s="10">
        <v>1473075</v>
      </c>
      <c r="AB579" s="10" t="s">
        <v>974</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44561</v>
      </c>
      <c r="BI579" s="31">
        <v>44561</v>
      </c>
      <c r="BJ579" s="1">
        <v>44561</v>
      </c>
    </row>
    <row r="580" spans="1:62" ht="30" hidden="1" x14ac:dyDescent="0.25">
      <c r="A580" s="8" t="s">
        <v>2468</v>
      </c>
      <c r="B580" s="8" t="s">
        <v>2475</v>
      </c>
      <c r="C580" s="7">
        <v>44348</v>
      </c>
      <c r="D580" s="7" t="s">
        <v>58</v>
      </c>
      <c r="E580" s="8" t="s">
        <v>74</v>
      </c>
      <c r="F580" s="8" t="s">
        <v>75</v>
      </c>
      <c r="G580" s="9">
        <v>44440</v>
      </c>
      <c r="H580" s="10">
        <v>2021</v>
      </c>
      <c r="I580" s="11" t="s">
        <v>2477</v>
      </c>
      <c r="J580" s="10" t="s">
        <v>970</v>
      </c>
      <c r="K580" s="10" t="s">
        <v>84</v>
      </c>
      <c r="L580" s="10" t="s">
        <v>63</v>
      </c>
      <c r="M580" s="10" t="s">
        <v>85</v>
      </c>
      <c r="N580" s="96">
        <v>1</v>
      </c>
      <c r="O580" s="96">
        <v>3</v>
      </c>
      <c r="P580" s="21" t="s">
        <v>2478</v>
      </c>
      <c r="Q580" s="10"/>
      <c r="R580" s="10" t="s">
        <v>2479</v>
      </c>
      <c r="S580" s="10" t="s">
        <v>2480</v>
      </c>
      <c r="T580" s="10"/>
      <c r="U580" s="10">
        <v>26549552</v>
      </c>
      <c r="V580" s="10">
        <v>106</v>
      </c>
      <c r="W580" s="10">
        <v>9</v>
      </c>
      <c r="X580" s="10">
        <v>1314</v>
      </c>
      <c r="Y580" s="10">
        <v>1331</v>
      </c>
      <c r="Z580" s="10">
        <v>43</v>
      </c>
      <c r="AA580" s="10">
        <v>1473075</v>
      </c>
      <c r="AB580" s="10" t="s">
        <v>974</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42370</v>
      </c>
      <c r="BI580" s="9">
        <v>42370</v>
      </c>
      <c r="BJ580" s="1">
        <v>42370</v>
      </c>
    </row>
    <row r="581" spans="1:62" ht="45" hidden="1" x14ac:dyDescent="0.25">
      <c r="A581" s="8" t="s">
        <v>2468</v>
      </c>
      <c r="B581" s="8" t="s">
        <v>2475</v>
      </c>
      <c r="C581" s="7">
        <v>44348</v>
      </c>
      <c r="D581" s="7" t="s">
        <v>58</v>
      </c>
      <c r="E581" s="8" t="s">
        <v>74</v>
      </c>
      <c r="F581" s="8" t="s">
        <v>75</v>
      </c>
      <c r="G581" s="9">
        <v>44197</v>
      </c>
      <c r="H581" s="10">
        <v>2021</v>
      </c>
      <c r="I581" s="11" t="s">
        <v>2481</v>
      </c>
      <c r="J581" s="10" t="s">
        <v>91</v>
      </c>
      <c r="K581" s="10" t="s">
        <v>84</v>
      </c>
      <c r="L581" s="10" t="s">
        <v>63</v>
      </c>
      <c r="M581" s="10" t="s">
        <v>85</v>
      </c>
      <c r="N581" s="96">
        <v>3</v>
      </c>
      <c r="O581" s="96">
        <v>3</v>
      </c>
      <c r="P581" s="21" t="s">
        <v>2482</v>
      </c>
      <c r="Q581" s="10" t="s">
        <v>2483</v>
      </c>
      <c r="R581" s="10" t="s">
        <v>2482</v>
      </c>
      <c r="S581" s="10" t="s">
        <v>2484</v>
      </c>
      <c r="T581" s="10"/>
      <c r="U581" s="10">
        <v>26549553</v>
      </c>
      <c r="V581" s="10">
        <v>47</v>
      </c>
      <c r="W581" s="10">
        <v>1</v>
      </c>
      <c r="X581" s="10">
        <v>260</v>
      </c>
      <c r="Y581" s="10">
        <v>287</v>
      </c>
      <c r="Z581" s="10">
        <v>41</v>
      </c>
      <c r="AA581" s="10">
        <v>1473075</v>
      </c>
      <c r="AB581" s="10" t="s">
        <v>81</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41030</v>
      </c>
      <c r="BI581" s="9">
        <v>41030</v>
      </c>
      <c r="BJ581" s="1">
        <v>41030</v>
      </c>
    </row>
    <row r="582" spans="1:62" ht="30" hidden="1" x14ac:dyDescent="0.25">
      <c r="A582" s="8" t="s">
        <v>2468</v>
      </c>
      <c r="B582" s="8" t="s">
        <v>2475</v>
      </c>
      <c r="C582" s="7">
        <v>44348</v>
      </c>
      <c r="D582" s="7" t="s">
        <v>58</v>
      </c>
      <c r="E582" s="8" t="s">
        <v>74</v>
      </c>
      <c r="F582" s="8" t="s">
        <v>75</v>
      </c>
      <c r="G582" s="9">
        <v>44958</v>
      </c>
      <c r="H582" s="10">
        <v>2023</v>
      </c>
      <c r="I582" s="11" t="s">
        <v>2485</v>
      </c>
      <c r="J582" s="10" t="s">
        <v>664</v>
      </c>
      <c r="K582" s="10">
        <v>5</v>
      </c>
      <c r="L582" s="10" t="s">
        <v>63</v>
      </c>
      <c r="M582" s="10" t="s">
        <v>63</v>
      </c>
      <c r="N582" s="96">
        <v>1</v>
      </c>
      <c r="O582" s="96">
        <v>3</v>
      </c>
      <c r="P582" s="21" t="s">
        <v>2486</v>
      </c>
      <c r="Q582" s="10"/>
      <c r="R582" s="10" t="s">
        <v>2487</v>
      </c>
      <c r="S582" s="10" t="s">
        <v>2488</v>
      </c>
      <c r="T582" s="10"/>
      <c r="U582" s="10">
        <v>27858828</v>
      </c>
      <c r="V582" s="10">
        <v>44</v>
      </c>
      <c r="W582" s="10">
        <v>2</v>
      </c>
      <c r="X582" s="10">
        <v>225</v>
      </c>
      <c r="Y582" s="10">
        <v>260</v>
      </c>
      <c r="Z582" s="10">
        <v>24</v>
      </c>
      <c r="AA582" s="10">
        <v>1473075</v>
      </c>
      <c r="AB582" s="10" t="s">
        <v>105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43983</v>
      </c>
      <c r="BI582" s="9">
        <v>43983</v>
      </c>
      <c r="BJ582" s="1">
        <v>43983</v>
      </c>
    </row>
    <row r="583" spans="1:62" hidden="1" x14ac:dyDescent="0.25">
      <c r="A583" s="8" t="s">
        <v>2489</v>
      </c>
      <c r="B583" s="8" t="s">
        <v>2490</v>
      </c>
      <c r="C583" s="7">
        <v>43116</v>
      </c>
      <c r="D583" s="7" t="s">
        <v>58</v>
      </c>
      <c r="E583" s="8" t="s">
        <v>1014</v>
      </c>
      <c r="F583" s="8" t="s">
        <v>138</v>
      </c>
      <c r="G583" s="31">
        <v>43830</v>
      </c>
      <c r="H583" s="10">
        <v>2019</v>
      </c>
      <c r="I583" s="11" t="s">
        <v>2491</v>
      </c>
      <c r="J583" s="10" t="s">
        <v>1016</v>
      </c>
      <c r="K583" s="10">
        <v>4</v>
      </c>
      <c r="L583" s="10" t="s">
        <v>63</v>
      </c>
      <c r="M583" s="10" t="s">
        <v>63</v>
      </c>
      <c r="N583" s="96"/>
      <c r="O583" s="96"/>
      <c r="P583" s="23"/>
      <c r="Q583" s="10"/>
      <c r="R583" s="10" t="s">
        <v>2492</v>
      </c>
      <c r="S583" s="10"/>
      <c r="T583" s="10"/>
      <c r="U583" s="32">
        <v>194717028352</v>
      </c>
      <c r="V583" s="10">
        <v>7</v>
      </c>
      <c r="W583" s="10">
        <v>1</v>
      </c>
      <c r="X583" s="10" t="s">
        <v>2493</v>
      </c>
      <c r="Y583" s="10"/>
      <c r="Z583" s="10"/>
      <c r="AA583" s="10"/>
      <c r="AB583" s="10"/>
      <c r="AC583" s="10"/>
      <c r="AD583" s="10" t="s">
        <v>85</v>
      </c>
      <c r="AE583" s="14"/>
      <c r="AF583" s="14" t="s">
        <v>2494</v>
      </c>
      <c r="AG583" s="14" t="s">
        <v>1838</v>
      </c>
      <c r="AH583" s="14" t="s">
        <v>469</v>
      </c>
      <c r="AI583" s="14" t="s">
        <v>2495</v>
      </c>
      <c r="AJ583" s="14" t="s">
        <v>1217</v>
      </c>
      <c r="AK583" s="14" t="s">
        <v>469</v>
      </c>
      <c r="AL583" s="14" t="s">
        <v>2496</v>
      </c>
      <c r="AM583" s="14" t="s">
        <v>1838</v>
      </c>
      <c r="AN583" s="14" t="s">
        <v>2497</v>
      </c>
      <c r="AO583" s="14"/>
      <c r="AP583" s="14"/>
      <c r="AQ583" s="14"/>
      <c r="AR583" s="14"/>
      <c r="AS583" s="14"/>
      <c r="AT583" s="14"/>
      <c r="AU583" s="14"/>
      <c r="AV583" s="14"/>
      <c r="AW583" s="14"/>
      <c r="AX583" s="14"/>
      <c r="BH583" s="31">
        <v>42064</v>
      </c>
      <c r="BI583" s="9">
        <v>42064</v>
      </c>
      <c r="BJ583" s="1">
        <v>42064</v>
      </c>
    </row>
    <row r="584" spans="1:62" ht="45" hidden="1" x14ac:dyDescent="0.25">
      <c r="A584" s="8" t="s">
        <v>2468</v>
      </c>
      <c r="B584" s="8" t="s">
        <v>2475</v>
      </c>
      <c r="C584" s="7">
        <v>44348</v>
      </c>
      <c r="D584" s="7" t="s">
        <v>58</v>
      </c>
      <c r="E584" s="8" t="s">
        <v>74</v>
      </c>
      <c r="F584" s="8" t="s">
        <v>75</v>
      </c>
      <c r="G584" s="9">
        <v>43070</v>
      </c>
      <c r="H584" s="10">
        <v>2017</v>
      </c>
      <c r="I584" s="11" t="s">
        <v>2498</v>
      </c>
      <c r="J584" s="10" t="s">
        <v>2272</v>
      </c>
      <c r="K584" s="10">
        <v>5</v>
      </c>
      <c r="L584" s="10" t="s">
        <v>63</v>
      </c>
      <c r="M584" s="10" t="s">
        <v>63</v>
      </c>
      <c r="N584" s="96">
        <v>3</v>
      </c>
      <c r="O584" s="96">
        <v>4</v>
      </c>
      <c r="P584" s="21" t="s">
        <v>2499</v>
      </c>
      <c r="Q584" s="10" t="s">
        <v>2483</v>
      </c>
      <c r="R584" s="10" t="s">
        <v>2500</v>
      </c>
      <c r="S584" s="10" t="s">
        <v>2501</v>
      </c>
      <c r="T584" s="10"/>
      <c r="U584" s="10">
        <v>26549562</v>
      </c>
      <c r="V584" s="10">
        <v>103</v>
      </c>
      <c r="W584" s="10"/>
      <c r="X584" s="10">
        <v>7</v>
      </c>
      <c r="Y584" s="10">
        <v>22</v>
      </c>
      <c r="Z584" s="10">
        <v>17</v>
      </c>
      <c r="AA584" s="10">
        <v>1473075</v>
      </c>
      <c r="AB584" s="10" t="s">
        <v>89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40544</v>
      </c>
      <c r="BI584" s="9">
        <v>40544</v>
      </c>
      <c r="BJ584" s="1">
        <v>40544</v>
      </c>
    </row>
    <row r="585" spans="1:62" ht="45" hidden="1" x14ac:dyDescent="0.25">
      <c r="A585" s="8" t="s">
        <v>2489</v>
      </c>
      <c r="B585" s="8" t="s">
        <v>2490</v>
      </c>
      <c r="C585" s="7">
        <v>43116</v>
      </c>
      <c r="D585" s="7" t="s">
        <v>58</v>
      </c>
      <c r="E585" s="8" t="s">
        <v>1014</v>
      </c>
      <c r="F585" s="8" t="s">
        <v>138</v>
      </c>
      <c r="G585" s="31">
        <v>44530</v>
      </c>
      <c r="H585" s="10">
        <v>2021</v>
      </c>
      <c r="I585" s="11" t="s">
        <v>2502</v>
      </c>
      <c r="J585" s="10" t="s">
        <v>2503</v>
      </c>
      <c r="K585" s="10">
        <v>5</v>
      </c>
      <c r="L585" s="10" t="s">
        <v>63</v>
      </c>
      <c r="M585" s="10" t="s">
        <v>63</v>
      </c>
      <c r="N585" s="96">
        <v>3</v>
      </c>
      <c r="O585" s="96">
        <v>5</v>
      </c>
      <c r="P585" s="19" t="s">
        <v>2504</v>
      </c>
      <c r="Q585" s="10"/>
      <c r="R585" s="10" t="s">
        <v>2505</v>
      </c>
      <c r="S585" s="10"/>
      <c r="T585" s="10"/>
      <c r="U585" s="32">
        <v>177618917376</v>
      </c>
      <c r="V585" s="10"/>
      <c r="W585" s="10"/>
      <c r="X585" s="10"/>
      <c r="Y585" s="10"/>
      <c r="Z585" s="10"/>
      <c r="AA585" s="10"/>
      <c r="AB585" s="10"/>
      <c r="AC585" s="10"/>
      <c r="AD585" s="10" t="s">
        <v>85</v>
      </c>
      <c r="AE585" s="14"/>
      <c r="AF585" s="14" t="s">
        <v>2506</v>
      </c>
      <c r="AG585" s="14" t="s">
        <v>2507</v>
      </c>
      <c r="AH585" s="14" t="s">
        <v>2508</v>
      </c>
      <c r="AI585" s="14" t="s">
        <v>2509</v>
      </c>
      <c r="AJ585" s="14" t="s">
        <v>2510</v>
      </c>
      <c r="AK585" s="14" t="s">
        <v>469</v>
      </c>
      <c r="AL585" s="14" t="s">
        <v>2496</v>
      </c>
      <c r="AM585" s="14" t="s">
        <v>1838</v>
      </c>
      <c r="AN585" s="14" t="s">
        <v>469</v>
      </c>
      <c r="AO585" s="14" t="s">
        <v>2511</v>
      </c>
      <c r="AP585" s="14" t="s">
        <v>2512</v>
      </c>
      <c r="AQ585" s="14" t="s">
        <v>2497</v>
      </c>
      <c r="AR585" s="14" t="s">
        <v>2513</v>
      </c>
      <c r="AS585" s="14" t="s">
        <v>2514</v>
      </c>
      <c r="AT585" s="14" t="s">
        <v>469</v>
      </c>
      <c r="AU585" s="14"/>
      <c r="AV585" s="14"/>
      <c r="AW585" s="14"/>
      <c r="AX585" s="14"/>
      <c r="BH585" s="31">
        <v>39234</v>
      </c>
      <c r="BI585" s="9">
        <v>39234</v>
      </c>
      <c r="BJ585" s="1">
        <v>39234</v>
      </c>
    </row>
    <row r="586" spans="1:62" ht="45" hidden="1" x14ac:dyDescent="0.25">
      <c r="A586" s="8" t="s">
        <v>2515</v>
      </c>
      <c r="B586" s="8" t="s">
        <v>2516</v>
      </c>
      <c r="C586" s="7">
        <v>43344</v>
      </c>
      <c r="D586" s="7">
        <v>45306</v>
      </c>
      <c r="E586" s="25" t="s">
        <v>59</v>
      </c>
      <c r="F586" s="8" t="s">
        <v>75</v>
      </c>
      <c r="G586" s="31">
        <v>44561</v>
      </c>
      <c r="H586" s="10">
        <v>2021</v>
      </c>
      <c r="I586" s="11" t="s">
        <v>455</v>
      </c>
      <c r="J586" s="10" t="s">
        <v>456</v>
      </c>
      <c r="K586" s="10">
        <v>5</v>
      </c>
      <c r="L586" s="10" t="s">
        <v>63</v>
      </c>
      <c r="M586" s="10" t="s">
        <v>63</v>
      </c>
      <c r="N586" s="96">
        <v>2</v>
      </c>
      <c r="O586" s="96">
        <v>6</v>
      </c>
      <c r="P586" s="19" t="s">
        <v>457</v>
      </c>
      <c r="Q586" s="10"/>
      <c r="R586" s="10"/>
      <c r="S586" s="10"/>
      <c r="T586" s="10"/>
      <c r="U586" s="32">
        <v>226499971072</v>
      </c>
      <c r="V586" s="10">
        <v>33</v>
      </c>
      <c r="W586" s="10">
        <v>1</v>
      </c>
      <c r="X586" s="10">
        <v>101593</v>
      </c>
      <c r="Y586" s="10"/>
      <c r="Z586" s="10"/>
      <c r="AA586" s="10"/>
      <c r="AB586" s="10"/>
      <c r="AC586" s="10"/>
      <c r="AD586" s="10" t="s">
        <v>85</v>
      </c>
      <c r="AE586" s="14"/>
      <c r="AF586" s="14" t="s">
        <v>2517</v>
      </c>
      <c r="AG586" s="14" t="s">
        <v>2518</v>
      </c>
      <c r="AH586" s="14" t="s">
        <v>2519</v>
      </c>
      <c r="AI586" s="14" t="s">
        <v>2520</v>
      </c>
      <c r="AJ586" s="14" t="s">
        <v>2521</v>
      </c>
      <c r="AK586" s="14" t="s">
        <v>2522</v>
      </c>
      <c r="AL586" s="14" t="s">
        <v>2523</v>
      </c>
      <c r="AM586" s="14" t="s">
        <v>2524</v>
      </c>
      <c r="AN586" s="14" t="s">
        <v>2525</v>
      </c>
      <c r="AO586" s="14" t="s">
        <v>2526</v>
      </c>
      <c r="AP586" s="14" t="s">
        <v>2527</v>
      </c>
      <c r="AQ586" s="14" t="s">
        <v>2528</v>
      </c>
      <c r="AR586" s="14" t="s">
        <v>2529</v>
      </c>
      <c r="AS586" s="14" t="s">
        <v>468</v>
      </c>
      <c r="AT586" s="14" t="s">
        <v>469</v>
      </c>
      <c r="AU586" s="14" t="s">
        <v>2530</v>
      </c>
      <c r="AV586" s="14" t="s">
        <v>2531</v>
      </c>
      <c r="AW586" s="14" t="s">
        <v>2532</v>
      </c>
      <c r="AX586" s="14"/>
      <c r="BH586" s="31">
        <v>44166</v>
      </c>
      <c r="BI586" s="9">
        <v>44166</v>
      </c>
      <c r="BJ586" s="1">
        <v>44166</v>
      </c>
    </row>
    <row r="587" spans="1:62" ht="45" hidden="1" x14ac:dyDescent="0.25">
      <c r="A587" s="8" t="s">
        <v>2533</v>
      </c>
      <c r="B587" s="8" t="s">
        <v>2534</v>
      </c>
      <c r="C587" s="7">
        <v>43297</v>
      </c>
      <c r="D587" s="7" t="s">
        <v>58</v>
      </c>
      <c r="E587" s="8" t="s">
        <v>708</v>
      </c>
      <c r="F587" s="8" t="s">
        <v>75</v>
      </c>
      <c r="G587" s="9">
        <v>41030</v>
      </c>
      <c r="H587" s="10">
        <v>2012</v>
      </c>
      <c r="I587" s="11" t="s">
        <v>2535</v>
      </c>
      <c r="J587" s="10" t="s">
        <v>710</v>
      </c>
      <c r="K587" s="10">
        <v>4</v>
      </c>
      <c r="L587" s="10" t="s">
        <v>63</v>
      </c>
      <c r="M587" s="10" t="s">
        <v>63</v>
      </c>
      <c r="N587" s="96"/>
      <c r="O587" s="96"/>
      <c r="P587" s="21" t="s">
        <v>2536</v>
      </c>
      <c r="Q587" s="10" t="s">
        <v>2537</v>
      </c>
      <c r="R587" s="10" t="s">
        <v>2538</v>
      </c>
      <c r="S587" s="10" t="s">
        <v>2539</v>
      </c>
      <c r="T587" s="10"/>
      <c r="U587" s="10">
        <v>8613710</v>
      </c>
      <c r="V587" s="10">
        <v>55</v>
      </c>
      <c r="W587" s="10">
        <v>3</v>
      </c>
      <c r="X587" s="10">
        <v>307</v>
      </c>
      <c r="Y587" s="10">
        <v>312</v>
      </c>
      <c r="Z587" s="10">
        <v>17</v>
      </c>
      <c r="AA587" s="10">
        <v>448746</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42979</v>
      </c>
      <c r="BI587" s="9">
        <v>42979</v>
      </c>
      <c r="BJ587" s="1">
        <v>42979</v>
      </c>
    </row>
    <row r="588" spans="1:62" ht="30" hidden="1" x14ac:dyDescent="0.25">
      <c r="A588" s="8" t="s">
        <v>2533</v>
      </c>
      <c r="B588" s="8" t="s">
        <v>2534</v>
      </c>
      <c r="C588" s="7">
        <v>43297</v>
      </c>
      <c r="D588" s="7" t="s">
        <v>58</v>
      </c>
      <c r="E588" s="8" t="s">
        <v>708</v>
      </c>
      <c r="F588" s="8" t="s">
        <v>75</v>
      </c>
      <c r="G588" s="9">
        <v>42370</v>
      </c>
      <c r="H588" s="10">
        <v>2016</v>
      </c>
      <c r="I588" s="11" t="s">
        <v>2540</v>
      </c>
      <c r="J588" s="10" t="s">
        <v>1242</v>
      </c>
      <c r="K588" s="10">
        <v>5</v>
      </c>
      <c r="L588" s="10" t="s">
        <v>63</v>
      </c>
      <c r="M588" s="10" t="s">
        <v>63</v>
      </c>
      <c r="N588" s="96">
        <v>1</v>
      </c>
      <c r="O588" s="96">
        <v>1</v>
      </c>
      <c r="P588" s="21" t="s">
        <v>2541</v>
      </c>
      <c r="Q588" s="10" t="s">
        <v>2542</v>
      </c>
      <c r="R588" s="10" t="s">
        <v>2543</v>
      </c>
      <c r="S588" s="10" t="s">
        <v>2544</v>
      </c>
      <c r="T588" s="10"/>
      <c r="U588" s="10">
        <v>8613729</v>
      </c>
      <c r="V588" s="10">
        <v>55</v>
      </c>
      <c r="W588" s="10">
        <v>1</v>
      </c>
      <c r="X588" s="10">
        <v>130</v>
      </c>
      <c r="Y588" s="10">
        <v>147</v>
      </c>
      <c r="Z588" s="10">
        <v>10</v>
      </c>
      <c r="AA588" s="10">
        <v>448746</v>
      </c>
      <c r="AB588" s="10" t="s">
        <v>81</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43525</v>
      </c>
      <c r="BI588" s="9">
        <v>43525</v>
      </c>
      <c r="BJ588" s="1">
        <v>43525</v>
      </c>
    </row>
    <row r="589" spans="1:62" ht="20.45" hidden="1" customHeight="1" x14ac:dyDescent="0.25">
      <c r="A589" s="8" t="s">
        <v>2533</v>
      </c>
      <c r="B589" s="8" t="s">
        <v>2534</v>
      </c>
      <c r="C589" s="7">
        <v>43297</v>
      </c>
      <c r="D589" s="7" t="s">
        <v>58</v>
      </c>
      <c r="E589" s="8" t="s">
        <v>708</v>
      </c>
      <c r="F589" s="8" t="s">
        <v>75</v>
      </c>
      <c r="G589" s="9">
        <v>43983</v>
      </c>
      <c r="H589" s="10">
        <v>2020</v>
      </c>
      <c r="I589" s="11" t="s">
        <v>2545</v>
      </c>
      <c r="J589" s="10" t="s">
        <v>77</v>
      </c>
      <c r="K589" s="10">
        <v>5</v>
      </c>
      <c r="L589" s="10" t="s">
        <v>63</v>
      </c>
      <c r="M589" s="10" t="s">
        <v>63</v>
      </c>
      <c r="N589" s="96">
        <v>3</v>
      </c>
      <c r="O589" s="96">
        <v>3</v>
      </c>
      <c r="P589" s="19" t="s">
        <v>2546</v>
      </c>
      <c r="Q589" s="10"/>
      <c r="R589" s="10" t="s">
        <v>2547</v>
      </c>
      <c r="S589" s="10" t="s">
        <v>2548</v>
      </c>
      <c r="T589" s="10"/>
      <c r="U589" s="10">
        <v>36865273</v>
      </c>
      <c r="V589" s="10">
        <v>33</v>
      </c>
      <c r="W589" s="10">
        <v>2</v>
      </c>
      <c r="X589" s="10">
        <v>152</v>
      </c>
      <c r="Y589" s="10">
        <v>174</v>
      </c>
      <c r="Z589" s="10">
        <v>16</v>
      </c>
      <c r="AA589" s="10">
        <v>448746</v>
      </c>
      <c r="AB589" s="10" t="s">
        <v>81</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44805</v>
      </c>
      <c r="BI589" s="9">
        <v>44805</v>
      </c>
      <c r="BJ589" s="1">
        <v>44805</v>
      </c>
    </row>
    <row r="590" spans="1:62" ht="30" hidden="1" x14ac:dyDescent="0.25">
      <c r="A590" s="8" t="s">
        <v>2533</v>
      </c>
      <c r="B590" s="8" t="s">
        <v>2534</v>
      </c>
      <c r="C590" s="7">
        <v>43297</v>
      </c>
      <c r="D590" s="7" t="s">
        <v>58</v>
      </c>
      <c r="E590" s="8" t="s">
        <v>708</v>
      </c>
      <c r="F590" s="8" t="s">
        <v>75</v>
      </c>
      <c r="G590" s="9">
        <v>42064</v>
      </c>
      <c r="H590" s="10">
        <v>2015</v>
      </c>
      <c r="I590" s="11" t="s">
        <v>2549</v>
      </c>
      <c r="J590" s="10" t="s">
        <v>344</v>
      </c>
      <c r="K590" s="10">
        <v>5</v>
      </c>
      <c r="L590" s="10" t="s">
        <v>63</v>
      </c>
      <c r="M590" s="10" t="s">
        <v>85</v>
      </c>
      <c r="N590" s="96">
        <v>2</v>
      </c>
      <c r="O590" s="96">
        <v>5</v>
      </c>
      <c r="P590" s="21" t="s">
        <v>2550</v>
      </c>
      <c r="Q590" s="10" t="s">
        <v>2542</v>
      </c>
      <c r="R590" s="10" t="s">
        <v>2551</v>
      </c>
      <c r="S590" s="10" t="s">
        <v>2552</v>
      </c>
      <c r="T590" s="10"/>
      <c r="U590" s="10">
        <v>13818656</v>
      </c>
      <c r="V590" s="10">
        <v>127</v>
      </c>
      <c r="W590" s="10">
        <v>2</v>
      </c>
      <c r="X590" s="10">
        <v>251</v>
      </c>
      <c r="Y590" s="10">
        <v>264</v>
      </c>
      <c r="Z590" s="10">
        <v>49</v>
      </c>
      <c r="AA590" s="10">
        <v>448746</v>
      </c>
      <c r="AB590" s="10" t="s">
        <v>155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44166</v>
      </c>
      <c r="BI590" s="9">
        <v>44166</v>
      </c>
      <c r="BJ590" s="1">
        <v>44166</v>
      </c>
    </row>
    <row r="591" spans="1:62" ht="30" hidden="1" x14ac:dyDescent="0.25">
      <c r="A591" s="8" t="s">
        <v>2533</v>
      </c>
      <c r="B591" s="8" t="s">
        <v>2534</v>
      </c>
      <c r="C591" s="7">
        <v>43297</v>
      </c>
      <c r="D591" s="7" t="s">
        <v>58</v>
      </c>
      <c r="E591" s="8" t="s">
        <v>708</v>
      </c>
      <c r="F591" s="8" t="s">
        <v>75</v>
      </c>
      <c r="G591" s="9">
        <v>40544</v>
      </c>
      <c r="H591" s="10">
        <v>2011</v>
      </c>
      <c r="I591" s="11" t="s">
        <v>2553</v>
      </c>
      <c r="J591" s="10" t="s">
        <v>91</v>
      </c>
      <c r="K591" s="10" t="s">
        <v>84</v>
      </c>
      <c r="L591" s="10" t="s">
        <v>63</v>
      </c>
      <c r="M591" s="10" t="s">
        <v>85</v>
      </c>
      <c r="N591" s="96">
        <v>1</v>
      </c>
      <c r="O591" s="96">
        <v>3</v>
      </c>
      <c r="P591" s="21" t="s">
        <v>2554</v>
      </c>
      <c r="Q591" s="10" t="s">
        <v>2542</v>
      </c>
      <c r="R591" s="10" t="s">
        <v>2555</v>
      </c>
      <c r="S591" s="10" t="s">
        <v>2556</v>
      </c>
      <c r="T591" s="10"/>
      <c r="U591" s="10">
        <v>8613723</v>
      </c>
      <c r="V591" s="10">
        <v>37</v>
      </c>
      <c r="W591" s="10">
        <v>1</v>
      </c>
      <c r="X591" s="10">
        <v>223</v>
      </c>
      <c r="Y591" s="10">
        <v>247</v>
      </c>
      <c r="Z591" s="10">
        <v>304</v>
      </c>
      <c r="AA591" s="10">
        <v>448746</v>
      </c>
      <c r="AB591" s="10" t="s">
        <v>81</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42005</v>
      </c>
      <c r="BI591" s="9">
        <v>42005</v>
      </c>
      <c r="BJ591" s="1">
        <v>42005</v>
      </c>
    </row>
    <row r="592" spans="1:62" hidden="1" x14ac:dyDescent="0.25">
      <c r="A592" s="8" t="s">
        <v>2557</v>
      </c>
      <c r="B592" s="8" t="s">
        <v>2558</v>
      </c>
      <c r="C592" s="7">
        <v>42917</v>
      </c>
      <c r="D592" s="7" t="s">
        <v>58</v>
      </c>
      <c r="E592" s="8" t="s">
        <v>137</v>
      </c>
      <c r="F592" s="8" t="s">
        <v>559</v>
      </c>
      <c r="G592" s="9">
        <v>44166</v>
      </c>
      <c r="H592" s="10">
        <v>2020</v>
      </c>
      <c r="I592" s="11" t="s">
        <v>2559</v>
      </c>
      <c r="J592" s="10" t="s">
        <v>2560</v>
      </c>
      <c r="K592" s="10">
        <v>4</v>
      </c>
      <c r="L592" s="10" t="s">
        <v>63</v>
      </c>
      <c r="M592" s="10" t="s">
        <v>63</v>
      </c>
      <c r="N592" s="96"/>
      <c r="O592" s="96"/>
      <c r="P592" s="23"/>
      <c r="Q592" s="10"/>
      <c r="R592" s="10" t="s">
        <v>2561</v>
      </c>
      <c r="S592" s="10" t="s">
        <v>2562</v>
      </c>
      <c r="T592" s="10"/>
      <c r="U592" s="10">
        <v>19678221</v>
      </c>
      <c r="V592" s="10">
        <v>60</v>
      </c>
      <c r="W592" s="10">
        <v>4</v>
      </c>
      <c r="X592" s="10">
        <v>3681</v>
      </c>
      <c r="Y592" s="10">
        <v>3707</v>
      </c>
      <c r="Z592" s="10">
        <v>15</v>
      </c>
      <c r="AA592" s="10">
        <v>492286</v>
      </c>
      <c r="AB592" s="10" t="s">
        <v>105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44105</v>
      </c>
      <c r="BI592" s="9">
        <v>44105</v>
      </c>
      <c r="BJ592" s="1">
        <v>44105</v>
      </c>
    </row>
    <row r="593" spans="1:62" ht="30" hidden="1" x14ac:dyDescent="0.25">
      <c r="A593" s="8" t="s">
        <v>2533</v>
      </c>
      <c r="B593" s="8" t="s">
        <v>2534</v>
      </c>
      <c r="C593" s="7">
        <v>43297</v>
      </c>
      <c r="D593" s="7" t="s">
        <v>58</v>
      </c>
      <c r="E593" s="8" t="s">
        <v>708</v>
      </c>
      <c r="F593" s="8" t="s">
        <v>75</v>
      </c>
      <c r="G593" s="9">
        <v>39234</v>
      </c>
      <c r="H593" s="10">
        <v>2007</v>
      </c>
      <c r="I593" s="11" t="s">
        <v>2563</v>
      </c>
      <c r="J593" s="10" t="s">
        <v>91</v>
      </c>
      <c r="K593" s="10" t="s">
        <v>84</v>
      </c>
      <c r="L593" s="10" t="s">
        <v>63</v>
      </c>
      <c r="M593" s="10" t="s">
        <v>85</v>
      </c>
      <c r="N593" s="96">
        <v>6</v>
      </c>
      <c r="O593" s="96">
        <v>2</v>
      </c>
      <c r="P593" s="21" t="s">
        <v>2554</v>
      </c>
      <c r="Q593" s="10" t="s">
        <v>2542</v>
      </c>
      <c r="R593" s="10" t="s">
        <v>2564</v>
      </c>
      <c r="S593" s="10" t="s">
        <v>2565</v>
      </c>
      <c r="T593" s="10"/>
      <c r="U593" s="10">
        <v>8613882</v>
      </c>
      <c r="V593" s="10">
        <v>33</v>
      </c>
      <c r="W593" s="10">
        <v>3</v>
      </c>
      <c r="X593" s="10">
        <v>290</v>
      </c>
      <c r="Y593" s="10">
        <v>320</v>
      </c>
      <c r="Z593" s="10">
        <v>620</v>
      </c>
      <c r="AA593" s="10">
        <v>448746</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44470</v>
      </c>
      <c r="BI593" s="9">
        <v>44470</v>
      </c>
      <c r="BJ593" s="1">
        <v>44470</v>
      </c>
    </row>
    <row r="594" spans="1:62" ht="60" hidden="1" x14ac:dyDescent="0.25">
      <c r="A594" s="8" t="s">
        <v>2557</v>
      </c>
      <c r="B594" s="8" t="s">
        <v>2558</v>
      </c>
      <c r="C594" s="7">
        <v>42917</v>
      </c>
      <c r="D594" s="7" t="s">
        <v>58</v>
      </c>
      <c r="E594" s="8" t="s">
        <v>137</v>
      </c>
      <c r="F594" s="8" t="s">
        <v>559</v>
      </c>
      <c r="G594" s="9">
        <v>42979</v>
      </c>
      <c r="H594" s="10">
        <v>2017</v>
      </c>
      <c r="I594" s="11" t="s">
        <v>2566</v>
      </c>
      <c r="J594" s="10" t="s">
        <v>738</v>
      </c>
      <c r="K594" s="10">
        <v>5</v>
      </c>
      <c r="L594" s="10" t="s">
        <v>63</v>
      </c>
      <c r="M594" s="10" t="s">
        <v>63</v>
      </c>
      <c r="N594" s="96">
        <v>3</v>
      </c>
      <c r="O594" s="96">
        <v>4</v>
      </c>
      <c r="P594" s="19" t="s">
        <v>2567</v>
      </c>
      <c r="Q594" s="10"/>
      <c r="R594" s="10" t="s">
        <v>2568</v>
      </c>
      <c r="S594" s="10" t="s">
        <v>2569</v>
      </c>
      <c r="T594" s="10"/>
      <c r="U594" s="10">
        <v>13496118</v>
      </c>
      <c r="V594" s="10">
        <v>31</v>
      </c>
      <c r="W594" s="10">
        <v>3</v>
      </c>
      <c r="X594" s="10">
        <v>69</v>
      </c>
      <c r="Y594" s="10">
        <v>83</v>
      </c>
      <c r="Z594" s="10">
        <v>61</v>
      </c>
      <c r="AA594" s="10">
        <v>492286</v>
      </c>
      <c r="AB594" s="10" t="s">
        <v>742</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44256</v>
      </c>
      <c r="BI594" s="9">
        <v>44256</v>
      </c>
      <c r="BJ594" s="1">
        <v>44256</v>
      </c>
    </row>
    <row r="595" spans="1:62" ht="21.6" hidden="1" customHeight="1" x14ac:dyDescent="0.25">
      <c r="A595" s="8" t="s">
        <v>2557</v>
      </c>
      <c r="B595" s="8" t="s">
        <v>2558</v>
      </c>
      <c r="C595" s="7">
        <v>42917</v>
      </c>
      <c r="D595" s="7" t="s">
        <v>58</v>
      </c>
      <c r="E595" s="8" t="s">
        <v>137</v>
      </c>
      <c r="F595" s="8" t="s">
        <v>559</v>
      </c>
      <c r="G595" s="9">
        <v>43525</v>
      </c>
      <c r="H595" s="10">
        <v>2019</v>
      </c>
      <c r="I595" s="11" t="s">
        <v>2570</v>
      </c>
      <c r="J595" s="10" t="s">
        <v>738</v>
      </c>
      <c r="K595" s="10">
        <v>5</v>
      </c>
      <c r="L595" s="10" t="s">
        <v>63</v>
      </c>
      <c r="M595" s="10" t="s">
        <v>63</v>
      </c>
      <c r="N595" s="96">
        <v>2</v>
      </c>
      <c r="O595" s="96">
        <v>3</v>
      </c>
      <c r="P595" s="19" t="s">
        <v>2571</v>
      </c>
      <c r="Q595" s="10"/>
      <c r="R595" s="10" t="s">
        <v>2572</v>
      </c>
      <c r="S595" s="10" t="s">
        <v>2573</v>
      </c>
      <c r="T595" s="10"/>
      <c r="U595" s="10">
        <v>18748015</v>
      </c>
      <c r="V595" s="10">
        <v>33</v>
      </c>
      <c r="W595" s="10">
        <v>1</v>
      </c>
      <c r="X595" s="10">
        <v>17</v>
      </c>
      <c r="Y595" s="10">
        <v>37</v>
      </c>
      <c r="Z595" s="10">
        <v>5</v>
      </c>
      <c r="AA595" s="10">
        <v>492286</v>
      </c>
      <c r="AB595" s="10" t="s">
        <v>742</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43525</v>
      </c>
      <c r="BI595" s="9">
        <v>43525</v>
      </c>
      <c r="BJ595" s="1">
        <v>43525</v>
      </c>
    </row>
    <row r="596" spans="1:62" ht="19.899999999999999" hidden="1" customHeight="1" x14ac:dyDescent="0.25">
      <c r="A596" s="8" t="s">
        <v>2557</v>
      </c>
      <c r="B596" s="8" t="s">
        <v>2558</v>
      </c>
      <c r="C596" s="7">
        <v>42917</v>
      </c>
      <c r="D596" s="7" t="s">
        <v>58</v>
      </c>
      <c r="E596" s="8" t="s">
        <v>137</v>
      </c>
      <c r="F596" s="8" t="s">
        <v>559</v>
      </c>
      <c r="G596" s="9">
        <v>44805</v>
      </c>
      <c r="H596" s="10">
        <v>2022</v>
      </c>
      <c r="I596" s="11" t="s">
        <v>2574</v>
      </c>
      <c r="J596" s="10" t="s">
        <v>752</v>
      </c>
      <c r="K596" s="10" t="s">
        <v>84</v>
      </c>
      <c r="L596" s="10" t="s">
        <v>63</v>
      </c>
      <c r="M596" s="10" t="s">
        <v>85</v>
      </c>
      <c r="N596" s="96">
        <v>3</v>
      </c>
      <c r="O596" s="96">
        <v>4</v>
      </c>
      <c r="P596" s="19" t="s">
        <v>2575</v>
      </c>
      <c r="Q596" s="10"/>
      <c r="R596" s="10" t="s">
        <v>2576</v>
      </c>
      <c r="S596" s="10" t="s">
        <v>2577</v>
      </c>
      <c r="T596" s="10"/>
      <c r="U596" s="10">
        <v>27816319</v>
      </c>
      <c r="V596" s="10">
        <v>39</v>
      </c>
      <c r="W596" s="10">
        <v>3</v>
      </c>
      <c r="X596" s="10">
        <v>2212</v>
      </c>
      <c r="Y596" s="10">
        <v>2233</v>
      </c>
      <c r="Z596" s="10">
        <v>9</v>
      </c>
      <c r="AA596" s="10">
        <v>492286</v>
      </c>
      <c r="AB596" s="10" t="s">
        <v>105</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45536</v>
      </c>
      <c r="BI596" s="9">
        <v>45536</v>
      </c>
      <c r="BJ596" s="1">
        <v>45536</v>
      </c>
    </row>
    <row r="597" spans="1:62" ht="45" hidden="1" x14ac:dyDescent="0.25">
      <c r="A597" s="8" t="s">
        <v>2557</v>
      </c>
      <c r="B597" s="8" t="s">
        <v>2558</v>
      </c>
      <c r="C597" s="7">
        <v>42917</v>
      </c>
      <c r="D597" s="7" t="s">
        <v>58</v>
      </c>
      <c r="E597" s="8" t="s">
        <v>137</v>
      </c>
      <c r="F597" s="8" t="s">
        <v>559</v>
      </c>
      <c r="G597" s="9">
        <v>44166</v>
      </c>
      <c r="H597" s="10">
        <v>2020</v>
      </c>
      <c r="I597" s="11" t="s">
        <v>2578</v>
      </c>
      <c r="J597" s="10" t="s">
        <v>752</v>
      </c>
      <c r="K597" s="10" t="s">
        <v>84</v>
      </c>
      <c r="L597" s="10" t="s">
        <v>63</v>
      </c>
      <c r="M597" s="10" t="s">
        <v>85</v>
      </c>
      <c r="N597" s="96">
        <v>3</v>
      </c>
      <c r="O597" s="96">
        <v>4</v>
      </c>
      <c r="P597" s="19" t="s">
        <v>2579</v>
      </c>
      <c r="Q597" s="10"/>
      <c r="R597" s="10" t="s">
        <v>2580</v>
      </c>
      <c r="S597" s="10" t="s">
        <v>2581</v>
      </c>
      <c r="T597" s="10"/>
      <c r="U597" s="10">
        <v>20655658</v>
      </c>
      <c r="V597" s="10">
        <v>37</v>
      </c>
      <c r="W597" s="10">
        <v>4</v>
      </c>
      <c r="X597" s="10">
        <v>2120</v>
      </c>
      <c r="Y597" s="10">
        <v>2144</v>
      </c>
      <c r="Z597" s="10">
        <v>15</v>
      </c>
      <c r="AA597" s="10">
        <v>492286</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43160</v>
      </c>
      <c r="BI597" s="9">
        <v>43160</v>
      </c>
      <c r="BJ597" s="1">
        <v>43160</v>
      </c>
    </row>
    <row r="598" spans="1:62" ht="30" hidden="1" x14ac:dyDescent="0.25">
      <c r="A598" s="8" t="s">
        <v>2557</v>
      </c>
      <c r="B598" s="8" t="s">
        <v>2558</v>
      </c>
      <c r="C598" s="7">
        <v>42917</v>
      </c>
      <c r="D598" s="7" t="s">
        <v>58</v>
      </c>
      <c r="E598" s="8" t="s">
        <v>137</v>
      </c>
      <c r="F598" s="8" t="s">
        <v>559</v>
      </c>
      <c r="G598" s="9">
        <v>42005</v>
      </c>
      <c r="H598" s="10">
        <v>2015</v>
      </c>
      <c r="I598" s="11" t="s">
        <v>2582</v>
      </c>
      <c r="J598" s="10" t="s">
        <v>781</v>
      </c>
      <c r="K598" s="10">
        <v>5</v>
      </c>
      <c r="L598" s="10" t="s">
        <v>63</v>
      </c>
      <c r="M598" s="10" t="s">
        <v>63</v>
      </c>
      <c r="N598" s="96">
        <v>2</v>
      </c>
      <c r="O598" s="96">
        <v>3</v>
      </c>
      <c r="P598" s="19" t="s">
        <v>2583</v>
      </c>
      <c r="Q598" s="10" t="s">
        <v>2584</v>
      </c>
      <c r="R598" s="10" t="s">
        <v>2585</v>
      </c>
      <c r="S598" s="10" t="s">
        <v>2586</v>
      </c>
      <c r="T598" s="10"/>
      <c r="U598" s="10">
        <v>10027191</v>
      </c>
      <c r="V598" s="10">
        <v>42</v>
      </c>
      <c r="W598" s="10">
        <v>45659</v>
      </c>
      <c r="X598" s="10">
        <v>204</v>
      </c>
      <c r="Y598" s="10">
        <v>236</v>
      </c>
      <c r="Z598" s="10">
        <v>22</v>
      </c>
      <c r="AA598" s="10">
        <v>492286</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45597</v>
      </c>
      <c r="BI598" s="9">
        <v>45597</v>
      </c>
      <c r="BJ598" s="1">
        <v>45597</v>
      </c>
    </row>
    <row r="599" spans="1:62" ht="19.899999999999999" hidden="1" customHeight="1" x14ac:dyDescent="0.25">
      <c r="A599" s="8" t="s">
        <v>2557</v>
      </c>
      <c r="B599" s="8" t="s">
        <v>2558</v>
      </c>
      <c r="C599" s="7">
        <v>42917</v>
      </c>
      <c r="D599" s="7" t="s">
        <v>58</v>
      </c>
      <c r="E599" s="8" t="s">
        <v>137</v>
      </c>
      <c r="F599" s="8" t="s">
        <v>559</v>
      </c>
      <c r="G599" s="9">
        <v>44105</v>
      </c>
      <c r="H599" s="10">
        <v>2020</v>
      </c>
      <c r="I599" s="11" t="s">
        <v>2587</v>
      </c>
      <c r="J599" s="10" t="s">
        <v>553</v>
      </c>
      <c r="K599" s="10">
        <v>5</v>
      </c>
      <c r="L599" s="10" t="s">
        <v>63</v>
      </c>
      <c r="M599" s="10" t="s">
        <v>63</v>
      </c>
      <c r="N599" s="96">
        <v>3</v>
      </c>
      <c r="O599" s="96">
        <v>4</v>
      </c>
      <c r="P599" s="19" t="s">
        <v>2588</v>
      </c>
      <c r="Q599" s="10"/>
      <c r="R599" s="10" t="s">
        <v>2589</v>
      </c>
      <c r="S599" s="10" t="s">
        <v>2590</v>
      </c>
      <c r="T599" s="10"/>
      <c r="U599" s="10">
        <v>21001493</v>
      </c>
      <c r="V599" s="10">
        <v>64</v>
      </c>
      <c r="W599" s="10"/>
      <c r="X599" s="10">
        <v>101683</v>
      </c>
      <c r="Y599" s="10"/>
      <c r="Z599" s="10">
        <v>21</v>
      </c>
      <c r="AA599" s="10">
        <v>492286</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45170</v>
      </c>
      <c r="BI599" s="9">
        <v>45170</v>
      </c>
      <c r="BJ599" s="1">
        <v>45170</v>
      </c>
    </row>
    <row r="600" spans="1:62" ht="45" hidden="1" x14ac:dyDescent="0.25">
      <c r="A600" s="8" t="s">
        <v>2557</v>
      </c>
      <c r="B600" s="8" t="s">
        <v>2558</v>
      </c>
      <c r="C600" s="7">
        <v>42917</v>
      </c>
      <c r="D600" s="7" t="s">
        <v>58</v>
      </c>
      <c r="E600" s="8" t="s">
        <v>137</v>
      </c>
      <c r="F600" s="8" t="s">
        <v>559</v>
      </c>
      <c r="G600" s="9">
        <v>44470</v>
      </c>
      <c r="H600" s="10">
        <v>2021</v>
      </c>
      <c r="I600" s="11" t="s">
        <v>2591</v>
      </c>
      <c r="J600" s="10" t="s">
        <v>553</v>
      </c>
      <c r="K600" s="10">
        <v>5</v>
      </c>
      <c r="L600" s="10" t="s">
        <v>63</v>
      </c>
      <c r="M600" s="10" t="s">
        <v>63</v>
      </c>
      <c r="N600" s="96">
        <v>3</v>
      </c>
      <c r="O600" s="99">
        <v>4</v>
      </c>
      <c r="P600" s="59" t="s">
        <v>2592</v>
      </c>
      <c r="Q600" s="10"/>
      <c r="R600" s="10" t="s">
        <v>2593</v>
      </c>
      <c r="S600" s="10" t="s">
        <v>2590</v>
      </c>
      <c r="T600" s="10"/>
      <c r="U600" s="10">
        <v>25708921</v>
      </c>
      <c r="V600" s="10">
        <v>70</v>
      </c>
      <c r="W600" s="10"/>
      <c r="X600" s="10">
        <v>102052</v>
      </c>
      <c r="Y600" s="10"/>
      <c r="Z600" s="10">
        <v>6</v>
      </c>
      <c r="AA600" s="10">
        <v>492286</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45698</v>
      </c>
      <c r="BI600" s="9">
        <v>45698</v>
      </c>
      <c r="BJ600" s="1">
        <v>45698</v>
      </c>
    </row>
    <row r="601" spans="1:62" ht="75" hidden="1" x14ac:dyDescent="0.25">
      <c r="A601" s="8" t="s">
        <v>2557</v>
      </c>
      <c r="B601" s="8" t="s">
        <v>2558</v>
      </c>
      <c r="C601" s="7">
        <v>42917</v>
      </c>
      <c r="D601" s="7" t="s">
        <v>58</v>
      </c>
      <c r="E601" s="8" t="s">
        <v>137</v>
      </c>
      <c r="F601" s="8" t="s">
        <v>559</v>
      </c>
      <c r="G601" s="9">
        <v>44256</v>
      </c>
      <c r="H601" s="10">
        <v>2021</v>
      </c>
      <c r="I601" s="11" t="s">
        <v>2594</v>
      </c>
      <c r="J601" s="10" t="s">
        <v>1998</v>
      </c>
      <c r="K601" s="10">
        <v>5</v>
      </c>
      <c r="L601" s="10" t="s">
        <v>63</v>
      </c>
      <c r="M601" s="10" t="s">
        <v>63</v>
      </c>
      <c r="N601" s="96">
        <v>2</v>
      </c>
      <c r="O601" s="96">
        <v>2</v>
      </c>
      <c r="P601" s="19" t="s">
        <v>2595</v>
      </c>
      <c r="Q601" s="10"/>
      <c r="R601" s="10" t="s">
        <v>2596</v>
      </c>
      <c r="S601" s="10" t="s">
        <v>2597</v>
      </c>
      <c r="T601" s="10"/>
      <c r="U601" s="10">
        <v>21346665</v>
      </c>
      <c r="V601" s="10">
        <v>6</v>
      </c>
      <c r="W601" s="10">
        <v>1</v>
      </c>
      <c r="X601" s="10">
        <v>137</v>
      </c>
      <c r="Y601" s="10">
        <v>162</v>
      </c>
      <c r="Z601" s="10">
        <v>4</v>
      </c>
      <c r="AA601" s="10">
        <v>492286</v>
      </c>
      <c r="AB601" s="10" t="s">
        <v>742</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44585</v>
      </c>
      <c r="BI601" s="9">
        <v>44585</v>
      </c>
      <c r="BJ601" s="1">
        <v>44585</v>
      </c>
    </row>
    <row r="602" spans="1:62" ht="75" hidden="1" x14ac:dyDescent="0.25">
      <c r="A602" s="8" t="s">
        <v>2557</v>
      </c>
      <c r="B602" s="8" t="s">
        <v>2558</v>
      </c>
      <c r="C602" s="7">
        <v>42917</v>
      </c>
      <c r="D602" s="7" t="s">
        <v>58</v>
      </c>
      <c r="E602" s="8" t="s">
        <v>137</v>
      </c>
      <c r="F602" s="8" t="s">
        <v>559</v>
      </c>
      <c r="G602" s="9">
        <v>43525</v>
      </c>
      <c r="H602" s="10">
        <v>2019</v>
      </c>
      <c r="I602" s="11" t="s">
        <v>2598</v>
      </c>
      <c r="J602" s="10" t="s">
        <v>2599</v>
      </c>
      <c r="K602" s="10">
        <v>5</v>
      </c>
      <c r="L602" s="10" t="s">
        <v>63</v>
      </c>
      <c r="M602" s="10" t="s">
        <v>63</v>
      </c>
      <c r="N602" s="96">
        <v>2</v>
      </c>
      <c r="O602" s="96">
        <v>3</v>
      </c>
      <c r="P602" s="19" t="s">
        <v>2600</v>
      </c>
      <c r="Q602" s="10"/>
      <c r="R602" s="10" t="s">
        <v>2601</v>
      </c>
      <c r="S602" s="10" t="s">
        <v>2602</v>
      </c>
      <c r="T602" s="10"/>
      <c r="U602" s="10">
        <v>16973465</v>
      </c>
      <c r="V602" s="10">
        <v>18</v>
      </c>
      <c r="W602" s="10">
        <v>1</v>
      </c>
      <c r="X602" s="10">
        <v>71</v>
      </c>
      <c r="Y602" s="10">
        <v>95</v>
      </c>
      <c r="Z602" s="10">
        <v>5</v>
      </c>
      <c r="AA602" s="10">
        <v>492286</v>
      </c>
      <c r="AB602" s="10" t="s">
        <v>742</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45627</v>
      </c>
      <c r="BI602" s="9">
        <v>45627</v>
      </c>
      <c r="BJ602" s="1">
        <v>45627</v>
      </c>
    </row>
    <row r="603" spans="1:62" ht="45" hidden="1" x14ac:dyDescent="0.25">
      <c r="A603" s="8" t="s">
        <v>2557</v>
      </c>
      <c r="B603" s="8" t="s">
        <v>2558</v>
      </c>
      <c r="C603" s="7">
        <v>42917</v>
      </c>
      <c r="D603" s="7" t="s">
        <v>58</v>
      </c>
      <c r="E603" s="8" t="s">
        <v>137</v>
      </c>
      <c r="F603" s="8" t="s">
        <v>559</v>
      </c>
      <c r="G603" s="9">
        <v>45536</v>
      </c>
      <c r="H603" s="10">
        <v>2024</v>
      </c>
      <c r="I603" s="11" t="s">
        <v>2603</v>
      </c>
      <c r="J603" s="10" t="s">
        <v>2003</v>
      </c>
      <c r="K603" s="10" t="s">
        <v>84</v>
      </c>
      <c r="L603" s="10" t="s">
        <v>63</v>
      </c>
      <c r="M603" s="10" t="s">
        <v>85</v>
      </c>
      <c r="N603" s="96">
        <v>3</v>
      </c>
      <c r="O603" s="96">
        <v>3</v>
      </c>
      <c r="P603" s="19" t="s">
        <v>2604</v>
      </c>
      <c r="Q603" s="10"/>
      <c r="R603" s="10" t="s">
        <v>2605</v>
      </c>
      <c r="S603" s="10" t="s">
        <v>2606</v>
      </c>
      <c r="T603" s="10"/>
      <c r="U603" s="10">
        <v>30606712</v>
      </c>
      <c r="V603" s="10">
        <v>29</v>
      </c>
      <c r="W603" s="10">
        <v>3</v>
      </c>
      <c r="X603" s="10">
        <v>2688</v>
      </c>
      <c r="Y603" s="10">
        <v>2723</v>
      </c>
      <c r="Z603" s="10">
        <v>3</v>
      </c>
      <c r="AA603" s="10">
        <v>492286</v>
      </c>
      <c r="AB603" s="10" t="s">
        <v>99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44896</v>
      </c>
      <c r="BI603" s="9">
        <v>44896</v>
      </c>
      <c r="BJ603" s="1">
        <v>44896</v>
      </c>
    </row>
    <row r="604" spans="1:62" ht="30" hidden="1" x14ac:dyDescent="0.25">
      <c r="A604" s="8" t="s">
        <v>2557</v>
      </c>
      <c r="B604" s="8" t="s">
        <v>2558</v>
      </c>
      <c r="C604" s="7">
        <v>42917</v>
      </c>
      <c r="D604" s="7" t="s">
        <v>58</v>
      </c>
      <c r="E604" s="8" t="s">
        <v>137</v>
      </c>
      <c r="F604" s="8" t="s">
        <v>559</v>
      </c>
      <c r="G604" s="9">
        <v>43160</v>
      </c>
      <c r="H604" s="10">
        <v>2018</v>
      </c>
      <c r="I604" s="11" t="s">
        <v>2607</v>
      </c>
      <c r="J604" s="10" t="s">
        <v>2003</v>
      </c>
      <c r="K604" s="10" t="s">
        <v>84</v>
      </c>
      <c r="L604" s="10" t="s">
        <v>63</v>
      </c>
      <c r="M604" s="10" t="s">
        <v>85</v>
      </c>
      <c r="N604" s="96">
        <v>3</v>
      </c>
      <c r="O604" s="96">
        <v>3</v>
      </c>
      <c r="P604" s="19" t="s">
        <v>2608</v>
      </c>
      <c r="Q604" s="10"/>
      <c r="R604" s="10" t="s">
        <v>2609</v>
      </c>
      <c r="S604" s="10" t="s">
        <v>2610</v>
      </c>
      <c r="T604" s="10"/>
      <c r="U604" s="10">
        <v>16126176</v>
      </c>
      <c r="V604" s="10">
        <v>23</v>
      </c>
      <c r="W604" s="10">
        <v>1</v>
      </c>
      <c r="X604" s="10">
        <v>265</v>
      </c>
      <c r="Y604" s="10">
        <v>295</v>
      </c>
      <c r="Z604" s="10">
        <v>28</v>
      </c>
      <c r="AA604" s="10">
        <v>492286</v>
      </c>
      <c r="AB604" s="10" t="s">
        <v>504</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41974</v>
      </c>
      <c r="BI604" s="9">
        <v>41974</v>
      </c>
      <c r="BJ604" s="1">
        <v>41974</v>
      </c>
    </row>
    <row r="605" spans="1:62" ht="105" hidden="1" x14ac:dyDescent="0.25">
      <c r="A605" s="8" t="s">
        <v>2557</v>
      </c>
      <c r="B605" s="8" t="s">
        <v>2558</v>
      </c>
      <c r="C605" s="7">
        <v>42917</v>
      </c>
      <c r="D605" s="7" t="s">
        <v>58</v>
      </c>
      <c r="E605" s="8" t="s">
        <v>137</v>
      </c>
      <c r="F605" s="8" t="s">
        <v>559</v>
      </c>
      <c r="G605" s="9">
        <v>45597</v>
      </c>
      <c r="H605" s="10">
        <v>2024</v>
      </c>
      <c r="I605" s="11" t="s">
        <v>2611</v>
      </c>
      <c r="J605" s="10" t="s">
        <v>2008</v>
      </c>
      <c r="K605" s="10" t="s">
        <v>84</v>
      </c>
      <c r="L605" s="10" t="s">
        <v>85</v>
      </c>
      <c r="M605" s="10" t="s">
        <v>85</v>
      </c>
      <c r="N605" s="96">
        <v>1</v>
      </c>
      <c r="O605" s="96">
        <v>3</v>
      </c>
      <c r="P605" s="19" t="s">
        <v>2612</v>
      </c>
      <c r="Q605" s="10"/>
      <c r="R605" s="10" t="s">
        <v>2613</v>
      </c>
      <c r="S605" s="10" t="s">
        <v>2614</v>
      </c>
      <c r="T605" s="10"/>
      <c r="U605" s="10">
        <v>35026988</v>
      </c>
      <c r="V605" s="10">
        <v>99</v>
      </c>
      <c r="W605" s="10">
        <v>6</v>
      </c>
      <c r="X605" s="10">
        <v>297</v>
      </c>
      <c r="Y605" s="10">
        <v>324</v>
      </c>
      <c r="Z605" s="10">
        <v>0</v>
      </c>
      <c r="AA605" s="10">
        <v>492286</v>
      </c>
      <c r="AB605" s="10" t="s">
        <v>742</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44896</v>
      </c>
      <c r="BI605" s="9">
        <v>44896</v>
      </c>
      <c r="BJ605" s="1">
        <v>44896</v>
      </c>
    </row>
    <row r="606" spans="1:62" hidden="1" x14ac:dyDescent="0.25">
      <c r="A606" s="8" t="s">
        <v>2557</v>
      </c>
      <c r="B606" s="8" t="s">
        <v>2558</v>
      </c>
      <c r="C606" s="7">
        <v>42917</v>
      </c>
      <c r="D606" s="7" t="s">
        <v>58</v>
      </c>
      <c r="E606" s="8" t="s">
        <v>137</v>
      </c>
      <c r="F606" s="8" t="s">
        <v>559</v>
      </c>
      <c r="G606" s="9">
        <v>45170</v>
      </c>
      <c r="H606" s="10">
        <v>2023</v>
      </c>
      <c r="I606" s="11" t="s">
        <v>808</v>
      </c>
      <c r="J606" s="10" t="s">
        <v>804</v>
      </c>
      <c r="K606" s="10">
        <v>5</v>
      </c>
      <c r="L606" s="10" t="s">
        <v>63</v>
      </c>
      <c r="M606" s="10" t="s">
        <v>63</v>
      </c>
      <c r="N606" s="96">
        <v>3</v>
      </c>
      <c r="O606" s="96">
        <v>3</v>
      </c>
      <c r="P606" s="12" t="s">
        <v>2615</v>
      </c>
      <c r="Q606" s="10"/>
      <c r="R606" s="10" t="s">
        <v>810</v>
      </c>
      <c r="S606" s="10" t="s">
        <v>811</v>
      </c>
      <c r="T606" s="10"/>
      <c r="U606" s="10">
        <v>31973330</v>
      </c>
      <c r="V606" s="10">
        <v>45</v>
      </c>
      <c r="W606" s="10">
        <v>2</v>
      </c>
      <c r="X606" s="10">
        <v>147</v>
      </c>
      <c r="Y606" s="10">
        <v>173</v>
      </c>
      <c r="Z606" s="10">
        <v>2</v>
      </c>
      <c r="AA606" s="10">
        <v>492286</v>
      </c>
      <c r="AB606" s="10" t="s">
        <v>742</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44044</v>
      </c>
      <c r="BI606" s="9">
        <v>44044</v>
      </c>
      <c r="BJ606" s="1">
        <v>44044</v>
      </c>
    </row>
    <row r="607" spans="1:62" ht="30" x14ac:dyDescent="0.25">
      <c r="A607" s="8" t="s">
        <v>2616</v>
      </c>
      <c r="B607" s="8" t="s">
        <v>2617</v>
      </c>
      <c r="C607" s="7">
        <v>43481</v>
      </c>
      <c r="D607" s="7" t="s">
        <v>58</v>
      </c>
      <c r="E607" s="8" t="s">
        <v>199</v>
      </c>
      <c r="F607" s="8" t="s">
        <v>60</v>
      </c>
      <c r="G607" s="9">
        <v>45698</v>
      </c>
      <c r="H607" s="10">
        <v>2025</v>
      </c>
      <c r="I607" s="11" t="s">
        <v>2618</v>
      </c>
      <c r="J607" s="10" t="s">
        <v>2619</v>
      </c>
      <c r="K607" s="10">
        <v>5</v>
      </c>
      <c r="L607" s="10" t="s">
        <v>566</v>
      </c>
      <c r="M607" s="10" t="s">
        <v>63</v>
      </c>
      <c r="N607" s="96">
        <v>1</v>
      </c>
      <c r="O607" s="96">
        <v>2</v>
      </c>
      <c r="P607" s="19" t="s">
        <v>2620</v>
      </c>
      <c r="Q607" s="10"/>
      <c r="R607" s="10"/>
      <c r="S607" s="10" t="s">
        <v>2621</v>
      </c>
      <c r="T607" s="10" t="s">
        <v>2622</v>
      </c>
      <c r="U607" s="10"/>
      <c r="V607" s="10"/>
      <c r="W607" s="10"/>
      <c r="X607" s="10"/>
      <c r="Y607" s="10"/>
      <c r="Z607" s="10"/>
      <c r="AA607" s="10"/>
      <c r="AB607" s="10"/>
      <c r="AC607" s="10"/>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40452</v>
      </c>
      <c r="BI607" s="9">
        <v>40452</v>
      </c>
      <c r="BJ607" s="1">
        <v>40452</v>
      </c>
    </row>
    <row r="608" spans="1:62" ht="30" x14ac:dyDescent="0.25">
      <c r="A608" s="8" t="s">
        <v>2616</v>
      </c>
      <c r="B608" s="8" t="s">
        <v>2617</v>
      </c>
      <c r="C608" s="7">
        <v>43481</v>
      </c>
      <c r="D608" s="7" t="s">
        <v>58</v>
      </c>
      <c r="E608" s="8" t="s">
        <v>199</v>
      </c>
      <c r="F608" s="8" t="s">
        <v>60</v>
      </c>
      <c r="G608" s="9">
        <v>44585</v>
      </c>
      <c r="H608" s="10">
        <v>2022</v>
      </c>
      <c r="I608" s="11" t="s">
        <v>139</v>
      </c>
      <c r="J608" s="10" t="s">
        <v>140</v>
      </c>
      <c r="K608" s="10">
        <v>5</v>
      </c>
      <c r="L608" s="10" t="s">
        <v>63</v>
      </c>
      <c r="M608" s="10" t="s">
        <v>63</v>
      </c>
      <c r="N608" s="96">
        <v>3</v>
      </c>
      <c r="O608" s="96">
        <v>3</v>
      </c>
      <c r="P608" s="19" t="s">
        <v>142</v>
      </c>
      <c r="Q608" s="10"/>
      <c r="R608" s="20" t="s">
        <v>142</v>
      </c>
      <c r="S608" s="10" t="s">
        <v>143</v>
      </c>
      <c r="T608" s="10"/>
      <c r="U608" s="10"/>
      <c r="V608" s="10" t="s">
        <v>144</v>
      </c>
      <c r="W608" s="10"/>
      <c r="X608" s="10"/>
      <c r="Y608" s="10"/>
      <c r="Z608" s="10"/>
      <c r="AA608" s="10"/>
      <c r="AB608" s="10"/>
      <c r="AC608" s="10"/>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44986</v>
      </c>
      <c r="BI608" s="9">
        <v>44986</v>
      </c>
      <c r="BJ608" s="1">
        <v>44986</v>
      </c>
    </row>
    <row r="609" spans="1:62" ht="30" x14ac:dyDescent="0.25">
      <c r="A609" s="8" t="s">
        <v>2616</v>
      </c>
      <c r="B609" s="8" t="s">
        <v>2623</v>
      </c>
      <c r="C609" s="7">
        <v>43481</v>
      </c>
      <c r="D609" s="7" t="s">
        <v>58</v>
      </c>
      <c r="E609" s="8" t="s">
        <v>199</v>
      </c>
      <c r="F609" s="8" t="s">
        <v>60</v>
      </c>
      <c r="G609" s="9">
        <v>45627</v>
      </c>
      <c r="H609" s="10">
        <v>2024</v>
      </c>
      <c r="I609" s="11" t="s">
        <v>146</v>
      </c>
      <c r="J609" s="10" t="s">
        <v>147</v>
      </c>
      <c r="K609" s="10">
        <v>5</v>
      </c>
      <c r="L609" s="10" t="s">
        <v>63</v>
      </c>
      <c r="M609" s="10" t="s">
        <v>63</v>
      </c>
      <c r="N609" s="96">
        <v>1</v>
      </c>
      <c r="O609" s="96">
        <v>2</v>
      </c>
      <c r="P609" s="19" t="s">
        <v>2624</v>
      </c>
      <c r="Q609" s="10"/>
      <c r="R609" s="10" t="s">
        <v>149</v>
      </c>
      <c r="S609" s="10" t="s">
        <v>150</v>
      </c>
      <c r="T609" s="10"/>
      <c r="U609" s="10">
        <v>36445920</v>
      </c>
      <c r="V609" s="10">
        <v>14</v>
      </c>
      <c r="W609" s="10">
        <v>45720</v>
      </c>
      <c r="X609" s="10">
        <v>258</v>
      </c>
      <c r="Y609" s="10">
        <v>277</v>
      </c>
      <c r="Z609" s="10">
        <v>0</v>
      </c>
      <c r="AA609" s="10">
        <v>272444</v>
      </c>
      <c r="AB609" s="10" t="s">
        <v>99</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38687</v>
      </c>
      <c r="BI609" s="9">
        <v>38687</v>
      </c>
      <c r="BJ609" s="1">
        <v>38687</v>
      </c>
    </row>
    <row r="610" spans="1:62" ht="45" x14ac:dyDescent="0.25">
      <c r="A610" s="8" t="s">
        <v>2616</v>
      </c>
      <c r="B610" s="8" t="s">
        <v>2623</v>
      </c>
      <c r="C610" s="7">
        <v>43481</v>
      </c>
      <c r="D610" s="7" t="s">
        <v>58</v>
      </c>
      <c r="E610" s="8" t="s">
        <v>199</v>
      </c>
      <c r="F610" s="8" t="s">
        <v>60</v>
      </c>
      <c r="G610" s="9">
        <v>44896</v>
      </c>
      <c r="H610" s="10">
        <v>2022</v>
      </c>
      <c r="I610" s="11" t="s">
        <v>2625</v>
      </c>
      <c r="J610" s="10" t="s">
        <v>147</v>
      </c>
      <c r="K610" s="10">
        <v>5</v>
      </c>
      <c r="L610" s="10" t="s">
        <v>63</v>
      </c>
      <c r="M610" s="10" t="s">
        <v>63</v>
      </c>
      <c r="N610" s="96">
        <v>1</v>
      </c>
      <c r="O610" s="96">
        <v>2</v>
      </c>
      <c r="P610" s="19" t="s">
        <v>2626</v>
      </c>
      <c r="Q610" s="10"/>
      <c r="R610" s="10" t="s">
        <v>2627</v>
      </c>
      <c r="S610" s="10" t="s">
        <v>2628</v>
      </c>
      <c r="T610" s="10"/>
      <c r="U610" s="10">
        <v>29462477</v>
      </c>
      <c r="V610" s="10">
        <v>12</v>
      </c>
      <c r="W610" s="10">
        <v>45720</v>
      </c>
      <c r="X610" s="10">
        <v>188</v>
      </c>
      <c r="Y610" s="10">
        <v>195</v>
      </c>
      <c r="Z610" s="10">
        <v>0</v>
      </c>
      <c r="AA610" s="10">
        <v>272444</v>
      </c>
      <c r="AB610" s="10" t="s">
        <v>99</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40778</v>
      </c>
      <c r="BI610" s="9">
        <v>40778</v>
      </c>
      <c r="BJ610" s="1">
        <v>40778</v>
      </c>
    </row>
    <row r="611" spans="1:62" ht="60" x14ac:dyDescent="0.25">
      <c r="A611" s="8" t="s">
        <v>2616</v>
      </c>
      <c r="B611" s="8" t="s">
        <v>2623</v>
      </c>
      <c r="C611" s="7">
        <v>43481</v>
      </c>
      <c r="D611" s="7" t="s">
        <v>58</v>
      </c>
      <c r="E611" s="8" t="s">
        <v>199</v>
      </c>
      <c r="F611" s="8" t="s">
        <v>60</v>
      </c>
      <c r="G611" s="9">
        <v>41974</v>
      </c>
      <c r="H611" s="10">
        <v>2014</v>
      </c>
      <c r="I611" s="11" t="s">
        <v>151</v>
      </c>
      <c r="J611" s="10" t="s">
        <v>147</v>
      </c>
      <c r="K611" s="10">
        <v>5</v>
      </c>
      <c r="L611" s="10" t="s">
        <v>63</v>
      </c>
      <c r="M611" s="10" t="s">
        <v>63</v>
      </c>
      <c r="N611" s="96">
        <v>1</v>
      </c>
      <c r="O611" s="96">
        <v>3</v>
      </c>
      <c r="P611" s="19" t="s">
        <v>154</v>
      </c>
      <c r="Q611" s="23" t="s">
        <v>2629</v>
      </c>
      <c r="R611" s="10" t="s">
        <v>154</v>
      </c>
      <c r="S611" s="10" t="s">
        <v>150</v>
      </c>
      <c r="T611" s="10"/>
      <c r="U611" s="10">
        <v>9532581</v>
      </c>
      <c r="V611" s="10">
        <v>4</v>
      </c>
      <c r="W611" s="10">
        <v>45720</v>
      </c>
      <c r="X611" s="10">
        <v>63</v>
      </c>
      <c r="Y611" s="10">
        <v>77</v>
      </c>
      <c r="Z611" s="10">
        <v>1</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41138</v>
      </c>
      <c r="BI611" s="9">
        <v>41138</v>
      </c>
      <c r="BJ611" s="1">
        <v>41138</v>
      </c>
    </row>
    <row r="612" spans="1:62" ht="30" x14ac:dyDescent="0.25">
      <c r="A612" s="8" t="s">
        <v>2616</v>
      </c>
      <c r="B612" s="8" t="s">
        <v>2623</v>
      </c>
      <c r="C612" s="7">
        <v>43481</v>
      </c>
      <c r="D612" s="7" t="s">
        <v>58</v>
      </c>
      <c r="E612" s="8" t="s">
        <v>199</v>
      </c>
      <c r="F612" s="8" t="s">
        <v>60</v>
      </c>
      <c r="G612" s="9">
        <v>44896</v>
      </c>
      <c r="H612" s="10">
        <v>2022</v>
      </c>
      <c r="I612" s="11" t="s">
        <v>2630</v>
      </c>
      <c r="J612" s="10" t="s">
        <v>147</v>
      </c>
      <c r="K612" s="10">
        <v>5</v>
      </c>
      <c r="L612" s="10" t="s">
        <v>63</v>
      </c>
      <c r="M612" s="10" t="s">
        <v>63</v>
      </c>
      <c r="N612" s="96">
        <v>2</v>
      </c>
      <c r="O612" s="96">
        <v>3</v>
      </c>
      <c r="P612" s="19" t="s">
        <v>1735</v>
      </c>
      <c r="Q612" s="10"/>
      <c r="R612" s="10" t="s">
        <v>2631</v>
      </c>
      <c r="S612" s="10" t="s">
        <v>2628</v>
      </c>
      <c r="T612" s="10"/>
      <c r="U612" s="10">
        <v>29048537</v>
      </c>
      <c r="V612" s="10">
        <v>12</v>
      </c>
      <c r="W612" s="10">
        <v>45720</v>
      </c>
      <c r="X612" s="10">
        <v>139</v>
      </c>
      <c r="Y612" s="10">
        <v>156</v>
      </c>
      <c r="Z612" s="10">
        <v>20</v>
      </c>
      <c r="AA612" s="10">
        <v>272444</v>
      </c>
      <c r="AB612" s="10" t="s">
        <v>99</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41138</v>
      </c>
      <c r="BI612" s="9">
        <v>41138</v>
      </c>
      <c r="BJ612" s="1">
        <v>41138</v>
      </c>
    </row>
    <row r="613" spans="1:62" ht="45" x14ac:dyDescent="0.25">
      <c r="A613" s="8" t="s">
        <v>2616</v>
      </c>
      <c r="B613" s="8" t="s">
        <v>2623</v>
      </c>
      <c r="C613" s="7">
        <v>43481</v>
      </c>
      <c r="D613" s="7" t="s">
        <v>58</v>
      </c>
      <c r="E613" s="8" t="s">
        <v>199</v>
      </c>
      <c r="F613" s="8" t="s">
        <v>60</v>
      </c>
      <c r="G613" s="9">
        <v>44044</v>
      </c>
      <c r="H613" s="10">
        <v>2020</v>
      </c>
      <c r="I613" s="11" t="s">
        <v>2632</v>
      </c>
      <c r="J613" s="10" t="s">
        <v>117</v>
      </c>
      <c r="K613" s="10">
        <v>5</v>
      </c>
      <c r="L613" s="10" t="s">
        <v>63</v>
      </c>
      <c r="M613" s="10" t="s">
        <v>63</v>
      </c>
      <c r="N613" s="96">
        <v>2</v>
      </c>
      <c r="O613" s="96">
        <v>2</v>
      </c>
      <c r="P613" s="19" t="s">
        <v>2633</v>
      </c>
      <c r="Q613" s="10"/>
      <c r="R613" s="10" t="s">
        <v>2634</v>
      </c>
      <c r="S613" s="10" t="s">
        <v>2628</v>
      </c>
      <c r="T613" s="10"/>
      <c r="U613" s="10">
        <v>19133710</v>
      </c>
      <c r="V613" s="10">
        <v>89</v>
      </c>
      <c r="W613" s="10"/>
      <c r="X613" s="10">
        <v>129</v>
      </c>
      <c r="Y613" s="10">
        <v>139</v>
      </c>
      <c r="Z613" s="10">
        <v>78</v>
      </c>
      <c r="AA613" s="10">
        <v>272444</v>
      </c>
      <c r="AB613" s="10" t="s">
        <v>89</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41730</v>
      </c>
      <c r="BI613" s="9">
        <v>41730</v>
      </c>
      <c r="BJ613" s="1">
        <v>41730</v>
      </c>
    </row>
    <row r="614" spans="1:62" ht="45" x14ac:dyDescent="0.25">
      <c r="A614" s="8" t="s">
        <v>2616</v>
      </c>
      <c r="B614" s="8" t="s">
        <v>2623</v>
      </c>
      <c r="C614" s="7">
        <v>43481</v>
      </c>
      <c r="D614" s="7" t="s">
        <v>58</v>
      </c>
      <c r="E614" s="8" t="s">
        <v>199</v>
      </c>
      <c r="F614" s="8" t="s">
        <v>60</v>
      </c>
      <c r="G614" s="9">
        <v>40452</v>
      </c>
      <c r="H614" s="10">
        <v>2010</v>
      </c>
      <c r="I614" s="11" t="s">
        <v>2635</v>
      </c>
      <c r="J614" s="10" t="s">
        <v>117</v>
      </c>
      <c r="K614" s="10">
        <v>5</v>
      </c>
      <c r="L614" s="10" t="s">
        <v>63</v>
      </c>
      <c r="M614" s="10" t="s">
        <v>63</v>
      </c>
      <c r="N614" s="96">
        <v>1</v>
      </c>
      <c r="O614" s="96">
        <v>2</v>
      </c>
      <c r="P614" s="19" t="s">
        <v>2636</v>
      </c>
      <c r="Q614" s="10" t="s">
        <v>2637</v>
      </c>
      <c r="R614" s="10" t="s">
        <v>2638</v>
      </c>
      <c r="S614" s="10" t="s">
        <v>2628</v>
      </c>
      <c r="T614" s="10"/>
      <c r="U614" s="10">
        <v>2113525</v>
      </c>
      <c r="V614" s="10">
        <v>39</v>
      </c>
      <c r="W614" s="10">
        <v>7</v>
      </c>
      <c r="X614" s="10">
        <v>1078</v>
      </c>
      <c r="Y614" s="10">
        <v>1087</v>
      </c>
      <c r="Z614" s="10">
        <v>11</v>
      </c>
      <c r="AA614" s="10">
        <v>272444</v>
      </c>
      <c r="AB614" s="10" t="s">
        <v>89</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38749</v>
      </c>
      <c r="BI614" s="9">
        <v>38749</v>
      </c>
      <c r="BJ614" s="1">
        <v>38749</v>
      </c>
    </row>
    <row r="615" spans="1:62" ht="45" x14ac:dyDescent="0.25">
      <c r="A615" s="8" t="s">
        <v>2616</v>
      </c>
      <c r="B615" s="8" t="s">
        <v>2623</v>
      </c>
      <c r="C615" s="7">
        <v>43481</v>
      </c>
      <c r="D615" s="7" t="s">
        <v>58</v>
      </c>
      <c r="E615" s="8" t="s">
        <v>199</v>
      </c>
      <c r="F615" s="8" t="s">
        <v>60</v>
      </c>
      <c r="G615" s="9">
        <v>44986</v>
      </c>
      <c r="H615" s="10">
        <v>2023</v>
      </c>
      <c r="I615" s="11" t="s">
        <v>171</v>
      </c>
      <c r="J615" s="10" t="s">
        <v>168</v>
      </c>
      <c r="K615" s="10">
        <v>5</v>
      </c>
      <c r="L615" s="10" t="s">
        <v>63</v>
      </c>
      <c r="M615" s="10" t="s">
        <v>63</v>
      </c>
      <c r="N615" s="96">
        <v>1</v>
      </c>
      <c r="O615" s="96">
        <v>4</v>
      </c>
      <c r="P615" s="19" t="s">
        <v>172</v>
      </c>
      <c r="Q615" s="10"/>
      <c r="R615" s="10" t="s">
        <v>173</v>
      </c>
      <c r="S615" s="10" t="s">
        <v>174</v>
      </c>
      <c r="T615" s="10"/>
      <c r="U615" s="10">
        <v>29462475</v>
      </c>
      <c r="V615" s="10">
        <v>60</v>
      </c>
      <c r="W615" s="10">
        <v>2</v>
      </c>
      <c r="X615" s="10">
        <v>103744</v>
      </c>
      <c r="Y615" s="10"/>
      <c r="Z615" s="10">
        <v>3</v>
      </c>
      <c r="AA615" s="10">
        <v>272444</v>
      </c>
      <c r="AB615" s="10" t="s">
        <v>89</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43739</v>
      </c>
      <c r="BI615" s="9">
        <v>43739</v>
      </c>
      <c r="BJ615" s="1">
        <v>43739</v>
      </c>
    </row>
    <row r="616" spans="1:62" ht="60" hidden="1" x14ac:dyDescent="0.25">
      <c r="A616" s="8" t="s">
        <v>2616</v>
      </c>
      <c r="B616" s="8" t="s">
        <v>2623</v>
      </c>
      <c r="C616" s="7">
        <v>43481</v>
      </c>
      <c r="D616" s="7" t="s">
        <v>58</v>
      </c>
      <c r="E616" s="8" t="s">
        <v>199</v>
      </c>
      <c r="F616" s="8" t="s">
        <v>60</v>
      </c>
      <c r="G616" s="9">
        <v>40778</v>
      </c>
      <c r="H616" s="10">
        <v>2011</v>
      </c>
      <c r="I616" s="11" t="s">
        <v>324</v>
      </c>
      <c r="J616" s="10" t="s">
        <v>251</v>
      </c>
      <c r="K616" s="10">
        <v>4</v>
      </c>
      <c r="L616" s="10" t="s">
        <v>63</v>
      </c>
      <c r="M616" s="10" t="s">
        <v>63</v>
      </c>
      <c r="N616" s="96">
        <v>1</v>
      </c>
      <c r="O616" s="96">
        <v>3</v>
      </c>
      <c r="P616" s="19" t="s">
        <v>325</v>
      </c>
      <c r="Q616" s="10" t="s">
        <v>2639</v>
      </c>
      <c r="R616" s="10" t="s">
        <v>326</v>
      </c>
      <c r="S616" s="10" t="s">
        <v>323</v>
      </c>
      <c r="T616" s="10"/>
      <c r="U616" s="10">
        <v>3826888</v>
      </c>
      <c r="V616" s="10">
        <v>26</v>
      </c>
      <c r="W616" s="10">
        <v>7</v>
      </c>
      <c r="X616" s="10">
        <v>532</v>
      </c>
      <c r="Y616" s="10">
        <v>541</v>
      </c>
      <c r="Z616" s="10">
        <v>11</v>
      </c>
      <c r="AA616" s="10">
        <v>272444</v>
      </c>
      <c r="AB616" s="10" t="s">
        <v>255</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45292</v>
      </c>
      <c r="BI616" s="9">
        <v>45292</v>
      </c>
      <c r="BJ616" s="1">
        <v>45292</v>
      </c>
    </row>
    <row r="617" spans="1:62" ht="60" hidden="1" x14ac:dyDescent="0.25">
      <c r="A617" s="8" t="s">
        <v>2616</v>
      </c>
      <c r="B617" s="8" t="s">
        <v>2623</v>
      </c>
      <c r="C617" s="7">
        <v>43481</v>
      </c>
      <c r="D617" s="7" t="s">
        <v>58</v>
      </c>
      <c r="E617" s="8" t="s">
        <v>199</v>
      </c>
      <c r="F617" s="8" t="s">
        <v>60</v>
      </c>
      <c r="G617" s="9">
        <v>41138</v>
      </c>
      <c r="H617" s="10">
        <v>2012</v>
      </c>
      <c r="I617" s="11" t="s">
        <v>2640</v>
      </c>
      <c r="J617" s="10" t="s">
        <v>251</v>
      </c>
      <c r="K617" s="10">
        <v>4</v>
      </c>
      <c r="L617" s="10" t="s">
        <v>63</v>
      </c>
      <c r="M617" s="10" t="s">
        <v>63</v>
      </c>
      <c r="N617" s="96">
        <v>2</v>
      </c>
      <c r="O617" s="96">
        <v>2</v>
      </c>
      <c r="P617" s="19" t="s">
        <v>2641</v>
      </c>
      <c r="Q617" s="10" t="s">
        <v>2639</v>
      </c>
      <c r="R617" s="10" t="s">
        <v>2642</v>
      </c>
      <c r="S617" s="10" t="s">
        <v>2628</v>
      </c>
      <c r="T617" s="10"/>
      <c r="U617" s="10">
        <v>7800970</v>
      </c>
      <c r="V617" s="10">
        <v>27</v>
      </c>
      <c r="W617" s="10">
        <v>7</v>
      </c>
      <c r="X617" s="10">
        <v>582</v>
      </c>
      <c r="Y617" s="10">
        <v>591</v>
      </c>
      <c r="Z617" s="10">
        <v>18</v>
      </c>
      <c r="AA617" s="10">
        <v>272444</v>
      </c>
      <c r="AB617" s="10" t="s">
        <v>255</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45017</v>
      </c>
      <c r="BI617" s="9">
        <v>45017</v>
      </c>
      <c r="BJ617" s="1">
        <v>45017</v>
      </c>
    </row>
    <row r="618" spans="1:62" ht="60" hidden="1" x14ac:dyDescent="0.25">
      <c r="A618" s="8" t="s">
        <v>2616</v>
      </c>
      <c r="B618" s="8" t="s">
        <v>2623</v>
      </c>
      <c r="C618" s="7">
        <v>43481</v>
      </c>
      <c r="D618" s="7" t="s">
        <v>58</v>
      </c>
      <c r="E618" s="8" t="s">
        <v>199</v>
      </c>
      <c r="F618" s="8" t="s">
        <v>60</v>
      </c>
      <c r="G618" s="9">
        <v>41138</v>
      </c>
      <c r="H618" s="10">
        <v>2012</v>
      </c>
      <c r="I618" s="11" t="s">
        <v>256</v>
      </c>
      <c r="J618" s="10" t="s">
        <v>251</v>
      </c>
      <c r="K618" s="10">
        <v>4</v>
      </c>
      <c r="L618" s="10" t="s">
        <v>63</v>
      </c>
      <c r="M618" s="10" t="s">
        <v>63</v>
      </c>
      <c r="N618" s="96">
        <v>2</v>
      </c>
      <c r="O618" s="96">
        <v>2</v>
      </c>
      <c r="P618" s="19" t="s">
        <v>2643</v>
      </c>
      <c r="Q618" s="10" t="s">
        <v>2639</v>
      </c>
      <c r="R618" s="10" t="s">
        <v>257</v>
      </c>
      <c r="S618" s="10" t="s">
        <v>258</v>
      </c>
      <c r="T618" s="10"/>
      <c r="U618" s="10">
        <v>7800969</v>
      </c>
      <c r="V618" s="10">
        <v>27</v>
      </c>
      <c r="W618" s="10">
        <v>7</v>
      </c>
      <c r="X618" s="10">
        <v>572</v>
      </c>
      <c r="Y618" s="10">
        <v>581</v>
      </c>
      <c r="Z618" s="10">
        <v>4</v>
      </c>
      <c r="AA618" s="10">
        <v>272444</v>
      </c>
      <c r="AB618" s="10" t="s">
        <v>255</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44986</v>
      </c>
      <c r="BI618" s="9">
        <v>44986</v>
      </c>
      <c r="BJ618" s="1">
        <v>44986</v>
      </c>
    </row>
    <row r="619" spans="1:62" ht="60" hidden="1" x14ac:dyDescent="0.25">
      <c r="A619" s="8" t="s">
        <v>2616</v>
      </c>
      <c r="B619" s="8" t="s">
        <v>2623</v>
      </c>
      <c r="C619" s="7">
        <v>43481</v>
      </c>
      <c r="D619" s="7" t="s">
        <v>58</v>
      </c>
      <c r="E619" s="8" t="s">
        <v>199</v>
      </c>
      <c r="F619" s="8" t="s">
        <v>60</v>
      </c>
      <c r="G619" s="9">
        <v>41730</v>
      </c>
      <c r="H619" s="10">
        <v>2014</v>
      </c>
      <c r="I619" s="11" t="s">
        <v>337</v>
      </c>
      <c r="J619" s="10" t="s">
        <v>251</v>
      </c>
      <c r="K619" s="10">
        <v>4</v>
      </c>
      <c r="L619" s="10" t="s">
        <v>63</v>
      </c>
      <c r="M619" s="10" t="s">
        <v>63</v>
      </c>
      <c r="N619" s="96">
        <v>1</v>
      </c>
      <c r="O619" s="96">
        <v>3</v>
      </c>
      <c r="P619" s="19" t="s">
        <v>2644</v>
      </c>
      <c r="Q619" s="10" t="s">
        <v>2639</v>
      </c>
      <c r="R619" s="10" t="s">
        <v>338</v>
      </c>
      <c r="S619" s="10" t="s">
        <v>323</v>
      </c>
      <c r="T619" s="10"/>
      <c r="U619" s="10">
        <v>7800972</v>
      </c>
      <c r="V619" s="10">
        <v>29</v>
      </c>
      <c r="W619" s="10">
        <v>4</v>
      </c>
      <c r="X619" s="10">
        <v>275</v>
      </c>
      <c r="Y619" s="10">
        <v>283</v>
      </c>
      <c r="Z619" s="10">
        <v>18</v>
      </c>
      <c r="AA619" s="10">
        <v>272444</v>
      </c>
      <c r="AB619" s="10" t="s">
        <v>255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45413</v>
      </c>
      <c r="BI619" s="9">
        <v>45413</v>
      </c>
      <c r="BJ619" s="1">
        <v>45413</v>
      </c>
    </row>
    <row r="620" spans="1:62" ht="60" hidden="1" x14ac:dyDescent="0.25">
      <c r="A620" s="8" t="s">
        <v>2616</v>
      </c>
      <c r="B620" s="8" t="s">
        <v>2623</v>
      </c>
      <c r="C620" s="7">
        <v>43481</v>
      </c>
      <c r="D620" s="7" t="s">
        <v>58</v>
      </c>
      <c r="E620" s="8" t="s">
        <v>199</v>
      </c>
      <c r="F620" s="8" t="s">
        <v>60</v>
      </c>
      <c r="G620" s="9">
        <v>38749</v>
      </c>
      <c r="H620" s="10">
        <v>2006</v>
      </c>
      <c r="I620" s="11" t="s">
        <v>259</v>
      </c>
      <c r="J620" s="10" t="s">
        <v>251</v>
      </c>
      <c r="K620" s="10">
        <v>4</v>
      </c>
      <c r="L620" s="10" t="s">
        <v>63</v>
      </c>
      <c r="M620" s="10" t="s">
        <v>63</v>
      </c>
      <c r="N620" s="96">
        <v>3</v>
      </c>
      <c r="O620" s="96">
        <v>3</v>
      </c>
      <c r="P620" s="19" t="s">
        <v>2645</v>
      </c>
      <c r="Q620" s="10" t="s">
        <v>2639</v>
      </c>
      <c r="R620" s="10" t="s">
        <v>261</v>
      </c>
      <c r="S620" s="10" t="s">
        <v>258</v>
      </c>
      <c r="T620" s="10"/>
      <c r="U620" s="10">
        <v>2113520</v>
      </c>
      <c r="V620" s="10">
        <v>21</v>
      </c>
      <c r="W620" s="10">
        <v>2</v>
      </c>
      <c r="X620" s="10">
        <v>72</v>
      </c>
      <c r="Y620" s="10">
        <v>87</v>
      </c>
      <c r="Z620" s="10">
        <v>189</v>
      </c>
      <c r="AA620" s="10">
        <v>272444</v>
      </c>
      <c r="AB620" s="10" t="s">
        <v>255</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44228</v>
      </c>
      <c r="BI620" s="9">
        <v>44228</v>
      </c>
      <c r="BJ620" s="1">
        <v>44228</v>
      </c>
    </row>
    <row r="621" spans="1:62" ht="45" x14ac:dyDescent="0.25">
      <c r="A621" s="8" t="s">
        <v>2616</v>
      </c>
      <c r="B621" s="8" t="s">
        <v>2623</v>
      </c>
      <c r="C621" s="7">
        <v>43481</v>
      </c>
      <c r="D621" s="7" t="s">
        <v>58</v>
      </c>
      <c r="E621" s="8" t="s">
        <v>199</v>
      </c>
      <c r="F621" s="8" t="s">
        <v>60</v>
      </c>
      <c r="G621" s="9">
        <v>38687</v>
      </c>
      <c r="H621" s="10">
        <v>2005</v>
      </c>
      <c r="I621" s="11" t="s">
        <v>319</v>
      </c>
      <c r="J621" s="10" t="s">
        <v>320</v>
      </c>
      <c r="K621" s="10">
        <v>5</v>
      </c>
      <c r="L621" s="10" t="s">
        <v>63</v>
      </c>
      <c r="M621" s="10" t="s">
        <v>63</v>
      </c>
      <c r="N621" s="96">
        <v>1</v>
      </c>
      <c r="O621" s="96">
        <v>3</v>
      </c>
      <c r="P621" s="21" t="s">
        <v>321</v>
      </c>
      <c r="Q621" s="10" t="s">
        <v>2637</v>
      </c>
      <c r="R621" s="10" t="s">
        <v>322</v>
      </c>
      <c r="S621" s="10" t="s">
        <v>323</v>
      </c>
      <c r="T621" s="10"/>
      <c r="U621" s="10">
        <v>6252993</v>
      </c>
      <c r="V621" s="10">
        <v>34</v>
      </c>
      <c r="W621" s="10">
        <v>4</v>
      </c>
      <c r="X621" s="10">
        <v>69</v>
      </c>
      <c r="Y621" s="10">
        <v>80</v>
      </c>
      <c r="Z621" s="10">
        <v>193</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42856</v>
      </c>
      <c r="BI621" s="9">
        <v>42856</v>
      </c>
      <c r="BJ621" s="1">
        <v>42856</v>
      </c>
    </row>
    <row r="622" spans="1:62" ht="30" x14ac:dyDescent="0.25">
      <c r="A622" s="8" t="s">
        <v>2616</v>
      </c>
      <c r="B622" s="8" t="s">
        <v>2623</v>
      </c>
      <c r="C622" s="7">
        <v>43481</v>
      </c>
      <c r="D622" s="7" t="s">
        <v>58</v>
      </c>
      <c r="E622" s="8" t="s">
        <v>199</v>
      </c>
      <c r="F622" s="8" t="s">
        <v>60</v>
      </c>
      <c r="G622" s="9">
        <v>43739</v>
      </c>
      <c r="H622" s="10">
        <v>2019</v>
      </c>
      <c r="I622" s="11" t="s">
        <v>348</v>
      </c>
      <c r="J622" s="10" t="s">
        <v>344</v>
      </c>
      <c r="K622" s="10">
        <v>5</v>
      </c>
      <c r="L622" s="10" t="s">
        <v>63</v>
      </c>
      <c r="M622" s="10" t="s">
        <v>85</v>
      </c>
      <c r="N622" s="96">
        <v>3</v>
      </c>
      <c r="O622" s="96">
        <v>3</v>
      </c>
      <c r="P622" s="19" t="s">
        <v>349</v>
      </c>
      <c r="Q622" s="10" t="s">
        <v>2637</v>
      </c>
      <c r="R622" s="10" t="s">
        <v>350</v>
      </c>
      <c r="S622" s="10" t="s">
        <v>351</v>
      </c>
      <c r="T622" s="10"/>
      <c r="U622" s="10">
        <v>16111276</v>
      </c>
      <c r="V622" s="10">
        <v>159</v>
      </c>
      <c r="W622" s="10">
        <v>3</v>
      </c>
      <c r="X622" s="10">
        <v>897</v>
      </c>
      <c r="Y622" s="10">
        <v>912</v>
      </c>
      <c r="Z622" s="10">
        <v>38</v>
      </c>
      <c r="AA622" s="10">
        <v>272444</v>
      </c>
      <c r="AB622" s="10" t="s">
        <v>99</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44743</v>
      </c>
      <c r="BI622" s="9">
        <v>44743</v>
      </c>
      <c r="BJ622" s="1">
        <v>44743</v>
      </c>
    </row>
    <row r="623" spans="1:62" ht="30" x14ac:dyDescent="0.25">
      <c r="A623" s="8" t="s">
        <v>2616</v>
      </c>
      <c r="B623" s="8" t="s">
        <v>2623</v>
      </c>
      <c r="C623" s="7">
        <v>43481</v>
      </c>
      <c r="D623" s="7" t="s">
        <v>58</v>
      </c>
      <c r="E623" s="8" t="s">
        <v>199</v>
      </c>
      <c r="F623" s="8" t="s">
        <v>60</v>
      </c>
      <c r="G623" s="9">
        <v>45292</v>
      </c>
      <c r="H623" s="10">
        <v>2024</v>
      </c>
      <c r="I623" s="11" t="s">
        <v>352</v>
      </c>
      <c r="J623" s="10" t="s">
        <v>353</v>
      </c>
      <c r="K623" s="10" t="s">
        <v>84</v>
      </c>
      <c r="L623" s="10" t="s">
        <v>63</v>
      </c>
      <c r="M623" s="10" t="s">
        <v>63</v>
      </c>
      <c r="N623" s="96">
        <v>1</v>
      </c>
      <c r="O623" s="96">
        <v>4</v>
      </c>
      <c r="P623" s="19" t="s">
        <v>354</v>
      </c>
      <c r="Q623" s="10" t="s">
        <v>2637</v>
      </c>
      <c r="R623" s="10" t="s">
        <v>355</v>
      </c>
      <c r="S623" s="10" t="s">
        <v>356</v>
      </c>
      <c r="T623" s="10"/>
      <c r="U623" s="10">
        <v>33252513</v>
      </c>
      <c r="V623" s="10">
        <v>45</v>
      </c>
      <c r="W623" s="10">
        <v>1</v>
      </c>
      <c r="X623" s="10"/>
      <c r="Y623" s="10"/>
      <c r="Z623" s="10">
        <v>1</v>
      </c>
      <c r="AA623" s="10">
        <v>272444</v>
      </c>
      <c r="AB623" s="10" t="s">
        <v>105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44713</v>
      </c>
      <c r="BI623" s="9">
        <v>44713</v>
      </c>
      <c r="BJ623" s="1">
        <v>44713</v>
      </c>
    </row>
    <row r="624" spans="1:62" ht="30" x14ac:dyDescent="0.25">
      <c r="A624" s="8" t="s">
        <v>2616</v>
      </c>
      <c r="B624" s="8" t="s">
        <v>2623</v>
      </c>
      <c r="C624" s="7">
        <v>43481</v>
      </c>
      <c r="D624" s="7" t="s">
        <v>58</v>
      </c>
      <c r="E624" s="8" t="s">
        <v>199</v>
      </c>
      <c r="F624" s="8" t="s">
        <v>60</v>
      </c>
      <c r="G624" s="9">
        <v>45017</v>
      </c>
      <c r="H624" s="10">
        <v>2023</v>
      </c>
      <c r="I624" s="11" t="s">
        <v>2646</v>
      </c>
      <c r="J624" s="10" t="s">
        <v>353</v>
      </c>
      <c r="K624" s="10" t="s">
        <v>84</v>
      </c>
      <c r="L624" s="10" t="s">
        <v>63</v>
      </c>
      <c r="M624" s="10" t="s">
        <v>63</v>
      </c>
      <c r="N624" s="96">
        <v>1</v>
      </c>
      <c r="O624" s="96">
        <v>4</v>
      </c>
      <c r="P624" s="19" t="s">
        <v>2647</v>
      </c>
      <c r="Q624" s="10"/>
      <c r="R624" s="10" t="s">
        <v>2648</v>
      </c>
      <c r="S624" s="10" t="s">
        <v>2649</v>
      </c>
      <c r="T624" s="10"/>
      <c r="U624" s="10">
        <v>29462473</v>
      </c>
      <c r="V624" s="10">
        <v>44</v>
      </c>
      <c r="W624" s="10">
        <v>2</v>
      </c>
      <c r="X624" s="10">
        <v>170</v>
      </c>
      <c r="Y624" s="10">
        <v>197</v>
      </c>
      <c r="Z624" s="10">
        <v>10</v>
      </c>
      <c r="AA624" s="10">
        <v>272444</v>
      </c>
      <c r="AB624" s="10" t="s">
        <v>105</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40391</v>
      </c>
      <c r="BI624" s="9">
        <v>40391</v>
      </c>
      <c r="BJ624" s="1">
        <v>40391</v>
      </c>
    </row>
    <row r="625" spans="1:62" ht="45" x14ac:dyDescent="0.25">
      <c r="A625" s="8" t="s">
        <v>2616</v>
      </c>
      <c r="B625" s="8" t="s">
        <v>2623</v>
      </c>
      <c r="C625" s="7">
        <v>43481</v>
      </c>
      <c r="D625" s="7" t="s">
        <v>58</v>
      </c>
      <c r="E625" s="8" t="s">
        <v>199</v>
      </c>
      <c r="F625" s="8" t="s">
        <v>60</v>
      </c>
      <c r="G625" s="9">
        <v>44986</v>
      </c>
      <c r="H625" s="10">
        <v>2023</v>
      </c>
      <c r="I625" s="11" t="s">
        <v>2650</v>
      </c>
      <c r="J625" s="10" t="s">
        <v>69</v>
      </c>
      <c r="K625" s="10">
        <v>5</v>
      </c>
      <c r="L625" s="10" t="s">
        <v>63</v>
      </c>
      <c r="M625" s="10" t="s">
        <v>63</v>
      </c>
      <c r="N625" s="96">
        <v>2</v>
      </c>
      <c r="O625" s="96">
        <v>2</v>
      </c>
      <c r="P625" s="19" t="s">
        <v>2651</v>
      </c>
      <c r="Q625" s="10"/>
      <c r="R625" s="10" t="s">
        <v>2652</v>
      </c>
      <c r="S625" s="10" t="s">
        <v>2653</v>
      </c>
      <c r="T625" s="10"/>
      <c r="U625" s="10">
        <v>30028926</v>
      </c>
      <c r="V625" s="10">
        <v>157</v>
      </c>
      <c r="W625" s="10"/>
      <c r="X625" s="10">
        <v>113485</v>
      </c>
      <c r="Y625" s="10"/>
      <c r="Z625" s="10">
        <v>20</v>
      </c>
      <c r="AA625" s="10">
        <v>272444</v>
      </c>
      <c r="AB625" s="10" t="s">
        <v>89</v>
      </c>
      <c r="AC625" s="10" t="s">
        <v>67</v>
      </c>
      <c r="AD625" s="10"/>
      <c r="AE625" s="14"/>
      <c r="AF625" s="14"/>
      <c r="AG625" s="14"/>
      <c r="AH625" s="14"/>
      <c r="AI625" s="14"/>
      <c r="AJ625" s="14"/>
      <c r="AK625" s="14"/>
      <c r="AL625" s="14"/>
      <c r="AM625" s="14"/>
      <c r="AN625" s="14"/>
      <c r="AO625" s="14"/>
      <c r="AP625" s="14"/>
      <c r="AQ625" s="14"/>
      <c r="AR625" s="14"/>
      <c r="AS625" s="14"/>
      <c r="AT625" s="14"/>
      <c r="AU625" s="14"/>
      <c r="AV625" s="14"/>
      <c r="AW625" s="14"/>
      <c r="AX625" s="14"/>
      <c r="BH625" s="31">
        <v>38930</v>
      </c>
      <c r="BI625" s="9">
        <v>38930</v>
      </c>
      <c r="BJ625" s="1">
        <v>38930</v>
      </c>
    </row>
    <row r="626" spans="1:62" ht="45" x14ac:dyDescent="0.25">
      <c r="A626" s="8" t="s">
        <v>2616</v>
      </c>
      <c r="B626" s="8" t="s">
        <v>2623</v>
      </c>
      <c r="C626" s="7">
        <v>43481</v>
      </c>
      <c r="D626" s="7" t="s">
        <v>58</v>
      </c>
      <c r="E626" s="8" t="s">
        <v>199</v>
      </c>
      <c r="F626" s="8" t="s">
        <v>60</v>
      </c>
      <c r="G626" s="9">
        <v>45413</v>
      </c>
      <c r="H626" s="10">
        <v>2024</v>
      </c>
      <c r="I626" s="11" t="s">
        <v>2654</v>
      </c>
      <c r="J626" s="10" t="s">
        <v>69</v>
      </c>
      <c r="K626" s="10">
        <v>5</v>
      </c>
      <c r="L626" s="10" t="s">
        <v>63</v>
      </c>
      <c r="M626" s="10" t="s">
        <v>63</v>
      </c>
      <c r="N626" s="96">
        <v>1</v>
      </c>
      <c r="O626" s="96">
        <v>1</v>
      </c>
      <c r="P626" s="19" t="s">
        <v>2655</v>
      </c>
      <c r="Q626" s="10"/>
      <c r="R626" s="10" t="s">
        <v>2656</v>
      </c>
      <c r="S626" s="10" t="s">
        <v>2628</v>
      </c>
      <c r="T626" s="10"/>
      <c r="U626" s="10">
        <v>34037362</v>
      </c>
      <c r="V626" s="10">
        <v>178</v>
      </c>
      <c r="W626" s="10"/>
      <c r="X626" s="10">
        <v>114667</v>
      </c>
      <c r="Y626" s="10"/>
      <c r="Z626" s="10">
        <v>1</v>
      </c>
      <c r="AA626" s="10">
        <v>272444</v>
      </c>
      <c r="AB626" s="10" t="s">
        <v>89</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44441</v>
      </c>
      <c r="BI626" s="9">
        <v>44441</v>
      </c>
      <c r="BJ626" s="1">
        <v>44441</v>
      </c>
    </row>
    <row r="627" spans="1:62" ht="45" x14ac:dyDescent="0.25">
      <c r="A627" s="8" t="s">
        <v>2616</v>
      </c>
      <c r="B627" s="8" t="s">
        <v>2623</v>
      </c>
      <c r="C627" s="7">
        <v>43481</v>
      </c>
      <c r="D627" s="7" t="s">
        <v>58</v>
      </c>
      <c r="E627" s="8" t="s">
        <v>199</v>
      </c>
      <c r="F627" s="8" t="s">
        <v>60</v>
      </c>
      <c r="G627" s="9">
        <v>44228</v>
      </c>
      <c r="H627" s="10">
        <v>2021</v>
      </c>
      <c r="I627" s="11" t="s">
        <v>2657</v>
      </c>
      <c r="J627" s="10" t="s">
        <v>69</v>
      </c>
      <c r="K627" s="10">
        <v>5</v>
      </c>
      <c r="L627" s="10" t="s">
        <v>63</v>
      </c>
      <c r="M627" s="10" t="s">
        <v>63</v>
      </c>
      <c r="N627" s="96">
        <v>3</v>
      </c>
      <c r="O627" s="96">
        <v>3</v>
      </c>
      <c r="P627" s="19" t="s">
        <v>2658</v>
      </c>
      <c r="Q627" s="10"/>
      <c r="R627" s="10" t="s">
        <v>2659</v>
      </c>
      <c r="S627" s="10" t="s">
        <v>2660</v>
      </c>
      <c r="T627" s="10"/>
      <c r="U627" s="10">
        <v>21579072</v>
      </c>
      <c r="V627" s="10">
        <v>123</v>
      </c>
      <c r="W627" s="10"/>
      <c r="X627" s="10">
        <v>23</v>
      </c>
      <c r="Y627" s="10">
        <v>31</v>
      </c>
      <c r="Z627" s="10">
        <v>44</v>
      </c>
      <c r="AA627" s="10">
        <v>272444</v>
      </c>
      <c r="AB627" s="10" t="s">
        <v>89</v>
      </c>
      <c r="AC627" s="10" t="s">
        <v>67</v>
      </c>
      <c r="AD627" s="10"/>
      <c r="AE627" s="14"/>
      <c r="AF627" s="14"/>
      <c r="AG627" s="14"/>
      <c r="AH627" s="14"/>
      <c r="AI627" s="14"/>
      <c r="AJ627" s="14"/>
      <c r="AK627" s="14"/>
      <c r="AL627" s="14"/>
      <c r="AM627" s="14"/>
      <c r="AN627" s="14"/>
      <c r="AO627" s="14"/>
      <c r="AP627" s="14"/>
      <c r="AQ627" s="14"/>
      <c r="AR627" s="14"/>
      <c r="AS627" s="14"/>
      <c r="AT627" s="14"/>
      <c r="AU627" s="14"/>
      <c r="AV627" s="14"/>
      <c r="AW627" s="14"/>
      <c r="AX627" s="14"/>
      <c r="BH627" s="31">
        <v>45536</v>
      </c>
      <c r="BI627" s="9">
        <v>45536</v>
      </c>
      <c r="BJ627" s="1">
        <v>45536</v>
      </c>
    </row>
    <row r="628" spans="1:62" ht="45" x14ac:dyDescent="0.25">
      <c r="A628" s="8" t="s">
        <v>2616</v>
      </c>
      <c r="B628" s="8" t="s">
        <v>2623</v>
      </c>
      <c r="C628" s="7">
        <v>43481</v>
      </c>
      <c r="D628" s="7" t="s">
        <v>58</v>
      </c>
      <c r="E628" s="8" t="s">
        <v>199</v>
      </c>
      <c r="F628" s="8" t="s">
        <v>60</v>
      </c>
      <c r="G628" s="9">
        <v>42856</v>
      </c>
      <c r="H628" s="10">
        <v>2017</v>
      </c>
      <c r="I628" s="11" t="s">
        <v>2661</v>
      </c>
      <c r="J628" s="10" t="s">
        <v>69</v>
      </c>
      <c r="K628" s="10">
        <v>5</v>
      </c>
      <c r="L628" s="10" t="s">
        <v>63</v>
      </c>
      <c r="M628" s="10" t="s">
        <v>63</v>
      </c>
      <c r="N628" s="96">
        <v>1</v>
      </c>
      <c r="O628" s="96">
        <v>2</v>
      </c>
      <c r="P628" s="21" t="s">
        <v>2662</v>
      </c>
      <c r="Q628" s="10" t="s">
        <v>2663</v>
      </c>
      <c r="R628" s="10" t="s">
        <v>2664</v>
      </c>
      <c r="S628" s="10" t="s">
        <v>2628</v>
      </c>
      <c r="T628" s="10"/>
      <c r="U628" s="10">
        <v>13560192</v>
      </c>
      <c r="V628" s="10">
        <v>74</v>
      </c>
      <c r="W628" s="10"/>
      <c r="X628" s="10">
        <v>38</v>
      </c>
      <c r="Y628" s="10">
        <v>46</v>
      </c>
      <c r="Z628" s="10">
        <v>68</v>
      </c>
      <c r="AA628" s="10">
        <v>272444</v>
      </c>
      <c r="AB628" s="10" t="s">
        <v>89</v>
      </c>
      <c r="AC628" s="10" t="s">
        <v>67</v>
      </c>
      <c r="AD628" s="10"/>
      <c r="AE628" s="14"/>
      <c r="AF628" s="14"/>
      <c r="AG628" s="14"/>
      <c r="AH628" s="14"/>
      <c r="AI628" s="14"/>
      <c r="AJ628" s="14"/>
      <c r="AK628" s="14"/>
      <c r="AL628" s="14"/>
      <c r="AM628" s="14"/>
      <c r="AN628" s="14"/>
      <c r="AO628" s="14"/>
      <c r="AP628" s="14"/>
      <c r="AQ628" s="14"/>
      <c r="AR628" s="14"/>
      <c r="AS628" s="14"/>
      <c r="AT628" s="14"/>
      <c r="AU628" s="14"/>
      <c r="AV628" s="14"/>
      <c r="AW628" s="14"/>
      <c r="AX628" s="14"/>
      <c r="BH628" s="31">
        <v>45252</v>
      </c>
      <c r="BI628" s="9">
        <v>45252</v>
      </c>
      <c r="BJ628" s="1">
        <v>45252</v>
      </c>
    </row>
    <row r="629" spans="1:62" ht="45" x14ac:dyDescent="0.25">
      <c r="A629" s="8" t="s">
        <v>2616</v>
      </c>
      <c r="B629" s="8" t="s">
        <v>2623</v>
      </c>
      <c r="C629" s="7">
        <v>43481</v>
      </c>
      <c r="D629" s="7" t="s">
        <v>58</v>
      </c>
      <c r="E629" s="8" t="s">
        <v>199</v>
      </c>
      <c r="F629" s="8" t="s">
        <v>60</v>
      </c>
      <c r="G629" s="9">
        <v>44743</v>
      </c>
      <c r="H629" s="10">
        <v>2022</v>
      </c>
      <c r="I629" s="11" t="s">
        <v>2665</v>
      </c>
      <c r="J629" s="10" t="s">
        <v>69</v>
      </c>
      <c r="K629" s="10">
        <v>5</v>
      </c>
      <c r="L629" s="10" t="s">
        <v>63</v>
      </c>
      <c r="M629" s="10" t="s">
        <v>63</v>
      </c>
      <c r="N629" s="96">
        <v>2</v>
      </c>
      <c r="O629" s="96">
        <v>3</v>
      </c>
      <c r="P629" s="19" t="s">
        <v>2666</v>
      </c>
      <c r="Q629" s="10"/>
      <c r="R629" s="10" t="s">
        <v>2667</v>
      </c>
      <c r="S629" s="10" t="s">
        <v>2668</v>
      </c>
      <c r="T629" s="10"/>
      <c r="U629" s="10">
        <v>27766835</v>
      </c>
      <c r="V629" s="10">
        <v>146</v>
      </c>
      <c r="W629" s="10"/>
      <c r="X629" s="10">
        <v>619</v>
      </c>
      <c r="Y629" s="10">
        <v>635</v>
      </c>
      <c r="Z629" s="10">
        <v>12</v>
      </c>
      <c r="AA629" s="10">
        <v>272444</v>
      </c>
      <c r="AB629" s="10" t="s">
        <v>89</v>
      </c>
      <c r="AC629" s="10" t="s">
        <v>67</v>
      </c>
      <c r="AD629" s="10"/>
      <c r="AE629" s="14"/>
      <c r="AF629" s="14"/>
      <c r="AG629" s="14"/>
      <c r="AH629" s="14"/>
      <c r="AI629" s="14"/>
      <c r="AJ629" s="14"/>
      <c r="AK629" s="14"/>
      <c r="AL629" s="14"/>
      <c r="AM629" s="14"/>
      <c r="AN629" s="14"/>
      <c r="AO629" s="14"/>
      <c r="AP629" s="14"/>
      <c r="AQ629" s="14"/>
      <c r="AR629" s="14"/>
      <c r="AS629" s="14"/>
      <c r="AT629" s="14"/>
      <c r="AU629" s="14"/>
      <c r="AV629" s="14"/>
      <c r="AW629" s="14"/>
      <c r="AX629" s="14"/>
      <c r="BH629" s="31">
        <v>45473</v>
      </c>
      <c r="BI629" s="9">
        <v>45473</v>
      </c>
      <c r="BJ629" s="1">
        <v>45473</v>
      </c>
    </row>
    <row r="630" spans="1:62" ht="45" hidden="1" x14ac:dyDescent="0.25">
      <c r="A630" s="8" t="s">
        <v>2616</v>
      </c>
      <c r="B630" s="8" t="s">
        <v>2623</v>
      </c>
      <c r="C630" s="7">
        <v>43481</v>
      </c>
      <c r="D630" s="7" t="s">
        <v>58</v>
      </c>
      <c r="E630" s="8" t="s">
        <v>199</v>
      </c>
      <c r="F630" s="8" t="s">
        <v>60</v>
      </c>
      <c r="G630" s="9">
        <v>40391</v>
      </c>
      <c r="H630" s="10">
        <v>2010</v>
      </c>
      <c r="I630" s="11" t="s">
        <v>2421</v>
      </c>
      <c r="J630" s="10" t="s">
        <v>2422</v>
      </c>
      <c r="K630" s="10">
        <v>4</v>
      </c>
      <c r="L630" s="10" t="s">
        <v>63</v>
      </c>
      <c r="M630" s="10" t="s">
        <v>63</v>
      </c>
      <c r="N630" s="96">
        <v>1</v>
      </c>
      <c r="O630" s="96">
        <v>2</v>
      </c>
      <c r="P630" s="19" t="s">
        <v>2669</v>
      </c>
      <c r="Q630" s="10" t="s">
        <v>2663</v>
      </c>
      <c r="R630" s="10" t="s">
        <v>2423</v>
      </c>
      <c r="S630" s="10" t="s">
        <v>2424</v>
      </c>
      <c r="T630" s="10"/>
      <c r="U630" s="10">
        <v>2113523</v>
      </c>
      <c r="V630" s="10">
        <v>32</v>
      </c>
      <c r="W630" s="10">
        <v>2</v>
      </c>
      <c r="X630" s="10">
        <v>197</v>
      </c>
      <c r="Y630" s="10">
        <v>213</v>
      </c>
      <c r="Z630" s="10">
        <v>25</v>
      </c>
      <c r="AA630" s="10">
        <v>272444</v>
      </c>
      <c r="AB630" s="10" t="s">
        <v>81</v>
      </c>
      <c r="AC630" s="10" t="s">
        <v>67</v>
      </c>
      <c r="AD630" s="10"/>
      <c r="AE630" s="14"/>
      <c r="AF630" s="14"/>
      <c r="AG630" s="14"/>
      <c r="AH630" s="14"/>
      <c r="AI630" s="14"/>
      <c r="AJ630" s="14"/>
      <c r="AK630" s="14"/>
      <c r="AL630" s="14"/>
      <c r="AM630" s="14"/>
      <c r="AN630" s="14"/>
      <c r="AO630" s="14"/>
      <c r="AP630" s="14"/>
      <c r="AQ630" s="14"/>
      <c r="AR630" s="14"/>
      <c r="AS630" s="14"/>
      <c r="AT630" s="14"/>
      <c r="AU630" s="14"/>
      <c r="AV630" s="14"/>
      <c r="AW630" s="14"/>
      <c r="AX630" s="14"/>
      <c r="BH630" s="31">
        <v>41365</v>
      </c>
      <c r="BI630" s="9">
        <v>41365</v>
      </c>
      <c r="BJ630" s="1">
        <v>41365</v>
      </c>
    </row>
    <row r="631" spans="1:62" ht="90" hidden="1" x14ac:dyDescent="0.25">
      <c r="A631" s="8" t="s">
        <v>2616</v>
      </c>
      <c r="B631" s="8" t="s">
        <v>2623</v>
      </c>
      <c r="C631" s="7">
        <v>43481</v>
      </c>
      <c r="D631" s="7" t="s">
        <v>58</v>
      </c>
      <c r="E631" s="8" t="s">
        <v>199</v>
      </c>
      <c r="F631" s="8" t="s">
        <v>60</v>
      </c>
      <c r="G631" s="9">
        <v>38930</v>
      </c>
      <c r="H631" s="10">
        <v>2006</v>
      </c>
      <c r="I631" s="11" t="s">
        <v>2670</v>
      </c>
      <c r="J631" s="10" t="s">
        <v>2422</v>
      </c>
      <c r="K631" s="10">
        <v>4</v>
      </c>
      <c r="L631" s="10" t="s">
        <v>63</v>
      </c>
      <c r="M631" s="10" t="s">
        <v>63</v>
      </c>
      <c r="N631" s="96">
        <v>2</v>
      </c>
      <c r="O631" s="96">
        <v>2</v>
      </c>
      <c r="P631" s="19" t="s">
        <v>2671</v>
      </c>
      <c r="Q631" s="10"/>
      <c r="R631" s="10" t="s">
        <v>2672</v>
      </c>
      <c r="S631" s="10" t="s">
        <v>2628</v>
      </c>
      <c r="T631" s="10"/>
      <c r="U631" s="10">
        <v>2113521</v>
      </c>
      <c r="V631" s="10">
        <v>28</v>
      </c>
      <c r="W631" s="10">
        <v>2</v>
      </c>
      <c r="X631" s="10">
        <v>93</v>
      </c>
      <c r="Y631" s="10">
        <v>105</v>
      </c>
      <c r="Z631" s="10">
        <v>52</v>
      </c>
      <c r="AA631" s="10">
        <v>272444</v>
      </c>
      <c r="AB631" s="10" t="s">
        <v>81</v>
      </c>
      <c r="AC631" s="10" t="s">
        <v>67</v>
      </c>
      <c r="AD631" s="10"/>
      <c r="AE631" s="14"/>
      <c r="AF631" s="14"/>
      <c r="AG631" s="14"/>
      <c r="AH631" s="14"/>
      <c r="AI631" s="14"/>
      <c r="AJ631" s="14"/>
      <c r="AK631" s="14"/>
      <c r="AL631" s="14"/>
      <c r="AM631" s="14"/>
      <c r="AN631" s="14"/>
      <c r="AO631" s="14"/>
      <c r="AP631" s="14"/>
      <c r="AQ631" s="14"/>
      <c r="AR631" s="14"/>
      <c r="AS631" s="14"/>
      <c r="AT631" s="14"/>
      <c r="AU631" s="14"/>
      <c r="AV631" s="14"/>
      <c r="AW631" s="14"/>
      <c r="AX631" s="14"/>
      <c r="BH631" s="31">
        <v>40695</v>
      </c>
      <c r="BI631" s="9">
        <v>40695</v>
      </c>
      <c r="BJ631" s="1">
        <v>40695</v>
      </c>
    </row>
    <row r="632" spans="1:62" hidden="1" x14ac:dyDescent="0.25">
      <c r="A632" s="8" t="s">
        <v>2616</v>
      </c>
      <c r="B632" s="8" t="s">
        <v>2623</v>
      </c>
      <c r="C632" s="7">
        <v>43481</v>
      </c>
      <c r="D632" s="7" t="s">
        <v>58</v>
      </c>
      <c r="E632" s="8" t="s">
        <v>199</v>
      </c>
      <c r="F632" s="8" t="s">
        <v>60</v>
      </c>
      <c r="G632" s="9">
        <v>44441</v>
      </c>
      <c r="H632" s="10">
        <v>2021</v>
      </c>
      <c r="I632" s="11" t="s">
        <v>2673</v>
      </c>
      <c r="J632" s="10" t="s">
        <v>280</v>
      </c>
      <c r="K632" s="10">
        <v>4</v>
      </c>
      <c r="L632" s="10" t="s">
        <v>63</v>
      </c>
      <c r="M632" s="10" t="s">
        <v>63</v>
      </c>
      <c r="N632" s="96">
        <v>1</v>
      </c>
      <c r="O632" s="96">
        <v>3</v>
      </c>
      <c r="P632" s="85" t="s">
        <v>2674</v>
      </c>
      <c r="Q632" s="10"/>
      <c r="R632" s="10" t="s">
        <v>2675</v>
      </c>
      <c r="S632" s="10" t="s">
        <v>2660</v>
      </c>
      <c r="T632" s="10"/>
      <c r="U632" s="10">
        <v>25198683</v>
      </c>
      <c r="V632" s="10">
        <v>37</v>
      </c>
      <c r="W632" s="10" t="s">
        <v>288</v>
      </c>
      <c r="X632" s="10">
        <v>1409</v>
      </c>
      <c r="Y632" s="10">
        <v>1435</v>
      </c>
      <c r="Z632" s="10">
        <v>5</v>
      </c>
      <c r="AA632" s="10">
        <v>272444</v>
      </c>
      <c r="AB632" s="10" t="s">
        <v>284</v>
      </c>
      <c r="AC632" s="10" t="s">
        <v>67</v>
      </c>
      <c r="AD632" s="10"/>
      <c r="AE632" s="14"/>
      <c r="AF632" s="14"/>
      <c r="AG632" s="14"/>
      <c r="AH632" s="14"/>
      <c r="AI632" s="14"/>
      <c r="AJ632" s="14"/>
      <c r="AK632" s="14"/>
      <c r="AL632" s="14"/>
      <c r="AM632" s="14"/>
      <c r="AN632" s="14"/>
      <c r="AO632" s="14"/>
      <c r="AP632" s="14"/>
      <c r="AQ632" s="14"/>
      <c r="AR632" s="14"/>
      <c r="AS632" s="14"/>
      <c r="AT632" s="14"/>
      <c r="AU632" s="14"/>
      <c r="AV632" s="14"/>
      <c r="AW632" s="14"/>
      <c r="AX632" s="14"/>
      <c r="BH632" s="31">
        <v>43467</v>
      </c>
      <c r="BI632" s="9">
        <v>43467</v>
      </c>
      <c r="BJ632" s="1">
        <v>43467</v>
      </c>
    </row>
    <row r="633" spans="1:62" hidden="1" x14ac:dyDescent="0.25">
      <c r="A633" s="8" t="s">
        <v>2616</v>
      </c>
      <c r="B633" s="8" t="s">
        <v>2623</v>
      </c>
      <c r="C633" s="7">
        <v>43481</v>
      </c>
      <c r="D633" s="7" t="s">
        <v>58</v>
      </c>
      <c r="E633" s="8" t="s">
        <v>199</v>
      </c>
      <c r="F633" s="8" t="s">
        <v>60</v>
      </c>
      <c r="G633" s="9">
        <v>45536</v>
      </c>
      <c r="H633" s="10">
        <v>2024</v>
      </c>
      <c r="I633" s="11" t="s">
        <v>2676</v>
      </c>
      <c r="J633" s="10" t="s">
        <v>280</v>
      </c>
      <c r="K633" s="10">
        <v>4</v>
      </c>
      <c r="L633" s="10" t="s">
        <v>63</v>
      </c>
      <c r="M633" s="10" t="s">
        <v>63</v>
      </c>
      <c r="N633" s="96"/>
      <c r="O633" s="96"/>
      <c r="P633" s="23"/>
      <c r="Q633" s="10"/>
      <c r="R633" s="10" t="s">
        <v>2677</v>
      </c>
      <c r="S633" s="10" t="s">
        <v>2628</v>
      </c>
      <c r="T633" s="10"/>
      <c r="U633" s="10">
        <v>36445921</v>
      </c>
      <c r="V633" s="10">
        <v>40</v>
      </c>
      <c r="W633" s="10" t="s">
        <v>288</v>
      </c>
      <c r="X633" s="10">
        <v>1083</v>
      </c>
      <c r="Y633" s="10">
        <v>1113</v>
      </c>
      <c r="Z633" s="10">
        <v>0</v>
      </c>
      <c r="AA633" s="10">
        <v>272444</v>
      </c>
      <c r="AB633" s="10" t="s">
        <v>284</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44836</v>
      </c>
      <c r="BI633" s="9">
        <v>44836</v>
      </c>
      <c r="BJ633" s="1">
        <v>44836</v>
      </c>
    </row>
    <row r="634" spans="1:62" hidden="1" x14ac:dyDescent="0.25">
      <c r="A634" s="8" t="s">
        <v>2616</v>
      </c>
      <c r="B634" s="8" t="s">
        <v>2623</v>
      </c>
      <c r="C634" s="7">
        <v>43481</v>
      </c>
      <c r="D634" s="7" t="s">
        <v>58</v>
      </c>
      <c r="E634" s="8" t="s">
        <v>199</v>
      </c>
      <c r="F634" s="8" t="s">
        <v>60</v>
      </c>
      <c r="G634" s="9">
        <v>45252</v>
      </c>
      <c r="H634" s="10">
        <v>2023</v>
      </c>
      <c r="I634" s="11" t="s">
        <v>2678</v>
      </c>
      <c r="J634" s="10" t="s">
        <v>280</v>
      </c>
      <c r="K634" s="10">
        <v>4</v>
      </c>
      <c r="L634" s="10" t="s">
        <v>63</v>
      </c>
      <c r="M634" s="10" t="s">
        <v>63</v>
      </c>
      <c r="N634" s="96"/>
      <c r="O634" s="96"/>
      <c r="P634" s="23"/>
      <c r="Q634" s="10"/>
      <c r="R634" s="10" t="s">
        <v>2679</v>
      </c>
      <c r="S634" s="10" t="s">
        <v>2628</v>
      </c>
      <c r="T634" s="10"/>
      <c r="U634" s="10">
        <v>28344738</v>
      </c>
      <c r="V634" s="10">
        <v>39</v>
      </c>
      <c r="W634" s="10" t="s">
        <v>2680</v>
      </c>
      <c r="X634" s="10">
        <v>1869</v>
      </c>
      <c r="Y634" s="10">
        <v>1875</v>
      </c>
      <c r="Z634" s="10">
        <v>1</v>
      </c>
      <c r="AA634" s="10">
        <v>272444</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39692</v>
      </c>
      <c r="BI634" s="9">
        <v>39692</v>
      </c>
      <c r="BJ634" s="1">
        <v>39692</v>
      </c>
    </row>
    <row r="635" spans="1:62" hidden="1" x14ac:dyDescent="0.25">
      <c r="A635" s="8" t="s">
        <v>2616</v>
      </c>
      <c r="B635" s="8" t="s">
        <v>2623</v>
      </c>
      <c r="C635" s="7">
        <v>43481</v>
      </c>
      <c r="D635" s="7" t="s">
        <v>58</v>
      </c>
      <c r="E635" s="8" t="s">
        <v>199</v>
      </c>
      <c r="F635" s="8" t="s">
        <v>60</v>
      </c>
      <c r="G635" s="9">
        <v>45473</v>
      </c>
      <c r="H635" s="10">
        <v>2024</v>
      </c>
      <c r="I635" s="11" t="s">
        <v>2681</v>
      </c>
      <c r="J635" s="10" t="s">
        <v>383</v>
      </c>
      <c r="K635" s="10">
        <v>4</v>
      </c>
      <c r="L635" s="10" t="s">
        <v>63</v>
      </c>
      <c r="M635" s="10" t="s">
        <v>63</v>
      </c>
      <c r="N635" s="96"/>
      <c r="O635" s="96"/>
      <c r="P635" s="23"/>
      <c r="Q635" s="10"/>
      <c r="R635" s="10" t="s">
        <v>2682</v>
      </c>
      <c r="S635" s="10" t="s">
        <v>2628</v>
      </c>
      <c r="T635" s="10"/>
      <c r="U635" s="10">
        <v>34986200</v>
      </c>
      <c r="V635" s="10"/>
      <c r="W635" s="10"/>
      <c r="X635" s="10">
        <v>1</v>
      </c>
      <c r="Y635" s="10">
        <v>22</v>
      </c>
      <c r="Z635" s="10">
        <v>0</v>
      </c>
      <c r="AA635" s="10">
        <v>272444</v>
      </c>
      <c r="AB635" s="10" t="s">
        <v>284</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43983</v>
      </c>
      <c r="BI635" s="9">
        <v>43983</v>
      </c>
      <c r="BJ635" s="1">
        <v>43983</v>
      </c>
    </row>
    <row r="636" spans="1:62" hidden="1" x14ac:dyDescent="0.25">
      <c r="A636" s="8" t="s">
        <v>2616</v>
      </c>
      <c r="B636" s="8" t="s">
        <v>2623</v>
      </c>
      <c r="C636" s="7">
        <v>43481</v>
      </c>
      <c r="D636" s="7" t="s">
        <v>58</v>
      </c>
      <c r="E636" s="8" t="s">
        <v>199</v>
      </c>
      <c r="F636" s="8" t="s">
        <v>60</v>
      </c>
      <c r="G636" s="9">
        <v>41365</v>
      </c>
      <c r="H636" s="10">
        <v>2013</v>
      </c>
      <c r="I636" s="11" t="s">
        <v>2683</v>
      </c>
      <c r="J636" s="10" t="s">
        <v>383</v>
      </c>
      <c r="K636" s="10">
        <v>4</v>
      </c>
      <c r="L636" s="10" t="s">
        <v>63</v>
      </c>
      <c r="M636" s="10" t="s">
        <v>63</v>
      </c>
      <c r="N636" s="96">
        <v>2</v>
      </c>
      <c r="O636" s="96">
        <v>2</v>
      </c>
      <c r="P636" s="85" t="s">
        <v>2684</v>
      </c>
      <c r="Q636" s="10" t="s">
        <v>2663</v>
      </c>
      <c r="R636" s="10" t="s">
        <v>2685</v>
      </c>
      <c r="S636" s="10" t="s">
        <v>2660</v>
      </c>
      <c r="T636" s="10"/>
      <c r="U636" s="10">
        <v>6252995</v>
      </c>
      <c r="V636" s="10">
        <v>21</v>
      </c>
      <c r="W636" s="10">
        <v>2</v>
      </c>
      <c r="X636" s="10">
        <v>221</v>
      </c>
      <c r="Y636" s="10">
        <v>234</v>
      </c>
      <c r="Z636" s="10">
        <v>28</v>
      </c>
      <c r="AA636" s="10">
        <v>272444</v>
      </c>
      <c r="AB636" s="10" t="s">
        <v>284</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41944</v>
      </c>
      <c r="BI636" s="9">
        <v>41944</v>
      </c>
      <c r="BJ636" s="1">
        <v>41944</v>
      </c>
    </row>
    <row r="637" spans="1:62" ht="45" x14ac:dyDescent="0.25">
      <c r="A637" s="8" t="s">
        <v>2616</v>
      </c>
      <c r="B637" s="8" t="s">
        <v>2623</v>
      </c>
      <c r="C637" s="7">
        <v>43481</v>
      </c>
      <c r="D637" s="7" t="s">
        <v>58</v>
      </c>
      <c r="E637" s="8" t="s">
        <v>199</v>
      </c>
      <c r="F637" s="8" t="s">
        <v>60</v>
      </c>
      <c r="G637" s="9">
        <v>44713</v>
      </c>
      <c r="H637" s="10">
        <v>2022</v>
      </c>
      <c r="I637" s="11" t="s">
        <v>2686</v>
      </c>
      <c r="J637" s="10" t="s">
        <v>1033</v>
      </c>
      <c r="K637" s="10">
        <v>5</v>
      </c>
      <c r="L637" s="10" t="s">
        <v>63</v>
      </c>
      <c r="M637" s="10" t="s">
        <v>63</v>
      </c>
      <c r="N637" s="96">
        <v>2</v>
      </c>
      <c r="O637" s="96">
        <v>2</v>
      </c>
      <c r="P637" s="19" t="s">
        <v>2687</v>
      </c>
      <c r="Q637" s="10"/>
      <c r="R637" s="10" t="s">
        <v>2688</v>
      </c>
      <c r="S637" s="10" t="s">
        <v>2668</v>
      </c>
      <c r="T637" s="10"/>
      <c r="U637" s="10">
        <v>26608495</v>
      </c>
      <c r="V637" s="10">
        <v>42</v>
      </c>
      <c r="W637" s="10">
        <v>2</v>
      </c>
      <c r="X637" s="10">
        <v>267</v>
      </c>
      <c r="Y637" s="10">
        <v>291</v>
      </c>
      <c r="Z637" s="10">
        <v>10</v>
      </c>
      <c r="AA637" s="10">
        <v>272444</v>
      </c>
      <c r="AB637" s="10" t="s">
        <v>81</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41849</v>
      </c>
      <c r="BI637" s="9">
        <v>41849</v>
      </c>
      <c r="BJ637" s="1">
        <v>41849</v>
      </c>
    </row>
    <row r="638" spans="1:62" ht="45" x14ac:dyDescent="0.25">
      <c r="A638" s="8" t="s">
        <v>2616</v>
      </c>
      <c r="B638" s="8" t="s">
        <v>2623</v>
      </c>
      <c r="C638" s="7">
        <v>43481</v>
      </c>
      <c r="D638" s="7" t="s">
        <v>58</v>
      </c>
      <c r="E638" s="8" t="s">
        <v>199</v>
      </c>
      <c r="F638" s="8" t="s">
        <v>60</v>
      </c>
      <c r="G638" s="9">
        <v>40695</v>
      </c>
      <c r="H638" s="10">
        <v>2011</v>
      </c>
      <c r="I638" s="11" t="s">
        <v>390</v>
      </c>
      <c r="J638" s="10" t="s">
        <v>290</v>
      </c>
      <c r="K638" s="10">
        <v>5</v>
      </c>
      <c r="L638" s="10" t="s">
        <v>63</v>
      </c>
      <c r="M638" s="10" t="s">
        <v>63</v>
      </c>
      <c r="N638" s="96">
        <v>2</v>
      </c>
      <c r="O638" s="96">
        <v>3</v>
      </c>
      <c r="P638" s="19" t="s">
        <v>391</v>
      </c>
      <c r="Q638" s="10"/>
      <c r="R638" s="10" t="s">
        <v>392</v>
      </c>
      <c r="S638" s="10" t="s">
        <v>323</v>
      </c>
      <c r="T638" s="10"/>
      <c r="U638" s="10">
        <v>3826889</v>
      </c>
      <c r="V638" s="10">
        <v>31</v>
      </c>
      <c r="W638" s="10">
        <v>3</v>
      </c>
      <c r="X638" s="10">
        <v>311</v>
      </c>
      <c r="Y638" s="10">
        <v>324</v>
      </c>
      <c r="Z638" s="10">
        <v>33</v>
      </c>
      <c r="AA638" s="10">
        <v>272444</v>
      </c>
      <c r="AB638" s="10" t="s">
        <v>284</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39508</v>
      </c>
      <c r="BI638" s="9">
        <v>39508</v>
      </c>
      <c r="BJ638" s="1">
        <v>39508</v>
      </c>
    </row>
    <row r="639" spans="1:62" ht="45" x14ac:dyDescent="0.25">
      <c r="A639" s="8" t="s">
        <v>2616</v>
      </c>
      <c r="B639" s="8" t="s">
        <v>2623</v>
      </c>
      <c r="C639" s="7">
        <v>43481</v>
      </c>
      <c r="D639" s="7" t="s">
        <v>58</v>
      </c>
      <c r="E639" s="8" t="s">
        <v>199</v>
      </c>
      <c r="F639" s="8" t="s">
        <v>60</v>
      </c>
      <c r="G639" s="9">
        <v>43467</v>
      </c>
      <c r="H639" s="10">
        <v>2019</v>
      </c>
      <c r="I639" s="11" t="s">
        <v>393</v>
      </c>
      <c r="J639" s="10" t="s">
        <v>290</v>
      </c>
      <c r="K639" s="10">
        <v>5</v>
      </c>
      <c r="L639" s="10" t="s">
        <v>63</v>
      </c>
      <c r="M639" s="10" t="s">
        <v>63</v>
      </c>
      <c r="N639" s="96">
        <v>3</v>
      </c>
      <c r="O639" s="96">
        <v>3</v>
      </c>
      <c r="P639" s="19" t="s">
        <v>394</v>
      </c>
      <c r="Q639" s="10" t="s">
        <v>2637</v>
      </c>
      <c r="R639" s="10" t="s">
        <v>395</v>
      </c>
      <c r="S639" s="10" t="s">
        <v>351</v>
      </c>
      <c r="T639" s="10"/>
      <c r="U639" s="10">
        <v>16704708</v>
      </c>
      <c r="V639" s="10">
        <v>39</v>
      </c>
      <c r="W639" s="10">
        <v>1</v>
      </c>
      <c r="X639" s="10">
        <v>23</v>
      </c>
      <c r="Y639" s="10">
        <v>41</v>
      </c>
      <c r="Z639" s="10">
        <v>33</v>
      </c>
      <c r="AA639" s="10">
        <v>272444</v>
      </c>
      <c r="AB639" s="10" t="s">
        <v>284</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41091</v>
      </c>
      <c r="BI639" s="9">
        <v>41091</v>
      </c>
      <c r="BJ639" s="1">
        <v>41091</v>
      </c>
    </row>
    <row r="640" spans="1:62" ht="45" x14ac:dyDescent="0.25">
      <c r="A640" s="8" t="s">
        <v>2616</v>
      </c>
      <c r="B640" s="8" t="s">
        <v>2623</v>
      </c>
      <c r="C640" s="7">
        <v>43481</v>
      </c>
      <c r="D640" s="7" t="s">
        <v>58</v>
      </c>
      <c r="E640" s="8" t="s">
        <v>199</v>
      </c>
      <c r="F640" s="8" t="s">
        <v>60</v>
      </c>
      <c r="G640" s="9">
        <v>44836</v>
      </c>
      <c r="H640" s="10">
        <v>2022</v>
      </c>
      <c r="I640" s="11" t="s">
        <v>396</v>
      </c>
      <c r="J640" s="10" t="s">
        <v>290</v>
      </c>
      <c r="K640" s="10">
        <v>5</v>
      </c>
      <c r="L640" s="10" t="s">
        <v>63</v>
      </c>
      <c r="M640" s="10" t="s">
        <v>63</v>
      </c>
      <c r="N640" s="96">
        <v>2</v>
      </c>
      <c r="O640" s="96">
        <v>3</v>
      </c>
      <c r="P640" s="19" t="s">
        <v>397</v>
      </c>
      <c r="Q640" s="10"/>
      <c r="R640" s="10" t="s">
        <v>398</v>
      </c>
      <c r="S640" s="10" t="s">
        <v>399</v>
      </c>
      <c r="T640" s="10"/>
      <c r="U640" s="10">
        <v>29462478</v>
      </c>
      <c r="V640" s="10">
        <v>42</v>
      </c>
      <c r="W640" s="10">
        <v>4</v>
      </c>
      <c r="X640" s="10">
        <v>358</v>
      </c>
      <c r="Y640" s="10">
        <v>376</v>
      </c>
      <c r="Z640" s="10">
        <v>10</v>
      </c>
      <c r="AA640" s="10">
        <v>272444</v>
      </c>
      <c r="AB640" s="10" t="s">
        <v>284</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39722</v>
      </c>
      <c r="BI640" s="9">
        <v>39722</v>
      </c>
      <c r="BJ640" s="1">
        <v>39722</v>
      </c>
    </row>
    <row r="641" spans="1:62" ht="45" x14ac:dyDescent="0.25">
      <c r="A641" s="8" t="s">
        <v>2616</v>
      </c>
      <c r="B641" s="8" t="s">
        <v>2623</v>
      </c>
      <c r="C641" s="7">
        <v>43481</v>
      </c>
      <c r="D641" s="7" t="s">
        <v>58</v>
      </c>
      <c r="E641" s="8" t="s">
        <v>199</v>
      </c>
      <c r="F641" s="8" t="s">
        <v>60</v>
      </c>
      <c r="G641" s="9">
        <v>39692</v>
      </c>
      <c r="H641" s="10">
        <v>2008</v>
      </c>
      <c r="I641" s="11" t="s">
        <v>403</v>
      </c>
      <c r="J641" s="10" t="s">
        <v>290</v>
      </c>
      <c r="K641" s="10">
        <v>5</v>
      </c>
      <c r="L641" s="10" t="s">
        <v>63</v>
      </c>
      <c r="M641" s="10" t="s">
        <v>63</v>
      </c>
      <c r="N641" s="96">
        <v>2</v>
      </c>
      <c r="O641" s="96">
        <v>2</v>
      </c>
      <c r="P641" s="19" t="s">
        <v>404</v>
      </c>
      <c r="Q641" s="10" t="s">
        <v>2689</v>
      </c>
      <c r="R641" s="10" t="s">
        <v>405</v>
      </c>
      <c r="S641" s="10" t="s">
        <v>323</v>
      </c>
      <c r="T641" s="10"/>
      <c r="U641" s="10">
        <v>3826887</v>
      </c>
      <c r="V641" s="10">
        <v>28</v>
      </c>
      <c r="W641" s="10">
        <v>4</v>
      </c>
      <c r="X641" s="10">
        <v>421</v>
      </c>
      <c r="Y641" s="10">
        <v>434</v>
      </c>
      <c r="Z641" s="10">
        <v>44</v>
      </c>
      <c r="AA641" s="10">
        <v>272444</v>
      </c>
      <c r="AB641" s="10" t="s">
        <v>284</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43740</v>
      </c>
      <c r="BI641" s="9">
        <v>43740</v>
      </c>
      <c r="BJ641" s="1">
        <v>43740</v>
      </c>
    </row>
    <row r="642" spans="1:62" ht="45" x14ac:dyDescent="0.25">
      <c r="A642" s="8" t="s">
        <v>2616</v>
      </c>
      <c r="B642" s="8" t="s">
        <v>2623</v>
      </c>
      <c r="C642" s="7">
        <v>43481</v>
      </c>
      <c r="D642" s="7" t="s">
        <v>58</v>
      </c>
      <c r="E642" s="8" t="s">
        <v>199</v>
      </c>
      <c r="F642" s="8" t="s">
        <v>60</v>
      </c>
      <c r="G642" s="9">
        <v>43983</v>
      </c>
      <c r="H642" s="10">
        <v>2020</v>
      </c>
      <c r="I642" s="11" t="s">
        <v>2690</v>
      </c>
      <c r="J642" s="10" t="s">
        <v>128</v>
      </c>
      <c r="K642" s="10" t="s">
        <v>84</v>
      </c>
      <c r="L642" s="10" t="s">
        <v>63</v>
      </c>
      <c r="M642" s="10" t="s">
        <v>63</v>
      </c>
      <c r="N642" s="96">
        <v>2</v>
      </c>
      <c r="O642" s="96">
        <v>3</v>
      </c>
      <c r="P642" s="19" t="s">
        <v>2691</v>
      </c>
      <c r="Q642" s="10"/>
      <c r="R642" s="10" t="s">
        <v>2692</v>
      </c>
      <c r="S642" s="10" t="s">
        <v>2693</v>
      </c>
      <c r="T642" s="10"/>
      <c r="U642" s="10">
        <v>31361366</v>
      </c>
      <c r="V642" s="10">
        <v>96</v>
      </c>
      <c r="W642" s="10">
        <v>2</v>
      </c>
      <c r="X642" s="10">
        <v>251</v>
      </c>
      <c r="Y642" s="10">
        <v>265</v>
      </c>
      <c r="Z642" s="10">
        <v>34</v>
      </c>
      <c r="AA642" s="10">
        <v>272444</v>
      </c>
      <c r="AB642" s="10" t="s">
        <v>89</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44105</v>
      </c>
      <c r="BI642" s="9">
        <v>44105</v>
      </c>
      <c r="BJ642" s="1">
        <v>44105</v>
      </c>
    </row>
    <row r="643" spans="1:62" ht="45" hidden="1" x14ac:dyDescent="0.25">
      <c r="A643" s="8" t="s">
        <v>2616</v>
      </c>
      <c r="B643" s="8" t="s">
        <v>2623</v>
      </c>
      <c r="C643" s="7">
        <v>43481</v>
      </c>
      <c r="D643" s="7" t="s">
        <v>58</v>
      </c>
      <c r="E643" s="8" t="s">
        <v>199</v>
      </c>
      <c r="F643" s="8" t="s">
        <v>60</v>
      </c>
      <c r="G643" s="9">
        <v>41849</v>
      </c>
      <c r="H643" s="10">
        <v>2014</v>
      </c>
      <c r="I643" s="11" t="s">
        <v>2694</v>
      </c>
      <c r="J643" s="10" t="s">
        <v>917</v>
      </c>
      <c r="K643" s="10">
        <v>4</v>
      </c>
      <c r="L643" s="10" t="s">
        <v>63</v>
      </c>
      <c r="M643" s="10" t="s">
        <v>63</v>
      </c>
      <c r="N643" s="96">
        <v>2</v>
      </c>
      <c r="O643" s="96">
        <v>4</v>
      </c>
      <c r="P643" s="19" t="s">
        <v>2695</v>
      </c>
      <c r="Q643" s="10" t="s">
        <v>2689</v>
      </c>
      <c r="R643" s="10" t="s">
        <v>2696</v>
      </c>
      <c r="S643" s="10" t="s">
        <v>2628</v>
      </c>
      <c r="T643" s="10"/>
      <c r="U643" s="10">
        <v>7800973</v>
      </c>
      <c r="V643" s="10">
        <v>22</v>
      </c>
      <c r="W643" s="10">
        <v>5</v>
      </c>
      <c r="X643" s="10">
        <v>442</v>
      </c>
      <c r="Y643" s="10">
        <v>468</v>
      </c>
      <c r="Z643" s="10">
        <v>2</v>
      </c>
      <c r="AA643" s="10">
        <v>272444</v>
      </c>
      <c r="AB643" s="10" t="s">
        <v>284</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40210</v>
      </c>
      <c r="BI643" s="9">
        <v>40210</v>
      </c>
      <c r="BJ643" s="1">
        <v>40210</v>
      </c>
    </row>
    <row r="644" spans="1:62" ht="45" x14ac:dyDescent="0.25">
      <c r="A644" s="8" t="s">
        <v>2616</v>
      </c>
      <c r="B644" s="8" t="s">
        <v>2623</v>
      </c>
      <c r="C644" s="7">
        <v>43481</v>
      </c>
      <c r="D644" s="7" t="s">
        <v>58</v>
      </c>
      <c r="E644" s="8" t="s">
        <v>199</v>
      </c>
      <c r="F644" s="8" t="s">
        <v>60</v>
      </c>
      <c r="G644" s="9">
        <v>41944</v>
      </c>
      <c r="H644" s="10">
        <v>2014</v>
      </c>
      <c r="I644" s="11" t="s">
        <v>421</v>
      </c>
      <c r="J644" s="10" t="s">
        <v>418</v>
      </c>
      <c r="K644" s="10">
        <v>5</v>
      </c>
      <c r="L644" s="10" t="s">
        <v>63</v>
      </c>
      <c r="M644" s="10" t="s">
        <v>63</v>
      </c>
      <c r="N644" s="96">
        <v>3</v>
      </c>
      <c r="O644" s="96">
        <v>3</v>
      </c>
      <c r="P644" s="19" t="s">
        <v>2697</v>
      </c>
      <c r="Q644" s="10"/>
      <c r="R644" s="10" t="s">
        <v>422</v>
      </c>
      <c r="S644" s="10" t="s">
        <v>423</v>
      </c>
      <c r="T644" s="10"/>
      <c r="U644" s="10">
        <v>7800975</v>
      </c>
      <c r="V644" s="10">
        <v>21</v>
      </c>
      <c r="W644" s="10">
        <v>6</v>
      </c>
      <c r="X644" s="10">
        <v>1013</v>
      </c>
      <c r="Y644" s="10">
        <v>1020</v>
      </c>
      <c r="Z644" s="10">
        <v>42</v>
      </c>
      <c r="AA644" s="10">
        <v>272444</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42735</v>
      </c>
      <c r="BI644" s="31">
        <v>42735</v>
      </c>
      <c r="BJ644" s="1">
        <v>42735</v>
      </c>
    </row>
    <row r="645" spans="1:62" ht="30" x14ac:dyDescent="0.25">
      <c r="A645" s="8" t="s">
        <v>2616</v>
      </c>
      <c r="B645" s="8" t="s">
        <v>2623</v>
      </c>
      <c r="C645" s="7">
        <v>43481</v>
      </c>
      <c r="D645" s="7" t="s">
        <v>58</v>
      </c>
      <c r="E645" s="8" t="s">
        <v>199</v>
      </c>
      <c r="F645" s="8" t="s">
        <v>60</v>
      </c>
      <c r="G645" s="9">
        <v>39508</v>
      </c>
      <c r="H645" s="10">
        <v>2008</v>
      </c>
      <c r="I645" s="11" t="s">
        <v>2698</v>
      </c>
      <c r="J645" s="10" t="s">
        <v>297</v>
      </c>
      <c r="K645" s="10" t="s">
        <v>84</v>
      </c>
      <c r="L645" s="10" t="s">
        <v>63</v>
      </c>
      <c r="M645" s="10" t="s">
        <v>85</v>
      </c>
      <c r="N645" s="96">
        <v>1</v>
      </c>
      <c r="O645" s="96">
        <v>2</v>
      </c>
      <c r="P645" s="19" t="s">
        <v>2699</v>
      </c>
      <c r="Q645" s="10" t="s">
        <v>2700</v>
      </c>
      <c r="R645" s="10" t="s">
        <v>2701</v>
      </c>
      <c r="S645" s="10" t="s">
        <v>2628</v>
      </c>
      <c r="T645" s="10"/>
      <c r="U645" s="10">
        <v>2113522</v>
      </c>
      <c r="V645" s="10">
        <v>36</v>
      </c>
      <c r="W645" s="10">
        <v>1</v>
      </c>
      <c r="X645" s="10">
        <v>67</v>
      </c>
      <c r="Y645" s="10">
        <v>82</v>
      </c>
      <c r="Z645" s="10">
        <v>349</v>
      </c>
      <c r="AA645" s="10">
        <v>272444</v>
      </c>
      <c r="AB645" s="10" t="s">
        <v>155</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42613</v>
      </c>
      <c r="BI645" s="31">
        <v>42613</v>
      </c>
      <c r="BJ645" s="1">
        <v>42613</v>
      </c>
    </row>
    <row r="646" spans="1:62" ht="45" hidden="1" x14ac:dyDescent="0.25">
      <c r="A646" s="8" t="s">
        <v>2616</v>
      </c>
      <c r="B646" s="8" t="s">
        <v>2623</v>
      </c>
      <c r="C646" s="7">
        <v>43481</v>
      </c>
      <c r="D646" s="7" t="s">
        <v>58</v>
      </c>
      <c r="E646" s="8" t="s">
        <v>199</v>
      </c>
      <c r="F646" s="8" t="s">
        <v>60</v>
      </c>
      <c r="G646" s="9">
        <v>39722</v>
      </c>
      <c r="H646" s="10">
        <v>2008</v>
      </c>
      <c r="I646" s="11" t="s">
        <v>2444</v>
      </c>
      <c r="J646" s="10" t="s">
        <v>2445</v>
      </c>
      <c r="K646" s="10">
        <v>4</v>
      </c>
      <c r="L646" s="10" t="s">
        <v>63</v>
      </c>
      <c r="M646" s="10" t="s">
        <v>63</v>
      </c>
      <c r="N646" s="96">
        <v>2</v>
      </c>
      <c r="O646" s="96">
        <v>3</v>
      </c>
      <c r="P646" s="19" t="s">
        <v>2702</v>
      </c>
      <c r="Q646" s="10" t="s">
        <v>2700</v>
      </c>
      <c r="R646" s="10" t="s">
        <v>2446</v>
      </c>
      <c r="S646" s="10" t="s">
        <v>2424</v>
      </c>
      <c r="T646" s="10"/>
      <c r="U646" s="10">
        <v>11058528</v>
      </c>
      <c r="V646" s="10">
        <v>18</v>
      </c>
      <c r="W646" s="10">
        <v>3</v>
      </c>
      <c r="X646" s="10">
        <v>37</v>
      </c>
      <c r="Y646" s="10">
        <v>51</v>
      </c>
      <c r="Z646" s="10">
        <v>26</v>
      </c>
      <c r="AA646" s="10">
        <v>272444</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43404</v>
      </c>
      <c r="BI646" s="31">
        <v>43404</v>
      </c>
      <c r="BJ646" s="1">
        <v>43404</v>
      </c>
    </row>
    <row r="647" spans="1:62" ht="120" hidden="1" x14ac:dyDescent="0.25">
      <c r="A647" s="8" t="s">
        <v>2616</v>
      </c>
      <c r="B647" s="8" t="s">
        <v>2623</v>
      </c>
      <c r="C647" s="7">
        <v>43481</v>
      </c>
      <c r="D647" s="7" t="s">
        <v>58</v>
      </c>
      <c r="E647" s="8" t="s">
        <v>199</v>
      </c>
      <c r="F647" s="8" t="s">
        <v>60</v>
      </c>
      <c r="G647" s="9">
        <v>43740</v>
      </c>
      <c r="H647" s="10">
        <v>2019</v>
      </c>
      <c r="I647" s="11" t="s">
        <v>2447</v>
      </c>
      <c r="J647" s="10" t="s">
        <v>2445</v>
      </c>
      <c r="K647" s="10">
        <v>4</v>
      </c>
      <c r="L647" s="10" t="s">
        <v>63</v>
      </c>
      <c r="M647" s="10" t="s">
        <v>63</v>
      </c>
      <c r="N647" s="96">
        <v>2</v>
      </c>
      <c r="O647" s="96">
        <v>3</v>
      </c>
      <c r="P647" s="19" t="s">
        <v>2703</v>
      </c>
      <c r="Q647" s="10"/>
      <c r="R647" s="10" t="s">
        <v>2448</v>
      </c>
      <c r="S647" s="10" t="s">
        <v>2449</v>
      </c>
      <c r="T647" s="10"/>
      <c r="U647" s="10">
        <v>19133709</v>
      </c>
      <c r="V647" s="10">
        <v>29</v>
      </c>
      <c r="W647" s="10">
        <v>4</v>
      </c>
      <c r="X647" s="10">
        <v>283</v>
      </c>
      <c r="Y647" s="10">
        <v>304</v>
      </c>
      <c r="Z647" s="10">
        <v>9</v>
      </c>
      <c r="AA647" s="10">
        <v>272444</v>
      </c>
      <c r="AB647" s="10" t="s">
        <v>284</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44012</v>
      </c>
      <c r="BI647" s="31">
        <v>44012</v>
      </c>
      <c r="BJ647" s="1">
        <v>44012</v>
      </c>
    </row>
    <row r="648" spans="1:62" hidden="1" x14ac:dyDescent="0.25">
      <c r="A648" s="8" t="s">
        <v>2616</v>
      </c>
      <c r="B648" s="8" t="s">
        <v>2623</v>
      </c>
      <c r="C648" s="7">
        <v>43481</v>
      </c>
      <c r="D648" s="7" t="s">
        <v>58</v>
      </c>
      <c r="E648" s="8" t="s">
        <v>199</v>
      </c>
      <c r="F648" s="8" t="s">
        <v>60</v>
      </c>
      <c r="G648" s="9">
        <v>44105</v>
      </c>
      <c r="H648" s="10">
        <v>2020</v>
      </c>
      <c r="I648" s="11" t="s">
        <v>2460</v>
      </c>
      <c r="J648" s="10" t="s">
        <v>2445</v>
      </c>
      <c r="K648" s="10">
        <v>4</v>
      </c>
      <c r="L648" s="10" t="s">
        <v>63</v>
      </c>
      <c r="M648" s="10" t="s">
        <v>63</v>
      </c>
      <c r="N648" s="96"/>
      <c r="O648" s="96"/>
      <c r="P648" s="23"/>
      <c r="Q648" s="10"/>
      <c r="R648" s="10" t="s">
        <v>2461</v>
      </c>
      <c r="S648" s="10" t="s">
        <v>2449</v>
      </c>
      <c r="T648" s="10"/>
      <c r="U648" s="10">
        <v>21579071</v>
      </c>
      <c r="V648" s="10">
        <v>30</v>
      </c>
      <c r="W648" s="10">
        <v>4</v>
      </c>
      <c r="X648" s="10">
        <v>208</v>
      </c>
      <c r="Y648" s="10">
        <v>224</v>
      </c>
      <c r="Z648" s="10">
        <v>3</v>
      </c>
      <c r="AA648" s="10">
        <v>272444</v>
      </c>
      <c r="AB648" s="10" t="s">
        <v>284</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43861</v>
      </c>
      <c r="BI648" s="31">
        <v>43861</v>
      </c>
      <c r="BJ648" s="1">
        <v>43861</v>
      </c>
    </row>
    <row r="649" spans="1:62" ht="30" x14ac:dyDescent="0.25">
      <c r="A649" s="8" t="s">
        <v>2616</v>
      </c>
      <c r="B649" s="8" t="s">
        <v>2623</v>
      </c>
      <c r="C649" s="7">
        <v>43481</v>
      </c>
      <c r="D649" s="7" t="s">
        <v>58</v>
      </c>
      <c r="E649" s="8" t="s">
        <v>199</v>
      </c>
      <c r="F649" s="8" t="s">
        <v>60</v>
      </c>
      <c r="G649" s="9">
        <v>41091</v>
      </c>
      <c r="H649" s="10">
        <v>2012</v>
      </c>
      <c r="I649" s="11" t="s">
        <v>427</v>
      </c>
      <c r="J649" s="10" t="s">
        <v>297</v>
      </c>
      <c r="K649" s="10" t="s">
        <v>84</v>
      </c>
      <c r="L649" s="10" t="s">
        <v>63</v>
      </c>
      <c r="M649" s="10" t="s">
        <v>85</v>
      </c>
      <c r="N649" s="96">
        <v>4</v>
      </c>
      <c r="O649" s="96">
        <v>4</v>
      </c>
      <c r="P649" s="19" t="s">
        <v>2704</v>
      </c>
      <c r="Q649" s="10" t="s">
        <v>2700</v>
      </c>
      <c r="R649" s="10" t="s">
        <v>428</v>
      </c>
      <c r="S649" s="10" t="s">
        <v>423</v>
      </c>
      <c r="T649" s="10"/>
      <c r="U649" s="10">
        <v>6252994</v>
      </c>
      <c r="V649" s="10">
        <v>40</v>
      </c>
      <c r="W649" s="10">
        <v>4</v>
      </c>
      <c r="X649" s="10">
        <v>539</v>
      </c>
      <c r="Y649" s="10">
        <v>557</v>
      </c>
      <c r="Z649" s="10">
        <v>94</v>
      </c>
      <c r="AA649" s="10">
        <v>272444</v>
      </c>
      <c r="AB649" s="10" t="s">
        <v>155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43646</v>
      </c>
      <c r="BI649" s="31">
        <v>43646</v>
      </c>
      <c r="BJ649" s="1">
        <v>43646</v>
      </c>
    </row>
    <row r="650" spans="1:62" ht="30" hidden="1" x14ac:dyDescent="0.25">
      <c r="A650" s="8" t="s">
        <v>2705</v>
      </c>
      <c r="B650" s="8" t="s">
        <v>2706</v>
      </c>
      <c r="C650" s="7">
        <v>43252</v>
      </c>
      <c r="D650" s="7">
        <v>44804</v>
      </c>
      <c r="E650" s="8" t="s">
        <v>59</v>
      </c>
      <c r="F650" s="8" t="s">
        <v>60</v>
      </c>
      <c r="G650" s="31">
        <v>42735</v>
      </c>
      <c r="H650" s="10">
        <v>2016</v>
      </c>
      <c r="I650" s="11" t="s">
        <v>2707</v>
      </c>
      <c r="J650" s="10" t="s">
        <v>69</v>
      </c>
      <c r="K650" s="10">
        <v>4</v>
      </c>
      <c r="L650" s="10" t="s">
        <v>63</v>
      </c>
      <c r="M650" s="10" t="s">
        <v>63</v>
      </c>
      <c r="N650" s="96">
        <v>2</v>
      </c>
      <c r="O650" s="96">
        <v>2</v>
      </c>
      <c r="P650" s="19" t="s">
        <v>2708</v>
      </c>
      <c r="Q650" s="10"/>
      <c r="R650" s="10" t="s">
        <v>2709</v>
      </c>
      <c r="S650" s="10"/>
      <c r="T650" s="10" t="s">
        <v>2710</v>
      </c>
      <c r="U650" s="32">
        <v>130929043456</v>
      </c>
      <c r="V650" s="10">
        <v>109</v>
      </c>
      <c r="W650" s="10">
        <v>2</v>
      </c>
      <c r="X650" s="10" t="s">
        <v>2711</v>
      </c>
      <c r="Y650" s="10"/>
      <c r="Z650" s="10"/>
      <c r="AA650" s="10"/>
      <c r="AB650" s="10"/>
      <c r="AC650" s="10"/>
      <c r="AD650" s="10" t="s">
        <v>85</v>
      </c>
      <c r="AE650" s="14" t="s">
        <v>2712</v>
      </c>
      <c r="AF650" s="14" t="s">
        <v>2713</v>
      </c>
      <c r="AG650" s="14" t="s">
        <v>2714</v>
      </c>
      <c r="AH650" s="14" t="s">
        <v>469</v>
      </c>
      <c r="AI650" s="14" t="s">
        <v>2715</v>
      </c>
      <c r="AJ650" s="14" t="s">
        <v>2716</v>
      </c>
      <c r="AK650" s="14" t="s">
        <v>2508</v>
      </c>
      <c r="AL650" s="14"/>
      <c r="AM650" s="14"/>
      <c r="AN650" s="14"/>
      <c r="AO650" s="14"/>
      <c r="AP650" s="14"/>
      <c r="AQ650" s="14"/>
      <c r="AR650" s="14"/>
      <c r="AS650" s="14"/>
      <c r="AT650" s="14"/>
      <c r="AU650" s="14"/>
      <c r="AV650" s="14"/>
      <c r="AW650" s="14"/>
      <c r="AX650" s="14"/>
      <c r="BH650" s="31">
        <v>41243</v>
      </c>
      <c r="BI650" s="31">
        <v>41243</v>
      </c>
      <c r="BJ650" s="1">
        <v>41243</v>
      </c>
    </row>
    <row r="651" spans="1:62" ht="45" hidden="1" x14ac:dyDescent="0.25">
      <c r="A651" s="8" t="s">
        <v>2705</v>
      </c>
      <c r="B651" s="8" t="s">
        <v>2706</v>
      </c>
      <c r="C651" s="7">
        <v>43252</v>
      </c>
      <c r="D651" s="7">
        <v>44804</v>
      </c>
      <c r="E651" s="8" t="s">
        <v>59</v>
      </c>
      <c r="F651" s="8" t="s">
        <v>60</v>
      </c>
      <c r="G651" s="31">
        <v>42613</v>
      </c>
      <c r="H651" s="10">
        <v>2016</v>
      </c>
      <c r="I651" s="11" t="s">
        <v>2717</v>
      </c>
      <c r="J651" s="10" t="s">
        <v>69</v>
      </c>
      <c r="K651" s="10">
        <v>4</v>
      </c>
      <c r="L651" s="10" t="s">
        <v>63</v>
      </c>
      <c r="M651" s="10" t="s">
        <v>63</v>
      </c>
      <c r="N651" s="96">
        <v>2</v>
      </c>
      <c r="O651" s="96">
        <v>3</v>
      </c>
      <c r="P651" s="19" t="s">
        <v>2718</v>
      </c>
      <c r="Q651" s="10"/>
      <c r="R651" s="10"/>
      <c r="S651" s="10"/>
      <c r="T651" s="10" t="s">
        <v>2719</v>
      </c>
      <c r="U651" s="32">
        <v>136925122560</v>
      </c>
      <c r="V651" s="10">
        <v>6</v>
      </c>
      <c r="W651" s="10">
        <v>3</v>
      </c>
      <c r="X651" s="10" t="s">
        <v>2720</v>
      </c>
      <c r="Y651" s="10"/>
      <c r="Z651" s="10"/>
      <c r="AA651" s="10"/>
      <c r="AB651" s="10"/>
      <c r="AC651" s="10"/>
      <c r="AD651" s="10" t="s">
        <v>85</v>
      </c>
      <c r="AE651" s="14"/>
      <c r="AF651" s="14" t="s">
        <v>2715</v>
      </c>
      <c r="AG651" s="14" t="s">
        <v>2716</v>
      </c>
      <c r="AH651" s="14" t="s">
        <v>2508</v>
      </c>
      <c r="AI651" s="14" t="s">
        <v>2721</v>
      </c>
      <c r="AJ651" s="14" t="s">
        <v>2722</v>
      </c>
      <c r="AK651" s="14" t="s">
        <v>469</v>
      </c>
      <c r="AL651" s="14" t="s">
        <v>2723</v>
      </c>
      <c r="AM651" s="14" t="s">
        <v>2724</v>
      </c>
      <c r="AN651" s="14" t="s">
        <v>469</v>
      </c>
      <c r="AO651" s="14"/>
      <c r="AP651" s="14"/>
      <c r="AQ651" s="14"/>
      <c r="AR651" s="14"/>
      <c r="AS651" s="14"/>
      <c r="AT651" s="14"/>
      <c r="AU651" s="14"/>
      <c r="AV651" s="14"/>
      <c r="AW651" s="14"/>
      <c r="AX651" s="14"/>
      <c r="BH651" s="31">
        <v>43646</v>
      </c>
      <c r="BI651" s="9">
        <v>43646</v>
      </c>
      <c r="BJ651" s="1">
        <v>43646</v>
      </c>
    </row>
    <row r="652" spans="1:62" ht="60" x14ac:dyDescent="0.25">
      <c r="A652" s="8" t="s">
        <v>2616</v>
      </c>
      <c r="B652" s="8" t="s">
        <v>2623</v>
      </c>
      <c r="C652" s="7">
        <v>43481</v>
      </c>
      <c r="D652" s="7" t="s">
        <v>58</v>
      </c>
      <c r="E652" s="8" t="s">
        <v>199</v>
      </c>
      <c r="F652" s="8" t="s">
        <v>60</v>
      </c>
      <c r="G652" s="9">
        <v>40210</v>
      </c>
      <c r="H652" s="10">
        <v>2010</v>
      </c>
      <c r="I652" s="11" t="s">
        <v>193</v>
      </c>
      <c r="J652" s="10" t="s">
        <v>194</v>
      </c>
      <c r="K652" s="10">
        <v>5</v>
      </c>
      <c r="L652" s="10" t="s">
        <v>63</v>
      </c>
      <c r="M652" s="10" t="s">
        <v>63</v>
      </c>
      <c r="N652" s="96">
        <v>1</v>
      </c>
      <c r="O652" s="96">
        <v>2</v>
      </c>
      <c r="P652" s="21" t="s">
        <v>195</v>
      </c>
      <c r="Q652" s="10" t="s">
        <v>2700</v>
      </c>
      <c r="R652" s="10" t="s">
        <v>196</v>
      </c>
      <c r="S652" s="10" t="s">
        <v>150</v>
      </c>
      <c r="T652" s="10"/>
      <c r="U652" s="10">
        <v>2113526</v>
      </c>
      <c r="V652" s="10">
        <v>27</v>
      </c>
      <c r="W652" s="10">
        <v>2</v>
      </c>
      <c r="X652" s="10">
        <v>186</v>
      </c>
      <c r="Y652" s="10">
        <v>202</v>
      </c>
      <c r="Z652" s="10">
        <v>17</v>
      </c>
      <c r="AA652" s="10">
        <v>272444</v>
      </c>
      <c r="AB652" s="10" t="s">
        <v>105</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44621</v>
      </c>
      <c r="BI652" s="9">
        <v>44621</v>
      </c>
      <c r="BJ652" s="1">
        <v>44621</v>
      </c>
    </row>
    <row r="653" spans="1:62" ht="45" hidden="1" x14ac:dyDescent="0.25">
      <c r="A653" s="8" t="s">
        <v>2705</v>
      </c>
      <c r="B653" s="8" t="s">
        <v>2706</v>
      </c>
      <c r="C653" s="7">
        <v>43252</v>
      </c>
      <c r="D653" s="7">
        <v>44804</v>
      </c>
      <c r="E653" s="8" t="s">
        <v>59</v>
      </c>
      <c r="F653" s="8" t="s">
        <v>60</v>
      </c>
      <c r="G653" s="31">
        <v>43404</v>
      </c>
      <c r="H653" s="10">
        <v>2018</v>
      </c>
      <c r="I653" s="11" t="s">
        <v>2725</v>
      </c>
      <c r="J653" s="10" t="s">
        <v>69</v>
      </c>
      <c r="K653" s="10">
        <v>5</v>
      </c>
      <c r="L653" s="10" t="s">
        <v>63</v>
      </c>
      <c r="M653" s="10" t="s">
        <v>63</v>
      </c>
      <c r="N653" s="96">
        <v>1</v>
      </c>
      <c r="O653" s="96">
        <v>2</v>
      </c>
      <c r="P653" s="19" t="s">
        <v>2726</v>
      </c>
      <c r="Q653" s="10"/>
      <c r="R653" s="10"/>
      <c r="S653" s="10"/>
      <c r="T653" s="10"/>
      <c r="U653" s="32">
        <v>181188884480</v>
      </c>
      <c r="V653" s="10">
        <v>100</v>
      </c>
      <c r="W653" s="10"/>
      <c r="X653" s="10"/>
      <c r="Y653" s="10"/>
      <c r="Z653" s="10"/>
      <c r="AA653" s="10"/>
      <c r="AB653" s="10"/>
      <c r="AC653" s="10"/>
      <c r="AD653" s="10" t="s">
        <v>85</v>
      </c>
      <c r="AE653" s="38" t="s">
        <v>2727</v>
      </c>
      <c r="AF653" s="14" t="s">
        <v>2715</v>
      </c>
      <c r="AG653" s="14" t="s">
        <v>2716</v>
      </c>
      <c r="AH653" s="14" t="s">
        <v>469</v>
      </c>
      <c r="AI653" s="14" t="s">
        <v>2728</v>
      </c>
      <c r="AJ653" s="14" t="s">
        <v>2729</v>
      </c>
      <c r="AK653" s="14" t="s">
        <v>469</v>
      </c>
      <c r="AL653" s="14"/>
      <c r="AM653" s="14"/>
      <c r="AN653" s="14"/>
      <c r="AO653" s="14"/>
      <c r="AP653" s="14"/>
      <c r="AQ653" s="14"/>
      <c r="AR653" s="14"/>
      <c r="AS653" s="14"/>
      <c r="AT653" s="14"/>
      <c r="AU653" s="14"/>
      <c r="AV653" s="14"/>
      <c r="AW653" s="14"/>
      <c r="AX653" s="14"/>
      <c r="BH653" s="31">
        <v>44256</v>
      </c>
      <c r="BI653" s="9">
        <v>44256</v>
      </c>
      <c r="BJ653" s="1">
        <v>44256</v>
      </c>
    </row>
    <row r="654" spans="1:62" hidden="1" x14ac:dyDescent="0.25">
      <c r="A654" s="8" t="s">
        <v>2705</v>
      </c>
      <c r="B654" s="8" t="s">
        <v>2706</v>
      </c>
      <c r="C654" s="7">
        <v>43252</v>
      </c>
      <c r="D654" s="7">
        <v>44804</v>
      </c>
      <c r="E654" s="8" t="s">
        <v>59</v>
      </c>
      <c r="F654" s="8" t="s">
        <v>60</v>
      </c>
      <c r="G654" s="31">
        <v>43861</v>
      </c>
      <c r="H654" s="10">
        <v>2020</v>
      </c>
      <c r="I654" s="11" t="s">
        <v>2730</v>
      </c>
      <c r="J654" s="10" t="s">
        <v>2445</v>
      </c>
      <c r="K654" s="10">
        <v>4</v>
      </c>
      <c r="L654" s="10" t="s">
        <v>63</v>
      </c>
      <c r="M654" s="10" t="s">
        <v>63</v>
      </c>
      <c r="N654" s="96"/>
      <c r="O654" s="96"/>
      <c r="P654" s="23"/>
      <c r="Q654" s="10"/>
      <c r="R654" s="10" t="s">
        <v>2731</v>
      </c>
      <c r="S654" s="10"/>
      <c r="T654" s="10"/>
      <c r="U654" s="32">
        <v>194716960768</v>
      </c>
      <c r="V654" s="10">
        <v>30</v>
      </c>
      <c r="W654" s="10">
        <v>1</v>
      </c>
      <c r="X654" s="10" t="s">
        <v>2732</v>
      </c>
      <c r="Y654" s="10"/>
      <c r="Z654" s="10"/>
      <c r="AA654" s="10"/>
      <c r="AB654" s="10"/>
      <c r="AC654" s="10"/>
      <c r="AD654" s="10" t="s">
        <v>85</v>
      </c>
      <c r="AE654" s="14" t="s">
        <v>2733</v>
      </c>
      <c r="AF654" s="14" t="s">
        <v>2734</v>
      </c>
      <c r="AG654" s="14" t="s">
        <v>2735</v>
      </c>
      <c r="AH654" s="14" t="s">
        <v>469</v>
      </c>
      <c r="AI654" s="14" t="s">
        <v>2736</v>
      </c>
      <c r="AJ654" s="14" t="s">
        <v>468</v>
      </c>
      <c r="AK654" s="14" t="s">
        <v>469</v>
      </c>
      <c r="AL654" s="14" t="s">
        <v>2715</v>
      </c>
      <c r="AM654" s="14" t="s">
        <v>2716</v>
      </c>
      <c r="AN654" s="14" t="s">
        <v>469</v>
      </c>
      <c r="AO654" s="14" t="s">
        <v>2737</v>
      </c>
      <c r="AP654" s="14" t="s">
        <v>2738</v>
      </c>
      <c r="AQ654" s="14" t="s">
        <v>469</v>
      </c>
      <c r="AR654" s="14"/>
      <c r="AS654" s="14"/>
      <c r="AT654" s="14"/>
      <c r="AU654" s="14"/>
      <c r="AV654" s="14"/>
      <c r="AW654" s="14"/>
      <c r="AX654" s="14"/>
      <c r="BH654" s="31">
        <v>42430</v>
      </c>
      <c r="BI654" s="9">
        <v>42430</v>
      </c>
      <c r="BJ654" s="1">
        <v>42430</v>
      </c>
    </row>
    <row r="655" spans="1:62" ht="45" hidden="1" x14ac:dyDescent="0.25">
      <c r="A655" s="8" t="s">
        <v>2705</v>
      </c>
      <c r="B655" s="8" t="s">
        <v>2706</v>
      </c>
      <c r="C655" s="7">
        <v>43252</v>
      </c>
      <c r="D655" s="7">
        <v>44804</v>
      </c>
      <c r="E655" s="8" t="s">
        <v>59</v>
      </c>
      <c r="F655" s="8" t="s">
        <v>60</v>
      </c>
      <c r="G655" s="31">
        <v>44012</v>
      </c>
      <c r="H655" s="10">
        <v>2020</v>
      </c>
      <c r="I655" s="11" t="s">
        <v>2739</v>
      </c>
      <c r="J655" s="10" t="s">
        <v>2740</v>
      </c>
      <c r="K655" s="10">
        <v>5</v>
      </c>
      <c r="L655" s="10" t="s">
        <v>63</v>
      </c>
      <c r="M655" s="10" t="s">
        <v>63</v>
      </c>
      <c r="N655" s="96">
        <v>3</v>
      </c>
      <c r="O655" s="96">
        <v>3</v>
      </c>
      <c r="P655" s="19" t="s">
        <v>2741</v>
      </c>
      <c r="Q655" s="10"/>
      <c r="R655" s="10" t="s">
        <v>2742</v>
      </c>
      <c r="S655" s="10"/>
      <c r="T655" s="10"/>
      <c r="U655" s="32">
        <v>212921718784</v>
      </c>
      <c r="V655" s="10">
        <v>41</v>
      </c>
      <c r="W655" s="10">
        <v>1</v>
      </c>
      <c r="X655" s="10" t="s">
        <v>2743</v>
      </c>
      <c r="Y655" s="10"/>
      <c r="Z655" s="10"/>
      <c r="AA655" s="10"/>
      <c r="AB655" s="10"/>
      <c r="AC655" s="10"/>
      <c r="AD655" s="10" t="s">
        <v>85</v>
      </c>
      <c r="AE655" s="14"/>
      <c r="AF655" s="14" t="s">
        <v>2744</v>
      </c>
      <c r="AG655" s="14" t="s">
        <v>2745</v>
      </c>
      <c r="AH655" s="14" t="s">
        <v>469</v>
      </c>
      <c r="AI655" s="14" t="s">
        <v>2746</v>
      </c>
      <c r="AJ655" s="14" t="s">
        <v>2747</v>
      </c>
      <c r="AK655" s="14" t="s">
        <v>469</v>
      </c>
      <c r="AL655" s="14" t="s">
        <v>2715</v>
      </c>
      <c r="AM655" s="14" t="s">
        <v>2716</v>
      </c>
      <c r="AN655" s="14" t="s">
        <v>469</v>
      </c>
      <c r="AO655" s="14"/>
      <c r="AP655" s="14"/>
      <c r="AQ655" s="14"/>
      <c r="AR655" s="14"/>
      <c r="AS655" s="14"/>
      <c r="AT655" s="14"/>
      <c r="AU655" s="14"/>
      <c r="AV655" s="14"/>
      <c r="AW655" s="14"/>
      <c r="AX655" s="14"/>
      <c r="BH655" s="31">
        <v>45047</v>
      </c>
      <c r="BI655" s="9">
        <v>45047</v>
      </c>
      <c r="BJ655" s="1">
        <v>45047</v>
      </c>
    </row>
    <row r="656" spans="1:62" ht="45" hidden="1" x14ac:dyDescent="0.25">
      <c r="A656" s="8" t="s">
        <v>2748</v>
      </c>
      <c r="B656" s="8" t="s">
        <v>2749</v>
      </c>
      <c r="C656" s="7">
        <v>43116</v>
      </c>
      <c r="D656" s="7" t="s">
        <v>58</v>
      </c>
      <c r="E656" s="8" t="s">
        <v>462</v>
      </c>
      <c r="F656" s="8" t="s">
        <v>60</v>
      </c>
      <c r="G656" s="31">
        <v>43646</v>
      </c>
      <c r="H656" s="10">
        <v>2019</v>
      </c>
      <c r="I656" s="11" t="s">
        <v>2750</v>
      </c>
      <c r="J656" s="10" t="s">
        <v>69</v>
      </c>
      <c r="K656" s="10">
        <v>5</v>
      </c>
      <c r="L656" s="10" t="s">
        <v>63</v>
      </c>
      <c r="M656" s="10" t="s">
        <v>63</v>
      </c>
      <c r="N656" s="96">
        <v>1</v>
      </c>
      <c r="O656" s="96">
        <v>3</v>
      </c>
      <c r="P656" s="19" t="s">
        <v>867</v>
      </c>
      <c r="Q656" s="10"/>
      <c r="R656" s="10" t="s">
        <v>2751</v>
      </c>
      <c r="S656" s="10"/>
      <c r="T656" s="10" t="s">
        <v>2752</v>
      </c>
      <c r="U656" s="32">
        <v>173626902528</v>
      </c>
      <c r="V656" s="10">
        <v>103</v>
      </c>
      <c r="W656" s="10"/>
      <c r="X656" s="10" t="s">
        <v>2753</v>
      </c>
      <c r="Y656" s="10"/>
      <c r="Z656" s="10"/>
      <c r="AA656" s="10"/>
      <c r="AB656" s="10"/>
      <c r="AC656" s="10"/>
      <c r="AD656" s="10" t="s">
        <v>85</v>
      </c>
      <c r="AE656" s="14" t="s">
        <v>2754</v>
      </c>
      <c r="AF656" s="14" t="s">
        <v>2755</v>
      </c>
      <c r="AG656" s="14" t="s">
        <v>2756</v>
      </c>
      <c r="AH656" s="14" t="s">
        <v>469</v>
      </c>
      <c r="AI656" s="14" t="s">
        <v>2757</v>
      </c>
      <c r="AJ656" s="14" t="s">
        <v>2758</v>
      </c>
      <c r="AK656" s="14" t="s">
        <v>469</v>
      </c>
      <c r="AL656" s="14" t="s">
        <v>2759</v>
      </c>
      <c r="AM656" s="14" t="s">
        <v>2760</v>
      </c>
      <c r="AN656" s="14" t="s">
        <v>469</v>
      </c>
      <c r="AO656" s="14"/>
      <c r="AP656" s="14"/>
      <c r="AQ656" s="14"/>
      <c r="AR656" s="14"/>
      <c r="AS656" s="14"/>
      <c r="AT656" s="14"/>
      <c r="AU656" s="14"/>
      <c r="AV656" s="14"/>
      <c r="AW656" s="14"/>
      <c r="AX656" s="14"/>
      <c r="BH656" s="31">
        <v>38353</v>
      </c>
      <c r="BI656" s="9">
        <v>38353</v>
      </c>
      <c r="BJ656" s="1">
        <v>38353</v>
      </c>
    </row>
    <row r="657" spans="1:62" ht="45" hidden="1" x14ac:dyDescent="0.25">
      <c r="A657" s="8" t="s">
        <v>2748</v>
      </c>
      <c r="B657" s="8" t="s">
        <v>2749</v>
      </c>
      <c r="C657" s="7">
        <v>43116</v>
      </c>
      <c r="D657" s="7" t="s">
        <v>58</v>
      </c>
      <c r="E657" s="8" t="s">
        <v>462</v>
      </c>
      <c r="F657" s="8" t="s">
        <v>60</v>
      </c>
      <c r="G657" s="31">
        <v>41243</v>
      </c>
      <c r="H657" s="10">
        <v>2012</v>
      </c>
      <c r="I657" s="11" t="s">
        <v>2761</v>
      </c>
      <c r="J657" s="10" t="s">
        <v>83</v>
      </c>
      <c r="K657" s="10" t="s">
        <v>84</v>
      </c>
      <c r="L657" s="10" t="s">
        <v>63</v>
      </c>
      <c r="M657" s="10" t="s">
        <v>85</v>
      </c>
      <c r="N657" s="96">
        <v>2</v>
      </c>
      <c r="O657" s="96">
        <v>3</v>
      </c>
      <c r="P657" s="21" t="s">
        <v>2762</v>
      </c>
      <c r="Q657" s="10"/>
      <c r="R657" s="10"/>
      <c r="S657" s="10"/>
      <c r="T657" s="10"/>
      <c r="U657" s="32">
        <v>173626423296</v>
      </c>
      <c r="V657" s="10">
        <v>29</v>
      </c>
      <c r="W657" s="10"/>
      <c r="X657" s="10"/>
      <c r="Y657" s="10"/>
      <c r="Z657" s="10"/>
      <c r="AA657" s="10"/>
      <c r="AB657" s="10"/>
      <c r="AC657" s="10"/>
      <c r="AD657" s="10" t="s">
        <v>85</v>
      </c>
      <c r="AE657" s="14" t="s">
        <v>2763</v>
      </c>
      <c r="AF657" s="14" t="s">
        <v>2764</v>
      </c>
      <c r="AG657" s="14" t="s">
        <v>2765</v>
      </c>
      <c r="AH657" s="14" t="s">
        <v>469</v>
      </c>
      <c r="AI657" s="14" t="s">
        <v>2755</v>
      </c>
      <c r="AJ657" s="14" t="s">
        <v>2756</v>
      </c>
      <c r="AK657" s="14" t="s">
        <v>469</v>
      </c>
      <c r="AL657" s="14" t="s">
        <v>2759</v>
      </c>
      <c r="AM657" s="14" t="s">
        <v>2760</v>
      </c>
      <c r="AN657" s="14" t="s">
        <v>469</v>
      </c>
      <c r="AO657" s="14"/>
      <c r="AP657" s="14"/>
      <c r="AQ657" s="14"/>
      <c r="AR657" s="14"/>
      <c r="AS657" s="14"/>
      <c r="AT657" s="14"/>
      <c r="AU657" s="14"/>
      <c r="AV657" s="14"/>
      <c r="AW657" s="14"/>
      <c r="AX657" s="14"/>
      <c r="BH657" s="31">
        <v>43159</v>
      </c>
      <c r="BI657" s="31">
        <v>43159</v>
      </c>
      <c r="BJ657" s="1">
        <v>43159</v>
      </c>
    </row>
    <row r="658" spans="1:62" ht="45" hidden="1" x14ac:dyDescent="0.25">
      <c r="A658" s="8" t="s">
        <v>2748</v>
      </c>
      <c r="B658" s="8" t="s">
        <v>2749</v>
      </c>
      <c r="C658" s="7">
        <v>43116</v>
      </c>
      <c r="D658" s="6" t="s">
        <v>58</v>
      </c>
      <c r="E658" s="8" t="s">
        <v>462</v>
      </c>
      <c r="F658" s="8" t="s">
        <v>60</v>
      </c>
      <c r="G658" s="9">
        <v>43646</v>
      </c>
      <c r="H658" s="10">
        <v>2019</v>
      </c>
      <c r="I658" s="11" t="s">
        <v>866</v>
      </c>
      <c r="J658" s="10" t="s">
        <v>69</v>
      </c>
      <c r="K658" s="10">
        <v>5</v>
      </c>
      <c r="L658" s="10" t="s">
        <v>566</v>
      </c>
      <c r="M658" s="10" t="s">
        <v>63</v>
      </c>
      <c r="N658" s="96">
        <v>1</v>
      </c>
      <c r="O658" s="96">
        <v>3</v>
      </c>
      <c r="P658" s="19" t="s">
        <v>867</v>
      </c>
      <c r="Q658" s="10"/>
      <c r="R658" s="10" t="s">
        <v>2751</v>
      </c>
      <c r="S658" s="10" t="s">
        <v>2755</v>
      </c>
      <c r="T658" s="10" t="s">
        <v>2766</v>
      </c>
      <c r="U658" s="32">
        <v>173626902528</v>
      </c>
      <c r="V658" s="10">
        <v>103</v>
      </c>
      <c r="W658" s="10"/>
      <c r="X658" s="10" t="s">
        <v>2753</v>
      </c>
      <c r="Y658" s="10"/>
      <c r="Z658" s="10"/>
      <c r="AA658" s="10"/>
      <c r="AB658" s="10"/>
      <c r="AC658" s="10"/>
      <c r="AD658" s="10" t="s">
        <v>85</v>
      </c>
      <c r="AE658" s="14"/>
      <c r="AF658" s="14"/>
      <c r="AG658" s="14"/>
      <c r="AH658" s="14"/>
      <c r="AI658" s="14"/>
      <c r="AJ658" s="14"/>
      <c r="AK658" s="14"/>
      <c r="AL658" s="14"/>
      <c r="AM658" s="14"/>
      <c r="AN658" s="14"/>
      <c r="AO658" s="14"/>
      <c r="AP658" s="14"/>
      <c r="AQ658" s="14"/>
      <c r="AR658" s="14"/>
      <c r="AS658" s="14"/>
      <c r="AT658" s="14"/>
      <c r="AU658" s="14"/>
      <c r="AV658" s="14"/>
      <c r="AW658" s="14"/>
      <c r="AX658" s="14"/>
      <c r="BH658" s="31">
        <v>41759</v>
      </c>
      <c r="BI658" s="31">
        <v>41759</v>
      </c>
      <c r="BJ658" s="1">
        <v>41759</v>
      </c>
    </row>
    <row r="659" spans="1:62" ht="30" x14ac:dyDescent="0.25">
      <c r="A659" s="8" t="s">
        <v>2767</v>
      </c>
      <c r="B659" s="8" t="s">
        <v>2768</v>
      </c>
      <c r="C659" s="7">
        <v>36039</v>
      </c>
      <c r="D659" s="7" t="s">
        <v>58</v>
      </c>
      <c r="E659" s="8" t="s">
        <v>199</v>
      </c>
      <c r="F659" s="8" t="s">
        <v>559</v>
      </c>
      <c r="G659" s="9">
        <v>44621</v>
      </c>
      <c r="H659" s="10">
        <v>2022</v>
      </c>
      <c r="I659" s="11" t="s">
        <v>564</v>
      </c>
      <c r="J659" s="10" t="s">
        <v>752</v>
      </c>
      <c r="K659" s="10" t="s">
        <v>84</v>
      </c>
      <c r="L659" s="10" t="s">
        <v>63</v>
      </c>
      <c r="M659" s="10" t="s">
        <v>85</v>
      </c>
      <c r="N659" s="96">
        <v>4</v>
      </c>
      <c r="O659" s="96">
        <v>4</v>
      </c>
      <c r="P659" s="19" t="s">
        <v>2769</v>
      </c>
      <c r="Q659" s="10"/>
      <c r="R659" s="10" t="s">
        <v>2770</v>
      </c>
      <c r="S659" s="10" t="s">
        <v>568</v>
      </c>
      <c r="T659" s="10"/>
      <c r="U659" s="10">
        <v>26233228</v>
      </c>
      <c r="V659" s="10">
        <v>39</v>
      </c>
      <c r="W659" s="10">
        <v>1</v>
      </c>
      <c r="X659" s="10">
        <v>271</v>
      </c>
      <c r="Y659" s="10">
        <v>303</v>
      </c>
      <c r="Z659" s="10">
        <v>3</v>
      </c>
      <c r="AA659" s="10">
        <v>67250</v>
      </c>
      <c r="AB659" s="10" t="s">
        <v>105</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42002</v>
      </c>
      <c r="BI659" s="31">
        <v>42002</v>
      </c>
      <c r="BJ659" s="1">
        <v>42002</v>
      </c>
    </row>
    <row r="660" spans="1:62" hidden="1" x14ac:dyDescent="0.25">
      <c r="A660" s="8" t="s">
        <v>2767</v>
      </c>
      <c r="B660" s="8" t="s">
        <v>2768</v>
      </c>
      <c r="C660" s="7">
        <v>36039</v>
      </c>
      <c r="D660" s="7" t="s">
        <v>58</v>
      </c>
      <c r="E660" s="8" t="s">
        <v>2771</v>
      </c>
      <c r="F660" s="8" t="s">
        <v>559</v>
      </c>
      <c r="G660" s="9">
        <v>42430</v>
      </c>
      <c r="H660" s="10">
        <v>2016</v>
      </c>
      <c r="I660" s="11" t="s">
        <v>2772</v>
      </c>
      <c r="J660" s="10" t="s">
        <v>2773</v>
      </c>
      <c r="K660" s="10">
        <v>4</v>
      </c>
      <c r="L660" s="10" t="s">
        <v>63</v>
      </c>
      <c r="M660" s="10" t="s">
        <v>63</v>
      </c>
      <c r="N660" s="96"/>
      <c r="O660" s="96"/>
      <c r="P660" s="23"/>
      <c r="Q660" s="10"/>
      <c r="R660" s="10" t="s">
        <v>2774</v>
      </c>
      <c r="S660" s="10" t="s">
        <v>2775</v>
      </c>
      <c r="T660" s="10"/>
      <c r="U660" s="10">
        <v>13333106</v>
      </c>
      <c r="V660" s="10">
        <v>14</v>
      </c>
      <c r="W660" s="10">
        <v>1</v>
      </c>
      <c r="X660" s="10">
        <v>72</v>
      </c>
      <c r="Y660" s="10">
        <v>88</v>
      </c>
      <c r="Z660" s="10">
        <v>0</v>
      </c>
      <c r="AA660" s="10">
        <v>67250</v>
      </c>
      <c r="AB660" s="10" t="s">
        <v>742</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44196</v>
      </c>
      <c r="BI660" s="31">
        <v>44196</v>
      </c>
      <c r="BJ660" s="1">
        <v>44196</v>
      </c>
    </row>
    <row r="661" spans="1:62" hidden="1" x14ac:dyDescent="0.25">
      <c r="A661" s="8" t="s">
        <v>2767</v>
      </c>
      <c r="B661" s="8" t="s">
        <v>2768</v>
      </c>
      <c r="C661" s="7">
        <v>36039</v>
      </c>
      <c r="D661" s="7" t="s">
        <v>58</v>
      </c>
      <c r="E661" s="8" t="s">
        <v>2771</v>
      </c>
      <c r="F661" s="8" t="s">
        <v>559</v>
      </c>
      <c r="G661" s="9">
        <v>45047</v>
      </c>
      <c r="H661" s="10">
        <v>2023</v>
      </c>
      <c r="I661" s="11" t="s">
        <v>2776</v>
      </c>
      <c r="J661" s="10" t="s">
        <v>2773</v>
      </c>
      <c r="K661" s="10">
        <v>4</v>
      </c>
      <c r="L661" s="10" t="s">
        <v>63</v>
      </c>
      <c r="M661" s="10" t="s">
        <v>63</v>
      </c>
      <c r="N661" s="96"/>
      <c r="O661" s="96"/>
      <c r="P661" s="23"/>
      <c r="Q661" s="10"/>
      <c r="R661" s="10" t="s">
        <v>2777</v>
      </c>
      <c r="S661" s="10" t="s">
        <v>2778</v>
      </c>
      <c r="T661" s="10"/>
      <c r="U661" s="10">
        <v>29579162</v>
      </c>
      <c r="V661" s="10">
        <v>21</v>
      </c>
      <c r="W661" s="10">
        <v>1</v>
      </c>
      <c r="X661" s="10">
        <v>1</v>
      </c>
      <c r="Y661" s="10">
        <v>21</v>
      </c>
      <c r="Z661" s="10">
        <v>0</v>
      </c>
      <c r="AA661" s="10">
        <v>67250</v>
      </c>
      <c r="AB661" s="10" t="s">
        <v>742</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44074</v>
      </c>
      <c r="BI661" s="31">
        <v>44074</v>
      </c>
      <c r="BJ661" s="1">
        <v>44074</v>
      </c>
    </row>
    <row r="662" spans="1:62" ht="45" x14ac:dyDescent="0.25">
      <c r="A662" s="8" t="s">
        <v>2767</v>
      </c>
      <c r="B662" s="8" t="s">
        <v>2768</v>
      </c>
      <c r="C662" s="7">
        <v>36039</v>
      </c>
      <c r="D662" s="7" t="s">
        <v>58</v>
      </c>
      <c r="E662" s="8" t="s">
        <v>199</v>
      </c>
      <c r="F662" s="8" t="s">
        <v>559</v>
      </c>
      <c r="G662" s="9">
        <v>44256</v>
      </c>
      <c r="H662" s="10">
        <v>2021</v>
      </c>
      <c r="I662" s="11" t="s">
        <v>2779</v>
      </c>
      <c r="J662" s="10" t="s">
        <v>69</v>
      </c>
      <c r="K662" s="10">
        <v>5</v>
      </c>
      <c r="L662" s="10" t="s">
        <v>63</v>
      </c>
      <c r="M662" s="10" t="s">
        <v>63</v>
      </c>
      <c r="N662" s="96">
        <v>2</v>
      </c>
      <c r="O662" s="96">
        <v>3</v>
      </c>
      <c r="P662" s="19" t="s">
        <v>2780</v>
      </c>
      <c r="Q662" s="10"/>
      <c r="R662" s="10" t="s">
        <v>2781</v>
      </c>
      <c r="S662" s="10" t="s">
        <v>2775</v>
      </c>
      <c r="T662" s="10"/>
      <c r="U662" s="10">
        <v>19893887</v>
      </c>
      <c r="V662" s="10">
        <v>125</v>
      </c>
      <c r="W662" s="10"/>
      <c r="X662" s="10">
        <v>750</v>
      </c>
      <c r="Y662" s="10">
        <v>761</v>
      </c>
      <c r="Z662" s="10">
        <v>16</v>
      </c>
      <c r="AA662" s="10">
        <v>67250</v>
      </c>
      <c r="AB662" s="10" t="s">
        <v>89</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43982</v>
      </c>
      <c r="BI662" s="31">
        <v>43982</v>
      </c>
      <c r="BJ662" s="1">
        <v>43982</v>
      </c>
    </row>
    <row r="663" spans="1:62" hidden="1" x14ac:dyDescent="0.25">
      <c r="A663" s="8" t="s">
        <v>2782</v>
      </c>
      <c r="B663" s="8" t="s">
        <v>2783</v>
      </c>
      <c r="C663" s="7">
        <v>37135</v>
      </c>
      <c r="D663" s="7">
        <v>44804</v>
      </c>
      <c r="E663" s="8" t="s">
        <v>2771</v>
      </c>
      <c r="F663" s="8" t="s">
        <v>60</v>
      </c>
      <c r="G663" s="31">
        <v>43159</v>
      </c>
      <c r="H663" s="10">
        <v>2018</v>
      </c>
      <c r="I663" s="11" t="s">
        <v>2784</v>
      </c>
      <c r="J663" s="10" t="s">
        <v>305</v>
      </c>
      <c r="K663" s="10">
        <v>4</v>
      </c>
      <c r="L663" s="10" t="s">
        <v>63</v>
      </c>
      <c r="M663" s="10" t="s">
        <v>63</v>
      </c>
      <c r="N663" s="96"/>
      <c r="O663" s="96"/>
      <c r="P663" s="23"/>
      <c r="Q663" s="10"/>
      <c r="R663" s="10" t="s">
        <v>2785</v>
      </c>
      <c r="S663" s="10"/>
      <c r="T663" s="10" t="s">
        <v>2786</v>
      </c>
      <c r="U663" s="32">
        <v>160813529088</v>
      </c>
      <c r="V663" s="10">
        <v>52</v>
      </c>
      <c r="W663" s="10" t="s">
        <v>2787</v>
      </c>
      <c r="X663" s="10" t="s">
        <v>2788</v>
      </c>
      <c r="Y663" s="10"/>
      <c r="Z663" s="10"/>
      <c r="AA663" s="10"/>
      <c r="AB663" s="10"/>
      <c r="AC663" s="10"/>
      <c r="AD663" s="10" t="s">
        <v>85</v>
      </c>
      <c r="AE663" s="14" t="s">
        <v>2789</v>
      </c>
      <c r="AF663" s="14" t="s">
        <v>2790</v>
      </c>
      <c r="AG663" s="14" t="s">
        <v>2791</v>
      </c>
      <c r="AH663" s="14" t="s">
        <v>469</v>
      </c>
      <c r="AI663" s="14" t="s">
        <v>2792</v>
      </c>
      <c r="AJ663" s="14" t="s">
        <v>1866</v>
      </c>
      <c r="AK663" s="14" t="s">
        <v>469</v>
      </c>
      <c r="AL663" s="14"/>
      <c r="AM663" s="14"/>
      <c r="AN663" s="14"/>
      <c r="AO663" s="14"/>
      <c r="AP663" s="14"/>
      <c r="AQ663" s="14"/>
      <c r="AR663" s="14"/>
      <c r="AS663" s="14"/>
      <c r="AT663" s="14"/>
      <c r="AU663" s="14"/>
      <c r="AV663" s="14"/>
      <c r="AW663" s="14"/>
      <c r="AX663" s="14"/>
      <c r="BD663" s="22"/>
      <c r="BH663" s="31">
        <v>42233</v>
      </c>
      <c r="BI663" s="31">
        <v>42233</v>
      </c>
      <c r="BJ663" s="1">
        <v>42233</v>
      </c>
    </row>
    <row r="664" spans="1:62" ht="90" x14ac:dyDescent="0.25">
      <c r="A664" s="8" t="s">
        <v>2767</v>
      </c>
      <c r="B664" s="8" t="s">
        <v>2768</v>
      </c>
      <c r="C664" s="7">
        <v>36039</v>
      </c>
      <c r="D664" s="7" t="s">
        <v>58</v>
      </c>
      <c r="E664" s="8" t="s">
        <v>199</v>
      </c>
      <c r="F664" s="8" t="s">
        <v>559</v>
      </c>
      <c r="G664" s="9">
        <v>38353</v>
      </c>
      <c r="H664" s="10">
        <v>2005</v>
      </c>
      <c r="I664" s="11" t="s">
        <v>2793</v>
      </c>
      <c r="J664" s="10" t="s">
        <v>804</v>
      </c>
      <c r="K664" s="10">
        <v>5</v>
      </c>
      <c r="L664" s="10" t="s">
        <v>63</v>
      </c>
      <c r="M664" s="10" t="s">
        <v>63</v>
      </c>
      <c r="N664" s="96">
        <v>2</v>
      </c>
      <c r="O664" s="96">
        <v>2</v>
      </c>
      <c r="P664" s="19" t="s">
        <v>2794</v>
      </c>
      <c r="Q664" s="10"/>
      <c r="R664" s="10" t="s">
        <v>2795</v>
      </c>
      <c r="S664" s="10" t="s">
        <v>2796</v>
      </c>
      <c r="T664" s="10"/>
      <c r="U664" s="10">
        <v>6690134</v>
      </c>
      <c r="V664" s="10">
        <v>27</v>
      </c>
      <c r="W664" s="10" t="s">
        <v>2797</v>
      </c>
      <c r="X664" s="10">
        <v>1</v>
      </c>
      <c r="Y664" s="10">
        <v>17</v>
      </c>
      <c r="Z664" s="10">
        <v>6</v>
      </c>
      <c r="AA664" s="10">
        <v>67250</v>
      </c>
      <c r="AB664" s="10" t="s">
        <v>742</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42004</v>
      </c>
      <c r="BI664" s="31">
        <v>42004</v>
      </c>
      <c r="BJ664" s="1">
        <v>42004</v>
      </c>
    </row>
    <row r="665" spans="1:62" hidden="1" x14ac:dyDescent="0.25">
      <c r="A665" s="8" t="s">
        <v>2782</v>
      </c>
      <c r="B665" s="8" t="s">
        <v>2783</v>
      </c>
      <c r="C665" s="7">
        <v>37135</v>
      </c>
      <c r="D665" s="7">
        <v>44804</v>
      </c>
      <c r="E665" s="8" t="s">
        <v>2771</v>
      </c>
      <c r="F665" s="8" t="s">
        <v>60</v>
      </c>
      <c r="G665" s="31">
        <v>42002</v>
      </c>
      <c r="H665" s="10">
        <v>2014</v>
      </c>
      <c r="I665" s="11" t="s">
        <v>2798</v>
      </c>
      <c r="J665" s="10" t="s">
        <v>850</v>
      </c>
      <c r="K665" s="10">
        <v>4</v>
      </c>
      <c r="L665" s="10" t="s">
        <v>63</v>
      </c>
      <c r="M665" s="10" t="s">
        <v>63</v>
      </c>
      <c r="N665" s="96"/>
      <c r="O665" s="96"/>
      <c r="P665" s="23"/>
      <c r="Q665" s="10"/>
      <c r="R665" s="10" t="s">
        <v>2799</v>
      </c>
      <c r="S665" s="10"/>
      <c r="T665" s="10"/>
      <c r="U665" s="32">
        <v>172658270208</v>
      </c>
      <c r="V665" s="10">
        <v>21</v>
      </c>
      <c r="W665" s="10"/>
      <c r="X665" s="10" t="s">
        <v>2800</v>
      </c>
      <c r="Y665" s="10"/>
      <c r="Z665" s="10"/>
      <c r="AA665" s="10"/>
      <c r="AB665" s="10"/>
      <c r="AC665" s="10"/>
      <c r="AD665" s="10" t="s">
        <v>85</v>
      </c>
      <c r="AE665" s="14"/>
      <c r="AF665" s="14"/>
      <c r="AG665" s="14"/>
      <c r="AH665" s="14"/>
      <c r="AI665" s="14"/>
      <c r="AJ665" s="14"/>
      <c r="AK665" s="14"/>
      <c r="AL665" s="14"/>
      <c r="AM665" s="14"/>
      <c r="AN665" s="14"/>
      <c r="AO665" s="14"/>
      <c r="AP665" s="14"/>
      <c r="AQ665" s="14"/>
      <c r="AR665" s="14"/>
      <c r="AS665" s="14"/>
      <c r="AT665" s="14"/>
      <c r="AU665" s="14"/>
      <c r="AV665" s="14"/>
      <c r="AW665" s="14"/>
      <c r="AX665" s="14"/>
      <c r="BH665" s="31">
        <v>38353</v>
      </c>
      <c r="BI665" s="9">
        <v>38353</v>
      </c>
      <c r="BJ665" s="1">
        <v>38353</v>
      </c>
    </row>
    <row r="666" spans="1:62" ht="45" x14ac:dyDescent="0.25">
      <c r="A666" s="8" t="s">
        <v>2782</v>
      </c>
      <c r="B666" s="8" t="s">
        <v>2783</v>
      </c>
      <c r="C666" s="7">
        <v>37135</v>
      </c>
      <c r="D666" s="7">
        <v>44804</v>
      </c>
      <c r="E666" s="8" t="s">
        <v>199</v>
      </c>
      <c r="F666" s="8" t="s">
        <v>60</v>
      </c>
      <c r="G666" s="31">
        <v>41759</v>
      </c>
      <c r="H666" s="10">
        <v>2014</v>
      </c>
      <c r="I666" s="11" t="s">
        <v>2801</v>
      </c>
      <c r="J666" s="10" t="s">
        <v>1024</v>
      </c>
      <c r="K666" s="10">
        <v>5</v>
      </c>
      <c r="L666" s="10" t="s">
        <v>63</v>
      </c>
      <c r="M666" s="10" t="s">
        <v>63</v>
      </c>
      <c r="N666" s="96">
        <v>3</v>
      </c>
      <c r="O666" s="96">
        <v>3</v>
      </c>
      <c r="P666" s="19" t="s">
        <v>2802</v>
      </c>
      <c r="Q666" s="10"/>
      <c r="R666" s="10" t="s">
        <v>2803</v>
      </c>
      <c r="S666" s="10"/>
      <c r="T666" s="10" t="s">
        <v>2804</v>
      </c>
      <c r="U666" s="32">
        <v>139908274176</v>
      </c>
      <c r="V666" s="10">
        <v>35</v>
      </c>
      <c r="W666" s="10">
        <v>3</v>
      </c>
      <c r="X666" s="10" t="s">
        <v>2805</v>
      </c>
      <c r="Y666" s="10"/>
      <c r="Z666" s="10"/>
      <c r="AA666" s="10"/>
      <c r="AB666" s="10"/>
      <c r="AC666" s="10"/>
      <c r="AD666" s="10" t="s">
        <v>85</v>
      </c>
      <c r="AE666" s="14" t="s">
        <v>2806</v>
      </c>
      <c r="AF666" s="14"/>
      <c r="AG666" s="14"/>
      <c r="AH666" s="14"/>
      <c r="AI666" s="14"/>
      <c r="AJ666" s="14"/>
      <c r="AK666" s="14"/>
      <c r="AL666" s="14"/>
      <c r="AM666" s="14"/>
      <c r="AN666" s="14"/>
      <c r="AO666" s="14"/>
      <c r="AP666" s="14"/>
      <c r="AQ666" s="14"/>
      <c r="AR666" s="14"/>
      <c r="AS666" s="14"/>
      <c r="AT666" s="14"/>
      <c r="AU666" s="14"/>
      <c r="AV666" s="14"/>
      <c r="AW666" s="14"/>
      <c r="AX666" s="14"/>
      <c r="BH666" s="31">
        <v>41306</v>
      </c>
      <c r="BI666" s="9">
        <v>41306</v>
      </c>
      <c r="BJ666" s="1">
        <v>41306</v>
      </c>
    </row>
    <row r="667" spans="1:62" ht="45" x14ac:dyDescent="0.25">
      <c r="A667" s="8" t="s">
        <v>2782</v>
      </c>
      <c r="B667" s="8" t="s">
        <v>2783</v>
      </c>
      <c r="C667" s="7">
        <v>37135</v>
      </c>
      <c r="D667" s="7">
        <v>44804</v>
      </c>
      <c r="E667" s="8" t="s">
        <v>199</v>
      </c>
      <c r="F667" s="8" t="s">
        <v>60</v>
      </c>
      <c r="G667" s="31">
        <v>44196</v>
      </c>
      <c r="H667" s="10">
        <v>2020</v>
      </c>
      <c r="I667" s="11" t="s">
        <v>2807</v>
      </c>
      <c r="J667" s="10" t="s">
        <v>69</v>
      </c>
      <c r="K667" s="10">
        <v>5</v>
      </c>
      <c r="L667" s="10" t="s">
        <v>63</v>
      </c>
      <c r="M667" s="10" t="s">
        <v>63</v>
      </c>
      <c r="N667" s="96">
        <v>1</v>
      </c>
      <c r="O667" s="96">
        <v>3</v>
      </c>
      <c r="P667" s="19" t="s">
        <v>2780</v>
      </c>
      <c r="Q667" s="10"/>
      <c r="R667" s="10" t="s">
        <v>2808</v>
      </c>
      <c r="S667" s="10"/>
      <c r="T667" s="10" t="s">
        <v>2809</v>
      </c>
      <c r="U667" s="32">
        <v>195651880960</v>
      </c>
      <c r="V667" s="10">
        <v>125</v>
      </c>
      <c r="W667" s="10" t="s">
        <v>2810</v>
      </c>
      <c r="X667" s="10" t="s">
        <v>2811</v>
      </c>
      <c r="Y667" s="10"/>
      <c r="Z667" s="10"/>
      <c r="AA667" s="10"/>
      <c r="AB667" s="10"/>
      <c r="AC667" s="10"/>
      <c r="AD667" s="10" t="s">
        <v>85</v>
      </c>
      <c r="AE667" s="14" t="s">
        <v>2812</v>
      </c>
      <c r="AF667" s="14" t="s">
        <v>2792</v>
      </c>
      <c r="AG667" s="14" t="s">
        <v>1866</v>
      </c>
      <c r="AH667" s="14" t="s">
        <v>2813</v>
      </c>
      <c r="AI667" s="14" t="s">
        <v>2814</v>
      </c>
      <c r="AJ667" s="14" t="s">
        <v>2815</v>
      </c>
      <c r="AK667" s="14" t="s">
        <v>469</v>
      </c>
      <c r="AL667" s="14" t="s">
        <v>2816</v>
      </c>
      <c r="AM667" s="14" t="s">
        <v>2817</v>
      </c>
      <c r="AN667" s="14" t="s">
        <v>469</v>
      </c>
      <c r="AO667" s="14"/>
      <c r="AP667" s="14"/>
      <c r="AQ667" s="14"/>
      <c r="AR667" s="14"/>
      <c r="AS667" s="14"/>
      <c r="AT667" s="14"/>
      <c r="AU667" s="14"/>
      <c r="AV667" s="14"/>
      <c r="AW667" s="14"/>
      <c r="AX667" s="14"/>
      <c r="BH667" s="31">
        <v>42186</v>
      </c>
      <c r="BI667" s="9">
        <v>42186</v>
      </c>
      <c r="BJ667" s="1">
        <v>42186</v>
      </c>
    </row>
    <row r="668" spans="1:62" hidden="1" x14ac:dyDescent="0.25">
      <c r="A668" s="8" t="s">
        <v>2782</v>
      </c>
      <c r="B668" s="8" t="s">
        <v>2783</v>
      </c>
      <c r="C668" s="7">
        <v>37135</v>
      </c>
      <c r="D668" s="7">
        <v>44804</v>
      </c>
      <c r="E668" s="8" t="s">
        <v>2771</v>
      </c>
      <c r="F668" s="8" t="s">
        <v>60</v>
      </c>
      <c r="G668" s="31">
        <v>43982</v>
      </c>
      <c r="H668" s="10">
        <v>2020</v>
      </c>
      <c r="I668" s="11" t="s">
        <v>2818</v>
      </c>
      <c r="J668" s="10" t="s">
        <v>383</v>
      </c>
      <c r="K668" s="10">
        <v>4</v>
      </c>
      <c r="L668" s="10" t="s">
        <v>63</v>
      </c>
      <c r="M668" s="10" t="s">
        <v>63</v>
      </c>
      <c r="N668" s="96"/>
      <c r="O668" s="96"/>
      <c r="P668" s="23"/>
      <c r="Q668" s="10"/>
      <c r="R668" s="10" t="s">
        <v>2819</v>
      </c>
      <c r="S668" s="10"/>
      <c r="T668" s="10" t="s">
        <v>2820</v>
      </c>
      <c r="U668" s="32">
        <v>204156694528</v>
      </c>
      <c r="V668" s="10">
        <v>28</v>
      </c>
      <c r="W668" s="10">
        <v>4</v>
      </c>
      <c r="X668" s="10" t="s">
        <v>2821</v>
      </c>
      <c r="Y668" s="10"/>
      <c r="Z668" s="10"/>
      <c r="AA668" s="10"/>
      <c r="AB668" s="10"/>
      <c r="AC668" s="10"/>
      <c r="AD668" s="10" t="s">
        <v>85</v>
      </c>
      <c r="AE668" s="14" t="s">
        <v>2822</v>
      </c>
      <c r="AF668" s="14" t="s">
        <v>2790</v>
      </c>
      <c r="AG668" s="14" t="s">
        <v>2791</v>
      </c>
      <c r="AH668" s="14" t="s">
        <v>469</v>
      </c>
      <c r="AI668" s="14" t="s">
        <v>2792</v>
      </c>
      <c r="AJ668" s="14" t="s">
        <v>1866</v>
      </c>
      <c r="AK668" s="14" t="s">
        <v>469</v>
      </c>
      <c r="AL668" s="14"/>
      <c r="AM668" s="14"/>
      <c r="AN668" s="14"/>
      <c r="AO668" s="14"/>
      <c r="AP668" s="14"/>
      <c r="AQ668" s="14"/>
      <c r="AR668" s="14"/>
      <c r="AS668" s="14"/>
      <c r="AT668" s="14"/>
      <c r="AU668" s="14"/>
      <c r="AV668" s="14"/>
      <c r="AW668" s="14"/>
      <c r="AX668" s="14"/>
      <c r="BH668" s="31">
        <v>39052</v>
      </c>
      <c r="BI668" s="9">
        <v>39052</v>
      </c>
      <c r="BJ668" s="1">
        <v>39052</v>
      </c>
    </row>
    <row r="669" spans="1:62" hidden="1" x14ac:dyDescent="0.25">
      <c r="A669" s="8" t="s">
        <v>2782</v>
      </c>
      <c r="B669" s="8" t="s">
        <v>2783</v>
      </c>
      <c r="C669" s="7">
        <v>37135</v>
      </c>
      <c r="D669" s="7">
        <v>44804</v>
      </c>
      <c r="E669" s="8" t="s">
        <v>2771</v>
      </c>
      <c r="F669" s="8" t="s">
        <v>60</v>
      </c>
      <c r="G669" s="31">
        <v>42233</v>
      </c>
      <c r="H669" s="10">
        <v>2015</v>
      </c>
      <c r="I669" s="11" t="s">
        <v>2823</v>
      </c>
      <c r="J669" s="10" t="s">
        <v>407</v>
      </c>
      <c r="K669" s="10">
        <v>4</v>
      </c>
      <c r="L669" s="10" t="s">
        <v>63</v>
      </c>
      <c r="M669" s="10" t="s">
        <v>63</v>
      </c>
      <c r="N669" s="96"/>
      <c r="O669" s="96"/>
      <c r="P669" s="23"/>
      <c r="Q669" s="10"/>
      <c r="R669" s="10"/>
      <c r="S669" s="10"/>
      <c r="T669" s="10"/>
      <c r="U669" s="32">
        <v>139908104192</v>
      </c>
      <c r="V669" s="10">
        <v>24</v>
      </c>
      <c r="W669" s="10">
        <v>5</v>
      </c>
      <c r="X669" s="10" t="s">
        <v>2824</v>
      </c>
      <c r="Y669" s="10"/>
      <c r="Z669" s="10"/>
      <c r="AA669" s="10"/>
      <c r="AB669" s="10"/>
      <c r="AC669" s="10"/>
      <c r="AD669" s="10" t="s">
        <v>85</v>
      </c>
      <c r="AE669" s="14"/>
      <c r="AF669" s="14" t="s">
        <v>2790</v>
      </c>
      <c r="AG669" s="14" t="s">
        <v>2791</v>
      </c>
      <c r="AH669" s="14" t="s">
        <v>469</v>
      </c>
      <c r="AI669" s="14" t="s">
        <v>2825</v>
      </c>
      <c r="AJ669" s="14" t="s">
        <v>2826</v>
      </c>
      <c r="AK669" s="14" t="s">
        <v>469</v>
      </c>
      <c r="AL669" s="14" t="s">
        <v>2792</v>
      </c>
      <c r="AM669" s="14" t="s">
        <v>1866</v>
      </c>
      <c r="AN669" s="14" t="s">
        <v>469</v>
      </c>
      <c r="AO669" s="14"/>
      <c r="AP669" s="14"/>
      <c r="AQ669" s="14"/>
      <c r="AR669" s="14"/>
      <c r="AS669" s="14"/>
      <c r="AT669" s="14"/>
      <c r="AU669" s="14"/>
      <c r="AV669" s="14"/>
      <c r="AW669" s="14"/>
      <c r="AX669" s="14"/>
      <c r="BH669" s="31">
        <v>39783</v>
      </c>
      <c r="BI669" s="9">
        <v>39783</v>
      </c>
      <c r="BJ669" s="1">
        <v>39783</v>
      </c>
    </row>
    <row r="670" spans="1:62" hidden="1" x14ac:dyDescent="0.25">
      <c r="A670" s="8" t="s">
        <v>2782</v>
      </c>
      <c r="B670" s="8" t="s">
        <v>2783</v>
      </c>
      <c r="C670" s="7">
        <v>37135</v>
      </c>
      <c r="D670" s="7">
        <v>44804</v>
      </c>
      <c r="E670" s="8" t="s">
        <v>2771</v>
      </c>
      <c r="F670" s="8" t="s">
        <v>60</v>
      </c>
      <c r="G670" s="31">
        <v>42004</v>
      </c>
      <c r="H670" s="10">
        <v>2014</v>
      </c>
      <c r="I670" s="11" t="s">
        <v>2827</v>
      </c>
      <c r="J670" s="10" t="s">
        <v>2445</v>
      </c>
      <c r="K670" s="10">
        <v>4</v>
      </c>
      <c r="L670" s="10" t="s">
        <v>63</v>
      </c>
      <c r="M670" s="10" t="s">
        <v>63</v>
      </c>
      <c r="N670" s="96"/>
      <c r="O670" s="96"/>
      <c r="P670" s="23"/>
      <c r="Q670" s="10"/>
      <c r="R670" s="10" t="s">
        <v>2828</v>
      </c>
      <c r="S670" s="10"/>
      <c r="T670" s="10" t="s">
        <v>2829</v>
      </c>
      <c r="U670" s="32">
        <v>139907602432</v>
      </c>
      <c r="V670" s="10">
        <v>25</v>
      </c>
      <c r="W670" s="10">
        <v>1</v>
      </c>
      <c r="X670" s="10" t="s">
        <v>2830</v>
      </c>
      <c r="Y670" s="10"/>
      <c r="Z670" s="10"/>
      <c r="AA670" s="10"/>
      <c r="AB670" s="10"/>
      <c r="AC670" s="10"/>
      <c r="AD670" s="10" t="s">
        <v>85</v>
      </c>
      <c r="AE670" s="14" t="s">
        <v>2831</v>
      </c>
      <c r="AF670" s="14" t="s">
        <v>2792</v>
      </c>
      <c r="AG670" s="14" t="s">
        <v>1866</v>
      </c>
      <c r="AH670" s="14" t="s">
        <v>469</v>
      </c>
      <c r="AI670" s="14" t="s">
        <v>2832</v>
      </c>
      <c r="AJ670" s="14" t="s">
        <v>1606</v>
      </c>
      <c r="AK670" s="14" t="s">
        <v>2833</v>
      </c>
      <c r="AL670" s="14"/>
      <c r="AM670" s="14"/>
      <c r="AN670" s="14"/>
      <c r="AO670" s="14"/>
      <c r="AP670" s="14"/>
      <c r="AQ670" s="14"/>
      <c r="AR670" s="14"/>
      <c r="AS670" s="14"/>
      <c r="AT670" s="14"/>
      <c r="AU670" s="14"/>
      <c r="AV670" s="14"/>
      <c r="AW670" s="14"/>
      <c r="AX670" s="14"/>
      <c r="BH670" s="31">
        <v>40268</v>
      </c>
      <c r="BI670" s="9">
        <v>40268</v>
      </c>
      <c r="BJ670" s="1">
        <v>40268</v>
      </c>
    </row>
    <row r="671" spans="1:62" ht="30" x14ac:dyDescent="0.25">
      <c r="A671" s="8" t="s">
        <v>2782</v>
      </c>
      <c r="B671" s="8" t="s">
        <v>2783</v>
      </c>
      <c r="C671" s="7">
        <v>37135</v>
      </c>
      <c r="D671" s="7">
        <v>44804</v>
      </c>
      <c r="E671" s="8" t="s">
        <v>199</v>
      </c>
      <c r="F671" s="8" t="s">
        <v>60</v>
      </c>
      <c r="G671" s="31">
        <v>44074</v>
      </c>
      <c r="H671" s="10">
        <v>2020</v>
      </c>
      <c r="I671" s="11" t="s">
        <v>2834</v>
      </c>
      <c r="J671" s="10" t="s">
        <v>2740</v>
      </c>
      <c r="K671" s="10">
        <v>5</v>
      </c>
      <c r="L671" s="10" t="s">
        <v>63</v>
      </c>
      <c r="M671" s="10" t="s">
        <v>63</v>
      </c>
      <c r="N671" s="96">
        <v>1</v>
      </c>
      <c r="O671" s="96">
        <v>3</v>
      </c>
      <c r="P671" s="19" t="s">
        <v>2418</v>
      </c>
      <c r="Q671" s="10"/>
      <c r="R671" s="10" t="s">
        <v>2835</v>
      </c>
      <c r="S671" s="10"/>
      <c r="T671" s="10" t="s">
        <v>2836</v>
      </c>
      <c r="U671" s="32">
        <v>208390410240</v>
      </c>
      <c r="V671" s="10"/>
      <c r="W671" s="10"/>
      <c r="X671" s="10"/>
      <c r="Y671" s="10"/>
      <c r="Z671" s="10"/>
      <c r="AA671" s="10"/>
      <c r="AB671" s="10"/>
      <c r="AC671" s="10"/>
      <c r="AD671" s="10" t="s">
        <v>85</v>
      </c>
      <c r="AE671" s="14" t="s">
        <v>2837</v>
      </c>
      <c r="AF671" s="14" t="s">
        <v>2792</v>
      </c>
      <c r="AG671" s="14" t="s">
        <v>1866</v>
      </c>
      <c r="AH671" s="14" t="s">
        <v>2813</v>
      </c>
      <c r="AI671" s="14" t="s">
        <v>2734</v>
      </c>
      <c r="AJ671" s="14" t="s">
        <v>2735</v>
      </c>
      <c r="AK671" s="14" t="s">
        <v>469</v>
      </c>
      <c r="AL671" s="14" t="s">
        <v>2715</v>
      </c>
      <c r="AM671" s="14" t="s">
        <v>2716</v>
      </c>
      <c r="AN671" s="14" t="s">
        <v>2508</v>
      </c>
      <c r="AO671" s="14"/>
      <c r="AP671" s="14"/>
      <c r="AQ671" s="14"/>
      <c r="AR671" s="14"/>
      <c r="AS671" s="14"/>
      <c r="AT671" s="14"/>
      <c r="AU671" s="14"/>
      <c r="AV671" s="14"/>
      <c r="AW671" s="14"/>
      <c r="AX671" s="14"/>
      <c r="BH671" s="31">
        <v>39872</v>
      </c>
      <c r="BI671" s="9">
        <v>39872</v>
      </c>
      <c r="BJ671" s="1">
        <v>39872</v>
      </c>
    </row>
    <row r="672" spans="1:62" ht="45" x14ac:dyDescent="0.25">
      <c r="A672" s="8" t="s">
        <v>2838</v>
      </c>
      <c r="B672" s="8" t="s">
        <v>2839</v>
      </c>
      <c r="C672" s="7">
        <v>39814</v>
      </c>
      <c r="D672" s="7" t="s">
        <v>58</v>
      </c>
      <c r="E672" s="8" t="s">
        <v>199</v>
      </c>
      <c r="F672" s="8" t="s">
        <v>200</v>
      </c>
      <c r="G672" s="9">
        <v>38353</v>
      </c>
      <c r="H672" s="10">
        <v>2005</v>
      </c>
      <c r="I672" s="11" t="s">
        <v>2840</v>
      </c>
      <c r="J672" s="10" t="s">
        <v>763</v>
      </c>
      <c r="K672" s="10">
        <v>5</v>
      </c>
      <c r="L672" s="10" t="s">
        <v>63</v>
      </c>
      <c r="M672" s="10" t="s">
        <v>63</v>
      </c>
      <c r="N672" s="96">
        <v>4</v>
      </c>
      <c r="O672" s="96">
        <v>3</v>
      </c>
      <c r="P672" s="21" t="s">
        <v>2841</v>
      </c>
      <c r="Q672" s="10"/>
      <c r="R672" s="10" t="s">
        <v>2842</v>
      </c>
      <c r="S672" s="10" t="s">
        <v>2843</v>
      </c>
      <c r="T672" s="10"/>
      <c r="U672" s="10">
        <v>765322</v>
      </c>
      <c r="V672" s="10">
        <v>61</v>
      </c>
      <c r="W672" s="10">
        <v>1</v>
      </c>
      <c r="X672" s="10">
        <v>70</v>
      </c>
      <c r="Y672" s="10">
        <v>79</v>
      </c>
      <c r="Z672" s="10">
        <v>25</v>
      </c>
      <c r="AA672" s="10">
        <v>78716</v>
      </c>
      <c r="AB672" s="10" t="s">
        <v>284</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40421</v>
      </c>
      <c r="BI672" s="9">
        <v>40421</v>
      </c>
      <c r="BJ672" s="1">
        <v>40421</v>
      </c>
    </row>
    <row r="673" spans="1:62" hidden="1" x14ac:dyDescent="0.25">
      <c r="A673" s="8" t="s">
        <v>2838</v>
      </c>
      <c r="B673" s="8" t="s">
        <v>2839</v>
      </c>
      <c r="C673" s="7">
        <v>39814</v>
      </c>
      <c r="D673" s="7" t="s">
        <v>58</v>
      </c>
      <c r="E673" s="8" t="s">
        <v>199</v>
      </c>
      <c r="F673" s="8" t="s">
        <v>200</v>
      </c>
      <c r="G673" s="9">
        <v>42186</v>
      </c>
      <c r="H673" s="10">
        <v>2015</v>
      </c>
      <c r="I673" s="11" t="s">
        <v>2844</v>
      </c>
      <c r="J673" s="10" t="s">
        <v>1173</v>
      </c>
      <c r="K673" s="10">
        <v>4</v>
      </c>
      <c r="L673" s="10" t="s">
        <v>63</v>
      </c>
      <c r="M673" s="10" t="s">
        <v>63</v>
      </c>
      <c r="N673" s="96"/>
      <c r="O673" s="96"/>
      <c r="P673" s="23"/>
      <c r="Q673" s="10"/>
      <c r="R673" s="10" t="s">
        <v>2845</v>
      </c>
      <c r="S673" s="10" t="s">
        <v>2846</v>
      </c>
      <c r="T673" s="10"/>
      <c r="U673" s="10">
        <v>10853273</v>
      </c>
      <c r="V673" s="10">
        <v>80</v>
      </c>
      <c r="W673" s="10"/>
      <c r="X673" s="10">
        <v>62</v>
      </c>
      <c r="Y673" s="10">
        <v>80</v>
      </c>
      <c r="Z673" s="10">
        <v>3</v>
      </c>
      <c r="AA673" s="10">
        <v>78716</v>
      </c>
      <c r="AB673" s="10" t="s">
        <v>89</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39507</v>
      </c>
      <c r="BI673" s="9">
        <v>39507</v>
      </c>
      <c r="BJ673" s="1">
        <v>39507</v>
      </c>
    </row>
    <row r="674" spans="1:62" ht="45" x14ac:dyDescent="0.25">
      <c r="A674" s="8" t="s">
        <v>2838</v>
      </c>
      <c r="B674" s="8" t="s">
        <v>2839</v>
      </c>
      <c r="C674" s="7">
        <v>39814</v>
      </c>
      <c r="D674" s="7" t="s">
        <v>58</v>
      </c>
      <c r="E674" s="8" t="s">
        <v>199</v>
      </c>
      <c r="F674" s="8" t="s">
        <v>200</v>
      </c>
      <c r="G674" s="9">
        <v>41306</v>
      </c>
      <c r="H674" s="10">
        <v>2013</v>
      </c>
      <c r="I674" s="11" t="s">
        <v>2847</v>
      </c>
      <c r="J674" s="10" t="s">
        <v>548</v>
      </c>
      <c r="K674" s="10">
        <v>5</v>
      </c>
      <c r="L674" s="10" t="s">
        <v>63</v>
      </c>
      <c r="M674" s="10" t="s">
        <v>63</v>
      </c>
      <c r="N674" s="96">
        <v>1</v>
      </c>
      <c r="O674" s="96">
        <v>4</v>
      </c>
      <c r="P674" s="19" t="s">
        <v>2848</v>
      </c>
      <c r="Q674" s="10"/>
      <c r="R674" s="10" t="s">
        <v>2849</v>
      </c>
      <c r="S674" s="10" t="s">
        <v>2850</v>
      </c>
      <c r="T674" s="10"/>
      <c r="U674" s="10">
        <v>6857723</v>
      </c>
      <c r="V674" s="10">
        <v>48</v>
      </c>
      <c r="W674" s="10">
        <v>1</v>
      </c>
      <c r="X674" s="10">
        <v>1</v>
      </c>
      <c r="Y674" s="10">
        <v>24</v>
      </c>
      <c r="Z674" s="10">
        <v>3</v>
      </c>
      <c r="AA674" s="10">
        <v>78716</v>
      </c>
      <c r="AB674" s="10" t="s">
        <v>105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40117</v>
      </c>
      <c r="BI674" s="9">
        <v>40117</v>
      </c>
      <c r="BJ674" s="1">
        <v>40117</v>
      </c>
    </row>
    <row r="675" spans="1:62" ht="45" x14ac:dyDescent="0.25">
      <c r="A675" s="8" t="s">
        <v>2838</v>
      </c>
      <c r="B675" s="8" t="s">
        <v>2839</v>
      </c>
      <c r="C675" s="7">
        <v>39814</v>
      </c>
      <c r="D675" s="7" t="s">
        <v>58</v>
      </c>
      <c r="E675" s="8" t="s">
        <v>199</v>
      </c>
      <c r="F675" s="8" t="s">
        <v>200</v>
      </c>
      <c r="G675" s="9">
        <v>39052</v>
      </c>
      <c r="H675" s="10">
        <v>2006</v>
      </c>
      <c r="I675" s="11" t="s">
        <v>2851</v>
      </c>
      <c r="J675" s="10" t="s">
        <v>2852</v>
      </c>
      <c r="K675" s="10">
        <v>5</v>
      </c>
      <c r="L675" s="10" t="s">
        <v>63</v>
      </c>
      <c r="M675" s="10" t="s">
        <v>63</v>
      </c>
      <c r="N675" s="96">
        <v>2</v>
      </c>
      <c r="O675" s="96">
        <v>2</v>
      </c>
      <c r="P675" s="21" t="s">
        <v>2853</v>
      </c>
      <c r="Q675" s="10"/>
      <c r="R675" s="10" t="s">
        <v>2853</v>
      </c>
      <c r="S675" s="10" t="s">
        <v>2846</v>
      </c>
      <c r="T675" s="10"/>
      <c r="U675" s="10">
        <v>765324</v>
      </c>
      <c r="V675" s="10">
        <v>29</v>
      </c>
      <c r="W675" s="10">
        <v>4</v>
      </c>
      <c r="X675" s="10">
        <v>575</v>
      </c>
      <c r="Y675" s="10">
        <v>592</v>
      </c>
      <c r="Z675" s="10">
        <v>2</v>
      </c>
      <c r="AA675" s="10">
        <v>78716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41548</v>
      </c>
      <c r="BI675" s="9">
        <v>41548</v>
      </c>
      <c r="BJ675" s="1">
        <v>41548</v>
      </c>
    </row>
    <row r="676" spans="1:62" hidden="1" x14ac:dyDescent="0.25">
      <c r="A676" s="8" t="s">
        <v>2838</v>
      </c>
      <c r="B676" s="8" t="s">
        <v>2839</v>
      </c>
      <c r="C676" s="7">
        <v>39814</v>
      </c>
      <c r="D676" s="7" t="s">
        <v>58</v>
      </c>
      <c r="E676" s="8" t="s">
        <v>199</v>
      </c>
      <c r="F676" s="8" t="s">
        <v>200</v>
      </c>
      <c r="G676" s="9">
        <v>40268</v>
      </c>
      <c r="H676" s="10">
        <v>2010</v>
      </c>
      <c r="I676" s="11" t="s">
        <v>2854</v>
      </c>
      <c r="J676" s="10" t="s">
        <v>2855</v>
      </c>
      <c r="K676" s="10">
        <v>4</v>
      </c>
      <c r="L676" s="10" t="s">
        <v>63</v>
      </c>
      <c r="M676" s="10" t="s">
        <v>63</v>
      </c>
      <c r="N676" s="96"/>
      <c r="O676" s="96"/>
      <c r="P676" s="23"/>
      <c r="Q676" s="10"/>
      <c r="R676" s="10" t="s">
        <v>2856</v>
      </c>
      <c r="S676" s="10" t="s">
        <v>2857</v>
      </c>
      <c r="T676" s="10"/>
      <c r="U676" s="10">
        <v>4427931</v>
      </c>
      <c r="V676" s="10">
        <v>19</v>
      </c>
      <c r="W676" s="10">
        <v>4</v>
      </c>
      <c r="X676" s="10">
        <v>73</v>
      </c>
      <c r="Y676" s="10">
        <v>83</v>
      </c>
      <c r="Z676" s="10">
        <v>10</v>
      </c>
      <c r="AA676" s="10">
        <v>78716</v>
      </c>
      <c r="AB676" s="10" t="s">
        <v>2858</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38961</v>
      </c>
      <c r="BI676" s="9">
        <v>38961</v>
      </c>
      <c r="BJ676" s="1">
        <v>38961</v>
      </c>
    </row>
    <row r="677" spans="1:62" hidden="1" x14ac:dyDescent="0.25">
      <c r="A677" s="8" t="s">
        <v>2838</v>
      </c>
      <c r="B677" s="8" t="s">
        <v>2839</v>
      </c>
      <c r="C677" s="7">
        <v>39814</v>
      </c>
      <c r="D677" s="7" t="s">
        <v>58</v>
      </c>
      <c r="E677" s="8" t="s">
        <v>199</v>
      </c>
      <c r="F677" s="8" t="s">
        <v>200</v>
      </c>
      <c r="G677" s="9">
        <v>39872</v>
      </c>
      <c r="H677" s="10">
        <v>2009</v>
      </c>
      <c r="I677" s="11" t="s">
        <v>2859</v>
      </c>
      <c r="J677" s="10" t="s">
        <v>2860</v>
      </c>
      <c r="K677" s="10">
        <v>4</v>
      </c>
      <c r="L677" s="10" t="s">
        <v>63</v>
      </c>
      <c r="M677" s="10" t="s">
        <v>63</v>
      </c>
      <c r="N677" s="96"/>
      <c r="O677" s="96"/>
      <c r="P677" s="23"/>
      <c r="Q677" s="10"/>
      <c r="R677" s="10" t="s">
        <v>2861</v>
      </c>
      <c r="S677" s="10" t="s">
        <v>2843</v>
      </c>
      <c r="T677" s="10"/>
      <c r="U677" s="10">
        <v>4427930</v>
      </c>
      <c r="V677" s="10">
        <v>18</v>
      </c>
      <c r="W677" s="10">
        <v>1</v>
      </c>
      <c r="X677" s="10">
        <v>75</v>
      </c>
      <c r="Y677" s="10">
        <v>86</v>
      </c>
      <c r="Z677" s="10">
        <v>91</v>
      </c>
      <c r="AA677" s="10">
        <v>78716</v>
      </c>
      <c r="AB677" s="10" t="s">
        <v>2858</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44866</v>
      </c>
      <c r="BI677" s="9">
        <v>44866</v>
      </c>
      <c r="BJ677" s="1">
        <v>44866</v>
      </c>
    </row>
    <row r="678" spans="1:62" ht="18" hidden="1" customHeight="1" x14ac:dyDescent="0.25">
      <c r="A678" s="8" t="s">
        <v>2838</v>
      </c>
      <c r="B678" s="8" t="s">
        <v>2839</v>
      </c>
      <c r="C678" s="7">
        <v>39814</v>
      </c>
      <c r="D678" s="7" t="s">
        <v>58</v>
      </c>
      <c r="E678" s="8" t="s">
        <v>199</v>
      </c>
      <c r="F678" s="8" t="s">
        <v>200</v>
      </c>
      <c r="G678" s="9">
        <v>40421</v>
      </c>
      <c r="H678" s="10">
        <v>2010</v>
      </c>
      <c r="I678" s="11" t="s">
        <v>2862</v>
      </c>
      <c r="J678" s="10" t="s">
        <v>2860</v>
      </c>
      <c r="K678" s="10">
        <v>4</v>
      </c>
      <c r="L678" s="10" t="s">
        <v>63</v>
      </c>
      <c r="M678" s="10" t="s">
        <v>63</v>
      </c>
      <c r="N678" s="96"/>
      <c r="O678" s="96"/>
      <c r="P678" s="23"/>
      <c r="Q678" s="10"/>
      <c r="R678" s="10" t="s">
        <v>2863</v>
      </c>
      <c r="S678" s="10" t="s">
        <v>2843</v>
      </c>
      <c r="T678" s="10"/>
      <c r="U678" s="10">
        <v>4427929</v>
      </c>
      <c r="V678" s="10">
        <v>19</v>
      </c>
      <c r="W678" s="10">
        <v>3</v>
      </c>
      <c r="X678" s="10">
        <v>10</v>
      </c>
      <c r="Y678" s="10">
        <v>19</v>
      </c>
      <c r="Z678" s="10">
        <v>65</v>
      </c>
      <c r="AA678" s="10">
        <v>78716</v>
      </c>
      <c r="AB678" s="10" t="s">
        <v>2858</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45383</v>
      </c>
      <c r="BI678" s="9">
        <v>45383</v>
      </c>
      <c r="BJ678" s="1">
        <v>45383</v>
      </c>
    </row>
    <row r="679" spans="1:62" ht="19.899999999999999" hidden="1" customHeight="1" x14ac:dyDescent="0.25">
      <c r="A679" s="8" t="s">
        <v>2838</v>
      </c>
      <c r="B679" s="8" t="s">
        <v>2839</v>
      </c>
      <c r="C679" s="7">
        <v>39814</v>
      </c>
      <c r="D679" s="7" t="s">
        <v>58</v>
      </c>
      <c r="E679" s="8" t="s">
        <v>199</v>
      </c>
      <c r="F679" s="8" t="s">
        <v>200</v>
      </c>
      <c r="G679" s="9">
        <v>39507</v>
      </c>
      <c r="H679" s="10">
        <v>2008</v>
      </c>
      <c r="I679" s="11" t="s">
        <v>2864</v>
      </c>
      <c r="J679" s="10" t="s">
        <v>2860</v>
      </c>
      <c r="K679" s="10">
        <v>4</v>
      </c>
      <c r="L679" s="10" t="s">
        <v>63</v>
      </c>
      <c r="M679" s="10" t="s">
        <v>63</v>
      </c>
      <c r="N679" s="96"/>
      <c r="O679" s="96"/>
      <c r="P679" s="21" t="s">
        <v>2865</v>
      </c>
      <c r="Q679" s="10"/>
      <c r="R679" s="10" t="s">
        <v>2866</v>
      </c>
      <c r="S679" s="10" t="s">
        <v>2843</v>
      </c>
      <c r="T679" s="10"/>
      <c r="U679" s="10">
        <v>4427932</v>
      </c>
      <c r="V679" s="10">
        <v>17</v>
      </c>
      <c r="W679" s="10">
        <v>1</v>
      </c>
      <c r="X679" s="10">
        <v>34</v>
      </c>
      <c r="Y679" s="10">
        <v>46</v>
      </c>
      <c r="Z679" s="10">
        <v>32</v>
      </c>
      <c r="AA679" s="10">
        <v>78716</v>
      </c>
      <c r="AB679" s="10" t="s">
        <v>2858</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40817</v>
      </c>
      <c r="BI679" s="9">
        <v>40817</v>
      </c>
      <c r="BJ679" s="1">
        <v>40817</v>
      </c>
    </row>
    <row r="680" spans="1:62" ht="45" x14ac:dyDescent="0.25">
      <c r="A680" s="8" t="s">
        <v>2838</v>
      </c>
      <c r="B680" s="8" t="s">
        <v>2839</v>
      </c>
      <c r="C680" s="7">
        <v>39814</v>
      </c>
      <c r="D680" s="7" t="s">
        <v>58</v>
      </c>
      <c r="E680" s="8" t="s">
        <v>199</v>
      </c>
      <c r="F680" s="8" t="s">
        <v>200</v>
      </c>
      <c r="G680" s="9">
        <v>39783</v>
      </c>
      <c r="H680" s="10">
        <v>2008</v>
      </c>
      <c r="I680" s="11" t="s">
        <v>2867</v>
      </c>
      <c r="J680" s="10" t="s">
        <v>2852</v>
      </c>
      <c r="K680" s="10">
        <v>5</v>
      </c>
      <c r="L680" s="10" t="s">
        <v>63</v>
      </c>
      <c r="M680" s="10" t="s">
        <v>63</v>
      </c>
      <c r="N680" s="96">
        <v>3</v>
      </c>
      <c r="O680" s="96">
        <v>3</v>
      </c>
      <c r="P680" s="21" t="s">
        <v>2868</v>
      </c>
      <c r="Q680" s="10"/>
      <c r="R680" s="10" t="s">
        <v>2869</v>
      </c>
      <c r="S680" s="10" t="s">
        <v>2870</v>
      </c>
      <c r="T680" s="10"/>
      <c r="U680" s="10">
        <v>765325</v>
      </c>
      <c r="V680" s="10">
        <v>31</v>
      </c>
      <c r="W680" s="10">
        <v>4</v>
      </c>
      <c r="X680" s="10">
        <v>357</v>
      </c>
      <c r="Y680" s="10">
        <v>379</v>
      </c>
      <c r="Z680" s="10">
        <v>16</v>
      </c>
      <c r="AA680" s="10">
        <v>78716</v>
      </c>
      <c r="AB680" s="10" t="s">
        <v>105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40817</v>
      </c>
      <c r="BI680" s="9">
        <v>40817</v>
      </c>
      <c r="BJ680" s="1">
        <v>40817</v>
      </c>
    </row>
    <row r="681" spans="1:62" ht="45" x14ac:dyDescent="0.25">
      <c r="A681" s="8" t="s">
        <v>2838</v>
      </c>
      <c r="B681" s="8" t="s">
        <v>2839</v>
      </c>
      <c r="C681" s="7">
        <v>39814</v>
      </c>
      <c r="D681" s="7" t="s">
        <v>58</v>
      </c>
      <c r="E681" s="8" t="s">
        <v>199</v>
      </c>
      <c r="F681" s="8" t="s">
        <v>200</v>
      </c>
      <c r="G681" s="9">
        <v>40117</v>
      </c>
      <c r="H681" s="10">
        <v>2009</v>
      </c>
      <c r="I681" s="11" t="s">
        <v>2871</v>
      </c>
      <c r="J681" s="10" t="s">
        <v>2872</v>
      </c>
      <c r="K681" s="10">
        <v>5</v>
      </c>
      <c r="L681" s="10" t="s">
        <v>63</v>
      </c>
      <c r="M681" s="10" t="s">
        <v>63</v>
      </c>
      <c r="N681" s="96">
        <v>1</v>
      </c>
      <c r="O681" s="96">
        <v>3</v>
      </c>
      <c r="P681" s="19" t="s">
        <v>2873</v>
      </c>
      <c r="Q681" s="10"/>
      <c r="R681" s="10" t="s">
        <v>2874</v>
      </c>
      <c r="S681" s="10" t="s">
        <v>2875</v>
      </c>
      <c r="T681" s="10"/>
      <c r="U681" s="10">
        <v>765326</v>
      </c>
      <c r="V681" s="10">
        <v>36</v>
      </c>
      <c r="W681" s="10">
        <v>1</v>
      </c>
      <c r="X681" s="10">
        <v>131</v>
      </c>
      <c r="Y681" s="10">
        <v>140</v>
      </c>
      <c r="Z681" s="10">
        <v>3</v>
      </c>
      <c r="AA681" s="10">
        <v>78716</v>
      </c>
      <c r="AB681" s="10" t="s">
        <v>2858</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42461</v>
      </c>
      <c r="BI681" s="9">
        <v>42461</v>
      </c>
      <c r="BJ681" s="1">
        <v>42461</v>
      </c>
    </row>
    <row r="682" spans="1:62" ht="45" hidden="1" x14ac:dyDescent="0.25">
      <c r="A682" s="8" t="s">
        <v>2838</v>
      </c>
      <c r="B682" s="8" t="s">
        <v>2839</v>
      </c>
      <c r="C682" s="7">
        <v>39814</v>
      </c>
      <c r="D682" s="7" t="s">
        <v>58</v>
      </c>
      <c r="E682" s="8" t="s">
        <v>199</v>
      </c>
      <c r="F682" s="8" t="s">
        <v>200</v>
      </c>
      <c r="G682" s="9">
        <v>38961</v>
      </c>
      <c r="H682" s="10">
        <v>2006</v>
      </c>
      <c r="I682" s="11" t="s">
        <v>2876</v>
      </c>
      <c r="J682" s="10" t="s">
        <v>2877</v>
      </c>
      <c r="K682" s="10">
        <v>4</v>
      </c>
      <c r="L682" s="10" t="s">
        <v>63</v>
      </c>
      <c r="M682" s="10" t="s">
        <v>63</v>
      </c>
      <c r="N682" s="96"/>
      <c r="O682" s="96"/>
      <c r="P682" s="21" t="s">
        <v>2878</v>
      </c>
      <c r="Q682" s="10"/>
      <c r="R682" s="10" t="s">
        <v>2879</v>
      </c>
      <c r="S682" s="10" t="s">
        <v>2846</v>
      </c>
      <c r="T682" s="10"/>
      <c r="U682" s="10">
        <v>765323</v>
      </c>
      <c r="V682" s="10">
        <v>46</v>
      </c>
      <c r="W682" s="10">
        <v>4</v>
      </c>
      <c r="X682" s="10">
        <v>477</v>
      </c>
      <c r="Y682" s="10">
        <v>494</v>
      </c>
      <c r="Z682" s="10">
        <v>9</v>
      </c>
      <c r="AA682" s="10">
        <v>78716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43862</v>
      </c>
      <c r="BI682" s="9">
        <v>43862</v>
      </c>
      <c r="BJ682" s="1">
        <v>43862</v>
      </c>
    </row>
    <row r="683" spans="1:62" ht="30" x14ac:dyDescent="0.25">
      <c r="A683" s="8" t="s">
        <v>2838</v>
      </c>
      <c r="B683" s="8" t="s">
        <v>2839</v>
      </c>
      <c r="C683" s="7">
        <v>39814</v>
      </c>
      <c r="D683" s="7" t="s">
        <v>58</v>
      </c>
      <c r="E683" s="8" t="s">
        <v>199</v>
      </c>
      <c r="F683" s="8" t="s">
        <v>200</v>
      </c>
      <c r="G683" s="9">
        <v>41548</v>
      </c>
      <c r="H683" s="10">
        <v>2013</v>
      </c>
      <c r="I683" s="11" t="s">
        <v>2880</v>
      </c>
      <c r="J683" s="10" t="s">
        <v>2881</v>
      </c>
      <c r="K683" s="10">
        <v>5</v>
      </c>
      <c r="L683" s="10" t="s">
        <v>63</v>
      </c>
      <c r="M683" s="10" t="s">
        <v>63</v>
      </c>
      <c r="N683" s="96">
        <v>3</v>
      </c>
      <c r="O683" s="96">
        <v>4</v>
      </c>
      <c r="P683" s="19" t="s">
        <v>2882</v>
      </c>
      <c r="Q683" s="10"/>
      <c r="R683" s="10" t="s">
        <v>2883</v>
      </c>
      <c r="S683" s="10" t="s">
        <v>2884</v>
      </c>
      <c r="T683" s="10"/>
      <c r="U683" s="10">
        <v>8509450</v>
      </c>
      <c r="V683" s="10">
        <v>47</v>
      </c>
      <c r="W683" s="10">
        <v>3</v>
      </c>
      <c r="X683" s="10">
        <v>564</v>
      </c>
      <c r="Y683" s="10">
        <v>581</v>
      </c>
      <c r="Z683" s="10">
        <v>32</v>
      </c>
      <c r="AA683" s="10">
        <v>78716</v>
      </c>
      <c r="AB683" s="10" t="s">
        <v>504</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44197</v>
      </c>
      <c r="BI683" s="9">
        <v>44197</v>
      </c>
      <c r="BJ683" s="1">
        <v>44197</v>
      </c>
    </row>
    <row r="684" spans="1:62" ht="45" hidden="1" x14ac:dyDescent="0.25">
      <c r="A684" s="8" t="s">
        <v>2885</v>
      </c>
      <c r="B684" s="8" t="s">
        <v>2886</v>
      </c>
      <c r="C684" s="7">
        <v>42751</v>
      </c>
      <c r="D684" s="7" t="s">
        <v>58</v>
      </c>
      <c r="E684" s="8" t="s">
        <v>1014</v>
      </c>
      <c r="F684" s="8" t="s">
        <v>138</v>
      </c>
      <c r="G684" s="9">
        <v>44866</v>
      </c>
      <c r="H684" s="10">
        <v>2022</v>
      </c>
      <c r="I684" s="11" t="s">
        <v>2887</v>
      </c>
      <c r="J684" s="10" t="s">
        <v>83</v>
      </c>
      <c r="K684" s="10" t="s">
        <v>84</v>
      </c>
      <c r="L684" s="10" t="s">
        <v>63</v>
      </c>
      <c r="M684" s="10" t="s">
        <v>85</v>
      </c>
      <c r="N684" s="96">
        <v>3</v>
      </c>
      <c r="O684" s="96">
        <v>5</v>
      </c>
      <c r="P684" s="19" t="s">
        <v>2888</v>
      </c>
      <c r="Q684" s="10"/>
      <c r="R684" s="10" t="s">
        <v>2889</v>
      </c>
      <c r="S684" s="10" t="s">
        <v>2890</v>
      </c>
      <c r="T684" s="10"/>
      <c r="U684" s="10">
        <v>36823309</v>
      </c>
      <c r="V684" s="10">
        <v>37</v>
      </c>
      <c r="W684" s="10">
        <v>6</v>
      </c>
      <c r="X684" s="10">
        <v>106260</v>
      </c>
      <c r="Y684" s="10"/>
      <c r="Z684" s="10">
        <v>2</v>
      </c>
      <c r="AA684" s="10">
        <v>841762</v>
      </c>
      <c r="AB684" s="10" t="s">
        <v>89</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39722</v>
      </c>
      <c r="BI684" s="9">
        <v>39722</v>
      </c>
      <c r="BJ684" s="1">
        <v>39722</v>
      </c>
    </row>
    <row r="685" spans="1:62" ht="21" customHeight="1" x14ac:dyDescent="0.25">
      <c r="A685" s="8" t="s">
        <v>2885</v>
      </c>
      <c r="B685" s="8" t="s">
        <v>2891</v>
      </c>
      <c r="C685" s="7">
        <v>38504</v>
      </c>
      <c r="D685" s="7" t="s">
        <v>58</v>
      </c>
      <c r="E685" s="8" t="s">
        <v>199</v>
      </c>
      <c r="F685" s="8" t="s">
        <v>75</v>
      </c>
      <c r="G685" s="9">
        <v>45383</v>
      </c>
      <c r="H685" s="10">
        <v>2024</v>
      </c>
      <c r="I685" s="11" t="s">
        <v>2892</v>
      </c>
      <c r="J685" s="10" t="s">
        <v>1338</v>
      </c>
      <c r="K685" s="10" t="s">
        <v>84</v>
      </c>
      <c r="L685" s="10" t="s">
        <v>85</v>
      </c>
      <c r="M685" s="10" t="s">
        <v>85</v>
      </c>
      <c r="N685" s="96">
        <v>3</v>
      </c>
      <c r="O685" s="96">
        <v>4</v>
      </c>
      <c r="P685" s="19" t="s">
        <v>2893</v>
      </c>
      <c r="Q685" s="10"/>
      <c r="R685" s="10" t="s">
        <v>2894</v>
      </c>
      <c r="S685" s="10" t="s">
        <v>2895</v>
      </c>
      <c r="T685" s="10"/>
      <c r="U685" s="10">
        <v>31091763</v>
      </c>
      <c r="V685" s="10">
        <v>49</v>
      </c>
      <c r="W685" s="10">
        <v>2</v>
      </c>
      <c r="X685" s="10">
        <v>462</v>
      </c>
      <c r="Y685" s="10">
        <v>466</v>
      </c>
      <c r="Z685" s="10">
        <v>1</v>
      </c>
      <c r="AA685" s="10">
        <v>156816</v>
      </c>
      <c r="AB685" s="10" t="s">
        <v>1343</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39539</v>
      </c>
      <c r="BI685" s="9">
        <v>39539</v>
      </c>
      <c r="BJ685" s="1">
        <v>39539</v>
      </c>
    </row>
    <row r="686" spans="1:62" ht="30" x14ac:dyDescent="0.25">
      <c r="A686" s="8" t="s">
        <v>2885</v>
      </c>
      <c r="B686" s="8" t="s">
        <v>2891</v>
      </c>
      <c r="C686" s="7">
        <v>38504</v>
      </c>
      <c r="D686" s="7" t="s">
        <v>58</v>
      </c>
      <c r="E686" s="8" t="s">
        <v>199</v>
      </c>
      <c r="F686" s="8" t="s">
        <v>75</v>
      </c>
      <c r="G686" s="9">
        <v>40817</v>
      </c>
      <c r="H686" s="10">
        <v>2011</v>
      </c>
      <c r="I686" s="11" t="s">
        <v>2896</v>
      </c>
      <c r="J686" s="10" t="s">
        <v>1338</v>
      </c>
      <c r="K686" s="10" t="s">
        <v>84</v>
      </c>
      <c r="L686" s="10" t="s">
        <v>85</v>
      </c>
      <c r="M686" s="10" t="s">
        <v>85</v>
      </c>
      <c r="N686" s="96">
        <v>1</v>
      </c>
      <c r="O686" s="96">
        <v>3</v>
      </c>
      <c r="P686" s="19" t="s">
        <v>2897</v>
      </c>
      <c r="Q686" s="10"/>
      <c r="R686" s="10" t="s">
        <v>2898</v>
      </c>
      <c r="S686" s="10" t="s">
        <v>2899</v>
      </c>
      <c r="T686" s="10"/>
      <c r="U686" s="10">
        <v>4445558</v>
      </c>
      <c r="V686" s="10">
        <v>36</v>
      </c>
      <c r="W686" s="10">
        <v>4</v>
      </c>
      <c r="X686" s="10">
        <v>774</v>
      </c>
      <c r="Y686" s="10">
        <v>776</v>
      </c>
      <c r="Z686" s="10">
        <v>24</v>
      </c>
      <c r="AA686" s="10">
        <v>156816</v>
      </c>
      <c r="AB686" s="10" t="s">
        <v>1343</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40634</v>
      </c>
      <c r="BI686" s="9">
        <v>40634</v>
      </c>
      <c r="BJ686" s="1">
        <v>40634</v>
      </c>
    </row>
    <row r="687" spans="1:62" ht="20.45" customHeight="1" x14ac:dyDescent="0.25">
      <c r="A687" s="8" t="s">
        <v>2885</v>
      </c>
      <c r="B687" s="8" t="s">
        <v>2891</v>
      </c>
      <c r="C687" s="7">
        <v>38504</v>
      </c>
      <c r="D687" s="7" t="s">
        <v>58</v>
      </c>
      <c r="E687" s="8" t="s">
        <v>199</v>
      </c>
      <c r="F687" s="8" t="s">
        <v>75</v>
      </c>
      <c r="G687" s="9">
        <v>40817</v>
      </c>
      <c r="H687" s="10">
        <v>2011</v>
      </c>
      <c r="I687" s="11" t="s">
        <v>2900</v>
      </c>
      <c r="J687" s="10" t="s">
        <v>1338</v>
      </c>
      <c r="K687" s="10" t="s">
        <v>84</v>
      </c>
      <c r="L687" s="10" t="s">
        <v>85</v>
      </c>
      <c r="M687" s="10" t="s">
        <v>85</v>
      </c>
      <c r="N687" s="96">
        <v>1</v>
      </c>
      <c r="O687" s="96">
        <v>3</v>
      </c>
      <c r="P687" s="19" t="s">
        <v>2901</v>
      </c>
      <c r="Q687" s="10"/>
      <c r="R687" s="10" t="s">
        <v>2902</v>
      </c>
      <c r="S687" s="10" t="s">
        <v>2899</v>
      </c>
      <c r="T687" s="10"/>
      <c r="U687" s="10">
        <v>4445559</v>
      </c>
      <c r="V687" s="10">
        <v>36</v>
      </c>
      <c r="W687" s="10">
        <v>4</v>
      </c>
      <c r="X687" s="10">
        <v>774</v>
      </c>
      <c r="Y687" s="10">
        <v>776</v>
      </c>
      <c r="Z687" s="10">
        <v>3</v>
      </c>
      <c r="AA687" s="10">
        <v>156816</v>
      </c>
      <c r="AB687" s="10" t="s">
        <v>1343</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39995</v>
      </c>
      <c r="BI687" s="9">
        <v>39995</v>
      </c>
      <c r="BJ687" s="1">
        <v>39995</v>
      </c>
    </row>
    <row r="688" spans="1:62" ht="19.899999999999999" customHeight="1" x14ac:dyDescent="0.25">
      <c r="A688" s="8" t="s">
        <v>2885</v>
      </c>
      <c r="B688" s="8" t="s">
        <v>2891</v>
      </c>
      <c r="C688" s="7">
        <v>38504</v>
      </c>
      <c r="D688" s="7" t="s">
        <v>58</v>
      </c>
      <c r="E688" s="8" t="s">
        <v>199</v>
      </c>
      <c r="F688" s="8" t="s">
        <v>75</v>
      </c>
      <c r="G688" s="9">
        <v>42461</v>
      </c>
      <c r="H688" s="10">
        <v>2016</v>
      </c>
      <c r="I688" s="11" t="s">
        <v>2903</v>
      </c>
      <c r="J688" s="10" t="s">
        <v>1338</v>
      </c>
      <c r="K688" s="10" t="s">
        <v>84</v>
      </c>
      <c r="L688" s="10" t="s">
        <v>85</v>
      </c>
      <c r="M688" s="10" t="s">
        <v>85</v>
      </c>
      <c r="N688" s="96">
        <v>1</v>
      </c>
      <c r="O688" s="96">
        <v>5</v>
      </c>
      <c r="P688" s="19" t="s">
        <v>2904</v>
      </c>
      <c r="Q688" s="10"/>
      <c r="R688" s="10" t="s">
        <v>2905</v>
      </c>
      <c r="S688" s="10" t="s">
        <v>2906</v>
      </c>
      <c r="T688" s="10"/>
      <c r="U688" s="10">
        <v>12141973</v>
      </c>
      <c r="V688" s="10">
        <v>41</v>
      </c>
      <c r="W688" s="10">
        <v>2</v>
      </c>
      <c r="X688" s="10">
        <v>252</v>
      </c>
      <c r="Y688" s="10">
        <v>275</v>
      </c>
      <c r="Z688" s="10">
        <v>148</v>
      </c>
      <c r="AA688" s="10">
        <v>156816</v>
      </c>
      <c r="AB688" s="10" t="s">
        <v>1343</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41334</v>
      </c>
      <c r="BI688" s="9">
        <v>41334</v>
      </c>
      <c r="BJ688" s="1">
        <v>41334</v>
      </c>
    </row>
    <row r="689" spans="1:62" ht="30" x14ac:dyDescent="0.25">
      <c r="A689" s="8" t="s">
        <v>2885</v>
      </c>
      <c r="B689" s="8" t="s">
        <v>2891</v>
      </c>
      <c r="C689" s="7">
        <v>38504</v>
      </c>
      <c r="D689" s="7" t="s">
        <v>58</v>
      </c>
      <c r="E689" s="8" t="s">
        <v>199</v>
      </c>
      <c r="F689" s="8" t="s">
        <v>75</v>
      </c>
      <c r="G689" s="9">
        <v>43862</v>
      </c>
      <c r="H689" s="10">
        <v>2020</v>
      </c>
      <c r="I689" s="11" t="s">
        <v>2907</v>
      </c>
      <c r="J689" s="10" t="s">
        <v>1242</v>
      </c>
      <c r="K689" s="10">
        <v>5</v>
      </c>
      <c r="L689" s="10" t="s">
        <v>63</v>
      </c>
      <c r="M689" s="10" t="s">
        <v>63</v>
      </c>
      <c r="N689" s="96">
        <v>2</v>
      </c>
      <c r="O689" s="96">
        <v>4</v>
      </c>
      <c r="P689" s="19" t="s">
        <v>2908</v>
      </c>
      <c r="Q689" s="10"/>
      <c r="R689" s="10" t="s">
        <v>2909</v>
      </c>
      <c r="S689" s="10" t="s">
        <v>2910</v>
      </c>
      <c r="T689" s="10"/>
      <c r="U689" s="10">
        <v>15234005</v>
      </c>
      <c r="V689" s="10">
        <v>59</v>
      </c>
      <c r="W689" s="10">
        <v>2</v>
      </c>
      <c r="X689" s="10">
        <v>322</v>
      </c>
      <c r="Y689" s="10">
        <v>350</v>
      </c>
      <c r="Z689" s="10">
        <v>8</v>
      </c>
      <c r="AA689" s="10">
        <v>156816</v>
      </c>
      <c r="AB689" s="10" t="s">
        <v>81</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40725</v>
      </c>
      <c r="BI689" s="9">
        <v>40725</v>
      </c>
      <c r="BJ689" s="1">
        <v>40725</v>
      </c>
    </row>
    <row r="690" spans="1:62" ht="30" x14ac:dyDescent="0.25">
      <c r="A690" s="8" t="s">
        <v>2885</v>
      </c>
      <c r="B690" s="8" t="s">
        <v>2891</v>
      </c>
      <c r="C690" s="7">
        <v>38504</v>
      </c>
      <c r="D690" s="7" t="s">
        <v>58</v>
      </c>
      <c r="E690" s="8" t="s">
        <v>199</v>
      </c>
      <c r="F690" s="8" t="s">
        <v>75</v>
      </c>
      <c r="G690" s="9">
        <v>44197</v>
      </c>
      <c r="H690" s="10">
        <v>2021</v>
      </c>
      <c r="I690" s="11" t="s">
        <v>2911</v>
      </c>
      <c r="J690" s="10" t="s">
        <v>1242</v>
      </c>
      <c r="K690" s="10">
        <v>5</v>
      </c>
      <c r="L690" s="10" t="s">
        <v>63</v>
      </c>
      <c r="M690" s="10" t="s">
        <v>63</v>
      </c>
      <c r="N690" s="96">
        <v>2</v>
      </c>
      <c r="O690" s="96">
        <v>4</v>
      </c>
      <c r="P690" s="19" t="s">
        <v>2912</v>
      </c>
      <c r="Q690" s="10"/>
      <c r="R690" s="10" t="s">
        <v>2913</v>
      </c>
      <c r="S690" s="10" t="s">
        <v>2906</v>
      </c>
      <c r="T690" s="10"/>
      <c r="U690" s="10">
        <v>17599777</v>
      </c>
      <c r="V690" s="10">
        <v>60</v>
      </c>
      <c r="W690" s="10">
        <v>1</v>
      </c>
      <c r="X690" s="10">
        <v>196</v>
      </c>
      <c r="Y690" s="10">
        <v>245</v>
      </c>
      <c r="Z690" s="10">
        <v>73</v>
      </c>
      <c r="AA690" s="10">
        <v>156816</v>
      </c>
      <c r="AB690" s="10" t="s">
        <v>81</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40299</v>
      </c>
      <c r="BI690" s="9">
        <v>40299</v>
      </c>
      <c r="BJ690" s="1">
        <v>40299</v>
      </c>
    </row>
    <row r="691" spans="1:62" ht="120" x14ac:dyDescent="0.25">
      <c r="A691" s="8" t="s">
        <v>2885</v>
      </c>
      <c r="B691" s="8" t="s">
        <v>2891</v>
      </c>
      <c r="C691" s="7">
        <v>38504</v>
      </c>
      <c r="D691" s="7" t="s">
        <v>58</v>
      </c>
      <c r="E691" s="8" t="s">
        <v>199</v>
      </c>
      <c r="F691" s="8" t="s">
        <v>75</v>
      </c>
      <c r="G691" s="9">
        <v>39722</v>
      </c>
      <c r="H691" s="10">
        <v>2008</v>
      </c>
      <c r="I691" s="11" t="s">
        <v>2914</v>
      </c>
      <c r="J691" s="10" t="s">
        <v>2915</v>
      </c>
      <c r="K691" s="10">
        <v>5</v>
      </c>
      <c r="L691" s="10" t="s">
        <v>63</v>
      </c>
      <c r="M691" s="10" t="s">
        <v>63</v>
      </c>
      <c r="N691" s="96"/>
      <c r="O691" s="96">
        <v>4</v>
      </c>
      <c r="P691" s="19" t="s">
        <v>2916</v>
      </c>
      <c r="Q691" s="10"/>
      <c r="R691" s="10" t="s">
        <v>2917</v>
      </c>
      <c r="S691" s="10" t="s">
        <v>2918</v>
      </c>
      <c r="T691" s="10"/>
      <c r="U691" s="10">
        <v>13521197</v>
      </c>
      <c r="V691" s="10">
        <v>18</v>
      </c>
      <c r="W691" s="10">
        <v>4</v>
      </c>
      <c r="X691" s="10">
        <v>594</v>
      </c>
      <c r="Y691" s="10">
        <v>596</v>
      </c>
      <c r="Z691" s="10">
        <v>0</v>
      </c>
      <c r="AA691" s="10">
        <v>156816</v>
      </c>
      <c r="AB691" s="10" t="s">
        <v>231</v>
      </c>
      <c r="AC691" s="10" t="s">
        <v>67</v>
      </c>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39083</v>
      </c>
      <c r="BI691" s="9">
        <v>39083</v>
      </c>
      <c r="BJ691" s="1">
        <v>39083</v>
      </c>
    </row>
    <row r="692" spans="1:62" ht="45" x14ac:dyDescent="0.25">
      <c r="A692" s="8" t="s">
        <v>2885</v>
      </c>
      <c r="B692" s="8" t="s">
        <v>2891</v>
      </c>
      <c r="C692" s="7">
        <v>38504</v>
      </c>
      <c r="D692" s="7" t="s">
        <v>58</v>
      </c>
      <c r="E692" s="8" t="s">
        <v>199</v>
      </c>
      <c r="F692" s="8" t="s">
        <v>75</v>
      </c>
      <c r="G692" s="9">
        <v>39539</v>
      </c>
      <c r="H692" s="10">
        <v>2008</v>
      </c>
      <c r="I692" s="11" t="s">
        <v>2919</v>
      </c>
      <c r="J692" s="10" t="s">
        <v>2915</v>
      </c>
      <c r="K692" s="10">
        <v>5</v>
      </c>
      <c r="L692" s="10" t="s">
        <v>63</v>
      </c>
      <c r="M692" s="10" t="s">
        <v>63</v>
      </c>
      <c r="N692" s="96">
        <v>5</v>
      </c>
      <c r="O692" s="96">
        <v>6</v>
      </c>
      <c r="P692" s="19" t="s">
        <v>2920</v>
      </c>
      <c r="Q692" s="10"/>
      <c r="R692" s="10" t="s">
        <v>2921</v>
      </c>
      <c r="S692" s="10" t="s">
        <v>2922</v>
      </c>
      <c r="T692" s="10"/>
      <c r="U692" s="10">
        <v>13027323</v>
      </c>
      <c r="V692" s="10">
        <v>18</v>
      </c>
      <c r="W692" s="10">
        <v>2</v>
      </c>
      <c r="X692" s="10">
        <v>153</v>
      </c>
      <c r="Y692" s="10">
        <v>190</v>
      </c>
      <c r="Z692" s="10">
        <v>284</v>
      </c>
      <c r="AA692" s="10">
        <v>156816</v>
      </c>
      <c r="AB692" s="10" t="s">
        <v>231</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38292</v>
      </c>
      <c r="BI692" s="9">
        <v>38292</v>
      </c>
      <c r="BJ692" s="1">
        <v>38292</v>
      </c>
    </row>
    <row r="693" spans="1:62" ht="105" x14ac:dyDescent="0.25">
      <c r="A693" s="8" t="s">
        <v>2885</v>
      </c>
      <c r="B693" s="8" t="s">
        <v>2891</v>
      </c>
      <c r="C693" s="7">
        <v>38504</v>
      </c>
      <c r="D693" s="7" t="s">
        <v>58</v>
      </c>
      <c r="E693" s="8" t="s">
        <v>199</v>
      </c>
      <c r="F693" s="8" t="s">
        <v>75</v>
      </c>
      <c r="G693" s="9">
        <v>40634</v>
      </c>
      <c r="H693" s="10">
        <v>2011</v>
      </c>
      <c r="I693" s="11" t="s">
        <v>2923</v>
      </c>
      <c r="J693" s="10" t="s">
        <v>2915</v>
      </c>
      <c r="K693" s="10">
        <v>5</v>
      </c>
      <c r="L693" s="10" t="s">
        <v>63</v>
      </c>
      <c r="M693" s="10" t="s">
        <v>63</v>
      </c>
      <c r="N693" s="96">
        <v>1</v>
      </c>
      <c r="O693" s="96">
        <v>4</v>
      </c>
      <c r="P693" s="19" t="s">
        <v>2924</v>
      </c>
      <c r="Q693" s="10"/>
      <c r="R693" s="10" t="s">
        <v>2925</v>
      </c>
      <c r="S693" s="10" t="s">
        <v>2918</v>
      </c>
      <c r="T693" s="10"/>
      <c r="U693" s="10">
        <v>6854381</v>
      </c>
      <c r="V693" s="10">
        <v>21</v>
      </c>
      <c r="W693" s="10">
        <v>2</v>
      </c>
      <c r="X693" s="10">
        <v>235</v>
      </c>
      <c r="Y693" s="10">
        <v>255</v>
      </c>
      <c r="Z693" s="10">
        <v>149</v>
      </c>
      <c r="AA693" s="10">
        <v>156816</v>
      </c>
      <c r="AB693" s="10" t="s">
        <v>231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38657</v>
      </c>
      <c r="BI693" s="9">
        <v>38657</v>
      </c>
      <c r="BJ693" s="1">
        <v>38657</v>
      </c>
    </row>
    <row r="694" spans="1:62" ht="45" x14ac:dyDescent="0.25">
      <c r="A694" s="8" t="s">
        <v>2885</v>
      </c>
      <c r="B694" s="8" t="s">
        <v>2891</v>
      </c>
      <c r="C694" s="7">
        <v>38504</v>
      </c>
      <c r="D694" s="7" t="s">
        <v>58</v>
      </c>
      <c r="E694" s="8" t="s">
        <v>199</v>
      </c>
      <c r="F694" s="8" t="s">
        <v>75</v>
      </c>
      <c r="G694" s="9">
        <v>39995</v>
      </c>
      <c r="H694" s="10">
        <v>2009</v>
      </c>
      <c r="I694" s="11" t="s">
        <v>2926</v>
      </c>
      <c r="J694" s="10" t="s">
        <v>627</v>
      </c>
      <c r="K694" s="10">
        <v>5</v>
      </c>
      <c r="L694" s="10" t="s">
        <v>63</v>
      </c>
      <c r="M694" s="10" t="s">
        <v>85</v>
      </c>
      <c r="N694" s="96">
        <v>2</v>
      </c>
      <c r="O694" s="96">
        <v>3</v>
      </c>
      <c r="P694" s="19" t="s">
        <v>2927</v>
      </c>
      <c r="Q694" s="10"/>
      <c r="R694" s="10" t="s">
        <v>2928</v>
      </c>
      <c r="S694" s="10" t="s">
        <v>2910</v>
      </c>
      <c r="T694" s="10"/>
      <c r="U694" s="10">
        <v>1526132</v>
      </c>
      <c r="V694" s="10">
        <v>33</v>
      </c>
      <c r="W694" s="10">
        <v>4</v>
      </c>
      <c r="X694" s="10">
        <v>815</v>
      </c>
      <c r="Y694" s="10">
        <v>844</v>
      </c>
      <c r="Z694" s="10">
        <v>57</v>
      </c>
      <c r="AA694" s="10">
        <v>156816</v>
      </c>
      <c r="AB694" s="10" t="s">
        <v>81</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37987</v>
      </c>
      <c r="BI694" s="9">
        <v>37987</v>
      </c>
      <c r="BJ694" s="1">
        <v>37987</v>
      </c>
    </row>
    <row r="695" spans="1:62" ht="30" x14ac:dyDescent="0.25">
      <c r="A695" s="8" t="s">
        <v>2885</v>
      </c>
      <c r="B695" s="8" t="s">
        <v>2891</v>
      </c>
      <c r="C695" s="7">
        <v>38504</v>
      </c>
      <c r="D695" s="7" t="s">
        <v>58</v>
      </c>
      <c r="E695" s="8" t="s">
        <v>199</v>
      </c>
      <c r="F695" s="8" t="s">
        <v>75</v>
      </c>
      <c r="G695" s="9">
        <v>41334</v>
      </c>
      <c r="H695" s="10">
        <v>2013</v>
      </c>
      <c r="I695" s="11" t="s">
        <v>2929</v>
      </c>
      <c r="J695" s="10" t="s">
        <v>627</v>
      </c>
      <c r="K695" s="10">
        <v>5</v>
      </c>
      <c r="L695" s="10" t="s">
        <v>63</v>
      </c>
      <c r="M695" s="10" t="s">
        <v>85</v>
      </c>
      <c r="N695" s="96">
        <v>3</v>
      </c>
      <c r="O695" s="96">
        <v>4</v>
      </c>
      <c r="P695" s="19" t="s">
        <v>2930</v>
      </c>
      <c r="Q695" s="10"/>
      <c r="R695" s="10" t="s">
        <v>2931</v>
      </c>
      <c r="S695" s="10" t="s">
        <v>2932</v>
      </c>
      <c r="T695" s="10"/>
      <c r="U695" s="10">
        <v>4119029</v>
      </c>
      <c r="V695" s="10">
        <v>37</v>
      </c>
      <c r="W695" s="10">
        <v>2</v>
      </c>
      <c r="X695" s="10">
        <v>201</v>
      </c>
      <c r="Y695" s="10">
        <v>227</v>
      </c>
      <c r="Z695" s="10">
        <v>22</v>
      </c>
      <c r="AA695" s="10">
        <v>156816</v>
      </c>
      <c r="AB695" s="10" t="s">
        <v>81</v>
      </c>
      <c r="AC695" s="10" t="s">
        <v>67</v>
      </c>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39448</v>
      </c>
      <c r="BI695" s="9">
        <v>39448</v>
      </c>
      <c r="BJ695" s="1">
        <v>39448</v>
      </c>
    </row>
    <row r="696" spans="1:62" ht="45" x14ac:dyDescent="0.25">
      <c r="A696" s="8" t="s">
        <v>2885</v>
      </c>
      <c r="B696" s="8" t="s">
        <v>2891</v>
      </c>
      <c r="C696" s="7">
        <v>38504</v>
      </c>
      <c r="D696" s="7" t="s">
        <v>58</v>
      </c>
      <c r="E696" s="8" t="s">
        <v>199</v>
      </c>
      <c r="F696" s="8" t="s">
        <v>75</v>
      </c>
      <c r="G696" s="9">
        <v>40725</v>
      </c>
      <c r="H696" s="10">
        <v>2011</v>
      </c>
      <c r="I696" s="11" t="s">
        <v>2933</v>
      </c>
      <c r="J696" s="10" t="s">
        <v>627</v>
      </c>
      <c r="K696" s="10">
        <v>5</v>
      </c>
      <c r="L696" s="10" t="s">
        <v>63</v>
      </c>
      <c r="M696" s="10" t="s">
        <v>85</v>
      </c>
      <c r="N696" s="96">
        <v>1</v>
      </c>
      <c r="O696" s="96">
        <v>1</v>
      </c>
      <c r="P696" s="19" t="s">
        <v>2934</v>
      </c>
      <c r="Q696" s="10"/>
      <c r="R696" s="10" t="s">
        <v>2935</v>
      </c>
      <c r="S696" s="10" t="s">
        <v>2906</v>
      </c>
      <c r="T696" s="10"/>
      <c r="U696" s="10">
        <v>4119030</v>
      </c>
      <c r="V696" s="10">
        <v>35</v>
      </c>
      <c r="W696" s="10">
        <v>4</v>
      </c>
      <c r="X696" s="10">
        <v>615</v>
      </c>
      <c r="Y696" s="10">
        <v>629</v>
      </c>
      <c r="Z696" s="10">
        <v>11</v>
      </c>
      <c r="AA696" s="10">
        <v>156816</v>
      </c>
      <c r="AB696" s="10" t="s">
        <v>81</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39083</v>
      </c>
      <c r="BI696" s="9">
        <v>39083</v>
      </c>
      <c r="BJ696" s="1">
        <v>39083</v>
      </c>
    </row>
    <row r="697" spans="1:62" ht="45" x14ac:dyDescent="0.25">
      <c r="A697" s="8" t="s">
        <v>2885</v>
      </c>
      <c r="B697" s="8" t="s">
        <v>2891</v>
      </c>
      <c r="C697" s="7">
        <v>38504</v>
      </c>
      <c r="D697" s="7" t="s">
        <v>58</v>
      </c>
      <c r="E697" s="8" t="s">
        <v>199</v>
      </c>
      <c r="F697" s="8" t="s">
        <v>75</v>
      </c>
      <c r="G697" s="9">
        <v>40299</v>
      </c>
      <c r="H697" s="10">
        <v>2010</v>
      </c>
      <c r="I697" s="11" t="s">
        <v>2936</v>
      </c>
      <c r="J697" s="10" t="s">
        <v>627</v>
      </c>
      <c r="K697" s="10">
        <v>5</v>
      </c>
      <c r="L697" s="10" t="s">
        <v>63</v>
      </c>
      <c r="M697" s="10" t="s">
        <v>85</v>
      </c>
      <c r="N697" s="96">
        <v>3</v>
      </c>
      <c r="O697" s="96">
        <v>4</v>
      </c>
      <c r="P697" s="19" t="s">
        <v>2937</v>
      </c>
      <c r="Q697" s="10"/>
      <c r="R697" s="10" t="s">
        <v>2938</v>
      </c>
      <c r="S697" s="10" t="s">
        <v>2906</v>
      </c>
      <c r="T697" s="10"/>
      <c r="U697" s="10">
        <v>1526133</v>
      </c>
      <c r="V697" s="10">
        <v>34</v>
      </c>
      <c r="W697" s="10">
        <v>3</v>
      </c>
      <c r="X697" s="10">
        <v>491</v>
      </c>
      <c r="Y697" s="10">
        <v>516</v>
      </c>
      <c r="Z697" s="10">
        <v>156</v>
      </c>
      <c r="AA697" s="10">
        <v>156816</v>
      </c>
      <c r="AB697" s="10" t="s">
        <v>81</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39127</v>
      </c>
      <c r="BI697" s="9">
        <v>39127</v>
      </c>
      <c r="BJ697" s="1">
        <v>39127</v>
      </c>
    </row>
    <row r="698" spans="1:62" ht="45" x14ac:dyDescent="0.25">
      <c r="A698" s="8" t="s">
        <v>2885</v>
      </c>
      <c r="B698" s="8" t="s">
        <v>2891</v>
      </c>
      <c r="C698" s="7">
        <v>38504</v>
      </c>
      <c r="D698" s="7" t="s">
        <v>58</v>
      </c>
      <c r="E698" s="8" t="s">
        <v>199</v>
      </c>
      <c r="F698" s="8" t="s">
        <v>75</v>
      </c>
      <c r="G698" s="9">
        <v>39083</v>
      </c>
      <c r="H698" s="10">
        <v>2007</v>
      </c>
      <c r="I698" s="11" t="s">
        <v>2939</v>
      </c>
      <c r="J698" s="10" t="s">
        <v>627</v>
      </c>
      <c r="K698" s="10">
        <v>5</v>
      </c>
      <c r="L698" s="10" t="s">
        <v>63</v>
      </c>
      <c r="M698" s="10" t="s">
        <v>85</v>
      </c>
      <c r="N698" s="96">
        <v>1</v>
      </c>
      <c r="O698" s="96">
        <v>7</v>
      </c>
      <c r="P698" s="19" t="s">
        <v>2940</v>
      </c>
      <c r="Q698" s="10"/>
      <c r="R698" s="10" t="s">
        <v>2941</v>
      </c>
      <c r="S698" s="10" t="s">
        <v>2942</v>
      </c>
      <c r="T698" s="10"/>
      <c r="U698" s="10">
        <v>1526128</v>
      </c>
      <c r="V698" s="10">
        <v>31</v>
      </c>
      <c r="W698" s="10">
        <v>1</v>
      </c>
      <c r="X698" s="10">
        <v>1</v>
      </c>
      <c r="Y698" s="10">
        <v>27</v>
      </c>
      <c r="Z698" s="10">
        <v>426</v>
      </c>
      <c r="AA698" s="10">
        <v>156816</v>
      </c>
      <c r="AB698" s="10" t="s">
        <v>81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44562</v>
      </c>
      <c r="BI698" s="9">
        <v>44562</v>
      </c>
      <c r="BJ698" s="1">
        <v>44562</v>
      </c>
    </row>
    <row r="699" spans="1:62" ht="45" x14ac:dyDescent="0.25">
      <c r="A699" s="8" t="s">
        <v>2885</v>
      </c>
      <c r="B699" s="8" t="s">
        <v>2891</v>
      </c>
      <c r="C699" s="7">
        <v>38504</v>
      </c>
      <c r="D699" s="7" t="s">
        <v>58</v>
      </c>
      <c r="E699" s="8" t="s">
        <v>199</v>
      </c>
      <c r="F699" s="8" t="s">
        <v>75</v>
      </c>
      <c r="G699" s="9">
        <v>38292</v>
      </c>
      <c r="H699" s="10">
        <v>2004</v>
      </c>
      <c r="I699" s="11" t="s">
        <v>2943</v>
      </c>
      <c r="J699" s="10" t="s">
        <v>627</v>
      </c>
      <c r="K699" s="10">
        <v>5</v>
      </c>
      <c r="L699" s="10" t="s">
        <v>63</v>
      </c>
      <c r="M699" s="10" t="s">
        <v>85</v>
      </c>
      <c r="N699" s="96">
        <v>1</v>
      </c>
      <c r="O699" s="96">
        <v>6</v>
      </c>
      <c r="P699" s="21" t="s">
        <v>2944</v>
      </c>
      <c r="Q699" s="10" t="s">
        <v>2945</v>
      </c>
      <c r="R699" s="10" t="s">
        <v>2946</v>
      </c>
      <c r="S699" s="10" t="s">
        <v>2906</v>
      </c>
      <c r="T699" s="10"/>
      <c r="U699" s="10">
        <v>1526124</v>
      </c>
      <c r="V699" s="10">
        <v>28</v>
      </c>
      <c r="W699" s="10">
        <v>6</v>
      </c>
      <c r="X699" s="10">
        <v>505</v>
      </c>
      <c r="Y699" s="10">
        <v>518</v>
      </c>
      <c r="Z699" s="10">
        <v>123</v>
      </c>
      <c r="AA699" s="10">
        <v>156816</v>
      </c>
      <c r="AB699" s="10" t="s">
        <v>81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42217</v>
      </c>
      <c r="BI699" s="9">
        <v>42217</v>
      </c>
      <c r="BJ699" s="1">
        <v>42217</v>
      </c>
    </row>
    <row r="700" spans="1:62" ht="60" hidden="1" x14ac:dyDescent="0.25">
      <c r="A700" s="8" t="s">
        <v>2885</v>
      </c>
      <c r="B700" s="8" t="s">
        <v>2891</v>
      </c>
      <c r="C700" s="7">
        <v>38504</v>
      </c>
      <c r="D700" s="7" t="s">
        <v>58</v>
      </c>
      <c r="E700" s="8" t="s">
        <v>199</v>
      </c>
      <c r="F700" s="8" t="s">
        <v>75</v>
      </c>
      <c r="G700" s="9">
        <v>37987</v>
      </c>
      <c r="H700" s="10">
        <v>2004</v>
      </c>
      <c r="I700" s="11" t="s">
        <v>2947</v>
      </c>
      <c r="J700" s="10" t="s">
        <v>315</v>
      </c>
      <c r="K700" s="10">
        <v>4</v>
      </c>
      <c r="L700" s="10" t="s">
        <v>63</v>
      </c>
      <c r="M700" s="10" t="s">
        <v>63</v>
      </c>
      <c r="N700" s="96"/>
      <c r="O700" s="96"/>
      <c r="P700" s="21" t="s">
        <v>2948</v>
      </c>
      <c r="Q700" s="10" t="s">
        <v>2949</v>
      </c>
      <c r="R700" s="10" t="s">
        <v>2950</v>
      </c>
      <c r="S700" s="10" t="s">
        <v>2906</v>
      </c>
      <c r="T700" s="10"/>
      <c r="U700" s="10">
        <v>6854380</v>
      </c>
      <c r="V700" s="10">
        <v>21</v>
      </c>
      <c r="W700" s="10">
        <v>6</v>
      </c>
      <c r="X700" s="10">
        <v>670</v>
      </c>
      <c r="Y700" s="10">
        <v>671</v>
      </c>
      <c r="Z700" s="10">
        <v>0</v>
      </c>
      <c r="AA700" s="10">
        <v>156816</v>
      </c>
      <c r="AB700" s="10" t="s">
        <v>255</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44866</v>
      </c>
      <c r="BI700" s="9">
        <v>44866</v>
      </c>
      <c r="BJ700" s="1">
        <v>44866</v>
      </c>
    </row>
    <row r="701" spans="1:62" hidden="1" x14ac:dyDescent="0.25">
      <c r="A701" s="8" t="s">
        <v>2885</v>
      </c>
      <c r="B701" s="8" t="s">
        <v>2891</v>
      </c>
      <c r="C701" s="7">
        <v>38504</v>
      </c>
      <c r="D701" s="7" t="s">
        <v>58</v>
      </c>
      <c r="E701" s="8" t="s">
        <v>199</v>
      </c>
      <c r="F701" s="8" t="s">
        <v>75</v>
      </c>
      <c r="G701" s="9">
        <v>39448</v>
      </c>
      <c r="H701" s="10">
        <v>2008</v>
      </c>
      <c r="I701" s="11" t="s">
        <v>2951</v>
      </c>
      <c r="J701" s="10" t="s">
        <v>315</v>
      </c>
      <c r="K701" s="10">
        <v>4</v>
      </c>
      <c r="L701" s="10" t="s">
        <v>63</v>
      </c>
      <c r="M701" s="10" t="s">
        <v>63</v>
      </c>
      <c r="N701" s="96"/>
      <c r="O701" s="96"/>
      <c r="P701" s="23"/>
      <c r="Q701" s="10"/>
      <c r="R701" s="10" t="s">
        <v>2952</v>
      </c>
      <c r="S701" s="10" t="s">
        <v>2906</v>
      </c>
      <c r="T701" s="10"/>
      <c r="U701" s="10">
        <v>6854378</v>
      </c>
      <c r="V701" s="10">
        <v>25</v>
      </c>
      <c r="W701" s="10">
        <v>6</v>
      </c>
      <c r="X701" s="10">
        <v>715</v>
      </c>
      <c r="Y701" s="10">
        <v>717</v>
      </c>
      <c r="Z701" s="10">
        <v>0</v>
      </c>
      <c r="AA701" s="10">
        <v>156816</v>
      </c>
      <c r="AB701" s="10" t="s">
        <v>255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43221</v>
      </c>
      <c r="BI701" s="9">
        <v>43221</v>
      </c>
      <c r="BJ701" s="1">
        <v>43221</v>
      </c>
    </row>
    <row r="702" spans="1:62" hidden="1" x14ac:dyDescent="0.25">
      <c r="A702" s="8" t="s">
        <v>2885</v>
      </c>
      <c r="B702" s="8" t="s">
        <v>2891</v>
      </c>
      <c r="C702" s="7">
        <v>38504</v>
      </c>
      <c r="D702" s="7" t="s">
        <v>58</v>
      </c>
      <c r="E702" s="8" t="s">
        <v>199</v>
      </c>
      <c r="F702" s="8" t="s">
        <v>75</v>
      </c>
      <c r="G702" s="9">
        <v>39083</v>
      </c>
      <c r="H702" s="10">
        <v>2007</v>
      </c>
      <c r="I702" s="11" t="s">
        <v>2953</v>
      </c>
      <c r="J702" s="10" t="s">
        <v>315</v>
      </c>
      <c r="K702" s="10">
        <v>4</v>
      </c>
      <c r="L702" s="10" t="s">
        <v>63</v>
      </c>
      <c r="M702" s="10" t="s">
        <v>63</v>
      </c>
      <c r="N702" s="96"/>
      <c r="O702" s="96"/>
      <c r="P702" s="23"/>
      <c r="Q702" s="10"/>
      <c r="R702" s="10" t="s">
        <v>2954</v>
      </c>
      <c r="S702" s="10" t="s">
        <v>2906</v>
      </c>
      <c r="T702" s="10"/>
      <c r="U702" s="10">
        <v>6854379</v>
      </c>
      <c r="V702" s="10">
        <v>24</v>
      </c>
      <c r="W702" s="10">
        <v>2</v>
      </c>
      <c r="X702" s="10">
        <v>242</v>
      </c>
      <c r="Y702" s="10">
        <v>243</v>
      </c>
      <c r="Z702" s="10">
        <v>0</v>
      </c>
      <c r="AA702" s="10">
        <v>156816</v>
      </c>
      <c r="AB702" s="10" t="s">
        <v>255</v>
      </c>
      <c r="AC702" s="10" t="s">
        <v>67</v>
      </c>
      <c r="AD702" s="10"/>
      <c r="AE702" s="14"/>
      <c r="AF702" s="14"/>
      <c r="AG702" s="14"/>
      <c r="AH702" s="14"/>
      <c r="AI702" s="14"/>
      <c r="AJ702" s="14"/>
      <c r="AK702" s="14"/>
      <c r="AL702" s="14"/>
      <c r="AM702" s="14"/>
      <c r="AN702" s="14"/>
      <c r="AO702" s="14"/>
      <c r="AP702" s="14"/>
      <c r="AQ702" s="14"/>
      <c r="AR702" s="14"/>
      <c r="AS702" s="14"/>
      <c r="AT702" s="14"/>
      <c r="AU702" s="14"/>
      <c r="AV702" s="14"/>
      <c r="AW702" s="14"/>
      <c r="AX702" s="14"/>
      <c r="BH702" s="31">
        <v>44501</v>
      </c>
      <c r="BI702" s="9">
        <v>44501</v>
      </c>
      <c r="BJ702" s="1">
        <v>44501</v>
      </c>
    </row>
    <row r="703" spans="1:62" ht="45" x14ac:dyDescent="0.25">
      <c r="A703" s="8" t="s">
        <v>2885</v>
      </c>
      <c r="B703" s="8" t="s">
        <v>2891</v>
      </c>
      <c r="C703" s="7">
        <v>38504</v>
      </c>
      <c r="D703" s="7" t="s">
        <v>58</v>
      </c>
      <c r="E703" s="8" t="s">
        <v>199</v>
      </c>
      <c r="F703" s="8" t="s">
        <v>75</v>
      </c>
      <c r="G703" s="9">
        <v>38657</v>
      </c>
      <c r="H703" s="10">
        <v>2005</v>
      </c>
      <c r="I703" s="11" t="s">
        <v>2955</v>
      </c>
      <c r="J703" s="10" t="s">
        <v>627</v>
      </c>
      <c r="K703" s="10">
        <v>5</v>
      </c>
      <c r="L703" s="10" t="s">
        <v>63</v>
      </c>
      <c r="M703" s="10" t="s">
        <v>85</v>
      </c>
      <c r="N703" s="96">
        <v>2</v>
      </c>
      <c r="O703" s="96">
        <v>3</v>
      </c>
      <c r="P703" s="21" t="s">
        <v>2956</v>
      </c>
      <c r="Q703" s="23" t="s">
        <v>2957</v>
      </c>
      <c r="R703" s="10" t="s">
        <v>2958</v>
      </c>
      <c r="S703" s="10" t="s">
        <v>2959</v>
      </c>
      <c r="T703" s="10"/>
      <c r="U703" s="10">
        <v>1526125</v>
      </c>
      <c r="V703" s="10">
        <v>29</v>
      </c>
      <c r="W703" s="10">
        <v>6</v>
      </c>
      <c r="X703" s="10">
        <v>653</v>
      </c>
      <c r="Y703" s="10">
        <v>679</v>
      </c>
      <c r="Z703" s="10">
        <v>78</v>
      </c>
      <c r="AA703" s="10">
        <v>156816</v>
      </c>
      <c r="AB703" s="10" t="s">
        <v>81</v>
      </c>
      <c r="AC703" s="10" t="s">
        <v>67</v>
      </c>
      <c r="AD703" s="10"/>
      <c r="AE703" s="14"/>
      <c r="AF703" s="14"/>
      <c r="AG703" s="14"/>
      <c r="AH703" s="14"/>
      <c r="AI703" s="14"/>
      <c r="AJ703" s="14"/>
      <c r="AK703" s="14"/>
      <c r="AL703" s="14"/>
      <c r="AM703" s="14"/>
      <c r="AN703" s="14"/>
      <c r="AO703" s="14"/>
      <c r="AP703" s="14"/>
      <c r="AQ703" s="14"/>
      <c r="AR703" s="14"/>
      <c r="AS703" s="14"/>
      <c r="AT703" s="14"/>
      <c r="AU703" s="14"/>
      <c r="AV703" s="14"/>
      <c r="AW703" s="14"/>
      <c r="AX703" s="14"/>
      <c r="BH703" s="31">
        <v>42309</v>
      </c>
      <c r="BI703" s="9">
        <v>42309</v>
      </c>
      <c r="BJ703" s="1">
        <v>42309</v>
      </c>
    </row>
    <row r="704" spans="1:62" ht="30" x14ac:dyDescent="0.25">
      <c r="A704" s="8" t="s">
        <v>2885</v>
      </c>
      <c r="B704" s="8" t="s">
        <v>2891</v>
      </c>
      <c r="C704" s="7">
        <v>38504</v>
      </c>
      <c r="D704" s="7" t="s">
        <v>58</v>
      </c>
      <c r="E704" s="8" t="s">
        <v>199</v>
      </c>
      <c r="F704" s="8" t="s">
        <v>75</v>
      </c>
      <c r="G704" s="9">
        <v>39127</v>
      </c>
      <c r="H704" s="10">
        <v>2007</v>
      </c>
      <c r="I704" s="11" t="s">
        <v>2960</v>
      </c>
      <c r="J704" s="10" t="s">
        <v>344</v>
      </c>
      <c r="K704" s="10">
        <v>5</v>
      </c>
      <c r="L704" s="10" t="s">
        <v>63</v>
      </c>
      <c r="M704" s="10" t="s">
        <v>85</v>
      </c>
      <c r="N704" s="96">
        <v>2</v>
      </c>
      <c r="O704" s="96">
        <v>3</v>
      </c>
      <c r="P704" s="19" t="s">
        <v>2961</v>
      </c>
      <c r="Q704" s="10" t="s">
        <v>2962</v>
      </c>
      <c r="R704" s="10" t="s">
        <v>2963</v>
      </c>
      <c r="S704" s="10" t="s">
        <v>2906</v>
      </c>
      <c r="T704" s="10"/>
      <c r="U704" s="10">
        <v>1526129</v>
      </c>
      <c r="V704" s="10">
        <v>71</v>
      </c>
      <c r="W704" s="10">
        <v>3</v>
      </c>
      <c r="X704" s="10">
        <v>301</v>
      </c>
      <c r="Y704" s="10">
        <v>319</v>
      </c>
      <c r="Z704" s="10">
        <v>107</v>
      </c>
      <c r="AA704" s="10">
        <v>156816</v>
      </c>
      <c r="AB704" s="10" t="s">
        <v>155</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45261</v>
      </c>
      <c r="BI704" s="9">
        <v>45261</v>
      </c>
      <c r="BJ704" s="1">
        <v>45261</v>
      </c>
    </row>
    <row r="705" spans="1:62" ht="30" x14ac:dyDescent="0.25">
      <c r="A705" s="8" t="s">
        <v>2885</v>
      </c>
      <c r="B705" s="8" t="s">
        <v>2891</v>
      </c>
      <c r="C705" s="7">
        <v>38504</v>
      </c>
      <c r="D705" s="7" t="s">
        <v>58</v>
      </c>
      <c r="E705" s="8" t="s">
        <v>199</v>
      </c>
      <c r="F705" s="8" t="s">
        <v>75</v>
      </c>
      <c r="G705" s="9">
        <v>44562</v>
      </c>
      <c r="H705" s="10">
        <v>2022</v>
      </c>
      <c r="I705" s="11" t="s">
        <v>2964</v>
      </c>
      <c r="J705" s="10" t="s">
        <v>344</v>
      </c>
      <c r="K705" s="10">
        <v>5</v>
      </c>
      <c r="L705" s="10" t="s">
        <v>63</v>
      </c>
      <c r="M705" s="10" t="s">
        <v>85</v>
      </c>
      <c r="N705" s="96">
        <v>2</v>
      </c>
      <c r="O705" s="96">
        <v>5</v>
      </c>
      <c r="P705" s="19" t="s">
        <v>2965</v>
      </c>
      <c r="Q705" s="10"/>
      <c r="R705" s="10" t="s">
        <v>2966</v>
      </c>
      <c r="S705" s="10" t="s">
        <v>2967</v>
      </c>
      <c r="T705" s="10"/>
      <c r="U705" s="10">
        <v>21216640</v>
      </c>
      <c r="V705" s="10">
        <v>175</v>
      </c>
      <c r="W705" s="10">
        <v>1</v>
      </c>
      <c r="X705" s="10">
        <v>75</v>
      </c>
      <c r="Y705" s="10">
        <v>94</v>
      </c>
      <c r="Z705" s="10">
        <v>37</v>
      </c>
      <c r="AA705" s="10">
        <v>156816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39995</v>
      </c>
      <c r="BI705" s="9">
        <v>39995</v>
      </c>
      <c r="BJ705" s="1">
        <v>39995</v>
      </c>
    </row>
    <row r="706" spans="1:62" ht="30" x14ac:dyDescent="0.25">
      <c r="A706" s="8" t="s">
        <v>2885</v>
      </c>
      <c r="B706" s="8" t="s">
        <v>2891</v>
      </c>
      <c r="C706" s="7">
        <v>38504</v>
      </c>
      <c r="D706" s="7" t="s">
        <v>58</v>
      </c>
      <c r="E706" s="8" t="s">
        <v>199</v>
      </c>
      <c r="F706" s="8" t="s">
        <v>75</v>
      </c>
      <c r="G706" s="9">
        <v>42217</v>
      </c>
      <c r="H706" s="10">
        <v>2015</v>
      </c>
      <c r="I706" s="11" t="s">
        <v>2968</v>
      </c>
      <c r="J706" s="10" t="s">
        <v>344</v>
      </c>
      <c r="K706" s="10">
        <v>5</v>
      </c>
      <c r="L706" s="10" t="s">
        <v>63</v>
      </c>
      <c r="M706" s="10" t="s">
        <v>85</v>
      </c>
      <c r="N706" s="96">
        <v>2</v>
      </c>
      <c r="O706" s="96">
        <v>3</v>
      </c>
      <c r="P706" s="19" t="s">
        <v>2969</v>
      </c>
      <c r="Q706" s="10"/>
      <c r="R706" s="10" t="s">
        <v>2970</v>
      </c>
      <c r="S706" s="10" t="s">
        <v>2906</v>
      </c>
      <c r="T706" s="10"/>
      <c r="U706" s="10">
        <v>11236864</v>
      </c>
      <c r="V706" s="10">
        <v>130</v>
      </c>
      <c r="W706" s="10">
        <v>2</v>
      </c>
      <c r="X706" s="10">
        <v>271</v>
      </c>
      <c r="Y706" s="10">
        <v>289</v>
      </c>
      <c r="Z706" s="10">
        <v>9</v>
      </c>
      <c r="AA706" s="10">
        <v>156816</v>
      </c>
      <c r="AB706" s="10" t="s">
        <v>155</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39722</v>
      </c>
      <c r="BI706" s="9">
        <v>39722</v>
      </c>
      <c r="BJ706" s="1">
        <v>39722</v>
      </c>
    </row>
    <row r="707" spans="1:62" ht="45" x14ac:dyDescent="0.25">
      <c r="A707" s="8" t="s">
        <v>2885</v>
      </c>
      <c r="B707" s="8" t="s">
        <v>2891</v>
      </c>
      <c r="C707" s="7">
        <v>38504</v>
      </c>
      <c r="D707" s="7" t="s">
        <v>58</v>
      </c>
      <c r="E707" s="8" t="s">
        <v>199</v>
      </c>
      <c r="F707" s="8" t="s">
        <v>75</v>
      </c>
      <c r="G707" s="9">
        <v>44866</v>
      </c>
      <c r="H707" s="10">
        <v>2022</v>
      </c>
      <c r="I707" s="11" t="s">
        <v>2887</v>
      </c>
      <c r="J707" s="10" t="s">
        <v>83</v>
      </c>
      <c r="K707" s="10" t="s">
        <v>84</v>
      </c>
      <c r="L707" s="10" t="s">
        <v>63</v>
      </c>
      <c r="M707" s="10" t="s">
        <v>85</v>
      </c>
      <c r="N707" s="96">
        <v>2</v>
      </c>
      <c r="O707" s="96">
        <v>5</v>
      </c>
      <c r="P707" s="19" t="s">
        <v>2888</v>
      </c>
      <c r="Q707" s="10"/>
      <c r="R707" s="10" t="s">
        <v>2889</v>
      </c>
      <c r="S707" s="10" t="s">
        <v>2890</v>
      </c>
      <c r="T707" s="10"/>
      <c r="U707" s="10">
        <v>29047714</v>
      </c>
      <c r="V707" s="10">
        <v>37</v>
      </c>
      <c r="W707" s="10">
        <v>6</v>
      </c>
      <c r="X707" s="10">
        <v>106260</v>
      </c>
      <c r="Y707" s="10"/>
      <c r="Z707" s="10">
        <v>2</v>
      </c>
      <c r="AA707" s="10">
        <v>156816</v>
      </c>
      <c r="AB707" s="10" t="s">
        <v>89</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39995</v>
      </c>
      <c r="BI707" s="9">
        <v>39995</v>
      </c>
      <c r="BJ707" s="1">
        <v>39995</v>
      </c>
    </row>
    <row r="708" spans="1:62" ht="45" x14ac:dyDescent="0.25">
      <c r="A708" s="8" t="s">
        <v>2885</v>
      </c>
      <c r="B708" s="8" t="s">
        <v>2891</v>
      </c>
      <c r="C708" s="7">
        <v>38504</v>
      </c>
      <c r="D708" s="7" t="s">
        <v>58</v>
      </c>
      <c r="E708" s="8" t="s">
        <v>199</v>
      </c>
      <c r="F708" s="8" t="s">
        <v>75</v>
      </c>
      <c r="G708" s="9">
        <v>43221</v>
      </c>
      <c r="H708" s="10">
        <v>2018</v>
      </c>
      <c r="I708" s="11" t="s">
        <v>2971</v>
      </c>
      <c r="J708" s="10" t="s">
        <v>83</v>
      </c>
      <c r="K708" s="10" t="s">
        <v>84</v>
      </c>
      <c r="L708" s="10" t="s">
        <v>63</v>
      </c>
      <c r="M708" s="10" t="s">
        <v>85</v>
      </c>
      <c r="N708" s="96">
        <v>2</v>
      </c>
      <c r="O708" s="96">
        <v>5</v>
      </c>
      <c r="P708" s="19" t="s">
        <v>2972</v>
      </c>
      <c r="Q708" s="10"/>
      <c r="R708" s="10" t="s">
        <v>2973</v>
      </c>
      <c r="S708" s="10" t="s">
        <v>2974</v>
      </c>
      <c r="T708" s="10"/>
      <c r="U708" s="10">
        <v>15739545</v>
      </c>
      <c r="V708" s="10">
        <v>33</v>
      </c>
      <c r="W708" s="10">
        <v>3</v>
      </c>
      <c r="X708" s="10">
        <v>296</v>
      </c>
      <c r="Y708" s="10">
        <v>314</v>
      </c>
      <c r="Z708" s="10">
        <v>50</v>
      </c>
      <c r="AA708" s="10">
        <v>156816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41395</v>
      </c>
      <c r="BI708" s="9">
        <v>41395</v>
      </c>
      <c r="BJ708" s="1">
        <v>41395</v>
      </c>
    </row>
    <row r="709" spans="1:62" ht="45" x14ac:dyDescent="0.25">
      <c r="A709" s="8" t="s">
        <v>2885</v>
      </c>
      <c r="B709" s="8" t="s">
        <v>2891</v>
      </c>
      <c r="C709" s="7">
        <v>38504</v>
      </c>
      <c r="D709" s="7" t="s">
        <v>58</v>
      </c>
      <c r="E709" s="8" t="s">
        <v>199</v>
      </c>
      <c r="F709" s="8" t="s">
        <v>75</v>
      </c>
      <c r="G709" s="9">
        <v>44501</v>
      </c>
      <c r="H709" s="10">
        <v>2021</v>
      </c>
      <c r="I709" s="11" t="s">
        <v>2975</v>
      </c>
      <c r="J709" s="10" t="s">
        <v>83</v>
      </c>
      <c r="K709" s="10" t="s">
        <v>84</v>
      </c>
      <c r="L709" s="10" t="s">
        <v>63</v>
      </c>
      <c r="M709" s="10" t="s">
        <v>85</v>
      </c>
      <c r="N709" s="96">
        <v>3</v>
      </c>
      <c r="O709" s="96">
        <v>4</v>
      </c>
      <c r="P709" s="19" t="s">
        <v>2976</v>
      </c>
      <c r="Q709" s="10"/>
      <c r="R709" s="10" t="s">
        <v>2977</v>
      </c>
      <c r="S709" s="10" t="s">
        <v>2895</v>
      </c>
      <c r="T709" s="10"/>
      <c r="U709" s="10">
        <v>25682371</v>
      </c>
      <c r="V709" s="10">
        <v>36</v>
      </c>
      <c r="W709" s="10">
        <v>6</v>
      </c>
      <c r="X709" s="10">
        <v>106146</v>
      </c>
      <c r="Y709" s="10"/>
      <c r="Z709" s="10">
        <v>21</v>
      </c>
      <c r="AA709" s="10">
        <v>156816</v>
      </c>
      <c r="AB709" s="10" t="s">
        <v>89</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39692</v>
      </c>
      <c r="BI709" s="9">
        <v>39692</v>
      </c>
      <c r="BJ709" s="1">
        <v>39692</v>
      </c>
    </row>
    <row r="710" spans="1:62" ht="16.149999999999999" hidden="1" customHeight="1" x14ac:dyDescent="0.25">
      <c r="A710" s="8" t="s">
        <v>2885</v>
      </c>
      <c r="B710" s="8" t="s">
        <v>2891</v>
      </c>
      <c r="C710" s="7">
        <v>38504</v>
      </c>
      <c r="D710" s="7" t="s">
        <v>58</v>
      </c>
      <c r="E710" s="8" t="s">
        <v>199</v>
      </c>
      <c r="F710" s="8" t="s">
        <v>75</v>
      </c>
      <c r="G710" s="9">
        <v>45261</v>
      </c>
      <c r="H710" s="10">
        <v>2023</v>
      </c>
      <c r="I710" s="11" t="s">
        <v>2978</v>
      </c>
      <c r="J710" s="10" t="s">
        <v>2422</v>
      </c>
      <c r="K710" s="10">
        <v>4</v>
      </c>
      <c r="L710" s="10" t="s">
        <v>63</v>
      </c>
      <c r="M710" s="10" t="s">
        <v>63</v>
      </c>
      <c r="N710" s="96"/>
      <c r="O710" s="96"/>
      <c r="P710" s="23"/>
      <c r="Q710" s="10"/>
      <c r="R710" s="10" t="s">
        <v>2979</v>
      </c>
      <c r="S710" s="10" t="s">
        <v>2980</v>
      </c>
      <c r="T710" s="10"/>
      <c r="U710" s="10">
        <v>31925935</v>
      </c>
      <c r="V710" s="10">
        <v>45</v>
      </c>
      <c r="W710" s="10">
        <v>3</v>
      </c>
      <c r="X710" s="10">
        <v>226</v>
      </c>
      <c r="Y710" s="10">
        <v>246</v>
      </c>
      <c r="Z710" s="10">
        <v>1</v>
      </c>
      <c r="AA710" s="10">
        <v>156816</v>
      </c>
      <c r="AB710" s="10" t="s">
        <v>81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45789</v>
      </c>
      <c r="BI710" s="9">
        <v>45789</v>
      </c>
      <c r="BJ710" s="1">
        <v>45789</v>
      </c>
    </row>
    <row r="711" spans="1:62" ht="15" customHeight="1" x14ac:dyDescent="0.25">
      <c r="A711" s="8" t="s">
        <v>2885</v>
      </c>
      <c r="B711" s="8" t="s">
        <v>2891</v>
      </c>
      <c r="C711" s="7">
        <v>38504</v>
      </c>
      <c r="D711" s="7" t="s">
        <v>58</v>
      </c>
      <c r="E711" s="8" t="s">
        <v>199</v>
      </c>
      <c r="F711" s="8" t="s">
        <v>75</v>
      </c>
      <c r="G711" s="9">
        <v>42309</v>
      </c>
      <c r="H711" s="10">
        <v>2015</v>
      </c>
      <c r="I711" s="11" t="s">
        <v>2981</v>
      </c>
      <c r="J711" s="10" t="s">
        <v>1694</v>
      </c>
      <c r="K711" s="10" t="s">
        <v>84</v>
      </c>
      <c r="L711" s="10" t="s">
        <v>63</v>
      </c>
      <c r="M711" s="10" t="s">
        <v>85</v>
      </c>
      <c r="N711" s="96">
        <v>1</v>
      </c>
      <c r="O711" s="96">
        <v>4</v>
      </c>
      <c r="P711" s="19" t="s">
        <v>2982</v>
      </c>
      <c r="Q711" s="10"/>
      <c r="R711" s="10" t="s">
        <v>2983</v>
      </c>
      <c r="S711" s="10" t="s">
        <v>2984</v>
      </c>
      <c r="T711" s="10"/>
      <c r="U711" s="10">
        <v>11019756</v>
      </c>
      <c r="V711" s="10">
        <v>52</v>
      </c>
      <c r="W711" s="10">
        <v>7</v>
      </c>
      <c r="X711" s="10">
        <v>851</v>
      </c>
      <c r="Y711" s="10">
        <v>877</v>
      </c>
      <c r="Z711" s="10">
        <v>75</v>
      </c>
      <c r="AA711" s="10">
        <v>156816</v>
      </c>
      <c r="AB711" s="10" t="s">
        <v>2985</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49">
        <v>45495</v>
      </c>
      <c r="BI711" s="15">
        <v>45495</v>
      </c>
      <c r="BJ711" s="1">
        <v>45495</v>
      </c>
    </row>
    <row r="712" spans="1:62" ht="45" x14ac:dyDescent="0.25">
      <c r="A712" s="8" t="s">
        <v>2885</v>
      </c>
      <c r="B712" s="8" t="s">
        <v>2891</v>
      </c>
      <c r="C712" s="7">
        <v>38504</v>
      </c>
      <c r="D712" s="7" t="s">
        <v>58</v>
      </c>
      <c r="E712" s="8" t="s">
        <v>199</v>
      </c>
      <c r="F712" s="8" t="s">
        <v>75</v>
      </c>
      <c r="G712" s="9">
        <v>39995</v>
      </c>
      <c r="H712" s="10">
        <v>2009</v>
      </c>
      <c r="I712" s="11" t="s">
        <v>2986</v>
      </c>
      <c r="J712" s="10" t="s">
        <v>2370</v>
      </c>
      <c r="K712" s="10">
        <v>5</v>
      </c>
      <c r="L712" s="10" t="s">
        <v>63</v>
      </c>
      <c r="M712" s="10" t="s">
        <v>63</v>
      </c>
      <c r="N712" s="96">
        <v>3</v>
      </c>
      <c r="O712" s="96">
        <v>4</v>
      </c>
      <c r="P712" s="19" t="s">
        <v>2987</v>
      </c>
      <c r="Q712" s="10"/>
      <c r="R712" s="10" t="s">
        <v>2988</v>
      </c>
      <c r="S712" s="10" t="s">
        <v>2989</v>
      </c>
      <c r="T712" s="10"/>
      <c r="U712" s="10">
        <v>6854394</v>
      </c>
      <c r="V712" s="10">
        <v>47</v>
      </c>
      <c r="W712" s="10">
        <v>3</v>
      </c>
      <c r="X712" s="10">
        <v>233</v>
      </c>
      <c r="Y712" s="10">
        <v>262</v>
      </c>
      <c r="Z712" s="10">
        <v>62</v>
      </c>
      <c r="AA712" s="10">
        <v>156816</v>
      </c>
      <c r="AB712" s="10" t="s">
        <v>2985</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45291</v>
      </c>
      <c r="BI712" s="31">
        <v>45291</v>
      </c>
      <c r="BJ712" s="1">
        <v>45291</v>
      </c>
    </row>
    <row r="713" spans="1:62" ht="16.899999999999999" customHeight="1" x14ac:dyDescent="0.25">
      <c r="A713" s="8" t="s">
        <v>2885</v>
      </c>
      <c r="B713" s="8" t="s">
        <v>2891</v>
      </c>
      <c r="C713" s="7">
        <v>38504</v>
      </c>
      <c r="D713" s="7" t="s">
        <v>58</v>
      </c>
      <c r="E713" s="8" t="s">
        <v>199</v>
      </c>
      <c r="F713" s="8" t="s">
        <v>75</v>
      </c>
      <c r="G713" s="9">
        <v>39722</v>
      </c>
      <c r="H713" s="10">
        <v>2008</v>
      </c>
      <c r="I713" s="11" t="s">
        <v>2990</v>
      </c>
      <c r="J713" s="10" t="s">
        <v>2370</v>
      </c>
      <c r="K713" s="10">
        <v>5</v>
      </c>
      <c r="L713" s="10" t="s">
        <v>63</v>
      </c>
      <c r="M713" s="10" t="s">
        <v>63</v>
      </c>
      <c r="N713" s="96">
        <v>2</v>
      </c>
      <c r="O713" s="96">
        <v>3</v>
      </c>
      <c r="P713" s="19" t="s">
        <v>2991</v>
      </c>
      <c r="Q713" s="10"/>
      <c r="R713" s="10" t="s">
        <v>2992</v>
      </c>
      <c r="S713" s="10" t="s">
        <v>2906</v>
      </c>
      <c r="T713" s="10"/>
      <c r="U713" s="10">
        <v>1526131</v>
      </c>
      <c r="V713" s="10">
        <v>46</v>
      </c>
      <c r="W713" s="10">
        <v>4</v>
      </c>
      <c r="X713" s="10">
        <v>512</v>
      </c>
      <c r="Y713" s="10">
        <v>535</v>
      </c>
      <c r="Z713" s="10">
        <v>29</v>
      </c>
      <c r="AA713" s="10">
        <v>156816</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45859</v>
      </c>
      <c r="BI713" s="9">
        <v>45859</v>
      </c>
      <c r="BJ713" s="1">
        <v>45859</v>
      </c>
    </row>
    <row r="714" spans="1:62" ht="45" x14ac:dyDescent="0.25">
      <c r="A714" s="8" t="s">
        <v>2885</v>
      </c>
      <c r="B714" s="8" t="s">
        <v>2891</v>
      </c>
      <c r="C714" s="7">
        <v>38504</v>
      </c>
      <c r="D714" s="7" t="s">
        <v>58</v>
      </c>
      <c r="E714" s="8" t="s">
        <v>199</v>
      </c>
      <c r="F714" s="8" t="s">
        <v>75</v>
      </c>
      <c r="G714" s="9">
        <v>39995</v>
      </c>
      <c r="H714" s="10">
        <v>2009</v>
      </c>
      <c r="I714" s="11" t="s">
        <v>2993</v>
      </c>
      <c r="J714" s="10" t="s">
        <v>2370</v>
      </c>
      <c r="K714" s="10">
        <v>5</v>
      </c>
      <c r="L714" s="10" t="s">
        <v>63</v>
      </c>
      <c r="M714" s="10" t="s">
        <v>63</v>
      </c>
      <c r="N714" s="96">
        <v>2</v>
      </c>
      <c r="O714" s="96">
        <v>2</v>
      </c>
      <c r="P714" s="19" t="s">
        <v>2994</v>
      </c>
      <c r="Q714" s="10"/>
      <c r="R714" s="10" t="s">
        <v>2995</v>
      </c>
      <c r="S714" s="10" t="s">
        <v>2906</v>
      </c>
      <c r="T714" s="10"/>
      <c r="U714" s="10">
        <v>4445565</v>
      </c>
      <c r="V714" s="10">
        <v>47</v>
      </c>
      <c r="W714" s="10">
        <v>3</v>
      </c>
      <c r="X714" s="10">
        <v>370</v>
      </c>
      <c r="Y714" s="10">
        <v>397</v>
      </c>
      <c r="Z714" s="10">
        <v>24</v>
      </c>
      <c r="AA714" s="10">
        <v>156816</v>
      </c>
      <c r="AB714" s="10" t="s">
        <v>105</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40483</v>
      </c>
      <c r="BI714" s="9">
        <v>40483</v>
      </c>
      <c r="BJ714" s="1">
        <v>40483</v>
      </c>
    </row>
    <row r="715" spans="1:62" ht="30" x14ac:dyDescent="0.25">
      <c r="A715" s="8" t="s">
        <v>2885</v>
      </c>
      <c r="B715" s="8" t="s">
        <v>2891</v>
      </c>
      <c r="C715" s="7">
        <v>38504</v>
      </c>
      <c r="D715" s="7" t="s">
        <v>58</v>
      </c>
      <c r="E715" s="8" t="s">
        <v>199</v>
      </c>
      <c r="F715" s="8" t="s">
        <v>75</v>
      </c>
      <c r="G715" s="9">
        <v>41395</v>
      </c>
      <c r="H715" s="10">
        <v>2013</v>
      </c>
      <c r="I715" s="11" t="s">
        <v>2996</v>
      </c>
      <c r="J715" s="10" t="s">
        <v>297</v>
      </c>
      <c r="K715" s="10" t="s">
        <v>84</v>
      </c>
      <c r="L715" s="10" t="s">
        <v>63</v>
      </c>
      <c r="M715" s="10" t="s">
        <v>85</v>
      </c>
      <c r="N715" s="96">
        <v>3</v>
      </c>
      <c r="O715" s="96">
        <v>3</v>
      </c>
      <c r="P715" s="19" t="s">
        <v>2997</v>
      </c>
      <c r="Q715" s="10"/>
      <c r="R715" s="10" t="s">
        <v>2998</v>
      </c>
      <c r="S715" s="10" t="s">
        <v>2999</v>
      </c>
      <c r="T715" s="10"/>
      <c r="U715" s="10">
        <v>6854383</v>
      </c>
      <c r="V715" s="10">
        <v>41</v>
      </c>
      <c r="W715" s="10">
        <v>3</v>
      </c>
      <c r="X715" s="10">
        <v>300</v>
      </c>
      <c r="Y715" s="10">
        <v>319</v>
      </c>
      <c r="Z715" s="10">
        <v>30</v>
      </c>
      <c r="AA715" s="10">
        <v>156816</v>
      </c>
      <c r="AB715" s="10" t="s">
        <v>155</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43313</v>
      </c>
      <c r="BI715" s="9">
        <v>43313</v>
      </c>
      <c r="BJ715" s="1">
        <v>43313</v>
      </c>
    </row>
    <row r="716" spans="1:62" ht="60" x14ac:dyDescent="0.25">
      <c r="A716" s="8" t="s">
        <v>2885</v>
      </c>
      <c r="B716" s="8" t="s">
        <v>2891</v>
      </c>
      <c r="C716" s="7">
        <v>38504</v>
      </c>
      <c r="D716" s="7" t="s">
        <v>58</v>
      </c>
      <c r="E716" s="8" t="s">
        <v>199</v>
      </c>
      <c r="F716" s="8" t="s">
        <v>75</v>
      </c>
      <c r="G716" s="9">
        <v>39692</v>
      </c>
      <c r="H716" s="10">
        <v>2008</v>
      </c>
      <c r="I716" s="11" t="s">
        <v>3000</v>
      </c>
      <c r="J716" s="10" t="s">
        <v>101</v>
      </c>
      <c r="K716" s="10">
        <v>5</v>
      </c>
      <c r="L716" s="10" t="s">
        <v>63</v>
      </c>
      <c r="M716" s="10" t="s">
        <v>85</v>
      </c>
      <c r="N716" s="96">
        <v>1</v>
      </c>
      <c r="O716" s="96">
        <v>3</v>
      </c>
      <c r="P716" s="19" t="s">
        <v>3001</v>
      </c>
      <c r="Q716" s="10"/>
      <c r="R716" s="10" t="s">
        <v>3002</v>
      </c>
      <c r="S716" s="10" t="s">
        <v>2910</v>
      </c>
      <c r="T716" s="10"/>
      <c r="U716" s="10">
        <v>4445557</v>
      </c>
      <c r="V716" s="10">
        <v>2</v>
      </c>
      <c r="W716" s="10">
        <v>3</v>
      </c>
      <c r="X716" s="10">
        <v>225</v>
      </c>
      <c r="Y716" s="10">
        <v>242</v>
      </c>
      <c r="Z716" s="10">
        <v>82</v>
      </c>
      <c r="AA716" s="10">
        <v>156816</v>
      </c>
      <c r="AB716" s="10" t="s">
        <v>105</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45352</v>
      </c>
      <c r="BI716" s="9">
        <v>45352</v>
      </c>
      <c r="BJ716" s="1">
        <v>45352</v>
      </c>
    </row>
    <row r="717" spans="1:62" ht="60" hidden="1" x14ac:dyDescent="0.25">
      <c r="A717" s="8" t="s">
        <v>2885</v>
      </c>
      <c r="B717" s="8" t="s">
        <v>3003</v>
      </c>
      <c r="C717" s="112">
        <v>42751</v>
      </c>
      <c r="D717" s="7" t="s">
        <v>58</v>
      </c>
      <c r="E717" s="7" t="s">
        <v>3004</v>
      </c>
      <c r="F717" s="8" t="s">
        <v>138</v>
      </c>
      <c r="G717" s="9">
        <v>46014</v>
      </c>
      <c r="H717" s="10">
        <v>2025</v>
      </c>
      <c r="I717" s="11" t="s">
        <v>1945</v>
      </c>
      <c r="J717" s="10" t="s">
        <v>1946</v>
      </c>
      <c r="K717" s="10">
        <v>5</v>
      </c>
      <c r="L717" s="10" t="s">
        <v>63</v>
      </c>
      <c r="M717" s="10" t="s">
        <v>63</v>
      </c>
      <c r="N717" s="96">
        <v>3</v>
      </c>
      <c r="O717" s="96">
        <v>4</v>
      </c>
      <c r="P717" s="19"/>
      <c r="Q717" s="10"/>
      <c r="R717" s="10"/>
      <c r="S717" s="23" t="s">
        <v>1947</v>
      </c>
      <c r="T717" s="10" t="s">
        <v>3005</v>
      </c>
      <c r="U717" s="10"/>
      <c r="V717" s="10"/>
      <c r="W717" s="10"/>
      <c r="X717" s="10"/>
      <c r="Y717" s="10"/>
      <c r="Z717" s="10"/>
      <c r="AA717" s="10"/>
      <c r="AB717" s="10"/>
      <c r="AC717" s="10"/>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42675</v>
      </c>
      <c r="BI717" s="9">
        <v>42675</v>
      </c>
      <c r="BJ717" s="1">
        <v>42675</v>
      </c>
    </row>
    <row r="718" spans="1:62" x14ac:dyDescent="0.25">
      <c r="A718" s="8" t="s">
        <v>2885</v>
      </c>
      <c r="B718" s="8" t="s">
        <v>3006</v>
      </c>
      <c r="C718" s="7">
        <v>38504</v>
      </c>
      <c r="D718" s="7" t="s">
        <v>58</v>
      </c>
      <c r="E718" s="8" t="s">
        <v>199</v>
      </c>
      <c r="F718" s="8" t="s">
        <v>75</v>
      </c>
      <c r="G718" s="9">
        <v>46014</v>
      </c>
      <c r="H718" s="10">
        <v>2025</v>
      </c>
      <c r="I718" s="11" t="s">
        <v>1945</v>
      </c>
      <c r="J718" s="10" t="s">
        <v>1946</v>
      </c>
      <c r="K718" s="10">
        <v>5</v>
      </c>
      <c r="L718" s="10" t="s">
        <v>63</v>
      </c>
      <c r="M718" s="10" t="s">
        <v>63</v>
      </c>
      <c r="N718" s="96">
        <v>1</v>
      </c>
      <c r="O718" s="96">
        <v>4</v>
      </c>
      <c r="P718" s="19"/>
      <c r="Q718" s="10"/>
      <c r="R718" s="10"/>
      <c r="S718" s="10" t="s">
        <v>1947</v>
      </c>
      <c r="T718" s="10"/>
      <c r="U718" s="10"/>
      <c r="V718" s="10"/>
      <c r="W718" s="10"/>
      <c r="X718" s="10"/>
      <c r="Y718" s="10"/>
      <c r="Z718" s="10"/>
      <c r="AA718" s="10"/>
      <c r="AB718" s="10"/>
      <c r="AC718" s="10"/>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41730</v>
      </c>
      <c r="BI718" s="9">
        <v>41730</v>
      </c>
      <c r="BJ718" s="1">
        <v>41730</v>
      </c>
    </row>
    <row r="719" spans="1:62" ht="45" hidden="1" x14ac:dyDescent="0.25">
      <c r="A719" s="8" t="s">
        <v>3007</v>
      </c>
      <c r="B719" s="8" t="s">
        <v>1187</v>
      </c>
      <c r="C719" s="7">
        <v>45474</v>
      </c>
      <c r="D719" s="6" t="s">
        <v>58</v>
      </c>
      <c r="E719" s="8" t="s">
        <v>462</v>
      </c>
      <c r="F719" s="8" t="s">
        <v>75</v>
      </c>
      <c r="G719" s="9">
        <v>45789</v>
      </c>
      <c r="H719" s="10">
        <v>2025</v>
      </c>
      <c r="I719" s="11" t="s">
        <v>3008</v>
      </c>
      <c r="J719" s="10" t="s">
        <v>91</v>
      </c>
      <c r="K719" s="10" t="s">
        <v>84</v>
      </c>
      <c r="L719" s="40" t="s">
        <v>63</v>
      </c>
      <c r="M719" s="40" t="s">
        <v>85</v>
      </c>
      <c r="N719" s="96">
        <v>4</v>
      </c>
      <c r="O719" s="96">
        <v>5</v>
      </c>
      <c r="P719" s="19" t="s">
        <v>3009</v>
      </c>
      <c r="Q719" s="10" t="s">
        <v>3010</v>
      </c>
      <c r="R719" s="10"/>
      <c r="S719" s="10" t="s">
        <v>3011</v>
      </c>
      <c r="T719" s="41" t="s">
        <v>3012</v>
      </c>
      <c r="U719" s="10"/>
      <c r="V719" s="10"/>
      <c r="W719" s="10"/>
      <c r="X719" s="10"/>
      <c r="Y719" s="10"/>
      <c r="Z719" s="10"/>
      <c r="AA719" s="10"/>
      <c r="AB719" s="10"/>
      <c r="AC719" s="10"/>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45323</v>
      </c>
      <c r="BI719" s="9">
        <v>45323</v>
      </c>
      <c r="BJ719" s="1">
        <v>45323</v>
      </c>
    </row>
    <row r="720" spans="1:62" ht="30" hidden="1" x14ac:dyDescent="0.25">
      <c r="A720" s="8" t="s">
        <v>3013</v>
      </c>
      <c r="B720" s="8" t="s">
        <v>3014</v>
      </c>
      <c r="C720" s="6">
        <v>45170</v>
      </c>
      <c r="D720" s="7" t="s">
        <v>58</v>
      </c>
      <c r="E720" s="8" t="s">
        <v>462</v>
      </c>
      <c r="F720" s="5" t="s">
        <v>75</v>
      </c>
      <c r="G720" s="15">
        <v>45495</v>
      </c>
      <c r="H720" s="16">
        <v>2024</v>
      </c>
      <c r="I720" s="17" t="s">
        <v>3015</v>
      </c>
      <c r="J720" s="10" t="s">
        <v>1676</v>
      </c>
      <c r="K720" s="16">
        <v>5</v>
      </c>
      <c r="L720" s="16" t="s">
        <v>63</v>
      </c>
      <c r="M720" s="16" t="s">
        <v>63</v>
      </c>
      <c r="N720" s="100">
        <v>1</v>
      </c>
      <c r="O720" s="100">
        <v>4</v>
      </c>
      <c r="P720" s="21" t="s">
        <v>3016</v>
      </c>
      <c r="Q720" s="16"/>
      <c r="R720" s="20" t="s">
        <v>3016</v>
      </c>
      <c r="S720" s="16" t="s">
        <v>3017</v>
      </c>
      <c r="T720" s="10" t="s">
        <v>3018</v>
      </c>
      <c r="U720" s="10"/>
      <c r="V720" s="16"/>
      <c r="W720" s="16"/>
      <c r="X720" s="16"/>
      <c r="Y720" s="16"/>
      <c r="Z720" s="16"/>
      <c r="AA720" s="16"/>
      <c r="AB720" s="16"/>
      <c r="AC720" s="16"/>
      <c r="AD720" s="16"/>
      <c r="AE720" s="14"/>
      <c r="AF720" s="14"/>
      <c r="AG720" s="14"/>
      <c r="AH720" s="14"/>
      <c r="AI720" s="14"/>
      <c r="AJ720" s="14"/>
      <c r="AK720" s="14"/>
      <c r="AL720" s="14"/>
      <c r="AM720" s="14"/>
      <c r="AN720" s="14"/>
      <c r="AO720" s="14"/>
      <c r="AP720" s="14"/>
      <c r="AQ720" s="14"/>
      <c r="AR720" s="14"/>
      <c r="AS720" s="14"/>
      <c r="AT720" s="14"/>
      <c r="AU720" s="14"/>
      <c r="AV720" s="14"/>
      <c r="AW720" s="14"/>
      <c r="AX720" s="14"/>
      <c r="BH720" s="31">
        <v>42400</v>
      </c>
      <c r="BI720" s="9">
        <v>42400</v>
      </c>
      <c r="BJ720" s="1">
        <v>42400</v>
      </c>
    </row>
    <row r="721" spans="1:62" ht="60" hidden="1" x14ac:dyDescent="0.25">
      <c r="A721" s="8" t="s">
        <v>3013</v>
      </c>
      <c r="B721" s="8" t="s">
        <v>3014</v>
      </c>
      <c r="C721" s="7">
        <v>45170</v>
      </c>
      <c r="D721" s="7" t="s">
        <v>58</v>
      </c>
      <c r="E721" s="8" t="s">
        <v>462</v>
      </c>
      <c r="F721" s="8" t="s">
        <v>75</v>
      </c>
      <c r="G721" s="31">
        <v>45291</v>
      </c>
      <c r="H721" s="10">
        <v>2023</v>
      </c>
      <c r="I721" s="11" t="s">
        <v>3019</v>
      </c>
      <c r="J721" s="10" t="s">
        <v>3020</v>
      </c>
      <c r="K721" s="10">
        <v>5</v>
      </c>
      <c r="L721" s="10" t="s">
        <v>63</v>
      </c>
      <c r="M721" s="10" t="s">
        <v>63</v>
      </c>
      <c r="N721" s="96">
        <v>2</v>
      </c>
      <c r="O721" s="96">
        <v>2</v>
      </c>
      <c r="P721" s="19" t="s">
        <v>3021</v>
      </c>
      <c r="Q721" s="10"/>
      <c r="R721" s="10"/>
      <c r="S721" s="10"/>
      <c r="T721" s="10"/>
      <c r="U721" s="32">
        <v>294556327936</v>
      </c>
      <c r="V721" s="10"/>
      <c r="W721" s="10"/>
      <c r="X721" s="10"/>
      <c r="Y721" s="10"/>
      <c r="Z721" s="10"/>
      <c r="AA721" s="10"/>
      <c r="AB721" s="10"/>
      <c r="AC721" s="10"/>
      <c r="AD721" s="10" t="s">
        <v>85</v>
      </c>
      <c r="AE721" s="38" t="s">
        <v>3022</v>
      </c>
      <c r="AF721" s="14" t="s">
        <v>3023</v>
      </c>
      <c r="AG721" s="14" t="s">
        <v>3023</v>
      </c>
      <c r="AH721" s="14" t="s">
        <v>469</v>
      </c>
      <c r="AI721" s="14"/>
      <c r="AJ721" s="14"/>
      <c r="AK721" s="14"/>
      <c r="AL721" s="14"/>
      <c r="AM721" s="14"/>
      <c r="AN721" s="14"/>
      <c r="AO721" s="14"/>
      <c r="AP721" s="14"/>
      <c r="AQ721" s="14"/>
      <c r="AR721" s="14"/>
      <c r="AS721" s="14"/>
      <c r="AT721" s="14"/>
      <c r="AU721" s="14"/>
      <c r="AV721" s="14"/>
      <c r="AW721" s="14"/>
      <c r="AX721" s="14"/>
      <c r="BH721" s="31">
        <v>45108</v>
      </c>
      <c r="BI721" s="9">
        <v>45108</v>
      </c>
      <c r="BJ721" s="1">
        <v>45108</v>
      </c>
    </row>
    <row r="722" spans="1:62" ht="45" x14ac:dyDescent="0.25">
      <c r="A722" s="8" t="s">
        <v>3024</v>
      </c>
      <c r="B722" s="8" t="s">
        <v>3025</v>
      </c>
      <c r="C722" s="7">
        <v>40179</v>
      </c>
      <c r="D722" s="7" t="s">
        <v>58</v>
      </c>
      <c r="E722" s="8" t="s">
        <v>199</v>
      </c>
      <c r="F722" s="8" t="s">
        <v>200</v>
      </c>
      <c r="G722" s="9">
        <v>45859</v>
      </c>
      <c r="H722" s="10">
        <v>2025</v>
      </c>
      <c r="I722" s="11" t="s">
        <v>3026</v>
      </c>
      <c r="J722" s="10" t="s">
        <v>1128</v>
      </c>
      <c r="K722" s="10">
        <v>5</v>
      </c>
      <c r="L722" s="10" t="s">
        <v>63</v>
      </c>
      <c r="M722" s="10" t="s">
        <v>63</v>
      </c>
      <c r="N722" s="96">
        <v>2</v>
      </c>
      <c r="O722" s="96">
        <v>3</v>
      </c>
      <c r="P722" s="19" t="s">
        <v>3027</v>
      </c>
      <c r="Q722" s="10"/>
      <c r="R722" s="20" t="s">
        <v>3027</v>
      </c>
      <c r="S722" s="10" t="s">
        <v>3028</v>
      </c>
      <c r="T722" s="10" t="s">
        <v>3029</v>
      </c>
      <c r="U722" s="10"/>
      <c r="V722" s="10"/>
      <c r="W722" s="10"/>
      <c r="X722" s="10"/>
      <c r="Y722" s="10"/>
      <c r="Z722" s="10"/>
      <c r="AA722" s="10"/>
      <c r="AB722" s="10"/>
      <c r="AC722" s="10"/>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45292</v>
      </c>
      <c r="BI722" s="9">
        <v>45292</v>
      </c>
      <c r="BJ722" s="1">
        <v>45292</v>
      </c>
    </row>
    <row r="723" spans="1:62" ht="18.600000000000001" customHeight="1" x14ac:dyDescent="0.25">
      <c r="A723" s="8" t="s">
        <v>3024</v>
      </c>
      <c r="B723" s="8" t="s">
        <v>3030</v>
      </c>
      <c r="C723" s="7">
        <v>40375</v>
      </c>
      <c r="D723" s="7" t="s">
        <v>58</v>
      </c>
      <c r="E723" s="8" t="s">
        <v>199</v>
      </c>
      <c r="F723" s="8" t="s">
        <v>200</v>
      </c>
      <c r="G723" s="9">
        <v>40483</v>
      </c>
      <c r="H723" s="10">
        <v>2010</v>
      </c>
      <c r="I723" s="11" t="s">
        <v>3031</v>
      </c>
      <c r="J723" s="10" t="s">
        <v>763</v>
      </c>
      <c r="K723" s="10">
        <v>5</v>
      </c>
      <c r="L723" s="10" t="s">
        <v>63</v>
      </c>
      <c r="M723" s="10" t="s">
        <v>63</v>
      </c>
      <c r="N723" s="96">
        <v>3</v>
      </c>
      <c r="O723" s="96">
        <v>3</v>
      </c>
      <c r="P723" s="19" t="s">
        <v>3032</v>
      </c>
      <c r="Q723" s="10"/>
      <c r="R723" s="10" t="s">
        <v>3033</v>
      </c>
      <c r="S723" s="10" t="s">
        <v>3034</v>
      </c>
      <c r="T723" s="10"/>
      <c r="U723" s="10">
        <v>3573964</v>
      </c>
      <c r="V723" s="10">
        <v>66</v>
      </c>
      <c r="W723" s="10">
        <v>6</v>
      </c>
      <c r="X723" s="10">
        <v>17</v>
      </c>
      <c r="Y723" s="10">
        <v>26</v>
      </c>
      <c r="Z723" s="10">
        <v>17</v>
      </c>
      <c r="AA723" s="10">
        <v>450136</v>
      </c>
      <c r="AB723" s="10" t="s">
        <v>284</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43677</v>
      </c>
      <c r="BI723" s="31">
        <v>43677</v>
      </c>
      <c r="BJ723" s="1">
        <v>43677</v>
      </c>
    </row>
    <row r="724" spans="1:62" ht="45" x14ac:dyDescent="0.25">
      <c r="A724" s="8" t="s">
        <v>3024</v>
      </c>
      <c r="B724" s="8" t="s">
        <v>3030</v>
      </c>
      <c r="C724" s="7">
        <v>40375</v>
      </c>
      <c r="D724" s="7" t="s">
        <v>58</v>
      </c>
      <c r="E724" s="8" t="s">
        <v>199</v>
      </c>
      <c r="F724" s="8" t="s">
        <v>200</v>
      </c>
      <c r="G724" s="9">
        <v>43313</v>
      </c>
      <c r="H724" s="10">
        <v>2018</v>
      </c>
      <c r="I724" s="11" t="s">
        <v>3035</v>
      </c>
      <c r="J724" s="10" t="s">
        <v>553</v>
      </c>
      <c r="K724" s="10">
        <v>5</v>
      </c>
      <c r="L724" s="10" t="s">
        <v>63</v>
      </c>
      <c r="M724" s="10" t="s">
        <v>63</v>
      </c>
      <c r="N724" s="96">
        <v>2</v>
      </c>
      <c r="O724" s="96">
        <v>3</v>
      </c>
      <c r="P724" s="19" t="s">
        <v>3036</v>
      </c>
      <c r="Q724" s="10"/>
      <c r="R724" s="10" t="s">
        <v>3037</v>
      </c>
      <c r="S724" s="10" t="s">
        <v>3038</v>
      </c>
      <c r="T724" s="10"/>
      <c r="U724" s="10">
        <v>16765790</v>
      </c>
      <c r="V724" s="10">
        <v>51</v>
      </c>
      <c r="W724" s="10"/>
      <c r="X724" s="10">
        <v>50</v>
      </c>
      <c r="Y724" s="10">
        <v>71</v>
      </c>
      <c r="Z724" s="10">
        <v>9</v>
      </c>
      <c r="AA724" s="10">
        <v>450136</v>
      </c>
      <c r="AB724" s="10" t="s">
        <v>89</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43982</v>
      </c>
      <c r="BI724" s="31">
        <v>43982</v>
      </c>
      <c r="BJ724" s="1">
        <v>43982</v>
      </c>
    </row>
    <row r="725" spans="1:62" ht="30" x14ac:dyDescent="0.25">
      <c r="A725" s="8" t="s">
        <v>3024</v>
      </c>
      <c r="B725" s="8" t="s">
        <v>3030</v>
      </c>
      <c r="C725" s="7">
        <v>40375</v>
      </c>
      <c r="D725" s="7" t="s">
        <v>58</v>
      </c>
      <c r="E725" s="8" t="s">
        <v>199</v>
      </c>
      <c r="F725" s="8" t="s">
        <v>200</v>
      </c>
      <c r="G725" s="9">
        <v>45352</v>
      </c>
      <c r="H725" s="10">
        <v>2024</v>
      </c>
      <c r="I725" s="11" t="s">
        <v>3039</v>
      </c>
      <c r="J725" s="10" t="s">
        <v>2852</v>
      </c>
      <c r="K725" s="10">
        <v>5</v>
      </c>
      <c r="L725" s="10" t="s">
        <v>63</v>
      </c>
      <c r="M725" s="10" t="s">
        <v>63</v>
      </c>
      <c r="N725" s="96">
        <v>2</v>
      </c>
      <c r="O725" s="96">
        <v>3</v>
      </c>
      <c r="P725" s="19" t="s">
        <v>3040</v>
      </c>
      <c r="Q725" s="10"/>
      <c r="R725" s="10" t="s">
        <v>3041</v>
      </c>
      <c r="S725" s="10" t="s">
        <v>3042</v>
      </c>
      <c r="T725" s="10"/>
      <c r="U725" s="10">
        <v>32401760</v>
      </c>
      <c r="V725" s="10">
        <v>47</v>
      </c>
      <c r="W725" s="10">
        <v>1</v>
      </c>
      <c r="X725" s="10">
        <v>27</v>
      </c>
      <c r="Y725" s="10">
        <v>60</v>
      </c>
      <c r="Z725" s="10">
        <v>2</v>
      </c>
      <c r="AA725" s="10">
        <v>450136</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44286</v>
      </c>
      <c r="BI725" s="31">
        <v>44286</v>
      </c>
      <c r="BJ725" s="1">
        <v>44286</v>
      </c>
    </row>
    <row r="726" spans="1:62" ht="15.6" customHeight="1" x14ac:dyDescent="0.25">
      <c r="A726" s="8" t="s">
        <v>3024</v>
      </c>
      <c r="B726" s="8" t="s">
        <v>3030</v>
      </c>
      <c r="C726" s="7">
        <v>40375</v>
      </c>
      <c r="D726" s="7" t="s">
        <v>58</v>
      </c>
      <c r="E726" s="8" t="s">
        <v>199</v>
      </c>
      <c r="F726" s="8" t="s">
        <v>200</v>
      </c>
      <c r="G726" s="9">
        <v>42675</v>
      </c>
      <c r="H726" s="10">
        <v>2016</v>
      </c>
      <c r="I726" s="11" t="s">
        <v>3043</v>
      </c>
      <c r="J726" s="10" t="s">
        <v>211</v>
      </c>
      <c r="K726" s="10" t="s">
        <v>84</v>
      </c>
      <c r="L726" s="10" t="s">
        <v>85</v>
      </c>
      <c r="M726" s="10" t="s">
        <v>85</v>
      </c>
      <c r="N726" s="96">
        <v>1</v>
      </c>
      <c r="O726" s="96">
        <v>2</v>
      </c>
      <c r="P726" s="19" t="s">
        <v>3044</v>
      </c>
      <c r="Q726" s="10"/>
      <c r="R726" s="10" t="s">
        <v>3045</v>
      </c>
      <c r="S726" s="10" t="s">
        <v>3034</v>
      </c>
      <c r="T726" s="10"/>
      <c r="U726" s="10">
        <v>11239560</v>
      </c>
      <c r="V726" s="10">
        <v>62</v>
      </c>
      <c r="W726" s="10">
        <v>11</v>
      </c>
      <c r="X726" s="10">
        <v>3235</v>
      </c>
      <c r="Y726" s="10">
        <v>3253</v>
      </c>
      <c r="Z726" s="10">
        <v>34</v>
      </c>
      <c r="AA726" s="10">
        <v>450136</v>
      </c>
      <c r="AB726" s="10" t="s">
        <v>215</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43951</v>
      </c>
      <c r="BI726" s="31">
        <v>43951</v>
      </c>
      <c r="BJ726" s="1">
        <v>43951</v>
      </c>
    </row>
    <row r="727" spans="1:62" ht="26.45" customHeight="1" x14ac:dyDescent="0.25">
      <c r="A727" s="8" t="s">
        <v>3024</v>
      </c>
      <c r="B727" s="8" t="s">
        <v>3030</v>
      </c>
      <c r="C727" s="7">
        <v>40375</v>
      </c>
      <c r="D727" s="7" t="s">
        <v>58</v>
      </c>
      <c r="E727" s="8" t="s">
        <v>199</v>
      </c>
      <c r="F727" s="8" t="s">
        <v>200</v>
      </c>
      <c r="G727" s="9">
        <v>41730</v>
      </c>
      <c r="H727" s="10">
        <v>2014</v>
      </c>
      <c r="I727" s="11" t="s">
        <v>3046</v>
      </c>
      <c r="J727" s="10" t="s">
        <v>228</v>
      </c>
      <c r="K727" s="10" t="s">
        <v>84</v>
      </c>
      <c r="L727" s="10" t="s">
        <v>63</v>
      </c>
      <c r="M727" s="10" t="s">
        <v>85</v>
      </c>
      <c r="N727" s="96">
        <v>2</v>
      </c>
      <c r="O727" s="96">
        <v>2</v>
      </c>
      <c r="P727" s="19" t="s">
        <v>3047</v>
      </c>
      <c r="Q727" s="10"/>
      <c r="R727" s="10" t="s">
        <v>3048</v>
      </c>
      <c r="S727" s="10" t="s">
        <v>3049</v>
      </c>
      <c r="T727" s="10"/>
      <c r="U727" s="10">
        <v>8487257</v>
      </c>
      <c r="V727" s="10">
        <v>49</v>
      </c>
      <c r="W727" s="10">
        <v>2</v>
      </c>
      <c r="X727" s="10">
        <v>297</v>
      </c>
      <c r="Y727" s="10">
        <v>319</v>
      </c>
      <c r="Z727" s="10">
        <v>10</v>
      </c>
      <c r="AA727" s="10">
        <v>450136</v>
      </c>
      <c r="AB727" s="10" t="s">
        <v>231</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44347</v>
      </c>
      <c r="BI727" s="31">
        <v>44347</v>
      </c>
      <c r="BJ727" s="1">
        <v>44347</v>
      </c>
    </row>
    <row r="728" spans="1:62" ht="30" x14ac:dyDescent="0.25">
      <c r="A728" s="8" t="s">
        <v>3024</v>
      </c>
      <c r="B728" s="8" t="s">
        <v>3030</v>
      </c>
      <c r="C728" s="7">
        <v>40375</v>
      </c>
      <c r="D728" s="7" t="s">
        <v>58</v>
      </c>
      <c r="E728" s="8" t="s">
        <v>199</v>
      </c>
      <c r="F728" s="8" t="s">
        <v>200</v>
      </c>
      <c r="G728" s="9">
        <v>45323</v>
      </c>
      <c r="H728" s="10">
        <v>2024</v>
      </c>
      <c r="I728" s="11" t="s">
        <v>3050</v>
      </c>
      <c r="J728" s="10" t="s">
        <v>3051</v>
      </c>
      <c r="K728" s="10" t="s">
        <v>84</v>
      </c>
      <c r="L728" s="10" t="s">
        <v>63</v>
      </c>
      <c r="M728" s="10" t="s">
        <v>63</v>
      </c>
      <c r="N728" s="96">
        <v>2</v>
      </c>
      <c r="O728" s="96">
        <v>2</v>
      </c>
      <c r="P728" s="19" t="s">
        <v>3052</v>
      </c>
      <c r="Q728" s="10"/>
      <c r="R728" s="10" t="s">
        <v>3053</v>
      </c>
      <c r="S728" s="10" t="s">
        <v>3034</v>
      </c>
      <c r="T728" s="10"/>
      <c r="U728" s="10">
        <v>34522971</v>
      </c>
      <c r="V728" s="10">
        <v>67</v>
      </c>
      <c r="W728" s="10">
        <v>1</v>
      </c>
      <c r="X728" s="10">
        <v>225</v>
      </c>
      <c r="Y728" s="10">
        <v>263</v>
      </c>
      <c r="Z728" s="10">
        <v>0</v>
      </c>
      <c r="AA728" s="10">
        <v>450136</v>
      </c>
      <c r="AB728" s="10" t="s">
        <v>3054</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45698</v>
      </c>
      <c r="BI728" s="9">
        <v>45698</v>
      </c>
      <c r="BJ728" s="1">
        <v>45698</v>
      </c>
    </row>
    <row r="729" spans="1:62" ht="90" hidden="1" x14ac:dyDescent="0.25">
      <c r="A729" s="8" t="s">
        <v>3055</v>
      </c>
      <c r="B729" s="8" t="s">
        <v>3056</v>
      </c>
      <c r="C729" s="7">
        <v>44713</v>
      </c>
      <c r="D729" s="7">
        <v>45291</v>
      </c>
      <c r="E729" s="8" t="s">
        <v>74</v>
      </c>
      <c r="F729" s="8" t="s">
        <v>75</v>
      </c>
      <c r="G729" s="31">
        <v>43677</v>
      </c>
      <c r="H729" s="10">
        <v>2019</v>
      </c>
      <c r="I729" s="11" t="s">
        <v>3057</v>
      </c>
      <c r="J729" s="10" t="s">
        <v>710</v>
      </c>
      <c r="K729" s="10">
        <v>4</v>
      </c>
      <c r="L729" s="10" t="s">
        <v>63</v>
      </c>
      <c r="M729" s="10" t="s">
        <v>63</v>
      </c>
      <c r="N729" s="96"/>
      <c r="O729" s="96"/>
      <c r="P729" s="21" t="s">
        <v>3058</v>
      </c>
      <c r="Q729" s="23" t="s">
        <v>3059</v>
      </c>
      <c r="R729" s="10" t="s">
        <v>3060</v>
      </c>
      <c r="S729" s="10"/>
      <c r="T729" s="10" t="s">
        <v>3061</v>
      </c>
      <c r="U729" s="32">
        <v>240810457088</v>
      </c>
      <c r="V729" s="10"/>
      <c r="W729" s="10"/>
      <c r="X729" s="10"/>
      <c r="Y729" s="10"/>
      <c r="Z729" s="10"/>
      <c r="AA729" s="10"/>
      <c r="AB729" s="10"/>
      <c r="AC729" s="10"/>
      <c r="AD729" s="10" t="s">
        <v>85</v>
      </c>
      <c r="AE729" s="14" t="s">
        <v>3062</v>
      </c>
      <c r="AF729" s="14" t="s">
        <v>3063</v>
      </c>
      <c r="AG729" s="14" t="s">
        <v>2209</v>
      </c>
      <c r="AH729" s="14" t="s">
        <v>1202</v>
      </c>
      <c r="AI729" s="14" t="s">
        <v>3064</v>
      </c>
      <c r="AJ729" s="14" t="s">
        <v>3065</v>
      </c>
      <c r="AK729" s="14" t="s">
        <v>469</v>
      </c>
      <c r="AL729" s="14" t="s">
        <v>3066</v>
      </c>
      <c r="AM729" s="14" t="s">
        <v>3067</v>
      </c>
      <c r="AN729" s="14" t="s">
        <v>469</v>
      </c>
      <c r="AO729" s="14"/>
      <c r="AP729" s="14"/>
      <c r="AQ729" s="14"/>
      <c r="AR729" s="14"/>
      <c r="AS729" s="14"/>
      <c r="AT729" s="14"/>
      <c r="AU729" s="14"/>
      <c r="AV729" s="14"/>
      <c r="AW729" s="14"/>
      <c r="AX729" s="14"/>
      <c r="BH729" s="31">
        <v>44671</v>
      </c>
      <c r="BI729" s="9">
        <v>44671</v>
      </c>
      <c r="BJ729" s="1">
        <v>44671</v>
      </c>
    </row>
    <row r="730" spans="1:62" ht="45" hidden="1" x14ac:dyDescent="0.25">
      <c r="A730" s="8" t="s">
        <v>3055</v>
      </c>
      <c r="B730" s="8" t="s">
        <v>3056</v>
      </c>
      <c r="C730" s="7">
        <v>44713</v>
      </c>
      <c r="D730" s="7">
        <v>45291</v>
      </c>
      <c r="E730" s="8" t="s">
        <v>74</v>
      </c>
      <c r="F730" s="8" t="s">
        <v>75</v>
      </c>
      <c r="G730" s="31">
        <v>43982</v>
      </c>
      <c r="H730" s="10">
        <v>2020</v>
      </c>
      <c r="I730" s="11" t="s">
        <v>3068</v>
      </c>
      <c r="J730" s="10" t="s">
        <v>710</v>
      </c>
      <c r="K730" s="10">
        <v>4</v>
      </c>
      <c r="L730" s="10" t="s">
        <v>63</v>
      </c>
      <c r="M730" s="10" t="s">
        <v>63</v>
      </c>
      <c r="N730" s="96"/>
      <c r="O730" s="96"/>
      <c r="P730" s="21" t="s">
        <v>3069</v>
      </c>
      <c r="Q730" s="10" t="s">
        <v>3070</v>
      </c>
      <c r="R730" s="10" t="s">
        <v>3071</v>
      </c>
      <c r="S730" s="10"/>
      <c r="T730" s="10" t="s">
        <v>3072</v>
      </c>
      <c r="U730" s="32">
        <v>240810455040</v>
      </c>
      <c r="V730" s="10"/>
      <c r="W730" s="10"/>
      <c r="X730" s="10"/>
      <c r="Y730" s="10"/>
      <c r="Z730" s="10"/>
      <c r="AA730" s="10"/>
      <c r="AB730" s="10"/>
      <c r="AC730" s="10"/>
      <c r="AD730" s="10" t="s">
        <v>85</v>
      </c>
      <c r="AE730" s="14" t="s">
        <v>3073</v>
      </c>
      <c r="AF730" s="14" t="s">
        <v>3063</v>
      </c>
      <c r="AG730" s="14" t="s">
        <v>2209</v>
      </c>
      <c r="AH730" s="14" t="s">
        <v>1202</v>
      </c>
      <c r="AI730" s="14" t="s">
        <v>3066</v>
      </c>
      <c r="AJ730" s="14" t="s">
        <v>3067</v>
      </c>
      <c r="AK730" s="14" t="s">
        <v>469</v>
      </c>
      <c r="AL730" s="14" t="s">
        <v>3074</v>
      </c>
      <c r="AM730" s="14" t="s">
        <v>3075</v>
      </c>
      <c r="AN730" s="14" t="s">
        <v>469</v>
      </c>
      <c r="AO730" s="14"/>
      <c r="AP730" s="14"/>
      <c r="AQ730" s="14"/>
      <c r="AR730" s="14"/>
      <c r="AS730" s="14"/>
      <c r="AT730" s="14"/>
      <c r="AU730" s="14"/>
      <c r="AV730" s="14"/>
      <c r="AW730" s="14"/>
      <c r="AX730" s="14"/>
      <c r="BH730" s="31">
        <v>43206</v>
      </c>
      <c r="BI730" s="9">
        <v>43206</v>
      </c>
      <c r="BJ730" s="1">
        <v>43206</v>
      </c>
    </row>
    <row r="731" spans="1:62" ht="45" x14ac:dyDescent="0.25">
      <c r="A731" s="8" t="s">
        <v>3024</v>
      </c>
      <c r="B731" s="8" t="s">
        <v>3030</v>
      </c>
      <c r="C731" s="7">
        <v>40375</v>
      </c>
      <c r="D731" s="7" t="s">
        <v>58</v>
      </c>
      <c r="E731" s="8" t="s">
        <v>199</v>
      </c>
      <c r="F731" s="8" t="s">
        <v>200</v>
      </c>
      <c r="G731" s="9">
        <v>42400</v>
      </c>
      <c r="H731" s="10">
        <v>2016</v>
      </c>
      <c r="I731" s="11" t="s">
        <v>3076</v>
      </c>
      <c r="J731" s="10" t="s">
        <v>2872</v>
      </c>
      <c r="K731" s="10">
        <v>5</v>
      </c>
      <c r="L731" s="10" t="s">
        <v>63</v>
      </c>
      <c r="M731" s="10" t="s">
        <v>63</v>
      </c>
      <c r="N731" s="96">
        <v>2</v>
      </c>
      <c r="O731" s="96">
        <v>3</v>
      </c>
      <c r="P731" s="19" t="s">
        <v>3077</v>
      </c>
      <c r="Q731" s="10"/>
      <c r="R731" s="10" t="s">
        <v>3078</v>
      </c>
      <c r="S731" s="10" t="s">
        <v>3034</v>
      </c>
      <c r="T731" s="10"/>
      <c r="U731" s="10">
        <v>11614739</v>
      </c>
      <c r="V731" s="10">
        <v>42</v>
      </c>
      <c r="W731" s="10">
        <v>2</v>
      </c>
      <c r="X731" s="10">
        <v>90</v>
      </c>
      <c r="Y731" s="10">
        <v>98</v>
      </c>
      <c r="Z731" s="10">
        <v>16</v>
      </c>
      <c r="AA731" s="10">
        <v>450136</v>
      </c>
      <c r="AB731" s="10" t="s">
        <v>2858</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44986</v>
      </c>
      <c r="BI731" s="9">
        <v>44986</v>
      </c>
      <c r="BJ731" s="1">
        <v>44986</v>
      </c>
    </row>
    <row r="732" spans="1:62" ht="45" hidden="1" x14ac:dyDescent="0.25">
      <c r="A732" s="8" t="s">
        <v>3055</v>
      </c>
      <c r="B732" s="8" t="s">
        <v>3079</v>
      </c>
      <c r="C732" s="7">
        <v>44713</v>
      </c>
      <c r="D732" s="7">
        <v>45291</v>
      </c>
      <c r="E732" s="8" t="s">
        <v>74</v>
      </c>
      <c r="F732" s="8" t="s">
        <v>75</v>
      </c>
      <c r="G732" s="9">
        <v>45108</v>
      </c>
      <c r="H732" s="10">
        <v>2023</v>
      </c>
      <c r="I732" s="11" t="s">
        <v>3080</v>
      </c>
      <c r="J732" s="10" t="s">
        <v>1787</v>
      </c>
      <c r="K732" s="10">
        <v>5</v>
      </c>
      <c r="L732" s="10" t="s">
        <v>63</v>
      </c>
      <c r="M732" s="10" t="s">
        <v>63</v>
      </c>
      <c r="N732" s="96">
        <v>2</v>
      </c>
      <c r="O732" s="96">
        <v>2</v>
      </c>
      <c r="P732" s="19" t="s">
        <v>3081</v>
      </c>
      <c r="Q732" s="10"/>
      <c r="R732" s="10"/>
      <c r="S732" s="10" t="s">
        <v>3082</v>
      </c>
      <c r="T732" s="10"/>
      <c r="U732" s="10">
        <v>30365780</v>
      </c>
      <c r="V732" s="10">
        <v>47</v>
      </c>
      <c r="W732" s="10">
        <v>4</v>
      </c>
      <c r="X732" s="10">
        <v>1298</v>
      </c>
      <c r="Y732" s="10">
        <v>1326</v>
      </c>
      <c r="Z732" s="10">
        <v>11</v>
      </c>
      <c r="AA732" s="10">
        <v>1796078</v>
      </c>
      <c r="AB732" s="10" t="s">
        <v>81</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44805</v>
      </c>
      <c r="BI732" s="9">
        <v>44805</v>
      </c>
      <c r="BJ732" s="1">
        <v>44805</v>
      </c>
    </row>
    <row r="733" spans="1:62" ht="45" hidden="1" x14ac:dyDescent="0.25">
      <c r="A733" s="8" t="s">
        <v>3055</v>
      </c>
      <c r="B733" s="8" t="s">
        <v>3079</v>
      </c>
      <c r="C733" s="7">
        <v>44713</v>
      </c>
      <c r="D733" s="7">
        <v>45291</v>
      </c>
      <c r="E733" s="8" t="s">
        <v>74</v>
      </c>
      <c r="F733" s="8" t="s">
        <v>75</v>
      </c>
      <c r="G733" s="9">
        <v>45292</v>
      </c>
      <c r="H733" s="10">
        <v>2024</v>
      </c>
      <c r="I733" s="11" t="s">
        <v>3083</v>
      </c>
      <c r="J733" s="10" t="s">
        <v>1792</v>
      </c>
      <c r="K733" s="10" t="s">
        <v>84</v>
      </c>
      <c r="L733" s="10" t="s">
        <v>63</v>
      </c>
      <c r="M733" s="10" t="s">
        <v>85</v>
      </c>
      <c r="N733" s="96">
        <v>3</v>
      </c>
      <c r="O733" s="96">
        <v>3</v>
      </c>
      <c r="P733" s="19" t="s">
        <v>3084</v>
      </c>
      <c r="Q733" s="10"/>
      <c r="R733" s="10"/>
      <c r="S733" s="10" t="s">
        <v>3085</v>
      </c>
      <c r="T733" s="10"/>
      <c r="U733" s="10">
        <v>32763422</v>
      </c>
      <c r="V733" s="10">
        <v>39</v>
      </c>
      <c r="W733" s="10">
        <v>1</v>
      </c>
      <c r="X733" s="10">
        <v>106366</v>
      </c>
      <c r="Y733" s="10"/>
      <c r="Z733" s="10">
        <v>0</v>
      </c>
      <c r="AA733" s="10">
        <v>1796078</v>
      </c>
      <c r="AB733" s="10" t="s">
        <v>89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41791</v>
      </c>
      <c r="BI733" s="9">
        <v>41791</v>
      </c>
      <c r="BJ733" s="1">
        <v>41791</v>
      </c>
    </row>
    <row r="734" spans="1:62" ht="45" hidden="1" x14ac:dyDescent="0.25">
      <c r="A734" s="8" t="s">
        <v>3055</v>
      </c>
      <c r="B734" s="8" t="s">
        <v>3056</v>
      </c>
      <c r="C734" s="7">
        <v>44713</v>
      </c>
      <c r="D734" s="7">
        <v>45291</v>
      </c>
      <c r="E734" s="8" t="s">
        <v>74</v>
      </c>
      <c r="F734" s="8" t="s">
        <v>75</v>
      </c>
      <c r="G734" s="31">
        <v>44286</v>
      </c>
      <c r="H734" s="10">
        <v>2021</v>
      </c>
      <c r="I734" s="11" t="s">
        <v>3086</v>
      </c>
      <c r="J734" s="10" t="s">
        <v>83</v>
      </c>
      <c r="K734" s="10" t="s">
        <v>84</v>
      </c>
      <c r="L734" s="10" t="s">
        <v>63</v>
      </c>
      <c r="M734" s="10" t="s">
        <v>85</v>
      </c>
      <c r="N734" s="96">
        <v>2</v>
      </c>
      <c r="O734" s="96">
        <v>3</v>
      </c>
      <c r="P734" s="21" t="s">
        <v>3087</v>
      </c>
      <c r="Q734" s="10" t="s">
        <v>3088</v>
      </c>
      <c r="R734" s="10" t="s">
        <v>3089</v>
      </c>
      <c r="S734" s="10"/>
      <c r="T734" s="10" t="s">
        <v>3090</v>
      </c>
      <c r="U734" s="32">
        <v>240810444800</v>
      </c>
      <c r="V734" s="10"/>
      <c r="W734" s="10"/>
      <c r="X734" s="10"/>
      <c r="Y734" s="10"/>
      <c r="Z734" s="10"/>
      <c r="AA734" s="10"/>
      <c r="AB734" s="10"/>
      <c r="AC734" s="10"/>
      <c r="AD734" s="10" t="s">
        <v>85</v>
      </c>
      <c r="AE734" s="14" t="s">
        <v>3091</v>
      </c>
      <c r="AF734" s="14" t="s">
        <v>3092</v>
      </c>
      <c r="AG734" s="14" t="s">
        <v>3093</v>
      </c>
      <c r="AH734" s="14" t="s">
        <v>469</v>
      </c>
      <c r="AI734" s="14" t="s">
        <v>3066</v>
      </c>
      <c r="AJ734" s="14" t="s">
        <v>3067</v>
      </c>
      <c r="AK734" s="14" t="s">
        <v>469</v>
      </c>
      <c r="AL734" s="14" t="s">
        <v>3094</v>
      </c>
      <c r="AM734" s="14" t="s">
        <v>3095</v>
      </c>
      <c r="AN734" s="14" t="s">
        <v>469</v>
      </c>
      <c r="AO734" s="14"/>
      <c r="AP734" s="14"/>
      <c r="AQ734" s="14"/>
      <c r="AR734" s="14"/>
      <c r="AS734" s="14"/>
      <c r="AT734" s="14"/>
      <c r="AU734" s="14"/>
      <c r="AV734" s="14"/>
      <c r="AW734" s="14"/>
      <c r="AX734" s="14"/>
      <c r="BH734" s="31">
        <v>42795</v>
      </c>
      <c r="BI734" s="9">
        <v>42795</v>
      </c>
      <c r="BJ734" s="1">
        <v>42795</v>
      </c>
    </row>
    <row r="735" spans="1:62" hidden="1" x14ac:dyDescent="0.25">
      <c r="A735" s="8" t="s">
        <v>3096</v>
      </c>
      <c r="B735" s="8" t="s">
        <v>3097</v>
      </c>
      <c r="C735" s="7">
        <v>44348</v>
      </c>
      <c r="D735" s="7" t="s">
        <v>58</v>
      </c>
      <c r="E735" s="8" t="s">
        <v>74</v>
      </c>
      <c r="F735" s="8" t="s">
        <v>75</v>
      </c>
      <c r="G735" s="9">
        <v>44671</v>
      </c>
      <c r="H735" s="10">
        <v>2022</v>
      </c>
      <c r="I735" s="11" t="s">
        <v>3098</v>
      </c>
      <c r="J735" s="10" t="s">
        <v>3099</v>
      </c>
      <c r="K735" s="10">
        <v>4</v>
      </c>
      <c r="L735" s="10" t="s">
        <v>63</v>
      </c>
      <c r="M735" s="10" t="s">
        <v>63</v>
      </c>
      <c r="N735" s="108"/>
      <c r="O735" s="108"/>
      <c r="P735" s="19"/>
      <c r="Q735" s="10" t="s">
        <v>3100</v>
      </c>
      <c r="R735" s="10" t="s">
        <v>3101</v>
      </c>
      <c r="S735" s="10" t="s">
        <v>3102</v>
      </c>
      <c r="T735" s="10"/>
      <c r="U735" s="10">
        <v>26549607</v>
      </c>
      <c r="V735" s="10">
        <v>41</v>
      </c>
      <c r="W735" s="10">
        <v>3</v>
      </c>
      <c r="X735" s="10">
        <v>383</v>
      </c>
      <c r="Y735" s="10">
        <v>403</v>
      </c>
      <c r="Z735" s="10">
        <v>2</v>
      </c>
      <c r="AA735" s="10">
        <v>1473076</v>
      </c>
      <c r="AB735" s="10" t="s">
        <v>255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45627</v>
      </c>
      <c r="BI735" s="9">
        <v>45627</v>
      </c>
      <c r="BJ735" s="1">
        <v>45627</v>
      </c>
    </row>
    <row r="736" spans="1:62" ht="60" hidden="1" x14ac:dyDescent="0.25">
      <c r="A736" s="8" t="s">
        <v>3096</v>
      </c>
      <c r="B736" s="8" t="s">
        <v>3097</v>
      </c>
      <c r="C736" s="7">
        <v>44348</v>
      </c>
      <c r="D736" s="7" t="s">
        <v>58</v>
      </c>
      <c r="E736" s="8" t="s">
        <v>74</v>
      </c>
      <c r="F736" s="8" t="s">
        <v>75</v>
      </c>
      <c r="G736" s="9">
        <v>43206</v>
      </c>
      <c r="H736" s="10">
        <v>2018</v>
      </c>
      <c r="I736" s="11" t="s">
        <v>3103</v>
      </c>
      <c r="J736" s="10" t="s">
        <v>3099</v>
      </c>
      <c r="K736" s="10">
        <v>4</v>
      </c>
      <c r="L736" s="10" t="s">
        <v>63</v>
      </c>
      <c r="M736" s="10" t="s">
        <v>63</v>
      </c>
      <c r="N736" s="96">
        <v>1</v>
      </c>
      <c r="O736" s="96">
        <v>6</v>
      </c>
      <c r="P736" s="19" t="s">
        <v>3104</v>
      </c>
      <c r="Q736" s="10"/>
      <c r="R736" s="10" t="s">
        <v>3105</v>
      </c>
      <c r="S736" s="10" t="s">
        <v>3106</v>
      </c>
      <c r="T736" s="10"/>
      <c r="U736" s="10">
        <v>26549604</v>
      </c>
      <c r="V736" s="10">
        <v>37</v>
      </c>
      <c r="W736" s="10">
        <v>3</v>
      </c>
      <c r="X736" s="10">
        <v>254</v>
      </c>
      <c r="Y736" s="10">
        <v>264</v>
      </c>
      <c r="Z736" s="10">
        <v>1</v>
      </c>
      <c r="AA736" s="10">
        <v>1473076</v>
      </c>
      <c r="AB736" s="10" t="s">
        <v>255</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45658</v>
      </c>
      <c r="BI736" s="9">
        <v>45658</v>
      </c>
      <c r="BJ736" s="1">
        <v>45658</v>
      </c>
    </row>
    <row r="737" spans="1:62" ht="135" hidden="1" x14ac:dyDescent="0.25">
      <c r="A737" s="8" t="s">
        <v>3096</v>
      </c>
      <c r="B737" s="8" t="s">
        <v>3097</v>
      </c>
      <c r="C737" s="7">
        <v>44348</v>
      </c>
      <c r="D737" s="7" t="s">
        <v>58</v>
      </c>
      <c r="E737" s="8" t="s">
        <v>74</v>
      </c>
      <c r="F737" s="8" t="s">
        <v>75</v>
      </c>
      <c r="G737" s="9">
        <v>44986</v>
      </c>
      <c r="H737" s="10">
        <v>2023</v>
      </c>
      <c r="I737" s="11" t="s">
        <v>3107</v>
      </c>
      <c r="J737" s="10" t="s">
        <v>3108</v>
      </c>
      <c r="K737" s="10">
        <v>4</v>
      </c>
      <c r="L737" s="10" t="s">
        <v>63</v>
      </c>
      <c r="M737" s="10" t="s">
        <v>63</v>
      </c>
      <c r="N737" s="96">
        <v>2</v>
      </c>
      <c r="O737" s="96">
        <v>3</v>
      </c>
      <c r="P737" s="19" t="s">
        <v>3109</v>
      </c>
      <c r="Q737" s="10"/>
      <c r="R737" s="10" t="s">
        <v>3110</v>
      </c>
      <c r="S737" s="10" t="s">
        <v>3111</v>
      </c>
      <c r="T737" s="10"/>
      <c r="U737" s="10">
        <v>30641957</v>
      </c>
      <c r="V737" s="10">
        <v>16</v>
      </c>
      <c r="W737" s="10">
        <v>1</v>
      </c>
      <c r="X737" s="10">
        <v>45</v>
      </c>
      <c r="Y737" s="10">
        <v>49</v>
      </c>
      <c r="Z737" s="10">
        <v>5</v>
      </c>
      <c r="AA737" s="10">
        <v>1473076</v>
      </c>
      <c r="AB737" s="10" t="s">
        <v>231</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43678</v>
      </c>
      <c r="BI737" s="9">
        <v>43678</v>
      </c>
      <c r="BJ737" s="1">
        <v>43678</v>
      </c>
    </row>
    <row r="738" spans="1:62" ht="135" hidden="1" x14ac:dyDescent="0.25">
      <c r="A738" s="8" t="s">
        <v>3096</v>
      </c>
      <c r="B738" s="8" t="s">
        <v>3097</v>
      </c>
      <c r="C738" s="7">
        <v>44348</v>
      </c>
      <c r="D738" s="7" t="s">
        <v>58</v>
      </c>
      <c r="E738" s="8" t="s">
        <v>74</v>
      </c>
      <c r="F738" s="8" t="s">
        <v>75</v>
      </c>
      <c r="G738" s="9">
        <v>44805</v>
      </c>
      <c r="H738" s="10">
        <v>2022</v>
      </c>
      <c r="I738" s="11" t="s">
        <v>3112</v>
      </c>
      <c r="J738" s="10" t="s">
        <v>3108</v>
      </c>
      <c r="K738" s="10">
        <v>4</v>
      </c>
      <c r="L738" s="10" t="s">
        <v>63</v>
      </c>
      <c r="M738" s="10" t="s">
        <v>63</v>
      </c>
      <c r="N738" s="96">
        <v>5</v>
      </c>
      <c r="O738" s="96">
        <v>5</v>
      </c>
      <c r="P738" s="19" t="s">
        <v>3113</v>
      </c>
      <c r="Q738" s="10"/>
      <c r="R738" s="10" t="s">
        <v>3114</v>
      </c>
      <c r="S738" s="10" t="s">
        <v>3115</v>
      </c>
      <c r="T738" s="10"/>
      <c r="U738" s="10">
        <v>29197682</v>
      </c>
      <c r="V738" s="10">
        <v>15</v>
      </c>
      <c r="W738" s="10">
        <v>3</v>
      </c>
      <c r="X738" s="10">
        <v>371</v>
      </c>
      <c r="Y738" s="10">
        <v>377</v>
      </c>
      <c r="Z738" s="10">
        <v>0</v>
      </c>
      <c r="AA738" s="10">
        <v>1473076</v>
      </c>
      <c r="AB738" s="10" t="s">
        <v>231</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45352</v>
      </c>
      <c r="BI738" s="9">
        <v>45352</v>
      </c>
      <c r="BJ738" s="1">
        <v>45352</v>
      </c>
    </row>
    <row r="739" spans="1:62" ht="45" hidden="1" x14ac:dyDescent="0.25">
      <c r="A739" s="8" t="s">
        <v>3096</v>
      </c>
      <c r="B739" s="8" t="s">
        <v>3097</v>
      </c>
      <c r="C739" s="7">
        <v>44348</v>
      </c>
      <c r="D739" s="7" t="s">
        <v>58</v>
      </c>
      <c r="E739" s="8" t="s">
        <v>74</v>
      </c>
      <c r="F739" s="8" t="s">
        <v>75</v>
      </c>
      <c r="G739" s="9">
        <v>41791</v>
      </c>
      <c r="H739" s="10">
        <v>2014</v>
      </c>
      <c r="I739" s="11" t="s">
        <v>3116</v>
      </c>
      <c r="J739" s="10" t="s">
        <v>3108</v>
      </c>
      <c r="K739" s="10">
        <v>4</v>
      </c>
      <c r="L739" s="10" t="s">
        <v>63</v>
      </c>
      <c r="M739" s="10" t="s">
        <v>63</v>
      </c>
      <c r="N739" s="96">
        <v>1</v>
      </c>
      <c r="O739" s="96">
        <v>4</v>
      </c>
      <c r="P739" s="19" t="s">
        <v>3117</v>
      </c>
      <c r="Q739" t="s">
        <v>3118</v>
      </c>
      <c r="R739" s="10" t="s">
        <v>3119</v>
      </c>
      <c r="S739" s="10" t="s">
        <v>3111</v>
      </c>
      <c r="T739" s="10"/>
      <c r="U739" s="10">
        <v>26549613</v>
      </c>
      <c r="V739" s="10">
        <v>7</v>
      </c>
      <c r="W739" s="10">
        <v>2</v>
      </c>
      <c r="X739" s="10">
        <v>235</v>
      </c>
      <c r="Y739" s="10">
        <v>241</v>
      </c>
      <c r="Z739" s="10">
        <v>5</v>
      </c>
      <c r="AA739" s="10">
        <v>1473076</v>
      </c>
      <c r="AB739" s="10" t="s">
        <v>231</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44986</v>
      </c>
      <c r="BI739" s="9">
        <v>44986</v>
      </c>
      <c r="BJ739" s="1">
        <v>44986</v>
      </c>
    </row>
    <row r="740" spans="1:62" ht="120" hidden="1" x14ac:dyDescent="0.25">
      <c r="A740" s="8" t="s">
        <v>3096</v>
      </c>
      <c r="B740" s="8" t="s">
        <v>3097</v>
      </c>
      <c r="C740" s="7">
        <v>44348</v>
      </c>
      <c r="D740" s="7" t="s">
        <v>58</v>
      </c>
      <c r="E740" s="8" t="s">
        <v>74</v>
      </c>
      <c r="F740" s="8" t="s">
        <v>75</v>
      </c>
      <c r="G740" s="9">
        <v>42795</v>
      </c>
      <c r="H740" s="10">
        <v>2017</v>
      </c>
      <c r="I740" s="11" t="s">
        <v>3120</v>
      </c>
      <c r="J740" s="10" t="s">
        <v>3108</v>
      </c>
      <c r="K740" s="10">
        <v>4</v>
      </c>
      <c r="L740" s="10" t="s">
        <v>63</v>
      </c>
      <c r="M740" s="10" t="s">
        <v>63</v>
      </c>
      <c r="N740" s="96">
        <v>3</v>
      </c>
      <c r="O740" s="96">
        <v>5</v>
      </c>
      <c r="P740" s="19" t="s">
        <v>3121</v>
      </c>
      <c r="Q740" s="10"/>
      <c r="R740" s="10" t="s">
        <v>3122</v>
      </c>
      <c r="S740" s="10" t="s">
        <v>3123</v>
      </c>
      <c r="T740" s="10"/>
      <c r="U740" s="10">
        <v>26549609</v>
      </c>
      <c r="V740" s="10">
        <v>10</v>
      </c>
      <c r="W740" s="10">
        <v>1</v>
      </c>
      <c r="X740" s="10">
        <v>51</v>
      </c>
      <c r="Y740" s="10">
        <v>76</v>
      </c>
      <c r="Z740" s="10">
        <v>90</v>
      </c>
      <c r="AA740" s="10">
        <v>1473076</v>
      </c>
      <c r="AB740" s="10" t="s">
        <v>231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40513</v>
      </c>
      <c r="BI740" s="9">
        <v>40513</v>
      </c>
      <c r="BJ740" s="1">
        <v>40513</v>
      </c>
    </row>
    <row r="741" spans="1:62" ht="19.899999999999999" hidden="1" customHeight="1" x14ac:dyDescent="0.25">
      <c r="A741" s="8" t="s">
        <v>3055</v>
      </c>
      <c r="B741" s="8" t="s">
        <v>3056</v>
      </c>
      <c r="C741" s="7">
        <v>44713</v>
      </c>
      <c r="D741" s="7">
        <v>45291</v>
      </c>
      <c r="E741" s="8" t="s">
        <v>74</v>
      </c>
      <c r="F741" s="8" t="s">
        <v>75</v>
      </c>
      <c r="G741" s="31">
        <v>43951</v>
      </c>
      <c r="H741" s="10">
        <v>2020</v>
      </c>
      <c r="I741" s="11" t="s">
        <v>3124</v>
      </c>
      <c r="J741" s="10" t="s">
        <v>1694</v>
      </c>
      <c r="K741" s="10" t="s">
        <v>84</v>
      </c>
      <c r="L741" s="10" t="s">
        <v>63</v>
      </c>
      <c r="M741" s="10" t="s">
        <v>85</v>
      </c>
      <c r="N741" s="96">
        <v>3</v>
      </c>
      <c r="O741" s="96">
        <v>5</v>
      </c>
      <c r="P741" s="21" t="s">
        <v>3125</v>
      </c>
      <c r="Q741" s="10" t="s">
        <v>3126</v>
      </c>
      <c r="R741" s="10"/>
      <c r="S741" s="10"/>
      <c r="T741" s="10" t="s">
        <v>3127</v>
      </c>
      <c r="U741" s="32">
        <v>240810452992</v>
      </c>
      <c r="V741" s="10"/>
      <c r="W741" s="10"/>
      <c r="X741" s="10"/>
      <c r="Y741" s="10"/>
      <c r="Z741" s="10"/>
      <c r="AA741" s="10"/>
      <c r="AB741" s="10"/>
      <c r="AC741" s="10"/>
      <c r="AD741" s="10" t="s">
        <v>85</v>
      </c>
      <c r="AE741" s="14" t="s">
        <v>3128</v>
      </c>
      <c r="AF741" s="14" t="s">
        <v>3092</v>
      </c>
      <c r="AG741" s="14" t="s">
        <v>3093</v>
      </c>
      <c r="AH741" s="14" t="s">
        <v>469</v>
      </c>
      <c r="AI741" s="14" t="s">
        <v>3129</v>
      </c>
      <c r="AJ741" s="14" t="s">
        <v>3130</v>
      </c>
      <c r="AK741" s="14" t="s">
        <v>469</v>
      </c>
      <c r="AL741" s="14" t="s">
        <v>3066</v>
      </c>
      <c r="AM741" s="14" t="s">
        <v>3067</v>
      </c>
      <c r="AN741" s="14" t="s">
        <v>469</v>
      </c>
      <c r="AO741" s="14" t="s">
        <v>3094</v>
      </c>
      <c r="AP741" s="14" t="s">
        <v>3095</v>
      </c>
      <c r="AQ741" s="14" t="s">
        <v>469</v>
      </c>
      <c r="AR741" s="14" t="s">
        <v>3063</v>
      </c>
      <c r="AS741" s="14" t="s">
        <v>2209</v>
      </c>
      <c r="AT741" s="14" t="s">
        <v>1202</v>
      </c>
      <c r="AU741" s="14"/>
      <c r="AV741" s="14"/>
      <c r="AW741" s="14"/>
      <c r="AX741" s="14"/>
      <c r="BH741" s="31">
        <v>42430</v>
      </c>
      <c r="BI741" s="9">
        <v>42430</v>
      </c>
      <c r="BJ741" s="1">
        <v>42430</v>
      </c>
    </row>
    <row r="742" spans="1:62" ht="22.15" hidden="1" customHeight="1" x14ac:dyDescent="0.25">
      <c r="A742" s="8" t="s">
        <v>3055</v>
      </c>
      <c r="B742" s="8" t="s">
        <v>3056</v>
      </c>
      <c r="C742" s="7">
        <v>44713</v>
      </c>
      <c r="D742" s="7">
        <v>45291</v>
      </c>
      <c r="E742" s="8" t="s">
        <v>74</v>
      </c>
      <c r="F742" s="8" t="s">
        <v>75</v>
      </c>
      <c r="G742" s="31">
        <v>44347</v>
      </c>
      <c r="H742" s="10">
        <v>2021</v>
      </c>
      <c r="I742" s="11" t="s">
        <v>3131</v>
      </c>
      <c r="J742" s="10" t="s">
        <v>1418</v>
      </c>
      <c r="K742" s="10" t="s">
        <v>84</v>
      </c>
      <c r="L742" s="10" t="s">
        <v>63</v>
      </c>
      <c r="M742" s="10" t="s">
        <v>63</v>
      </c>
      <c r="N742" s="96">
        <v>2</v>
      </c>
      <c r="O742" s="96">
        <v>3</v>
      </c>
      <c r="P742" s="21" t="s">
        <v>3132</v>
      </c>
      <c r="Q742" s="10" t="s">
        <v>3126</v>
      </c>
      <c r="R742" s="10" t="s">
        <v>3133</v>
      </c>
      <c r="S742" s="10"/>
      <c r="T742" s="10" t="s">
        <v>3134</v>
      </c>
      <c r="U742" s="32">
        <v>240810446848</v>
      </c>
      <c r="V742" s="10"/>
      <c r="W742" s="10"/>
      <c r="X742" s="10"/>
      <c r="Y742" s="10"/>
      <c r="Z742" s="10"/>
      <c r="AA742" s="10"/>
      <c r="AB742" s="10"/>
      <c r="AC742" s="10"/>
      <c r="AD742" s="10" t="s">
        <v>85</v>
      </c>
      <c r="AE742" s="14" t="s">
        <v>3135</v>
      </c>
      <c r="AF742" s="14" t="s">
        <v>3136</v>
      </c>
      <c r="AG742" s="14" t="s">
        <v>3137</v>
      </c>
      <c r="AH742" s="14" t="s">
        <v>469</v>
      </c>
      <c r="AI742" s="14" t="s">
        <v>3066</v>
      </c>
      <c r="AJ742" s="14" t="s">
        <v>3067</v>
      </c>
      <c r="AK742" s="14" t="s">
        <v>469</v>
      </c>
      <c r="AL742" s="14" t="s">
        <v>3138</v>
      </c>
      <c r="AM742" s="14" t="s">
        <v>3139</v>
      </c>
      <c r="AN742" s="14" t="s">
        <v>469</v>
      </c>
      <c r="AO742" s="14"/>
      <c r="AP742" s="14"/>
      <c r="AQ742" s="14"/>
      <c r="AR742" s="14"/>
      <c r="AS742" s="14"/>
      <c r="AT742" s="14"/>
      <c r="AU742" s="14"/>
      <c r="AV742" s="14"/>
      <c r="AW742" s="14"/>
      <c r="AX742" s="14"/>
      <c r="BH742" s="31">
        <v>41699</v>
      </c>
      <c r="BI742" s="9">
        <v>41699</v>
      </c>
      <c r="BJ742" s="1">
        <v>41699</v>
      </c>
    </row>
    <row r="743" spans="1:62" ht="30" hidden="1" x14ac:dyDescent="0.25">
      <c r="A743" s="8" t="s">
        <v>3140</v>
      </c>
      <c r="B743" s="8" t="s">
        <v>3141</v>
      </c>
      <c r="C743" s="7">
        <v>44774</v>
      </c>
      <c r="D743" s="7" t="s">
        <v>58</v>
      </c>
      <c r="E743" s="8" t="s">
        <v>59</v>
      </c>
      <c r="F743" s="8" t="s">
        <v>60</v>
      </c>
      <c r="G743" s="9">
        <v>45698</v>
      </c>
      <c r="H743" s="10">
        <v>2025</v>
      </c>
      <c r="I743" s="11" t="s">
        <v>2618</v>
      </c>
      <c r="J743" s="10" t="s">
        <v>2619</v>
      </c>
      <c r="K743" s="10">
        <v>5</v>
      </c>
      <c r="L743" s="10" t="s">
        <v>566</v>
      </c>
      <c r="M743" s="10" t="s">
        <v>63</v>
      </c>
      <c r="N743" s="96">
        <v>2</v>
      </c>
      <c r="O743" s="96">
        <v>2</v>
      </c>
      <c r="P743" s="19" t="s">
        <v>2620</v>
      </c>
      <c r="Q743" s="10" t="s">
        <v>3126</v>
      </c>
      <c r="R743" s="10"/>
      <c r="S743" s="10" t="s">
        <v>2621</v>
      </c>
      <c r="T743" s="10" t="s">
        <v>2622</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41944</v>
      </c>
      <c r="BI743" s="9">
        <v>41944</v>
      </c>
      <c r="BJ743" s="1">
        <v>41944</v>
      </c>
    </row>
    <row r="744" spans="1:62" hidden="1" x14ac:dyDescent="0.25">
      <c r="A744" s="8" t="s">
        <v>3096</v>
      </c>
      <c r="B744" s="8" t="s">
        <v>3097</v>
      </c>
      <c r="C744" s="7">
        <v>44348</v>
      </c>
      <c r="D744" s="7" t="s">
        <v>58</v>
      </c>
      <c r="E744" s="8" t="s">
        <v>74</v>
      </c>
      <c r="F744" s="8" t="s">
        <v>75</v>
      </c>
      <c r="G744" s="9">
        <v>45352</v>
      </c>
      <c r="H744" s="10">
        <v>2024</v>
      </c>
      <c r="I744" s="11" t="s">
        <v>3142</v>
      </c>
      <c r="J744" s="10" t="s">
        <v>3143</v>
      </c>
      <c r="K744" s="10">
        <v>4</v>
      </c>
      <c r="L744" s="10" t="s">
        <v>63</v>
      </c>
      <c r="M744" s="10" t="s">
        <v>63</v>
      </c>
      <c r="N744" s="96"/>
      <c r="O744" s="96"/>
      <c r="P744" s="23"/>
      <c r="Q744" s="10"/>
      <c r="R744" s="10" t="s">
        <v>3144</v>
      </c>
      <c r="S744" s="10" t="s">
        <v>3145</v>
      </c>
      <c r="T744" s="10"/>
      <c r="U744" s="10">
        <v>33754782</v>
      </c>
      <c r="V744" s="10">
        <v>8</v>
      </c>
      <c r="W744" s="10">
        <v>1</v>
      </c>
      <c r="X744" s="10">
        <v>1</v>
      </c>
      <c r="Y744" s="10">
        <v>41</v>
      </c>
      <c r="Z744" s="10">
        <v>0</v>
      </c>
      <c r="AA744" s="10">
        <v>1473076</v>
      </c>
      <c r="AB744" s="10" t="s">
        <v>99</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45413</v>
      </c>
      <c r="BI744" s="9">
        <v>45413</v>
      </c>
      <c r="BJ744" s="1">
        <v>45413</v>
      </c>
    </row>
    <row r="745" spans="1:62" ht="44.45" hidden="1" customHeight="1" x14ac:dyDescent="0.25">
      <c r="A745" s="8" t="s">
        <v>3096</v>
      </c>
      <c r="B745" s="8" t="s">
        <v>3097</v>
      </c>
      <c r="C745" s="7">
        <v>44348</v>
      </c>
      <c r="D745" s="7" t="s">
        <v>58</v>
      </c>
      <c r="E745" s="8" t="s">
        <v>74</v>
      </c>
      <c r="F745" s="8" t="s">
        <v>75</v>
      </c>
      <c r="G745" s="9">
        <v>45627</v>
      </c>
      <c r="H745" s="10">
        <v>2024</v>
      </c>
      <c r="I745" s="11" t="s">
        <v>3146</v>
      </c>
      <c r="J745" s="10" t="s">
        <v>642</v>
      </c>
      <c r="K745" s="10">
        <v>5</v>
      </c>
      <c r="L745" s="10" t="s">
        <v>63</v>
      </c>
      <c r="M745" s="10" t="s">
        <v>63</v>
      </c>
      <c r="N745" s="96">
        <v>1</v>
      </c>
      <c r="O745" s="96">
        <v>5</v>
      </c>
      <c r="P745" s="19" t="s">
        <v>3147</v>
      </c>
      <c r="Q745" s="10"/>
      <c r="R745" s="10" t="s">
        <v>3148</v>
      </c>
      <c r="S745" s="10" t="s">
        <v>3111</v>
      </c>
      <c r="T745" s="10"/>
      <c r="U745" s="10">
        <v>35609980</v>
      </c>
      <c r="V745" s="10">
        <v>39</v>
      </c>
      <c r="W745" s="10">
        <v>6</v>
      </c>
      <c r="X745" s="10">
        <v>1449</v>
      </c>
      <c r="Y745" s="10">
        <v>1469</v>
      </c>
      <c r="Z745" s="10">
        <v>0</v>
      </c>
      <c r="AA745" s="10">
        <v>1473076</v>
      </c>
      <c r="AB745" s="10" t="s">
        <v>99</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43405</v>
      </c>
      <c r="BI745" s="9">
        <v>43405</v>
      </c>
      <c r="BJ745" s="1">
        <v>43405</v>
      </c>
    </row>
    <row r="746" spans="1:62" ht="30" hidden="1" x14ac:dyDescent="0.25">
      <c r="A746" s="8" t="s">
        <v>3096</v>
      </c>
      <c r="B746" s="8" t="s">
        <v>3097</v>
      </c>
      <c r="C746" s="7">
        <v>44348</v>
      </c>
      <c r="D746" s="7" t="s">
        <v>58</v>
      </c>
      <c r="E746" s="8" t="s">
        <v>74</v>
      </c>
      <c r="F746" s="8" t="s">
        <v>75</v>
      </c>
      <c r="G746" s="9">
        <v>45658</v>
      </c>
      <c r="H746" s="10">
        <v>2025</v>
      </c>
      <c r="I746" s="11" t="s">
        <v>3149</v>
      </c>
      <c r="J746" s="10" t="s">
        <v>664</v>
      </c>
      <c r="K746" s="10">
        <v>5</v>
      </c>
      <c r="L746" s="10" t="s">
        <v>63</v>
      </c>
      <c r="M746" s="10" t="s">
        <v>63</v>
      </c>
      <c r="N746" s="96">
        <v>1</v>
      </c>
      <c r="O746" s="96">
        <v>5</v>
      </c>
      <c r="P746" s="19" t="s">
        <v>3150</v>
      </c>
      <c r="Q746" s="10"/>
      <c r="R746" s="10" t="s">
        <v>3151</v>
      </c>
      <c r="S746" s="10" t="s">
        <v>3152</v>
      </c>
      <c r="T746" s="10"/>
      <c r="U746" s="10">
        <v>35609981</v>
      </c>
      <c r="V746" s="10">
        <v>46</v>
      </c>
      <c r="W746" s="10">
        <v>1</v>
      </c>
      <c r="X746" s="10">
        <v>188</v>
      </c>
      <c r="Y746" s="10">
        <v>201</v>
      </c>
      <c r="Z746" s="10">
        <v>0</v>
      </c>
      <c r="AA746" s="10">
        <v>1473076</v>
      </c>
      <c r="AB746" s="10" t="s">
        <v>105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42491</v>
      </c>
      <c r="BI746" s="9">
        <v>42491</v>
      </c>
      <c r="BJ746" s="1">
        <v>42491</v>
      </c>
    </row>
    <row r="747" spans="1:62" ht="45" hidden="1" x14ac:dyDescent="0.25">
      <c r="A747" s="8" t="s">
        <v>3096</v>
      </c>
      <c r="B747" s="8" t="s">
        <v>3097</v>
      </c>
      <c r="C747" s="7">
        <v>44348</v>
      </c>
      <c r="D747" s="7" t="s">
        <v>58</v>
      </c>
      <c r="E747" s="8" t="s">
        <v>74</v>
      </c>
      <c r="F747" s="8" t="s">
        <v>75</v>
      </c>
      <c r="G747" s="9">
        <v>43678</v>
      </c>
      <c r="H747" s="10">
        <v>2019</v>
      </c>
      <c r="I747" s="11" t="s">
        <v>3153</v>
      </c>
      <c r="J747" s="10" t="s">
        <v>2272</v>
      </c>
      <c r="K747" s="10">
        <v>5</v>
      </c>
      <c r="L747" s="10" t="s">
        <v>63</v>
      </c>
      <c r="M747" s="10" t="s">
        <v>63</v>
      </c>
      <c r="N747" s="96">
        <v>2</v>
      </c>
      <c r="O747" s="96">
        <v>4</v>
      </c>
      <c r="P747" s="21" t="s">
        <v>3154</v>
      </c>
      <c r="Q747" s="10" t="s">
        <v>3155</v>
      </c>
      <c r="R747" s="10" t="s">
        <v>3156</v>
      </c>
      <c r="S747" s="10" t="s">
        <v>3111</v>
      </c>
      <c r="T747" s="10"/>
      <c r="U747" s="10">
        <v>26549608</v>
      </c>
      <c r="V747" s="10">
        <v>113</v>
      </c>
      <c r="W747" s="10"/>
      <c r="X747" s="10">
        <v>129</v>
      </c>
      <c r="Y747" s="10">
        <v>142</v>
      </c>
      <c r="Z747" s="10">
        <v>20</v>
      </c>
      <c r="AA747" s="10">
        <v>1473076</v>
      </c>
      <c r="AB747" s="10" t="s">
        <v>89</v>
      </c>
      <c r="AC747" s="10" t="s">
        <v>67</v>
      </c>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42491</v>
      </c>
      <c r="BI747" s="9">
        <v>42491</v>
      </c>
      <c r="BJ747" s="1">
        <v>42491</v>
      </c>
    </row>
    <row r="748" spans="1:62" ht="30" hidden="1" x14ac:dyDescent="0.25">
      <c r="A748" s="8" t="s">
        <v>3096</v>
      </c>
      <c r="B748" s="8" t="s">
        <v>3097</v>
      </c>
      <c r="C748" s="7">
        <v>44348</v>
      </c>
      <c r="D748" s="7" t="s">
        <v>58</v>
      </c>
      <c r="E748" s="8" t="s">
        <v>74</v>
      </c>
      <c r="F748" s="8" t="s">
        <v>75</v>
      </c>
      <c r="G748" s="9">
        <v>44986</v>
      </c>
      <c r="H748" s="10">
        <v>2023</v>
      </c>
      <c r="I748" s="11" t="s">
        <v>3157</v>
      </c>
      <c r="J748" s="10" t="s">
        <v>1418</v>
      </c>
      <c r="K748" s="10" t="s">
        <v>84</v>
      </c>
      <c r="L748" s="10" t="s">
        <v>63</v>
      </c>
      <c r="M748" s="10" t="s">
        <v>63</v>
      </c>
      <c r="N748" s="96">
        <v>4</v>
      </c>
      <c r="O748" s="96">
        <v>5</v>
      </c>
      <c r="P748" s="19" t="s">
        <v>3158</v>
      </c>
      <c r="Q748" s="10"/>
      <c r="R748" s="10" t="s">
        <v>3159</v>
      </c>
      <c r="S748" s="10" t="s">
        <v>3160</v>
      </c>
      <c r="T748" s="10"/>
      <c r="U748" s="10">
        <v>28455030</v>
      </c>
      <c r="V748" s="10">
        <v>76</v>
      </c>
      <c r="W748" s="10">
        <v>1</v>
      </c>
      <c r="X748" s="10">
        <v>41</v>
      </c>
      <c r="Y748" s="10">
        <v>75</v>
      </c>
      <c r="Z748" s="10">
        <v>6</v>
      </c>
      <c r="AA748" s="10">
        <v>1473076</v>
      </c>
      <c r="AB748" s="10" t="s">
        <v>105</v>
      </c>
      <c r="AC748" s="10" t="s">
        <v>67</v>
      </c>
      <c r="AD748" s="10"/>
      <c r="AE748" s="14"/>
      <c r="AF748" s="14"/>
      <c r="AG748" s="14"/>
      <c r="AH748" s="14"/>
      <c r="AI748" s="14"/>
      <c r="AJ748" s="14"/>
      <c r="AK748" s="14"/>
      <c r="AL748" s="14"/>
      <c r="AM748" s="14"/>
      <c r="AN748" s="14"/>
      <c r="AO748" s="14"/>
      <c r="AP748" s="14"/>
      <c r="AQ748" s="14"/>
      <c r="AR748" s="14"/>
      <c r="AS748" s="14"/>
      <c r="AT748" s="14"/>
      <c r="AU748" s="14"/>
      <c r="AV748" s="14"/>
      <c r="AW748" s="14"/>
      <c r="AX748" s="14"/>
      <c r="BH748" s="31">
        <v>44409</v>
      </c>
      <c r="BI748" s="9">
        <v>44409</v>
      </c>
      <c r="BJ748" s="1">
        <v>44409</v>
      </c>
    </row>
    <row r="749" spans="1:62" ht="90" x14ac:dyDescent="0.25">
      <c r="A749" s="8" t="s">
        <v>3161</v>
      </c>
      <c r="B749" s="8" t="s">
        <v>3162</v>
      </c>
      <c r="C749" s="7">
        <v>39995</v>
      </c>
      <c r="D749" s="7" t="s">
        <v>58</v>
      </c>
      <c r="E749" s="8" t="s">
        <v>199</v>
      </c>
      <c r="F749" s="8" t="s">
        <v>559</v>
      </c>
      <c r="G749" s="9">
        <v>40513</v>
      </c>
      <c r="H749" s="10">
        <v>2010</v>
      </c>
      <c r="I749" s="11" t="s">
        <v>3163</v>
      </c>
      <c r="J749" s="10" t="s">
        <v>738</v>
      </c>
      <c r="K749" s="10">
        <v>5</v>
      </c>
      <c r="L749" s="10" t="s">
        <v>63</v>
      </c>
      <c r="M749" s="10" t="s">
        <v>63</v>
      </c>
      <c r="N749" s="96">
        <v>1</v>
      </c>
      <c r="O749" s="96">
        <v>3</v>
      </c>
      <c r="P749" s="19" t="s">
        <v>3164</v>
      </c>
      <c r="Q749" s="10"/>
      <c r="R749" s="10" t="s">
        <v>3165</v>
      </c>
      <c r="S749" s="10" t="s">
        <v>3166</v>
      </c>
      <c r="T749" s="10"/>
      <c r="U749" s="10">
        <v>4443123</v>
      </c>
      <c r="V749" s="10">
        <v>24</v>
      </c>
      <c r="W749" s="10">
        <v>4</v>
      </c>
      <c r="X749" s="10">
        <v>635</v>
      </c>
      <c r="Y749" s="10">
        <v>670</v>
      </c>
      <c r="Z749" s="10">
        <v>97</v>
      </c>
      <c r="AA749" s="10">
        <v>333875</v>
      </c>
      <c r="AB749" s="10" t="s">
        <v>742</v>
      </c>
      <c r="AC749" s="10" t="s">
        <v>67</v>
      </c>
      <c r="AD749" s="10"/>
      <c r="AE749" s="14"/>
      <c r="AF749" s="14"/>
      <c r="AG749" s="14"/>
      <c r="AH749" s="14"/>
      <c r="AI749" s="14"/>
      <c r="AJ749" s="14"/>
      <c r="AK749" s="14"/>
      <c r="AL749" s="14"/>
      <c r="AM749" s="14"/>
      <c r="AN749" s="14"/>
      <c r="AO749" s="14"/>
      <c r="AP749" s="14"/>
      <c r="AQ749" s="14"/>
      <c r="AR749" s="14"/>
      <c r="AS749" s="14"/>
      <c r="AT749" s="14"/>
      <c r="AU749" s="14"/>
      <c r="AV749" s="14"/>
      <c r="AW749" s="14"/>
      <c r="AX749" s="14"/>
      <c r="BH749" s="31">
        <v>45231</v>
      </c>
      <c r="BI749" s="9">
        <v>45231</v>
      </c>
      <c r="BJ749" s="1">
        <v>45231</v>
      </c>
    </row>
    <row r="750" spans="1:62" ht="90" x14ac:dyDescent="0.25">
      <c r="A750" s="8" t="s">
        <v>3161</v>
      </c>
      <c r="B750" s="8" t="s">
        <v>3162</v>
      </c>
      <c r="C750" s="7">
        <v>39995</v>
      </c>
      <c r="D750" s="7" t="s">
        <v>58</v>
      </c>
      <c r="E750" s="8" t="s">
        <v>199</v>
      </c>
      <c r="F750" s="8" t="s">
        <v>559</v>
      </c>
      <c r="G750" s="9">
        <v>42430</v>
      </c>
      <c r="H750" s="10">
        <v>2016</v>
      </c>
      <c r="I750" s="11" t="s">
        <v>3167</v>
      </c>
      <c r="J750" s="10" t="s">
        <v>738</v>
      </c>
      <c r="K750" s="10">
        <v>5</v>
      </c>
      <c r="L750" s="10" t="s">
        <v>63</v>
      </c>
      <c r="M750" s="10" t="s">
        <v>63</v>
      </c>
      <c r="N750" s="96">
        <v>1</v>
      </c>
      <c r="O750" s="96">
        <v>4</v>
      </c>
      <c r="P750" s="19" t="s">
        <v>3168</v>
      </c>
      <c r="Q750" s="10"/>
      <c r="R750" s="10" t="s">
        <v>3169</v>
      </c>
      <c r="S750" s="10" t="s">
        <v>3170</v>
      </c>
      <c r="T750" s="10"/>
      <c r="U750" s="10">
        <v>11053768</v>
      </c>
      <c r="V750" s="10">
        <v>30</v>
      </c>
      <c r="W750" s="10">
        <v>1</v>
      </c>
      <c r="X750" s="10">
        <v>63</v>
      </c>
      <c r="Y750" s="10">
        <v>78</v>
      </c>
      <c r="Z750" s="10">
        <v>26</v>
      </c>
      <c r="AA750" s="10">
        <v>333875</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39783</v>
      </c>
      <c r="BI750" s="9">
        <v>39783</v>
      </c>
      <c r="BJ750" s="1">
        <v>39783</v>
      </c>
    </row>
    <row r="751" spans="1:62" ht="30" x14ac:dyDescent="0.25">
      <c r="A751" s="8" t="s">
        <v>3161</v>
      </c>
      <c r="B751" s="8" t="s">
        <v>3162</v>
      </c>
      <c r="C751" s="7">
        <v>39995</v>
      </c>
      <c r="D751" s="7" t="s">
        <v>58</v>
      </c>
      <c r="E751" s="8" t="s">
        <v>199</v>
      </c>
      <c r="F751" s="8" t="s">
        <v>559</v>
      </c>
      <c r="G751" s="9">
        <v>41699</v>
      </c>
      <c r="H751" s="10">
        <v>2014</v>
      </c>
      <c r="I751" s="11" t="s">
        <v>3171</v>
      </c>
      <c r="J751" s="10" t="s">
        <v>752</v>
      </c>
      <c r="K751" s="10" t="s">
        <v>84</v>
      </c>
      <c r="L751" s="10" t="s">
        <v>63</v>
      </c>
      <c r="M751" s="10" t="s">
        <v>85</v>
      </c>
      <c r="N751" s="96">
        <v>1</v>
      </c>
      <c r="O751" s="96">
        <v>2</v>
      </c>
      <c r="P751" s="19" t="s">
        <v>3172</v>
      </c>
      <c r="Q751" s="10"/>
      <c r="R751" s="10" t="s">
        <v>3173</v>
      </c>
      <c r="S751" s="10" t="s">
        <v>3174</v>
      </c>
      <c r="T751" s="10"/>
      <c r="U751" s="10">
        <v>6952484</v>
      </c>
      <c r="V751" s="10">
        <v>31</v>
      </c>
      <c r="W751" s="10">
        <v>1</v>
      </c>
      <c r="X751" s="10">
        <v>253</v>
      </c>
      <c r="Y751" s="10">
        <v>283</v>
      </c>
      <c r="Z751" s="10">
        <v>50</v>
      </c>
      <c r="AA751" s="10">
        <v>333875</v>
      </c>
      <c r="AB751" s="10" t="s">
        <v>105</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39783</v>
      </c>
      <c r="BI751" s="9">
        <v>39783</v>
      </c>
      <c r="BJ751" s="1">
        <v>39783</v>
      </c>
    </row>
    <row r="752" spans="1:62" ht="30" x14ac:dyDescent="0.25">
      <c r="A752" s="8" t="s">
        <v>3161</v>
      </c>
      <c r="B752" s="8" t="s">
        <v>3162</v>
      </c>
      <c r="C752" s="7">
        <v>39995</v>
      </c>
      <c r="D752" s="7" t="s">
        <v>58</v>
      </c>
      <c r="E752" s="8" t="s">
        <v>199</v>
      </c>
      <c r="F752" s="8" t="s">
        <v>559</v>
      </c>
      <c r="G752" s="9">
        <v>41944</v>
      </c>
      <c r="H752" s="10">
        <v>2014</v>
      </c>
      <c r="I752" s="11" t="s">
        <v>3175</v>
      </c>
      <c r="J752" s="10" t="s">
        <v>548</v>
      </c>
      <c r="K752" s="10">
        <v>5</v>
      </c>
      <c r="L752" s="10" t="s">
        <v>63</v>
      </c>
      <c r="M752" s="10" t="s">
        <v>63</v>
      </c>
      <c r="N752" s="96">
        <v>3</v>
      </c>
      <c r="O752" s="96">
        <v>3</v>
      </c>
      <c r="P752" s="19" t="s">
        <v>3176</v>
      </c>
      <c r="Q752" s="10"/>
      <c r="R752" s="10" t="s">
        <v>3177</v>
      </c>
      <c r="S752" s="10" t="s">
        <v>3178</v>
      </c>
      <c r="T752" s="10"/>
      <c r="U752" s="10">
        <v>9096904</v>
      </c>
      <c r="V752" s="10">
        <v>49</v>
      </c>
      <c r="W752" s="10">
        <v>4</v>
      </c>
      <c r="X752" s="10">
        <v>793</v>
      </c>
      <c r="Y752" s="10">
        <v>822</v>
      </c>
      <c r="Z752" s="10">
        <v>49</v>
      </c>
      <c r="AA752" s="10">
        <v>333875</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44228</v>
      </c>
      <c r="BI752" s="9">
        <v>44228</v>
      </c>
      <c r="BJ752" s="1">
        <v>44228</v>
      </c>
    </row>
    <row r="753" spans="1:62" ht="165" x14ac:dyDescent="0.25">
      <c r="A753" s="8" t="s">
        <v>3161</v>
      </c>
      <c r="B753" s="8" t="s">
        <v>3162</v>
      </c>
      <c r="C753" s="7">
        <v>39995</v>
      </c>
      <c r="D753" s="7" t="s">
        <v>58</v>
      </c>
      <c r="E753" s="8" t="s">
        <v>199</v>
      </c>
      <c r="F753" s="8" t="s">
        <v>559</v>
      </c>
      <c r="G753" s="9">
        <v>45413</v>
      </c>
      <c r="H753" s="10">
        <v>2024</v>
      </c>
      <c r="I753" s="11" t="s">
        <v>1255</v>
      </c>
      <c r="J753" s="10" t="s">
        <v>772</v>
      </c>
      <c r="K753" s="10">
        <v>5</v>
      </c>
      <c r="L753" s="10" t="s">
        <v>63</v>
      </c>
      <c r="M753" s="10" t="s">
        <v>63</v>
      </c>
      <c r="N753" s="96">
        <v>2</v>
      </c>
      <c r="O753" s="96">
        <v>3</v>
      </c>
      <c r="P753" s="19" t="s">
        <v>1256</v>
      </c>
      <c r="Q753" s="10"/>
      <c r="R753" s="10" t="s">
        <v>1257</v>
      </c>
      <c r="S753" s="10" t="s">
        <v>1258</v>
      </c>
      <c r="T753" s="10"/>
      <c r="U753" s="10">
        <v>32462709</v>
      </c>
      <c r="V753" s="10">
        <v>39</v>
      </c>
      <c r="W753" s="10">
        <v>2</v>
      </c>
      <c r="X753" s="10">
        <v>107</v>
      </c>
      <c r="Y753" s="10">
        <v>117</v>
      </c>
      <c r="Z753" s="10">
        <v>0</v>
      </c>
      <c r="AA753" s="10">
        <v>333875</v>
      </c>
      <c r="AB753" s="10" t="s">
        <v>742</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40725</v>
      </c>
      <c r="BI753" s="9">
        <v>40725</v>
      </c>
      <c r="BJ753" s="1">
        <v>40725</v>
      </c>
    </row>
    <row r="754" spans="1:62" ht="75" x14ac:dyDescent="0.25">
      <c r="A754" s="8" t="s">
        <v>3161</v>
      </c>
      <c r="B754" s="8" t="s">
        <v>3162</v>
      </c>
      <c r="C754" s="7">
        <v>39995</v>
      </c>
      <c r="D754" s="7" t="s">
        <v>58</v>
      </c>
      <c r="E754" s="8" t="s">
        <v>199</v>
      </c>
      <c r="F754" s="8" t="s">
        <v>559</v>
      </c>
      <c r="G754" s="9">
        <v>43405</v>
      </c>
      <c r="H754" s="10">
        <v>2018</v>
      </c>
      <c r="I754" s="11" t="s">
        <v>3179</v>
      </c>
      <c r="J754" s="10" t="s">
        <v>772</v>
      </c>
      <c r="K754" s="10">
        <v>5</v>
      </c>
      <c r="L754" s="10" t="s">
        <v>63</v>
      </c>
      <c r="M754" s="10" t="s">
        <v>63</v>
      </c>
      <c r="N754" s="96">
        <v>2</v>
      </c>
      <c r="O754" s="96">
        <v>3</v>
      </c>
      <c r="P754" s="19" t="s">
        <v>3180</v>
      </c>
      <c r="Q754" s="10"/>
      <c r="R754" s="10" t="s">
        <v>3181</v>
      </c>
      <c r="S754" s="10" t="s">
        <v>3182</v>
      </c>
      <c r="T754" s="10"/>
      <c r="U754" s="10">
        <v>17247814</v>
      </c>
      <c r="V754" s="10">
        <v>33</v>
      </c>
      <c r="W754" s="10">
        <v>4</v>
      </c>
      <c r="X754" s="10">
        <v>1</v>
      </c>
      <c r="Y754" s="10">
        <v>12</v>
      </c>
      <c r="Z754" s="10">
        <v>5</v>
      </c>
      <c r="AA754" s="10">
        <v>333875</v>
      </c>
      <c r="AB754" s="10" t="s">
        <v>742</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44197</v>
      </c>
      <c r="BI754" s="9">
        <v>44197</v>
      </c>
      <c r="BJ754" s="1">
        <v>44197</v>
      </c>
    </row>
    <row r="755" spans="1:62" ht="105" x14ac:dyDescent="0.25">
      <c r="A755" s="8" t="s">
        <v>3161</v>
      </c>
      <c r="B755" s="8" t="s">
        <v>3162</v>
      </c>
      <c r="C755" s="7">
        <v>39995</v>
      </c>
      <c r="D755" s="7" t="s">
        <v>58</v>
      </c>
      <c r="E755" s="8" t="s">
        <v>199</v>
      </c>
      <c r="F755" s="8" t="s">
        <v>559</v>
      </c>
      <c r="G755" s="9">
        <v>42491</v>
      </c>
      <c r="H755" s="10">
        <v>2016</v>
      </c>
      <c r="I755" s="11" t="s">
        <v>776</v>
      </c>
      <c r="J755" s="10" t="s">
        <v>772</v>
      </c>
      <c r="K755" s="10">
        <v>5</v>
      </c>
      <c r="L755" s="10" t="s">
        <v>63</v>
      </c>
      <c r="M755" s="10" t="s">
        <v>63</v>
      </c>
      <c r="N755" s="96">
        <v>4</v>
      </c>
      <c r="O755" s="96">
        <v>4</v>
      </c>
      <c r="P755" s="19" t="s">
        <v>3183</v>
      </c>
      <c r="Q755" s="10"/>
      <c r="R755" s="10" t="s">
        <v>778</v>
      </c>
      <c r="S755" s="10" t="s">
        <v>779</v>
      </c>
      <c r="T755" s="10"/>
      <c r="U755" s="10">
        <v>9096903</v>
      </c>
      <c r="V755" s="10">
        <v>31</v>
      </c>
      <c r="W755" s="10">
        <v>2</v>
      </c>
      <c r="X755" s="10">
        <v>211</v>
      </c>
      <c r="Y755" s="10">
        <v>218</v>
      </c>
      <c r="Z755" s="10">
        <v>5</v>
      </c>
      <c r="AA755" s="10">
        <v>333875</v>
      </c>
      <c r="AB755" s="10" t="s">
        <v>742</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41913</v>
      </c>
      <c r="BI755" s="9">
        <v>41913</v>
      </c>
      <c r="BJ755" s="1">
        <v>41913</v>
      </c>
    </row>
    <row r="756" spans="1:62" ht="75" x14ac:dyDescent="0.25">
      <c r="A756" s="8" t="s">
        <v>3161</v>
      </c>
      <c r="B756" s="8" t="s">
        <v>3162</v>
      </c>
      <c r="C756" s="7">
        <v>39995</v>
      </c>
      <c r="D756" s="7" t="s">
        <v>58</v>
      </c>
      <c r="E756" s="8" t="s">
        <v>199</v>
      </c>
      <c r="F756" s="8" t="s">
        <v>559</v>
      </c>
      <c r="G756" s="9">
        <v>42491</v>
      </c>
      <c r="H756" s="10">
        <v>2016</v>
      </c>
      <c r="I756" s="11" t="s">
        <v>3184</v>
      </c>
      <c r="J756" s="10" t="s">
        <v>772</v>
      </c>
      <c r="K756" s="10">
        <v>5</v>
      </c>
      <c r="L756" s="10" t="s">
        <v>63</v>
      </c>
      <c r="M756" s="10" t="s">
        <v>63</v>
      </c>
      <c r="N756" s="96">
        <v>3</v>
      </c>
      <c r="O756" s="96">
        <v>4</v>
      </c>
      <c r="P756" s="19" t="s">
        <v>3185</v>
      </c>
      <c r="Q756" s="10"/>
      <c r="R756" s="10" t="s">
        <v>3186</v>
      </c>
      <c r="S756" s="10" t="s">
        <v>3187</v>
      </c>
      <c r="T756" s="10"/>
      <c r="U756" s="10">
        <v>9330651</v>
      </c>
      <c r="V756" s="10">
        <v>31</v>
      </c>
      <c r="W756" s="10">
        <v>2</v>
      </c>
      <c r="X756" s="10">
        <v>235</v>
      </c>
      <c r="Y756" s="10">
        <v>252</v>
      </c>
      <c r="Z756" s="10">
        <v>15</v>
      </c>
      <c r="AA756" s="10">
        <v>333875</v>
      </c>
      <c r="AB756" s="10" t="s">
        <v>742</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41214</v>
      </c>
      <c r="BI756" s="9">
        <v>41214</v>
      </c>
      <c r="BJ756" s="1">
        <v>41214</v>
      </c>
    </row>
    <row r="757" spans="1:62" ht="90" x14ac:dyDescent="0.25">
      <c r="A757" s="8" t="s">
        <v>3161</v>
      </c>
      <c r="B757" s="8" t="s">
        <v>3162</v>
      </c>
      <c r="C757" s="7">
        <v>39995</v>
      </c>
      <c r="D757" s="7" t="s">
        <v>58</v>
      </c>
      <c r="E757" s="8" t="s">
        <v>199</v>
      </c>
      <c r="F757" s="8" t="s">
        <v>559</v>
      </c>
      <c r="G757" s="9">
        <v>44409</v>
      </c>
      <c r="H757" s="10">
        <v>2021</v>
      </c>
      <c r="I757" s="11" t="s">
        <v>3188</v>
      </c>
      <c r="J757" s="10" t="s">
        <v>772</v>
      </c>
      <c r="K757" s="10">
        <v>5</v>
      </c>
      <c r="L757" s="10" t="s">
        <v>63</v>
      </c>
      <c r="M757" s="10" t="s">
        <v>63</v>
      </c>
      <c r="N757" s="96">
        <v>1</v>
      </c>
      <c r="O757" s="96">
        <v>4</v>
      </c>
      <c r="P757" s="19" t="s">
        <v>3189</v>
      </c>
      <c r="Q757" s="10"/>
      <c r="R757" s="10" t="s">
        <v>3190</v>
      </c>
      <c r="S757" s="10" t="s">
        <v>3191</v>
      </c>
      <c r="T757" s="10"/>
      <c r="U757" s="10">
        <v>25277191</v>
      </c>
      <c r="V757" s="10">
        <v>36</v>
      </c>
      <c r="W757" s="10">
        <v>3</v>
      </c>
      <c r="X757" s="10">
        <v>23</v>
      </c>
      <c r="Y757" s="10">
        <v>27</v>
      </c>
      <c r="Z757" s="10">
        <v>7</v>
      </c>
      <c r="AA757" s="10">
        <v>333875</v>
      </c>
      <c r="AB757" s="10" t="s">
        <v>742</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39569</v>
      </c>
      <c r="BI757" s="9">
        <v>39569</v>
      </c>
      <c r="BJ757" s="1">
        <v>39569</v>
      </c>
    </row>
    <row r="758" spans="1:62" hidden="1" x14ac:dyDescent="0.25">
      <c r="A758" s="8" t="s">
        <v>3161</v>
      </c>
      <c r="B758" s="8" t="s">
        <v>3162</v>
      </c>
      <c r="C758" s="7">
        <v>39995</v>
      </c>
      <c r="D758" s="7" t="s">
        <v>58</v>
      </c>
      <c r="E758" s="8" t="s">
        <v>199</v>
      </c>
      <c r="F758" s="8" t="s">
        <v>559</v>
      </c>
      <c r="G758" s="9">
        <v>44228</v>
      </c>
      <c r="H758" s="10">
        <v>2021</v>
      </c>
      <c r="I758" s="11" t="s">
        <v>3192</v>
      </c>
      <c r="J758" s="10" t="s">
        <v>1309</v>
      </c>
      <c r="K758" s="10">
        <v>4</v>
      </c>
      <c r="L758" s="10" t="s">
        <v>63</v>
      </c>
      <c r="M758" s="10" t="s">
        <v>63</v>
      </c>
      <c r="N758" s="96"/>
      <c r="O758" s="96"/>
      <c r="P758" s="23"/>
      <c r="Q758" s="10"/>
      <c r="R758" s="10" t="s">
        <v>3193</v>
      </c>
      <c r="S758" s="10" t="s">
        <v>3194</v>
      </c>
      <c r="T758" s="10"/>
      <c r="U758" s="10">
        <v>20951012</v>
      </c>
      <c r="V758" s="10">
        <v>56</v>
      </c>
      <c r="W758" s="10">
        <v>2</v>
      </c>
      <c r="X758" s="10">
        <v>393</v>
      </c>
      <c r="Y758" s="10">
        <v>422</v>
      </c>
      <c r="Z758" s="10">
        <v>3</v>
      </c>
      <c r="AA758" s="10">
        <v>333875</v>
      </c>
      <c r="AB758" s="10" t="s">
        <v>99</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45579</v>
      </c>
      <c r="BI758" s="9">
        <v>45579</v>
      </c>
      <c r="BJ758" s="1">
        <v>45579</v>
      </c>
    </row>
    <row r="759" spans="1:62" hidden="1" x14ac:dyDescent="0.25">
      <c r="A759" s="8" t="s">
        <v>3161</v>
      </c>
      <c r="B759" s="8" t="s">
        <v>3162</v>
      </c>
      <c r="C759" s="7">
        <v>39995</v>
      </c>
      <c r="D759" s="7" t="s">
        <v>58</v>
      </c>
      <c r="E759" s="8" t="s">
        <v>199</v>
      </c>
      <c r="F759" s="8" t="s">
        <v>559</v>
      </c>
      <c r="G759" s="9">
        <v>40725</v>
      </c>
      <c r="H759" s="10">
        <v>2011</v>
      </c>
      <c r="I759" s="11" t="s">
        <v>3195</v>
      </c>
      <c r="J759" s="10" t="s">
        <v>1309</v>
      </c>
      <c r="K759" s="10">
        <v>4</v>
      </c>
      <c r="L759" s="10" t="s">
        <v>63</v>
      </c>
      <c r="M759" s="10" t="s">
        <v>63</v>
      </c>
      <c r="N759" s="96"/>
      <c r="O759" s="96"/>
      <c r="P759" s="23"/>
      <c r="Q759" s="10"/>
      <c r="R759" s="10" t="s">
        <v>3196</v>
      </c>
      <c r="S759" s="10" t="s">
        <v>3197</v>
      </c>
      <c r="T759" s="10"/>
      <c r="U759" s="10">
        <v>5815639</v>
      </c>
      <c r="V759" s="10">
        <v>37</v>
      </c>
      <c r="W759" s="10">
        <v>1</v>
      </c>
      <c r="X759" s="10">
        <v>63</v>
      </c>
      <c r="Y759" s="10">
        <v>86</v>
      </c>
      <c r="Z759" s="10">
        <v>12</v>
      </c>
      <c r="AA759" s="10">
        <v>333875</v>
      </c>
      <c r="AB759" s="10" t="s">
        <v>155</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45189</v>
      </c>
      <c r="BI759" s="9">
        <v>45189</v>
      </c>
      <c r="BJ759" s="1">
        <v>45189</v>
      </c>
    </row>
    <row r="760" spans="1:62" hidden="1" x14ac:dyDescent="0.25">
      <c r="A760" s="8" t="s">
        <v>3161</v>
      </c>
      <c r="B760" s="8" t="s">
        <v>3162</v>
      </c>
      <c r="C760" s="7">
        <v>39995</v>
      </c>
      <c r="D760" s="7" t="s">
        <v>58</v>
      </c>
      <c r="E760" s="8" t="s">
        <v>199</v>
      </c>
      <c r="F760" s="8" t="s">
        <v>559</v>
      </c>
      <c r="G760" s="9">
        <v>44197</v>
      </c>
      <c r="H760" s="10">
        <v>2021</v>
      </c>
      <c r="I760" s="11" t="s">
        <v>3198</v>
      </c>
      <c r="J760" s="10" t="s">
        <v>1309</v>
      </c>
      <c r="K760" s="10">
        <v>4</v>
      </c>
      <c r="L760" s="10" t="s">
        <v>63</v>
      </c>
      <c r="M760" s="10" t="s">
        <v>63</v>
      </c>
      <c r="N760" s="96"/>
      <c r="O760" s="96"/>
      <c r="P760" s="23"/>
      <c r="Q760" s="10"/>
      <c r="R760" s="10" t="s">
        <v>3199</v>
      </c>
      <c r="S760" s="10" t="s">
        <v>3200</v>
      </c>
      <c r="T760" s="10"/>
      <c r="U760" s="10">
        <v>20951013</v>
      </c>
      <c r="V760" s="10">
        <v>56</v>
      </c>
      <c r="W760" s="10">
        <v>1</v>
      </c>
      <c r="X760" s="10">
        <v>185</v>
      </c>
      <c r="Y760" s="10">
        <v>217</v>
      </c>
      <c r="Z760" s="10">
        <v>4</v>
      </c>
      <c r="AA760" s="10">
        <v>333875</v>
      </c>
      <c r="AB760" s="10" t="s">
        <v>99</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44926</v>
      </c>
      <c r="BI760" s="9">
        <v>44926</v>
      </c>
      <c r="BJ760" s="1">
        <v>44926</v>
      </c>
    </row>
    <row r="761" spans="1:62" hidden="1" x14ac:dyDescent="0.25">
      <c r="A761" s="8" t="s">
        <v>3161</v>
      </c>
      <c r="B761" s="8" t="s">
        <v>3162</v>
      </c>
      <c r="C761" s="7">
        <v>39995</v>
      </c>
      <c r="D761" s="7" t="s">
        <v>58</v>
      </c>
      <c r="E761" s="8" t="s">
        <v>199</v>
      </c>
      <c r="F761" s="8" t="s">
        <v>559</v>
      </c>
      <c r="G761" s="9">
        <v>41913</v>
      </c>
      <c r="H761" s="10">
        <v>2014</v>
      </c>
      <c r="I761" s="11" t="s">
        <v>1727</v>
      </c>
      <c r="J761" s="10" t="s">
        <v>1309</v>
      </c>
      <c r="K761" s="10">
        <v>4</v>
      </c>
      <c r="L761" s="10" t="s">
        <v>63</v>
      </c>
      <c r="M761" s="10" t="s">
        <v>63</v>
      </c>
      <c r="N761" s="96"/>
      <c r="O761" s="96"/>
      <c r="P761" s="23"/>
      <c r="Q761" s="10"/>
      <c r="R761" s="10" t="s">
        <v>1729</v>
      </c>
      <c r="S761" s="10" t="s">
        <v>1730</v>
      </c>
      <c r="T761" s="10"/>
      <c r="U761" s="10">
        <v>9538000</v>
      </c>
      <c r="V761" s="10">
        <v>43</v>
      </c>
      <c r="W761" s="10">
        <v>3</v>
      </c>
      <c r="X761" s="10">
        <v>571</v>
      </c>
      <c r="Y761" s="10">
        <v>603</v>
      </c>
      <c r="Z761" s="10">
        <v>20</v>
      </c>
      <c r="AA761" s="10">
        <v>333875</v>
      </c>
      <c r="AB761" s="10" t="s">
        <v>155</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43646</v>
      </c>
      <c r="BI761" s="31">
        <v>43646</v>
      </c>
      <c r="BJ761" s="1">
        <v>43646</v>
      </c>
    </row>
    <row r="762" spans="1:62" hidden="1" x14ac:dyDescent="0.25">
      <c r="A762" s="8" t="s">
        <v>3161</v>
      </c>
      <c r="B762" s="8" t="s">
        <v>3162</v>
      </c>
      <c r="C762" s="7">
        <v>39995</v>
      </c>
      <c r="D762" s="7" t="s">
        <v>58</v>
      </c>
      <c r="E762" s="8" t="s">
        <v>199</v>
      </c>
      <c r="F762" s="8" t="s">
        <v>559</v>
      </c>
      <c r="G762" s="9">
        <v>41214</v>
      </c>
      <c r="H762" s="10">
        <v>2012</v>
      </c>
      <c r="I762" s="11" t="s">
        <v>3201</v>
      </c>
      <c r="J762" s="10" t="s">
        <v>1309</v>
      </c>
      <c r="K762" s="10">
        <v>4</v>
      </c>
      <c r="L762" s="10" t="s">
        <v>63</v>
      </c>
      <c r="M762" s="10" t="s">
        <v>63</v>
      </c>
      <c r="N762" s="96"/>
      <c r="O762" s="96"/>
      <c r="P762" s="23"/>
      <c r="Q762" s="10"/>
      <c r="R762" s="10" t="s">
        <v>3202</v>
      </c>
      <c r="S762" s="10" t="s">
        <v>3197</v>
      </c>
      <c r="T762" s="10"/>
      <c r="U762" s="10">
        <v>6883946</v>
      </c>
      <c r="V762" s="10">
        <v>39</v>
      </c>
      <c r="W762" s="10">
        <v>4</v>
      </c>
      <c r="X762" s="10">
        <v>485</v>
      </c>
      <c r="Y762" s="10">
        <v>508</v>
      </c>
      <c r="Z762" s="10">
        <v>23</v>
      </c>
      <c r="AA762" s="10">
        <v>333875</v>
      </c>
      <c r="AB762" s="10" t="s">
        <v>155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44074</v>
      </c>
      <c r="BI762" s="31">
        <v>44074</v>
      </c>
      <c r="BJ762" s="1">
        <v>44074</v>
      </c>
    </row>
    <row r="763" spans="1:62" ht="90" x14ac:dyDescent="0.25">
      <c r="A763" s="8" t="s">
        <v>3161</v>
      </c>
      <c r="B763" s="8" t="s">
        <v>3162</v>
      </c>
      <c r="C763" s="7">
        <v>39995</v>
      </c>
      <c r="D763" s="7" t="s">
        <v>58</v>
      </c>
      <c r="E763" s="8" t="s">
        <v>199</v>
      </c>
      <c r="F763" s="8" t="s">
        <v>559</v>
      </c>
      <c r="G763" s="9">
        <v>45231</v>
      </c>
      <c r="H763" s="10">
        <v>2023</v>
      </c>
      <c r="I763" s="11" t="s">
        <v>3203</v>
      </c>
      <c r="J763" s="10" t="s">
        <v>772</v>
      </c>
      <c r="K763" s="10">
        <v>5</v>
      </c>
      <c r="L763" s="10" t="s">
        <v>63</v>
      </c>
      <c r="M763" s="10" t="s">
        <v>63</v>
      </c>
      <c r="N763" s="96">
        <v>217</v>
      </c>
      <c r="O763" s="96">
        <v>329</v>
      </c>
      <c r="P763" s="19" t="s">
        <v>3204</v>
      </c>
      <c r="Q763" s="10"/>
      <c r="R763" s="10" t="s">
        <v>3205</v>
      </c>
      <c r="S763" s="10" t="s">
        <v>3206</v>
      </c>
      <c r="T763" s="10"/>
      <c r="U763" s="10">
        <v>30618738</v>
      </c>
      <c r="V763" s="10">
        <v>38</v>
      </c>
      <c r="W763" s="10">
        <v>4</v>
      </c>
      <c r="X763" s="10">
        <v>81</v>
      </c>
      <c r="Y763" s="10">
        <v>108</v>
      </c>
      <c r="Z763" s="10">
        <v>28</v>
      </c>
      <c r="AA763" s="10">
        <v>333875</v>
      </c>
      <c r="AB763" s="10" t="s">
        <v>742</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44502</v>
      </c>
      <c r="BI763" s="31">
        <v>44502</v>
      </c>
      <c r="BJ763" s="1">
        <v>44502</v>
      </c>
    </row>
    <row r="764" spans="1:62" ht="45" x14ac:dyDescent="0.25">
      <c r="A764" s="8" t="s">
        <v>3161</v>
      </c>
      <c r="B764" s="8" t="s">
        <v>3162</v>
      </c>
      <c r="C764" s="7">
        <v>39995</v>
      </c>
      <c r="D764" s="7" t="s">
        <v>58</v>
      </c>
      <c r="E764" s="8" t="s">
        <v>199</v>
      </c>
      <c r="F764" s="8" t="s">
        <v>559</v>
      </c>
      <c r="G764" s="9">
        <v>39783</v>
      </c>
      <c r="H764" s="10">
        <v>2008</v>
      </c>
      <c r="I764" s="11" t="s">
        <v>3207</v>
      </c>
      <c r="J764" s="10" t="s">
        <v>1418</v>
      </c>
      <c r="K764" s="10" t="s">
        <v>84</v>
      </c>
      <c r="L764" s="10" t="s">
        <v>63</v>
      </c>
      <c r="M764" s="10" t="s">
        <v>63</v>
      </c>
      <c r="N764" s="96">
        <v>2</v>
      </c>
      <c r="O764" s="96">
        <v>3</v>
      </c>
      <c r="P764" s="21" t="s">
        <v>3208</v>
      </c>
      <c r="Q764" s="10" t="s">
        <v>3126</v>
      </c>
      <c r="R764" s="10" t="s">
        <v>3209</v>
      </c>
      <c r="S764" s="10" t="s">
        <v>3210</v>
      </c>
      <c r="T764" s="10"/>
      <c r="U764" s="10">
        <v>2466459</v>
      </c>
      <c r="V764" s="10">
        <v>61</v>
      </c>
      <c r="W764" s="10">
        <v>4</v>
      </c>
      <c r="X764" s="10">
        <v>687</v>
      </c>
      <c r="Y764" s="10">
        <v>726</v>
      </c>
      <c r="Z764" s="10">
        <v>10</v>
      </c>
      <c r="AA764" s="10">
        <v>333875</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44651</v>
      </c>
      <c r="BI764" s="31">
        <v>44651</v>
      </c>
      <c r="BJ764" s="1">
        <v>44651</v>
      </c>
    </row>
    <row r="765" spans="1:62" hidden="1" x14ac:dyDescent="0.25">
      <c r="A765" s="8" t="s">
        <v>3211</v>
      </c>
      <c r="B765" s="8" t="s">
        <v>3212</v>
      </c>
      <c r="C765" s="7">
        <v>42948</v>
      </c>
      <c r="D765" s="7" t="s">
        <v>58</v>
      </c>
      <c r="E765" s="8" t="s">
        <v>462</v>
      </c>
      <c r="F765" s="8" t="s">
        <v>200</v>
      </c>
      <c r="G765" s="9">
        <v>45189</v>
      </c>
      <c r="H765" s="10">
        <v>2023</v>
      </c>
      <c r="I765" s="11" t="s">
        <v>3213</v>
      </c>
      <c r="J765" s="10" t="s">
        <v>3214</v>
      </c>
      <c r="K765" s="10">
        <v>4</v>
      </c>
      <c r="L765" s="10" t="s">
        <v>63</v>
      </c>
      <c r="M765" s="10" t="s">
        <v>63</v>
      </c>
      <c r="N765" s="96"/>
      <c r="O765" s="96"/>
      <c r="P765" s="23"/>
      <c r="Q765" s="10"/>
      <c r="R765" s="10" t="s">
        <v>3215</v>
      </c>
      <c r="S765" s="10" t="s">
        <v>3216</v>
      </c>
      <c r="T765" s="10"/>
      <c r="U765" s="10">
        <v>33151657</v>
      </c>
      <c r="V765" s="10">
        <v>25</v>
      </c>
      <c r="W765" s="10">
        <v>1</v>
      </c>
      <c r="X765" s="10"/>
      <c r="Y765" s="10"/>
      <c r="Z765" s="10">
        <v>0</v>
      </c>
      <c r="AA765" s="10">
        <v>841763</v>
      </c>
      <c r="AB765" s="10" t="s">
        <v>3217</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44957</v>
      </c>
      <c r="BI765" s="31">
        <v>44957</v>
      </c>
      <c r="BJ765" s="1">
        <v>44957</v>
      </c>
    </row>
    <row r="766" spans="1:62" ht="30" x14ac:dyDescent="0.25">
      <c r="A766" s="8" t="s">
        <v>3161</v>
      </c>
      <c r="B766" s="8" t="s">
        <v>3162</v>
      </c>
      <c r="C766" s="7">
        <v>39995</v>
      </c>
      <c r="D766" s="7" t="s">
        <v>58</v>
      </c>
      <c r="E766" s="8" t="s">
        <v>199</v>
      </c>
      <c r="F766" s="8" t="s">
        <v>559</v>
      </c>
      <c r="G766" s="9">
        <v>39783</v>
      </c>
      <c r="H766" s="10">
        <v>2008</v>
      </c>
      <c r="I766" s="11" t="s">
        <v>3218</v>
      </c>
      <c r="J766" s="10" t="s">
        <v>2003</v>
      </c>
      <c r="K766" s="10" t="s">
        <v>84</v>
      </c>
      <c r="L766" s="10" t="s">
        <v>63</v>
      </c>
      <c r="M766" s="10" t="s">
        <v>85</v>
      </c>
      <c r="N766" s="96">
        <v>1</v>
      </c>
      <c r="O766" s="96">
        <v>1</v>
      </c>
      <c r="P766" s="21" t="s">
        <v>3219</v>
      </c>
      <c r="Q766" s="10" t="s">
        <v>3126</v>
      </c>
      <c r="R766" s="10" t="s">
        <v>3220</v>
      </c>
      <c r="S766" s="10" t="s">
        <v>3197</v>
      </c>
      <c r="T766" s="10"/>
      <c r="U766" s="10">
        <v>2466458</v>
      </c>
      <c r="V766" s="10">
        <v>13</v>
      </c>
      <c r="W766" s="10">
        <v>4</v>
      </c>
      <c r="X766" s="10">
        <v>479</v>
      </c>
      <c r="Y766" s="10">
        <v>511</v>
      </c>
      <c r="Z766" s="10">
        <v>70</v>
      </c>
      <c r="AA766" s="10">
        <v>333875</v>
      </c>
      <c r="AB766" s="10" t="s">
        <v>155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44834</v>
      </c>
      <c r="BI766" s="31">
        <v>44834</v>
      </c>
      <c r="BJ766" s="1">
        <v>44834</v>
      </c>
    </row>
    <row r="767" spans="1:62" ht="30" x14ac:dyDescent="0.25">
      <c r="A767" s="8" t="s">
        <v>3161</v>
      </c>
      <c r="B767" s="8" t="s">
        <v>3162</v>
      </c>
      <c r="C767" s="7">
        <v>39995</v>
      </c>
      <c r="D767" s="7" t="s">
        <v>58</v>
      </c>
      <c r="E767" s="8" t="s">
        <v>199</v>
      </c>
      <c r="F767" s="8" t="s">
        <v>559</v>
      </c>
      <c r="G767" s="9">
        <v>39569</v>
      </c>
      <c r="H767" s="10">
        <v>2008</v>
      </c>
      <c r="I767" s="11" t="s">
        <v>3221</v>
      </c>
      <c r="J767" s="10" t="s">
        <v>3222</v>
      </c>
      <c r="K767" s="10">
        <v>5</v>
      </c>
      <c r="L767" s="10" t="s">
        <v>63</v>
      </c>
      <c r="M767" s="10" t="s">
        <v>63</v>
      </c>
      <c r="N767" s="96">
        <v>1</v>
      </c>
      <c r="O767" s="96">
        <v>3</v>
      </c>
      <c r="P767" s="21" t="s">
        <v>3223</v>
      </c>
      <c r="Q767" s="10" t="s">
        <v>3126</v>
      </c>
      <c r="R767" s="10" t="s">
        <v>3224</v>
      </c>
      <c r="S767" s="10" t="s">
        <v>3225</v>
      </c>
      <c r="T767" s="10"/>
      <c r="U767" s="10">
        <v>2466457</v>
      </c>
      <c r="V767" s="10">
        <v>6</v>
      </c>
      <c r="W767" s="10">
        <v>2</v>
      </c>
      <c r="X767" s="10">
        <v>151</v>
      </c>
      <c r="Y767" s="10">
        <v>184</v>
      </c>
      <c r="Z767" s="10">
        <v>94</v>
      </c>
      <c r="AA767" s="10">
        <v>333875</v>
      </c>
      <c r="AB767" s="10" t="s">
        <v>81</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44099</v>
      </c>
      <c r="BI767" s="31">
        <v>44099</v>
      </c>
      <c r="BJ767" s="1">
        <v>44099</v>
      </c>
    </row>
    <row r="768" spans="1:62" ht="45" hidden="1" x14ac:dyDescent="0.25">
      <c r="A768" s="8" t="s">
        <v>3211</v>
      </c>
      <c r="B768" s="8" t="s">
        <v>3212</v>
      </c>
      <c r="C768" s="7">
        <v>42948</v>
      </c>
      <c r="D768" s="7" t="s">
        <v>58</v>
      </c>
      <c r="E768" s="8" t="s">
        <v>462</v>
      </c>
      <c r="F768" s="8" t="s">
        <v>200</v>
      </c>
      <c r="G768" s="9">
        <v>45579</v>
      </c>
      <c r="H768" s="10">
        <v>2024</v>
      </c>
      <c r="I768" s="11" t="s">
        <v>3226</v>
      </c>
      <c r="J768" s="10" t="s">
        <v>3227</v>
      </c>
      <c r="K768" s="10">
        <v>5</v>
      </c>
      <c r="L768" s="10" t="s">
        <v>63</v>
      </c>
      <c r="M768" s="10" t="s">
        <v>63</v>
      </c>
      <c r="N768" s="96">
        <v>2</v>
      </c>
      <c r="O768" s="96">
        <v>4</v>
      </c>
      <c r="P768" s="19" t="s">
        <v>3228</v>
      </c>
      <c r="Q768" s="10" t="s">
        <v>3126</v>
      </c>
      <c r="R768" s="10" t="s">
        <v>3229</v>
      </c>
      <c r="S768" s="10" t="s">
        <v>3230</v>
      </c>
      <c r="T768" s="10"/>
      <c r="U768" s="10">
        <v>36859141</v>
      </c>
      <c r="V768" s="10"/>
      <c r="W768" s="10"/>
      <c r="X768" s="10"/>
      <c r="Y768" s="10"/>
      <c r="Z768" s="10">
        <v>0</v>
      </c>
      <c r="AA768" s="10">
        <v>841763</v>
      </c>
      <c r="AB768" s="10" t="s">
        <v>105</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45047</v>
      </c>
      <c r="BI768" s="9">
        <v>45047</v>
      </c>
      <c r="BJ768" s="1">
        <v>45047</v>
      </c>
    </row>
    <row r="769" spans="1:62" hidden="1" x14ac:dyDescent="0.25">
      <c r="A769" s="8" t="s">
        <v>3231</v>
      </c>
      <c r="B769" s="8" t="s">
        <v>3232</v>
      </c>
      <c r="C769" s="7">
        <v>43344</v>
      </c>
      <c r="D769" s="7" t="s">
        <v>58</v>
      </c>
      <c r="E769" s="8" t="s">
        <v>708</v>
      </c>
      <c r="F769" s="8" t="s">
        <v>60</v>
      </c>
      <c r="G769" s="31">
        <v>44502</v>
      </c>
      <c r="H769" s="10">
        <v>2021</v>
      </c>
      <c r="I769" s="11" t="s">
        <v>3233</v>
      </c>
      <c r="J769" s="10" t="s">
        <v>1946</v>
      </c>
      <c r="K769" s="10">
        <v>4</v>
      </c>
      <c r="L769" s="10" t="s">
        <v>63</v>
      </c>
      <c r="M769" s="10" t="s">
        <v>63</v>
      </c>
      <c r="N769" s="96"/>
      <c r="O769" s="96"/>
      <c r="P769" s="23"/>
      <c r="Q769" s="10"/>
      <c r="R769" s="10" t="s">
        <v>3234</v>
      </c>
      <c r="S769" s="10"/>
      <c r="T769" s="10" t="s">
        <v>3235</v>
      </c>
      <c r="U769" s="32">
        <v>230352189440</v>
      </c>
      <c r="V769" s="10">
        <v>11</v>
      </c>
      <c r="W769" s="10" t="s">
        <v>3236</v>
      </c>
      <c r="X769" s="10">
        <v>14</v>
      </c>
      <c r="Y769" s="10"/>
      <c r="Z769" s="10"/>
      <c r="AA769" s="10"/>
      <c r="AB769" s="10"/>
      <c r="AC769" s="10"/>
      <c r="AD769" s="10" t="s">
        <v>85</v>
      </c>
      <c r="AE769" s="14" t="s">
        <v>3237</v>
      </c>
      <c r="AF769" s="14" t="s">
        <v>3238</v>
      </c>
      <c r="AG769" s="14" t="s">
        <v>3239</v>
      </c>
      <c r="AH769" s="14" t="s">
        <v>469</v>
      </c>
      <c r="AI769" s="14" t="s">
        <v>3240</v>
      </c>
      <c r="AJ769" s="14" t="s">
        <v>3241</v>
      </c>
      <c r="AK769" s="14" t="s">
        <v>3242</v>
      </c>
      <c r="AL769" s="14"/>
      <c r="AM769" s="14"/>
      <c r="AN769" s="14"/>
      <c r="AO769" s="14"/>
      <c r="AP769" s="14"/>
      <c r="AQ769" s="14"/>
      <c r="AR769" s="14"/>
      <c r="AS769" s="14"/>
      <c r="AT769" s="14"/>
      <c r="AU769" s="14"/>
      <c r="AV769" s="14"/>
      <c r="AW769" s="14"/>
      <c r="AX769" s="14"/>
      <c r="BH769" s="31">
        <v>44501</v>
      </c>
      <c r="BI769" s="9">
        <v>44501</v>
      </c>
      <c r="BJ769" s="1">
        <v>44501</v>
      </c>
    </row>
    <row r="770" spans="1:62" ht="45" hidden="1" x14ac:dyDescent="0.25">
      <c r="A770" s="8" t="s">
        <v>3243</v>
      </c>
      <c r="B770" s="8" t="s">
        <v>3244</v>
      </c>
      <c r="C770" s="7">
        <v>44075</v>
      </c>
      <c r="D770" s="7">
        <v>45535</v>
      </c>
      <c r="E770" s="8" t="s">
        <v>59</v>
      </c>
      <c r="F770" s="8" t="s">
        <v>60</v>
      </c>
      <c r="G770" s="9">
        <v>44926</v>
      </c>
      <c r="H770" s="10">
        <v>2022</v>
      </c>
      <c r="I770" s="11" t="s">
        <v>2413</v>
      </c>
      <c r="J770" s="10" t="s">
        <v>2740</v>
      </c>
      <c r="K770" s="10">
        <v>5</v>
      </c>
      <c r="L770" s="10" t="s">
        <v>566</v>
      </c>
      <c r="M770" s="10" t="s">
        <v>63</v>
      </c>
      <c r="N770" s="96">
        <v>1</v>
      </c>
      <c r="O770" s="96">
        <v>3</v>
      </c>
      <c r="P770" s="19" t="s">
        <v>2414</v>
      </c>
      <c r="Q770" s="10"/>
      <c r="R770" s="10" t="s">
        <v>3245</v>
      </c>
      <c r="S770" s="10" t="s">
        <v>3246</v>
      </c>
      <c r="T770" s="10"/>
      <c r="U770" s="32">
        <v>254396080128</v>
      </c>
      <c r="V770" s="10">
        <v>42</v>
      </c>
      <c r="W770" s="10">
        <v>4</v>
      </c>
      <c r="X770" s="10">
        <v>640</v>
      </c>
      <c r="Y770" s="10">
        <v>654</v>
      </c>
      <c r="Z770" s="10">
        <v>13</v>
      </c>
      <c r="AA770" s="10">
        <v>333872</v>
      </c>
      <c r="AB770" s="10" t="s">
        <v>81</v>
      </c>
      <c r="AC770" s="10" t="s">
        <v>67</v>
      </c>
      <c r="AD770" s="10" t="s">
        <v>85</v>
      </c>
      <c r="AE770" s="14"/>
      <c r="AF770" s="14" t="s">
        <v>3246</v>
      </c>
      <c r="AG770" s="14" t="s">
        <v>3247</v>
      </c>
      <c r="AH770" s="14" t="s">
        <v>469</v>
      </c>
      <c r="AI770" s="14" t="s">
        <v>2734</v>
      </c>
      <c r="AJ770" s="14" t="s">
        <v>3248</v>
      </c>
      <c r="AK770" s="14" t="s">
        <v>469</v>
      </c>
      <c r="AL770" s="14" t="s">
        <v>2746</v>
      </c>
      <c r="AM770" s="14" t="s">
        <v>2747</v>
      </c>
      <c r="AN770" s="14" t="s">
        <v>2833</v>
      </c>
      <c r="AO770" s="14"/>
      <c r="AP770" s="14"/>
      <c r="AQ770" s="14"/>
      <c r="AR770" s="14"/>
      <c r="AS770" s="14"/>
      <c r="AT770" s="14"/>
      <c r="AU770" s="14"/>
      <c r="AV770" s="14"/>
      <c r="AW770" s="14"/>
      <c r="AX770" s="14"/>
      <c r="BH770" s="31">
        <v>44136</v>
      </c>
      <c r="BI770" s="9">
        <v>44136</v>
      </c>
      <c r="BJ770" s="1">
        <v>44136</v>
      </c>
    </row>
    <row r="771" spans="1:62" hidden="1" x14ac:dyDescent="0.25">
      <c r="A771" s="8" t="s">
        <v>3231</v>
      </c>
      <c r="B771" s="8" t="s">
        <v>3232</v>
      </c>
      <c r="C771" s="7">
        <v>43344</v>
      </c>
      <c r="D771" s="7" t="s">
        <v>58</v>
      </c>
      <c r="E771" s="8" t="s">
        <v>708</v>
      </c>
      <c r="F771" s="8" t="s">
        <v>60</v>
      </c>
      <c r="G771" s="31">
        <v>44957</v>
      </c>
      <c r="H771" s="10">
        <v>2023</v>
      </c>
      <c r="I771" s="11" t="s">
        <v>3249</v>
      </c>
      <c r="J771" s="10" t="s">
        <v>3250</v>
      </c>
      <c r="K771" s="10">
        <v>4</v>
      </c>
      <c r="L771" s="10" t="s">
        <v>63</v>
      </c>
      <c r="M771" s="10" t="s">
        <v>63</v>
      </c>
      <c r="N771" s="96"/>
      <c r="O771" s="96"/>
      <c r="P771" s="23"/>
      <c r="Q771" s="10"/>
      <c r="R771" s="10" t="s">
        <v>3251</v>
      </c>
      <c r="S771" s="10"/>
      <c r="T771" s="10" t="s">
        <v>3252</v>
      </c>
      <c r="U771" s="32">
        <v>254457155584</v>
      </c>
      <c r="V771" s="10">
        <v>57</v>
      </c>
      <c r="W771" s="10" t="s">
        <v>3253</v>
      </c>
      <c r="X771" s="10" t="s">
        <v>3254</v>
      </c>
      <c r="Y771" s="10"/>
      <c r="Z771" s="10"/>
      <c r="AA771" s="10"/>
      <c r="AB771" s="10"/>
      <c r="AC771" s="10"/>
      <c r="AD771" s="10" t="s">
        <v>85</v>
      </c>
      <c r="AE771" s="14" t="s">
        <v>3255</v>
      </c>
      <c r="AF771" s="14" t="s">
        <v>3238</v>
      </c>
      <c r="AG771" s="14" t="s">
        <v>3239</v>
      </c>
      <c r="AH771" s="14" t="s">
        <v>469</v>
      </c>
      <c r="AI771" s="14" t="s">
        <v>3240</v>
      </c>
      <c r="AJ771" s="14" t="s">
        <v>3241</v>
      </c>
      <c r="AK771" s="14" t="s">
        <v>3256</v>
      </c>
      <c r="AL771" s="14"/>
      <c r="AM771" s="14"/>
      <c r="AN771" s="14"/>
      <c r="AO771" s="14"/>
      <c r="AP771" s="14"/>
      <c r="AQ771" s="14"/>
      <c r="AR771" s="14"/>
      <c r="AS771" s="14"/>
      <c r="AT771" s="14"/>
      <c r="AU771" s="14"/>
      <c r="AV771" s="14"/>
      <c r="AW771" s="14"/>
      <c r="AX771" s="14"/>
      <c r="BH771" s="31">
        <v>42460</v>
      </c>
      <c r="BI771" s="31">
        <v>42460</v>
      </c>
      <c r="BJ771" s="1">
        <v>42460</v>
      </c>
    </row>
    <row r="772" spans="1:62" ht="45" hidden="1" x14ac:dyDescent="0.25">
      <c r="A772" s="8" t="s">
        <v>3257</v>
      </c>
      <c r="B772" s="8" t="s">
        <v>3258</v>
      </c>
      <c r="C772" s="7">
        <v>43313</v>
      </c>
      <c r="D772" s="7" t="s">
        <v>58</v>
      </c>
      <c r="E772" s="8" t="s">
        <v>462</v>
      </c>
      <c r="F772" s="8" t="s">
        <v>75</v>
      </c>
      <c r="G772" s="31">
        <v>43646</v>
      </c>
      <c r="H772" s="10">
        <v>2019</v>
      </c>
      <c r="I772" s="11" t="s">
        <v>3259</v>
      </c>
      <c r="J772" s="10" t="s">
        <v>3260</v>
      </c>
      <c r="K772" s="10">
        <v>5</v>
      </c>
      <c r="L772" s="10" t="s">
        <v>63</v>
      </c>
      <c r="M772" s="10" t="s">
        <v>63</v>
      </c>
      <c r="N772" s="96">
        <v>1</v>
      </c>
      <c r="O772" s="96">
        <v>2</v>
      </c>
      <c r="P772" s="19" t="s">
        <v>3261</v>
      </c>
      <c r="Q772" s="10"/>
      <c r="R772" s="20" t="s">
        <v>3262</v>
      </c>
      <c r="S772" s="10"/>
      <c r="T772" s="10"/>
      <c r="U772" s="32">
        <v>179771117568</v>
      </c>
      <c r="V772" s="10">
        <v>13</v>
      </c>
      <c r="W772" s="10">
        <v>1</v>
      </c>
      <c r="X772" s="10" t="s">
        <v>3263</v>
      </c>
      <c r="Y772" s="10"/>
      <c r="Z772" s="10"/>
      <c r="AA772" s="10"/>
      <c r="AB772" s="10"/>
      <c r="AC772" s="10"/>
      <c r="AD772" s="10" t="s">
        <v>85</v>
      </c>
      <c r="AE772" s="14"/>
      <c r="AF772" s="14" t="s">
        <v>3264</v>
      </c>
      <c r="AG772" s="14" t="s">
        <v>3265</v>
      </c>
      <c r="AH772" s="14" t="s">
        <v>469</v>
      </c>
      <c r="AI772" s="14" t="s">
        <v>2208</v>
      </c>
      <c r="AJ772" s="14" t="s">
        <v>3266</v>
      </c>
      <c r="AK772" s="14" t="s">
        <v>469</v>
      </c>
      <c r="AL772" s="14"/>
      <c r="AM772" s="14"/>
      <c r="AN772" s="14"/>
      <c r="AO772" s="14"/>
      <c r="AP772" s="14"/>
      <c r="AQ772" s="14"/>
      <c r="AR772" s="14"/>
      <c r="AS772" s="14"/>
      <c r="AT772" s="14"/>
      <c r="AU772" s="14"/>
      <c r="AV772" s="14"/>
      <c r="AW772" s="14"/>
      <c r="AX772" s="14"/>
      <c r="BH772" s="31">
        <v>44012</v>
      </c>
      <c r="BI772" s="31">
        <v>44012</v>
      </c>
      <c r="BJ772" s="1">
        <v>44012</v>
      </c>
    </row>
    <row r="773" spans="1:62" ht="30" hidden="1" x14ac:dyDescent="0.25">
      <c r="A773" s="8" t="s">
        <v>3257</v>
      </c>
      <c r="B773" s="8" t="s">
        <v>3258</v>
      </c>
      <c r="C773" s="7">
        <v>43313</v>
      </c>
      <c r="D773" s="7" t="s">
        <v>58</v>
      </c>
      <c r="E773" s="8" t="s">
        <v>462</v>
      </c>
      <c r="F773" s="8" t="s">
        <v>75</v>
      </c>
      <c r="G773" s="31">
        <v>44074</v>
      </c>
      <c r="H773" s="10">
        <v>2020</v>
      </c>
      <c r="I773" s="11" t="s">
        <v>3267</v>
      </c>
      <c r="J773" s="10" t="s">
        <v>3268</v>
      </c>
      <c r="K773" s="10">
        <v>5</v>
      </c>
      <c r="L773" s="10" t="s">
        <v>63</v>
      </c>
      <c r="M773" s="10" t="s">
        <v>63</v>
      </c>
      <c r="N773" s="96">
        <v>1</v>
      </c>
      <c r="O773" s="96">
        <v>3</v>
      </c>
      <c r="P773" s="19" t="s">
        <v>3269</v>
      </c>
      <c r="Q773" s="10"/>
      <c r="R773" s="20" t="s">
        <v>3270</v>
      </c>
      <c r="S773" s="10"/>
      <c r="T773" s="10"/>
      <c r="U773" s="32">
        <v>214055104512</v>
      </c>
      <c r="V773" s="10">
        <v>189</v>
      </c>
      <c r="W773" s="10"/>
      <c r="X773" s="10" t="s">
        <v>3271</v>
      </c>
      <c r="Y773" s="10"/>
      <c r="Z773" s="10"/>
      <c r="AA773" s="10"/>
      <c r="AB773" s="10"/>
      <c r="AC773" s="10"/>
      <c r="AD773" s="10" t="s">
        <v>85</v>
      </c>
      <c r="AE773" s="14"/>
      <c r="AF773" s="14" t="s">
        <v>3264</v>
      </c>
      <c r="AG773" s="14" t="s">
        <v>3265</v>
      </c>
      <c r="AH773" s="14" t="s">
        <v>1912</v>
      </c>
      <c r="AI773" s="14" t="s">
        <v>3272</v>
      </c>
      <c r="AJ773" s="14" t="s">
        <v>3273</v>
      </c>
      <c r="AK773" s="14" t="s">
        <v>469</v>
      </c>
      <c r="AL773" s="14" t="s">
        <v>3274</v>
      </c>
      <c r="AM773" s="14" t="s">
        <v>3275</v>
      </c>
      <c r="AN773" s="14" t="s">
        <v>469</v>
      </c>
      <c r="AO773" s="14"/>
      <c r="AP773" s="14"/>
      <c r="AQ773" s="14"/>
      <c r="AR773" s="14"/>
      <c r="AS773" s="14"/>
      <c r="AT773" s="14"/>
      <c r="AU773" s="14"/>
      <c r="AV773" s="14"/>
      <c r="AW773" s="14"/>
      <c r="AX773" s="14"/>
      <c r="BH773" s="31">
        <v>45908</v>
      </c>
      <c r="BI773" s="9">
        <v>45908</v>
      </c>
      <c r="BJ773" s="1">
        <v>45908</v>
      </c>
    </row>
    <row r="774" spans="1:62" ht="45" hidden="1" x14ac:dyDescent="0.25">
      <c r="A774" s="8" t="s">
        <v>3231</v>
      </c>
      <c r="B774" s="8" t="s">
        <v>3232</v>
      </c>
      <c r="C774" s="7">
        <v>43344</v>
      </c>
      <c r="D774" s="7" t="s">
        <v>58</v>
      </c>
      <c r="E774" s="8" t="s">
        <v>708</v>
      </c>
      <c r="F774" s="8" t="s">
        <v>60</v>
      </c>
      <c r="G774" s="31">
        <v>44651</v>
      </c>
      <c r="H774" s="10">
        <v>2022</v>
      </c>
      <c r="I774" s="11" t="s">
        <v>3276</v>
      </c>
      <c r="J774" s="10" t="s">
        <v>69</v>
      </c>
      <c r="K774" s="10">
        <v>5</v>
      </c>
      <c r="L774" s="10" t="s">
        <v>63</v>
      </c>
      <c r="M774" s="10" t="s">
        <v>63</v>
      </c>
      <c r="N774" s="96">
        <v>3</v>
      </c>
      <c r="O774" s="96">
        <v>3</v>
      </c>
      <c r="P774" s="19" t="s">
        <v>2666</v>
      </c>
      <c r="Q774" s="10"/>
      <c r="R774" s="10"/>
      <c r="S774" s="10"/>
      <c r="T774" s="10" t="s">
        <v>3277</v>
      </c>
      <c r="U774" s="32">
        <v>230353956864</v>
      </c>
      <c r="V774" s="10"/>
      <c r="W774" s="10"/>
      <c r="X774" s="10"/>
      <c r="Y774" s="10"/>
      <c r="Z774" s="10"/>
      <c r="AA774" s="10"/>
      <c r="AB774" s="10"/>
      <c r="AC774" s="10"/>
      <c r="AD774" s="10" t="s">
        <v>85</v>
      </c>
      <c r="AE774" s="38" t="s">
        <v>3278</v>
      </c>
      <c r="AF774" s="14"/>
      <c r="AG774" s="14"/>
      <c r="AH774" s="14"/>
      <c r="AI774" s="14"/>
      <c r="AJ774" s="14"/>
      <c r="AK774" s="14"/>
      <c r="AL774" s="14"/>
      <c r="AM774" s="14"/>
      <c r="AN774" s="14"/>
      <c r="AO774" s="14"/>
      <c r="AP774" s="14"/>
      <c r="AQ774" s="14"/>
      <c r="AR774" s="14"/>
      <c r="AS774" s="14"/>
      <c r="AT774" s="14"/>
      <c r="AU774" s="14"/>
      <c r="AV774" s="14"/>
      <c r="AW774" s="14"/>
      <c r="AX774" s="14"/>
      <c r="BH774" s="31">
        <v>45887</v>
      </c>
      <c r="BI774" s="9">
        <v>45887</v>
      </c>
      <c r="BJ774" s="1">
        <v>45887</v>
      </c>
    </row>
    <row r="775" spans="1:62" ht="45" hidden="1" x14ac:dyDescent="0.25">
      <c r="A775" s="8" t="s">
        <v>3231</v>
      </c>
      <c r="B775" s="8" t="s">
        <v>3232</v>
      </c>
      <c r="C775" s="7">
        <v>43344</v>
      </c>
      <c r="D775" s="7" t="s">
        <v>58</v>
      </c>
      <c r="E775" s="8" t="s">
        <v>708</v>
      </c>
      <c r="F775" s="8" t="s">
        <v>60</v>
      </c>
      <c r="G775" s="31">
        <v>44834</v>
      </c>
      <c r="H775" s="10">
        <v>2022</v>
      </c>
      <c r="I775" s="11" t="s">
        <v>3279</v>
      </c>
      <c r="J775" s="10" t="s">
        <v>2740</v>
      </c>
      <c r="K775" s="10">
        <v>5</v>
      </c>
      <c r="L775" s="10" t="s">
        <v>63</v>
      </c>
      <c r="M775" s="10" t="s">
        <v>63</v>
      </c>
      <c r="N775" s="96">
        <v>2</v>
      </c>
      <c r="O775" s="96">
        <v>2</v>
      </c>
      <c r="P775" s="19" t="s">
        <v>3280</v>
      </c>
      <c r="Q775" s="10"/>
      <c r="R775" s="10" t="s">
        <v>3281</v>
      </c>
      <c r="S775" s="10"/>
      <c r="T775" s="10" t="s">
        <v>3282</v>
      </c>
      <c r="U775" s="32">
        <v>241363415040</v>
      </c>
      <c r="V775" s="10">
        <v>42</v>
      </c>
      <c r="W775" s="10">
        <v>4</v>
      </c>
      <c r="X775" s="10" t="s">
        <v>3283</v>
      </c>
      <c r="Y775" s="10"/>
      <c r="Z775" s="10"/>
      <c r="AA775" s="10"/>
      <c r="AB775" s="10"/>
      <c r="AC775" s="10"/>
      <c r="AD775" s="10" t="s">
        <v>63</v>
      </c>
      <c r="AE775" s="14" t="s">
        <v>3284</v>
      </c>
      <c r="AF775" s="14" t="s">
        <v>3240</v>
      </c>
      <c r="AG775" s="14" t="s">
        <v>3241</v>
      </c>
      <c r="AH775" s="14" t="s">
        <v>3256</v>
      </c>
      <c r="AI775" s="14" t="s">
        <v>3238</v>
      </c>
      <c r="AJ775" s="14" t="s">
        <v>3239</v>
      </c>
      <c r="AK775" s="14" t="s">
        <v>469</v>
      </c>
      <c r="AL775" s="14"/>
      <c r="AM775" s="14"/>
      <c r="AN775" s="14"/>
      <c r="AO775" s="14"/>
      <c r="AP775" s="14"/>
      <c r="AQ775" s="14"/>
      <c r="AR775" s="14"/>
      <c r="AS775" s="14"/>
      <c r="AT775" s="14"/>
      <c r="AU775" s="14"/>
      <c r="AV775" s="14"/>
      <c r="AW775" s="14"/>
      <c r="AX775" s="14"/>
      <c r="BH775" s="31">
        <v>44895</v>
      </c>
      <c r="BI775" s="31">
        <v>44895</v>
      </c>
      <c r="BJ775" s="1">
        <v>44895</v>
      </c>
    </row>
    <row r="776" spans="1:62" ht="45" hidden="1" x14ac:dyDescent="0.25">
      <c r="A776" s="8" t="s">
        <v>3231</v>
      </c>
      <c r="B776" s="8" t="s">
        <v>3232</v>
      </c>
      <c r="C776" s="7">
        <v>43344</v>
      </c>
      <c r="D776" s="7" t="s">
        <v>58</v>
      </c>
      <c r="E776" s="8" t="s">
        <v>708</v>
      </c>
      <c r="F776" s="8" t="s">
        <v>60</v>
      </c>
      <c r="G776" s="31">
        <v>44099</v>
      </c>
      <c r="H776" s="10">
        <v>2020</v>
      </c>
      <c r="I776" s="11" t="s">
        <v>3285</v>
      </c>
      <c r="J776" s="10" t="s">
        <v>2740</v>
      </c>
      <c r="K776" s="10">
        <v>5</v>
      </c>
      <c r="L776" s="10" t="s">
        <v>63</v>
      </c>
      <c r="M776" s="10" t="s">
        <v>63</v>
      </c>
      <c r="N776" s="96">
        <v>2</v>
      </c>
      <c r="O776" s="96">
        <v>2</v>
      </c>
      <c r="P776" s="19" t="s">
        <v>3286</v>
      </c>
      <c r="Q776" s="10"/>
      <c r="R776" s="10" t="s">
        <v>3287</v>
      </c>
      <c r="S776" s="10"/>
      <c r="T776" s="10" t="s">
        <v>3288</v>
      </c>
      <c r="U776" s="32">
        <v>216085424128</v>
      </c>
      <c r="V776" s="10">
        <v>41</v>
      </c>
      <c r="W776" s="10">
        <v>1</v>
      </c>
      <c r="X776" s="10" t="s">
        <v>3289</v>
      </c>
      <c r="Y776" s="10"/>
      <c r="Z776" s="10"/>
      <c r="AA776" s="10"/>
      <c r="AB776" s="10"/>
      <c r="AC776" s="10"/>
      <c r="AD776" s="10" t="s">
        <v>85</v>
      </c>
      <c r="AE776" s="14" t="s">
        <v>3290</v>
      </c>
      <c r="AF776" s="14" t="s">
        <v>3240</v>
      </c>
      <c r="AG776" s="14" t="s">
        <v>3241</v>
      </c>
      <c r="AH776" s="14" t="s">
        <v>3242</v>
      </c>
      <c r="AI776" s="14" t="s">
        <v>3238</v>
      </c>
      <c r="AJ776" s="14" t="s">
        <v>3239</v>
      </c>
      <c r="AK776" s="14" t="s">
        <v>469</v>
      </c>
      <c r="AL776" s="14"/>
      <c r="AM776" s="14"/>
      <c r="AN776" s="14"/>
      <c r="AO776" s="14"/>
      <c r="AP776" s="14"/>
      <c r="AQ776" s="14"/>
      <c r="AR776" s="14"/>
      <c r="AS776" s="14"/>
      <c r="AT776" s="14"/>
      <c r="AU776" s="14"/>
      <c r="AV776" s="14"/>
      <c r="AW776" s="14"/>
      <c r="AX776" s="14"/>
      <c r="BH776" s="31">
        <v>44926</v>
      </c>
      <c r="BI776" s="31">
        <v>44926</v>
      </c>
      <c r="BJ776" s="1">
        <v>44926</v>
      </c>
    </row>
    <row r="777" spans="1:62" ht="105" hidden="1" x14ac:dyDescent="0.25">
      <c r="A777" s="8" t="s">
        <v>3291</v>
      </c>
      <c r="B777" s="8" t="s">
        <v>1440</v>
      </c>
      <c r="C777" s="7">
        <v>36770</v>
      </c>
      <c r="D777" s="7">
        <v>45504</v>
      </c>
      <c r="E777" s="8" t="s">
        <v>3292</v>
      </c>
      <c r="F777" s="8" t="s">
        <v>559</v>
      </c>
      <c r="G777" s="9">
        <v>45047</v>
      </c>
      <c r="H777" s="10">
        <v>2023</v>
      </c>
      <c r="I777" s="17" t="s">
        <v>1960</v>
      </c>
      <c r="J777" s="10" t="s">
        <v>3293</v>
      </c>
      <c r="K777" s="10">
        <v>5</v>
      </c>
      <c r="L777" s="16" t="s">
        <v>63</v>
      </c>
      <c r="M777" s="16" t="s">
        <v>63</v>
      </c>
      <c r="N777" s="96">
        <v>3</v>
      </c>
      <c r="O777" s="96">
        <v>3</v>
      </c>
      <c r="P777" s="19" t="s">
        <v>1961</v>
      </c>
      <c r="Q777" s="10"/>
      <c r="R777" s="10"/>
      <c r="S777" s="10" t="s">
        <v>1962</v>
      </c>
      <c r="T777" s="10" t="s">
        <v>1963</v>
      </c>
      <c r="U777" s="10">
        <v>29038389</v>
      </c>
      <c r="V777" s="10">
        <v>38</v>
      </c>
      <c r="W777" s="10">
        <v>2</v>
      </c>
      <c r="X777" s="10">
        <v>21</v>
      </c>
      <c r="Y777" s="10">
        <v>34</v>
      </c>
      <c r="Z777" s="10">
        <v>0</v>
      </c>
      <c r="AA777" s="10">
        <v>159751</v>
      </c>
      <c r="AB777" s="10" t="s">
        <v>742</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45261</v>
      </c>
      <c r="BI777" s="9">
        <v>45261</v>
      </c>
      <c r="BJ777" s="1">
        <v>45261</v>
      </c>
    </row>
    <row r="778" spans="1:62" ht="90" hidden="1" x14ac:dyDescent="0.25">
      <c r="A778" s="8" t="s">
        <v>3291</v>
      </c>
      <c r="B778" s="8" t="s">
        <v>1440</v>
      </c>
      <c r="C778" s="7">
        <v>36770</v>
      </c>
      <c r="D778" s="7">
        <v>45504</v>
      </c>
      <c r="E778" s="8" t="s">
        <v>3292</v>
      </c>
      <c r="F778" s="8" t="s">
        <v>559</v>
      </c>
      <c r="G778" s="9">
        <v>44501</v>
      </c>
      <c r="H778" s="10">
        <v>2021</v>
      </c>
      <c r="I778" s="11" t="s">
        <v>3294</v>
      </c>
      <c r="J778" s="10" t="s">
        <v>3293</v>
      </c>
      <c r="K778" s="10">
        <v>5</v>
      </c>
      <c r="L778" s="10" t="s">
        <v>63</v>
      </c>
      <c r="M778" s="10" t="s">
        <v>63</v>
      </c>
      <c r="N778" s="96">
        <v>1</v>
      </c>
      <c r="O778" s="96">
        <v>1</v>
      </c>
      <c r="P778" s="19" t="s">
        <v>3295</v>
      </c>
      <c r="Q778" s="10"/>
      <c r="R778" s="10"/>
      <c r="S778" s="10" t="s">
        <v>3296</v>
      </c>
      <c r="T778" s="10"/>
      <c r="U778" s="10">
        <v>23733991</v>
      </c>
      <c r="V778" s="10">
        <v>36</v>
      </c>
      <c r="W778" s="10">
        <v>4</v>
      </c>
      <c r="X778" s="10">
        <v>119</v>
      </c>
      <c r="Y778" s="10">
        <v>151</v>
      </c>
      <c r="Z778" s="10">
        <v>9</v>
      </c>
      <c r="AA778" s="10">
        <v>159751</v>
      </c>
      <c r="AB778" s="10" t="s">
        <v>742</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43143</v>
      </c>
      <c r="BI778" s="9">
        <v>43143</v>
      </c>
      <c r="BJ778" s="1">
        <v>43143</v>
      </c>
    </row>
    <row r="779" spans="1:62" ht="90" hidden="1" x14ac:dyDescent="0.25">
      <c r="A779" s="8" t="s">
        <v>3291</v>
      </c>
      <c r="B779" s="8" t="s">
        <v>1440</v>
      </c>
      <c r="C779" s="7">
        <v>36770</v>
      </c>
      <c r="D779" s="7">
        <v>45504</v>
      </c>
      <c r="E779" s="8" t="s">
        <v>3292</v>
      </c>
      <c r="F779" s="8" t="s">
        <v>559</v>
      </c>
      <c r="G779" s="9">
        <v>44136</v>
      </c>
      <c r="H779" s="10">
        <v>2020</v>
      </c>
      <c r="I779" s="11" t="s">
        <v>3297</v>
      </c>
      <c r="J779" s="10" t="s">
        <v>3293</v>
      </c>
      <c r="K779" s="10">
        <v>5</v>
      </c>
      <c r="L779" s="10" t="s">
        <v>63</v>
      </c>
      <c r="M779" s="10" t="s">
        <v>63</v>
      </c>
      <c r="N779" s="96">
        <v>2</v>
      </c>
      <c r="O779" s="96">
        <v>2</v>
      </c>
      <c r="P779" s="19" t="s">
        <v>3298</v>
      </c>
      <c r="Q779" s="10"/>
      <c r="R779" s="10"/>
      <c r="S779" s="10" t="s">
        <v>3299</v>
      </c>
      <c r="T779" s="10"/>
      <c r="U779" s="10">
        <v>21210371</v>
      </c>
      <c r="V779" s="10">
        <v>35</v>
      </c>
      <c r="W779" s="10">
        <v>4</v>
      </c>
      <c r="X779" s="10">
        <v>47</v>
      </c>
      <c r="Y779" s="10">
        <v>60</v>
      </c>
      <c r="Z779" s="10">
        <v>5</v>
      </c>
      <c r="AA779" s="10">
        <v>159751</v>
      </c>
      <c r="AB779" s="10" t="s">
        <v>742</v>
      </c>
      <c r="AC779" s="10" t="s">
        <v>67</v>
      </c>
      <c r="AD779" s="10"/>
      <c r="AE779" s="14"/>
      <c r="AF779" s="14"/>
      <c r="AG779" s="14"/>
      <c r="AH779" s="14"/>
      <c r="AI779" s="14"/>
      <c r="AJ779" s="14"/>
      <c r="AK779" s="14"/>
      <c r="AL779" s="14"/>
      <c r="AM779" s="14"/>
      <c r="AN779" s="14"/>
      <c r="AO779" s="14"/>
      <c r="AP779" s="14"/>
      <c r="AQ779" s="14"/>
      <c r="AR779" s="14"/>
      <c r="AS779" s="14"/>
      <c r="AT779" s="14"/>
      <c r="AU779" s="14"/>
      <c r="AV779" s="14"/>
      <c r="AW779" s="14"/>
      <c r="AX779" s="14"/>
      <c r="BH779" s="31">
        <v>44655</v>
      </c>
      <c r="BI779" s="9">
        <v>44655</v>
      </c>
      <c r="BJ779" s="1">
        <v>44655</v>
      </c>
    </row>
    <row r="780" spans="1:62" ht="75" hidden="1" x14ac:dyDescent="0.25">
      <c r="A780" s="8" t="s">
        <v>3291</v>
      </c>
      <c r="B780" s="8" t="s">
        <v>198</v>
      </c>
      <c r="C780" s="7">
        <v>36770</v>
      </c>
      <c r="D780" s="7">
        <v>45504</v>
      </c>
      <c r="E780" s="8" t="s">
        <v>3292</v>
      </c>
      <c r="F780" s="8" t="s">
        <v>559</v>
      </c>
      <c r="G780" s="31">
        <v>42460</v>
      </c>
      <c r="H780" s="10">
        <v>2016</v>
      </c>
      <c r="I780" s="11" t="s">
        <v>1720</v>
      </c>
      <c r="J780" s="10" t="s">
        <v>772</v>
      </c>
      <c r="K780" s="10">
        <v>5</v>
      </c>
      <c r="L780" s="10" t="s">
        <v>63</v>
      </c>
      <c r="M780" s="10" t="s">
        <v>63</v>
      </c>
      <c r="N780" s="96">
        <v>3</v>
      </c>
      <c r="O780" s="96">
        <v>3</v>
      </c>
      <c r="P780" s="19" t="s">
        <v>1721</v>
      </c>
      <c r="Q780" s="10"/>
      <c r="R780" s="10" t="s">
        <v>3300</v>
      </c>
      <c r="S780" s="10"/>
      <c r="T780" s="10"/>
      <c r="U780" s="32">
        <v>152620220416</v>
      </c>
      <c r="V780" s="10">
        <v>32</v>
      </c>
      <c r="W780" s="10">
        <v>2</v>
      </c>
      <c r="X780" s="10" t="s">
        <v>3301</v>
      </c>
      <c r="Y780" s="10"/>
      <c r="Z780" s="10"/>
      <c r="AA780" s="10"/>
      <c r="AB780" s="10"/>
      <c r="AC780" s="10"/>
      <c r="AD780" s="10" t="s">
        <v>85</v>
      </c>
      <c r="AE780" s="14" t="s">
        <v>3302</v>
      </c>
      <c r="AF780" s="14" t="s">
        <v>3303</v>
      </c>
      <c r="AG780" s="14" t="s">
        <v>3075</v>
      </c>
      <c r="AH780" s="14" t="s">
        <v>469</v>
      </c>
      <c r="AI780" s="14" t="s">
        <v>3304</v>
      </c>
      <c r="AJ780" s="14" t="s">
        <v>3305</v>
      </c>
      <c r="AK780" s="14" t="s">
        <v>469</v>
      </c>
      <c r="AL780" s="14" t="s">
        <v>3306</v>
      </c>
      <c r="AM780" s="14" t="s">
        <v>468</v>
      </c>
      <c r="AN780" s="14" t="s">
        <v>469</v>
      </c>
      <c r="AO780" s="14"/>
      <c r="AP780" s="14"/>
      <c r="AQ780" s="14"/>
      <c r="AR780" s="14"/>
      <c r="AS780" s="14"/>
      <c r="AT780" s="14"/>
      <c r="AU780" s="14"/>
      <c r="AV780" s="14"/>
      <c r="AW780" s="14"/>
      <c r="AX780" s="14"/>
      <c r="BH780" s="31" t="s">
        <v>3307</v>
      </c>
      <c r="BI780" s="9" t="s">
        <v>3307</v>
      </c>
      <c r="BJ780" t="s">
        <v>3307</v>
      </c>
    </row>
    <row r="781" spans="1:62" ht="75" hidden="1" x14ac:dyDescent="0.25">
      <c r="A781" s="8" t="s">
        <v>3291</v>
      </c>
      <c r="B781" s="8" t="s">
        <v>198</v>
      </c>
      <c r="C781" s="7">
        <v>36770</v>
      </c>
      <c r="D781" s="7">
        <v>45504</v>
      </c>
      <c r="E781" s="8" t="s">
        <v>3292</v>
      </c>
      <c r="F781" s="8" t="s">
        <v>559</v>
      </c>
      <c r="G781" s="31">
        <v>44012</v>
      </c>
      <c r="H781" s="10">
        <v>2020</v>
      </c>
      <c r="I781" s="11" t="s">
        <v>3308</v>
      </c>
      <c r="J781" s="10" t="s">
        <v>772</v>
      </c>
      <c r="K781" s="10">
        <v>5</v>
      </c>
      <c r="L781" s="10" t="s">
        <v>63</v>
      </c>
      <c r="M781" s="10" t="s">
        <v>63</v>
      </c>
      <c r="N781" s="96">
        <v>1</v>
      </c>
      <c r="O781" s="96">
        <v>1</v>
      </c>
      <c r="P781" s="19" t="s">
        <v>3309</v>
      </c>
      <c r="Q781" s="10"/>
      <c r="R781" s="10" t="s">
        <v>3310</v>
      </c>
      <c r="S781" s="10"/>
      <c r="T781" s="10" t="s">
        <v>3311</v>
      </c>
      <c r="U781" s="32">
        <v>196721635328</v>
      </c>
      <c r="V781" s="10">
        <v>35</v>
      </c>
      <c r="W781" s="10">
        <v>4</v>
      </c>
      <c r="X781" s="10" t="s">
        <v>3312</v>
      </c>
      <c r="Y781" s="10"/>
      <c r="Z781" s="10"/>
      <c r="AA781" s="10"/>
      <c r="AB781" s="10"/>
      <c r="AC781" s="10"/>
      <c r="AD781" s="10" t="s">
        <v>85</v>
      </c>
      <c r="AE781" s="14"/>
      <c r="AF781" s="14" t="s">
        <v>3306</v>
      </c>
      <c r="AG781" s="14" t="s">
        <v>468</v>
      </c>
      <c r="AH781" s="14" t="s">
        <v>469</v>
      </c>
      <c r="AI781" s="14"/>
      <c r="AJ781" s="14"/>
      <c r="AK781" s="14"/>
      <c r="AL781" s="14"/>
      <c r="AM781" s="14"/>
      <c r="AN781" s="14"/>
      <c r="AO781" s="14"/>
      <c r="AP781" s="14"/>
      <c r="AQ781" s="14"/>
      <c r="AR781" s="14"/>
      <c r="AS781" s="14"/>
      <c r="AT781" s="14"/>
      <c r="AU781" s="14"/>
      <c r="AV781" s="14"/>
      <c r="AW781" s="14"/>
      <c r="AX781" s="14"/>
      <c r="BH781" s="31">
        <v>45788</v>
      </c>
      <c r="BI781" s="9">
        <v>45788</v>
      </c>
      <c r="BJ781" s="1">
        <v>45788</v>
      </c>
    </row>
    <row r="782" spans="1:62" ht="45" hidden="1" x14ac:dyDescent="0.25">
      <c r="A782" s="8" t="s">
        <v>3313</v>
      </c>
      <c r="B782" s="8" t="s">
        <v>3314</v>
      </c>
      <c r="C782" s="7">
        <v>45536</v>
      </c>
      <c r="D782" s="6" t="s">
        <v>58</v>
      </c>
      <c r="E782" s="8" t="s">
        <v>462</v>
      </c>
      <c r="F782" s="8" t="s">
        <v>75</v>
      </c>
      <c r="G782" s="9">
        <v>45908</v>
      </c>
      <c r="H782" s="10">
        <v>2025</v>
      </c>
      <c r="I782" s="11" t="s">
        <v>2267</v>
      </c>
      <c r="J782" s="10" t="s">
        <v>1442</v>
      </c>
      <c r="K782" s="10">
        <v>5</v>
      </c>
      <c r="L782" s="10" t="s">
        <v>63</v>
      </c>
      <c r="M782" s="10" t="s">
        <v>63</v>
      </c>
      <c r="N782" s="96">
        <v>1</v>
      </c>
      <c r="O782" s="96">
        <v>4</v>
      </c>
      <c r="P782" s="19" t="s">
        <v>2268</v>
      </c>
      <c r="Q782" s="10"/>
      <c r="R782" s="10"/>
      <c r="S782" s="10" t="s">
        <v>2269</v>
      </c>
      <c r="T782" s="10" t="s">
        <v>2270</v>
      </c>
      <c r="U782" s="10"/>
      <c r="V782" s="10"/>
      <c r="W782" s="10"/>
      <c r="X782" s="10"/>
      <c r="Y782" s="10"/>
      <c r="Z782" s="10"/>
      <c r="AA782" s="10"/>
      <c r="AB782" s="10"/>
      <c r="AC782" s="10"/>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42705</v>
      </c>
      <c r="BI782" s="9">
        <v>42705</v>
      </c>
      <c r="BJ782" s="1">
        <v>42705</v>
      </c>
    </row>
    <row r="783" spans="1:62" hidden="1" x14ac:dyDescent="0.25">
      <c r="A783" s="8" t="s">
        <v>3315</v>
      </c>
      <c r="B783" s="8" t="s">
        <v>3316</v>
      </c>
      <c r="C783" s="7">
        <v>42005</v>
      </c>
      <c r="D783" s="7" t="s">
        <v>58</v>
      </c>
      <c r="E783" s="8" t="s">
        <v>708</v>
      </c>
      <c r="F783" s="8" t="s">
        <v>60</v>
      </c>
      <c r="G783" s="9">
        <v>45261</v>
      </c>
      <c r="H783" s="10">
        <v>2023</v>
      </c>
      <c r="I783" s="11" t="s">
        <v>2978</v>
      </c>
      <c r="J783" s="10" t="s">
        <v>2422</v>
      </c>
      <c r="K783" s="10">
        <v>4</v>
      </c>
      <c r="L783" s="10" t="s">
        <v>63</v>
      </c>
      <c r="M783" s="10" t="s">
        <v>63</v>
      </c>
      <c r="N783" s="96"/>
      <c r="O783" s="96"/>
      <c r="P783" s="23"/>
      <c r="Q783" s="10"/>
      <c r="R783" s="10" t="s">
        <v>2979</v>
      </c>
      <c r="S783" s="10" t="s">
        <v>2980</v>
      </c>
      <c r="T783" s="10"/>
      <c r="U783" s="10">
        <v>36857805</v>
      </c>
      <c r="V783" s="10">
        <v>45</v>
      </c>
      <c r="W783" s="10">
        <v>3</v>
      </c>
      <c r="X783" s="10">
        <v>226</v>
      </c>
      <c r="Y783" s="10">
        <v>246</v>
      </c>
      <c r="Z783" s="10">
        <v>1</v>
      </c>
      <c r="AA783" s="10">
        <v>841764</v>
      </c>
      <c r="AB783" s="10" t="s">
        <v>81</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42767</v>
      </c>
      <c r="BI783" s="9">
        <v>42767</v>
      </c>
      <c r="BJ783" s="1">
        <v>42767</v>
      </c>
    </row>
    <row r="784" spans="1:62" hidden="1" x14ac:dyDescent="0.25">
      <c r="A784" s="8" t="s">
        <v>3315</v>
      </c>
      <c r="B784" s="8" t="s">
        <v>3316</v>
      </c>
      <c r="C784" s="7">
        <v>42005</v>
      </c>
      <c r="D784" s="7" t="s">
        <v>58</v>
      </c>
      <c r="E784" s="8" t="s">
        <v>708</v>
      </c>
      <c r="F784" s="8" t="s">
        <v>60</v>
      </c>
      <c r="G784" s="9">
        <v>43143</v>
      </c>
      <c r="H784" s="10">
        <v>2018</v>
      </c>
      <c r="I784" s="11" t="s">
        <v>3317</v>
      </c>
      <c r="J784" s="10" t="s">
        <v>280</v>
      </c>
      <c r="K784" s="10">
        <v>4</v>
      </c>
      <c r="L784" s="10" t="s">
        <v>63</v>
      </c>
      <c r="M784" s="10" t="s">
        <v>63</v>
      </c>
      <c r="N784" s="96"/>
      <c r="O784" s="96"/>
      <c r="P784" s="23"/>
      <c r="Q784" s="10"/>
      <c r="R784" s="10" t="s">
        <v>3318</v>
      </c>
      <c r="S784" s="10" t="s">
        <v>3319</v>
      </c>
      <c r="T784" s="10"/>
      <c r="U784" s="10">
        <v>16806923</v>
      </c>
      <c r="V784" s="10">
        <v>34</v>
      </c>
      <c r="W784" s="10">
        <v>45720</v>
      </c>
      <c r="X784" s="10">
        <v>243</v>
      </c>
      <c r="Y784" s="10">
        <v>262</v>
      </c>
      <c r="Z784" s="10">
        <v>11</v>
      </c>
      <c r="AA784" s="10">
        <v>841764</v>
      </c>
      <c r="AB784" s="10" t="s">
        <v>284</v>
      </c>
      <c r="AC784" s="10" t="s">
        <v>67</v>
      </c>
      <c r="AD784" s="10"/>
      <c r="AE784" s="14"/>
      <c r="AF784" s="14"/>
      <c r="AG784" s="14"/>
      <c r="AH784" s="14"/>
      <c r="AI784" s="14"/>
      <c r="AJ784" s="14"/>
      <c r="AK784" s="14"/>
      <c r="AL784" s="14"/>
      <c r="AM784" s="14"/>
      <c r="AN784" s="14"/>
      <c r="AO784" s="14"/>
      <c r="AP784" s="14"/>
      <c r="AQ784" s="14"/>
      <c r="AR784" s="14"/>
      <c r="AS784" s="14"/>
      <c r="AT784" s="14"/>
      <c r="AU784" s="14"/>
      <c r="AV784" s="14"/>
      <c r="AW784" s="14"/>
      <c r="AX784" s="14"/>
      <c r="BH784" s="31">
        <v>44986</v>
      </c>
      <c r="BI784" s="9">
        <v>44986</v>
      </c>
      <c r="BJ784" s="1">
        <v>44986</v>
      </c>
    </row>
    <row r="785" spans="1:62" hidden="1" x14ac:dyDescent="0.25">
      <c r="A785" s="8" t="s">
        <v>3315</v>
      </c>
      <c r="B785" s="8" t="s">
        <v>3316</v>
      </c>
      <c r="C785" s="7">
        <v>42005</v>
      </c>
      <c r="D785" s="7" t="s">
        <v>58</v>
      </c>
      <c r="E785" s="8" t="s">
        <v>708</v>
      </c>
      <c r="F785" s="8" t="s">
        <v>60</v>
      </c>
      <c r="G785" s="9">
        <v>44655</v>
      </c>
      <c r="H785" s="10">
        <v>2022</v>
      </c>
      <c r="I785" s="11" t="s">
        <v>3320</v>
      </c>
      <c r="J785" s="10" t="s">
        <v>407</v>
      </c>
      <c r="K785" s="10">
        <v>4</v>
      </c>
      <c r="L785" s="10" t="s">
        <v>63</v>
      </c>
      <c r="M785" s="10" t="s">
        <v>63</v>
      </c>
      <c r="N785" s="96"/>
      <c r="O785" s="96"/>
      <c r="P785" s="23"/>
      <c r="Q785" s="10"/>
      <c r="R785" s="10" t="s">
        <v>3321</v>
      </c>
      <c r="S785" s="10" t="s">
        <v>3319</v>
      </c>
      <c r="T785" s="10"/>
      <c r="U785" s="10">
        <v>36857809</v>
      </c>
      <c r="V785" s="10">
        <v>31</v>
      </c>
      <c r="W785" s="10">
        <v>4</v>
      </c>
      <c r="X785" s="10">
        <v>586</v>
      </c>
      <c r="Y785" s="10">
        <v>605</v>
      </c>
      <c r="Z785" s="10">
        <v>0</v>
      </c>
      <c r="AA785" s="10">
        <v>841764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45108</v>
      </c>
      <c r="BI785" s="9">
        <v>45108</v>
      </c>
      <c r="BJ785" s="1">
        <v>45108</v>
      </c>
    </row>
    <row r="786" spans="1:62" ht="60" hidden="1" x14ac:dyDescent="0.25">
      <c r="A786" s="8" t="s">
        <v>3313</v>
      </c>
      <c r="B786" s="8" t="s">
        <v>3314</v>
      </c>
      <c r="C786" s="7">
        <v>45536</v>
      </c>
      <c r="D786" s="6" t="s">
        <v>58</v>
      </c>
      <c r="E786" s="8" t="s">
        <v>462</v>
      </c>
      <c r="F786" s="8" t="s">
        <v>75</v>
      </c>
      <c r="G786" s="9">
        <v>45887</v>
      </c>
      <c r="H786" s="10">
        <v>2025</v>
      </c>
      <c r="I786" s="11" t="s">
        <v>3322</v>
      </c>
      <c r="J786" s="10" t="s">
        <v>664</v>
      </c>
      <c r="K786" s="10">
        <v>5</v>
      </c>
      <c r="L786" s="10" t="s">
        <v>63</v>
      </c>
      <c r="M786" s="10" t="s">
        <v>63</v>
      </c>
      <c r="N786" s="96">
        <v>3</v>
      </c>
      <c r="O786" s="96">
        <v>5</v>
      </c>
      <c r="P786" s="19" t="s">
        <v>3323</v>
      </c>
      <c r="Q786" s="10"/>
      <c r="R786" s="10"/>
      <c r="S786" s="10" t="s">
        <v>3324</v>
      </c>
      <c r="T786" s="10" t="s">
        <v>3325</v>
      </c>
      <c r="U786" s="10"/>
      <c r="V786" s="10"/>
      <c r="W786" s="10"/>
      <c r="X786" s="10"/>
      <c r="Y786" s="10"/>
      <c r="Z786" s="10"/>
      <c r="AA786" s="10"/>
      <c r="AB786" s="10"/>
      <c r="AC786" s="10"/>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42863</v>
      </c>
      <c r="BI786" s="9">
        <v>42863</v>
      </c>
      <c r="BJ786" s="1">
        <v>42863</v>
      </c>
    </row>
    <row r="787" spans="1:62" ht="30" hidden="1" x14ac:dyDescent="0.25">
      <c r="A787" s="8" t="s">
        <v>3326</v>
      </c>
      <c r="B787" s="8" t="s">
        <v>3327</v>
      </c>
      <c r="C787" s="7">
        <v>45139</v>
      </c>
      <c r="D787" s="7" t="s">
        <v>58</v>
      </c>
      <c r="E787" s="8" t="s">
        <v>462</v>
      </c>
      <c r="F787" s="8" t="s">
        <v>60</v>
      </c>
      <c r="G787" s="31">
        <v>44895</v>
      </c>
      <c r="H787" s="10">
        <v>2022</v>
      </c>
      <c r="I787" s="11" t="s">
        <v>3328</v>
      </c>
      <c r="J787" s="10" t="s">
        <v>3329</v>
      </c>
      <c r="K787" s="10">
        <v>5</v>
      </c>
      <c r="L787" s="10" t="s">
        <v>63</v>
      </c>
      <c r="M787" s="10" t="s">
        <v>63</v>
      </c>
      <c r="N787" s="96">
        <v>1</v>
      </c>
      <c r="O787" s="96">
        <v>3</v>
      </c>
      <c r="P787" s="19" t="s">
        <v>3330</v>
      </c>
      <c r="Q787" s="10"/>
      <c r="R787" s="20" t="s">
        <v>3331</v>
      </c>
      <c r="S787" s="10"/>
      <c r="T787" s="10"/>
      <c r="U787" s="32">
        <v>285487390720</v>
      </c>
      <c r="V787" s="10"/>
      <c r="W787" s="10"/>
      <c r="X787" s="10"/>
      <c r="Y787" s="10"/>
      <c r="Z787" s="10"/>
      <c r="AA787" s="10"/>
      <c r="AB787" s="10"/>
      <c r="AC787" s="10"/>
      <c r="AD787" s="10" t="s">
        <v>85</v>
      </c>
      <c r="AE787" s="14"/>
      <c r="AF787" s="14" t="s">
        <v>3332</v>
      </c>
      <c r="AG787" s="14" t="s">
        <v>3333</v>
      </c>
      <c r="AH787" s="14" t="s">
        <v>469</v>
      </c>
      <c r="AI787" s="14" t="s">
        <v>3334</v>
      </c>
      <c r="AJ787" s="14" t="s">
        <v>3335</v>
      </c>
      <c r="AK787" s="14" t="s">
        <v>469</v>
      </c>
      <c r="AL787" s="14" t="s">
        <v>3336</v>
      </c>
      <c r="AM787" s="14" t="s">
        <v>3337</v>
      </c>
      <c r="AN787" s="14" t="s">
        <v>469</v>
      </c>
      <c r="AO787" s="14" t="s">
        <v>3338</v>
      </c>
      <c r="AP787" s="14" t="s">
        <v>3339</v>
      </c>
      <c r="AQ787" s="14" t="s">
        <v>469</v>
      </c>
      <c r="AR787" s="14"/>
      <c r="AS787" s="14"/>
      <c r="AT787" s="14"/>
      <c r="AU787" s="14"/>
      <c r="AV787" s="14"/>
      <c r="AW787" s="14"/>
      <c r="AX787" s="14"/>
      <c r="BH787" s="31">
        <v>45138</v>
      </c>
      <c r="BI787" s="9">
        <v>45138</v>
      </c>
      <c r="BJ787" s="1">
        <v>45138</v>
      </c>
    </row>
    <row r="788" spans="1:62" ht="60" hidden="1" x14ac:dyDescent="0.25">
      <c r="A788" s="8" t="s">
        <v>3326</v>
      </c>
      <c r="B788" s="8" t="s">
        <v>3340</v>
      </c>
      <c r="C788" s="7">
        <v>45139</v>
      </c>
      <c r="D788" s="7" t="s">
        <v>58</v>
      </c>
      <c r="E788" s="8" t="s">
        <v>462</v>
      </c>
      <c r="F788" s="8" t="s">
        <v>60</v>
      </c>
      <c r="G788" s="31">
        <v>44926</v>
      </c>
      <c r="H788" s="10">
        <v>2022</v>
      </c>
      <c r="I788" s="11" t="s">
        <v>3341</v>
      </c>
      <c r="J788" s="10" t="s">
        <v>1042</v>
      </c>
      <c r="K788" s="10">
        <v>5</v>
      </c>
      <c r="L788" s="10" t="s">
        <v>63</v>
      </c>
      <c r="M788" s="10" t="s">
        <v>63</v>
      </c>
      <c r="N788" s="96">
        <v>10</v>
      </c>
      <c r="O788" s="96">
        <v>10</v>
      </c>
      <c r="P788" s="19" t="s">
        <v>3342</v>
      </c>
      <c r="Q788" s="18" t="s">
        <v>3343</v>
      </c>
      <c r="R788" s="10"/>
      <c r="S788" s="10"/>
      <c r="T788" s="10"/>
      <c r="U788" s="32">
        <v>284414605312</v>
      </c>
      <c r="V788" s="10"/>
      <c r="W788" s="10"/>
      <c r="X788" s="10"/>
      <c r="Y788" s="10"/>
      <c r="Z788" s="10"/>
      <c r="AA788" s="10"/>
      <c r="AB788" s="10"/>
      <c r="AC788" s="10"/>
      <c r="AD788" s="10" t="s">
        <v>85</v>
      </c>
      <c r="AE788" s="14"/>
      <c r="AF788" s="14" t="s">
        <v>3344</v>
      </c>
      <c r="AG788" s="14" t="s">
        <v>1838</v>
      </c>
      <c r="AH788" s="14" t="s">
        <v>469</v>
      </c>
      <c r="AI788" s="14" t="s">
        <v>3345</v>
      </c>
      <c r="AJ788" s="14" t="s">
        <v>3346</v>
      </c>
      <c r="AK788" s="14" t="s">
        <v>469</v>
      </c>
      <c r="AL788" s="14" t="s">
        <v>3344</v>
      </c>
      <c r="AM788" s="14" t="s">
        <v>3347</v>
      </c>
      <c r="AN788" s="14" t="s">
        <v>469</v>
      </c>
      <c r="AO788" s="14" t="s">
        <v>3348</v>
      </c>
      <c r="AP788" s="14" t="s">
        <v>2205</v>
      </c>
      <c r="AQ788" s="14" t="s">
        <v>469</v>
      </c>
      <c r="AR788" s="14" t="s">
        <v>3349</v>
      </c>
      <c r="AS788" s="14" t="s">
        <v>1838</v>
      </c>
      <c r="AT788" s="14" t="s">
        <v>469</v>
      </c>
      <c r="AU788" s="14" t="s">
        <v>3350</v>
      </c>
      <c r="AV788" s="14" t="s">
        <v>3346</v>
      </c>
      <c r="AW788" s="14" t="s">
        <v>469</v>
      </c>
      <c r="AX788" s="14" t="s">
        <v>3351</v>
      </c>
      <c r="AY788" t="s">
        <v>3352</v>
      </c>
      <c r="AZ788" t="s">
        <v>469</v>
      </c>
      <c r="BA788" t="s">
        <v>3353</v>
      </c>
      <c r="BB788" t="s">
        <v>3354</v>
      </c>
      <c r="BC788" t="s">
        <v>469</v>
      </c>
      <c r="BH788" s="31">
        <v>44927</v>
      </c>
      <c r="BI788" s="9">
        <v>44927</v>
      </c>
      <c r="BJ788" s="1">
        <v>44927</v>
      </c>
    </row>
    <row r="789" spans="1:62" ht="45" hidden="1" x14ac:dyDescent="0.25">
      <c r="A789" s="8" t="s">
        <v>3355</v>
      </c>
      <c r="B789" s="8" t="s">
        <v>3356</v>
      </c>
      <c r="C789" s="7">
        <v>42156</v>
      </c>
      <c r="D789" s="7" t="s">
        <v>58</v>
      </c>
      <c r="E789" s="8" t="s">
        <v>137</v>
      </c>
      <c r="F789" s="8" t="s">
        <v>60</v>
      </c>
      <c r="G789" s="9" t="s">
        <v>3307</v>
      </c>
      <c r="H789" s="10">
        <v>2025</v>
      </c>
      <c r="I789" s="11" t="s">
        <v>3357</v>
      </c>
      <c r="J789" s="10" t="s">
        <v>69</v>
      </c>
      <c r="K789" s="10">
        <v>5</v>
      </c>
      <c r="L789" s="10" t="s">
        <v>63</v>
      </c>
      <c r="M789" s="10" t="s">
        <v>63</v>
      </c>
      <c r="N789" s="96">
        <v>1</v>
      </c>
      <c r="O789" s="96">
        <v>3</v>
      </c>
      <c r="P789" s="19" t="s">
        <v>3358</v>
      </c>
      <c r="Q789" s="10"/>
      <c r="R789" s="10"/>
      <c r="S789" s="10" t="s">
        <v>3359</v>
      </c>
      <c r="T789" s="10"/>
      <c r="U789" s="10"/>
      <c r="V789" s="10"/>
      <c r="W789" s="10"/>
      <c r="X789" s="10"/>
      <c r="Y789" s="10"/>
      <c r="Z789" s="10"/>
      <c r="AA789" s="10"/>
      <c r="AB789" s="10"/>
      <c r="AC789" s="10" t="s">
        <v>67</v>
      </c>
      <c r="AD789" s="10"/>
      <c r="AE789" s="14"/>
      <c r="AF789" s="14"/>
      <c r="AG789" s="14"/>
      <c r="AH789" s="14"/>
      <c r="AI789" s="14"/>
      <c r="AJ789" s="14"/>
      <c r="AK789" s="14"/>
      <c r="AL789" s="14"/>
      <c r="AM789" s="14"/>
      <c r="AN789" s="14"/>
      <c r="AO789" s="14"/>
      <c r="AP789" s="14"/>
      <c r="AQ789" s="14"/>
      <c r="AR789" s="14"/>
      <c r="AS789" s="14"/>
      <c r="AT789" s="14"/>
      <c r="AU789" s="14"/>
      <c r="AV789" s="14"/>
      <c r="AW789" s="14"/>
      <c r="AX789" s="14"/>
      <c r="BH789" s="31">
        <v>42278</v>
      </c>
      <c r="BI789" s="9">
        <v>42278</v>
      </c>
      <c r="BJ789" s="1">
        <v>42278</v>
      </c>
    </row>
    <row r="790" spans="1:62" ht="45" hidden="1" x14ac:dyDescent="0.25">
      <c r="A790" s="8" t="s">
        <v>3355</v>
      </c>
      <c r="B790" s="8" t="s">
        <v>3356</v>
      </c>
      <c r="C790" s="7">
        <v>42156</v>
      </c>
      <c r="D790" s="7" t="s">
        <v>58</v>
      </c>
      <c r="E790" s="8" t="s">
        <v>137</v>
      </c>
      <c r="F790" s="8" t="s">
        <v>60</v>
      </c>
      <c r="G790" s="9">
        <v>45788</v>
      </c>
      <c r="H790" s="10">
        <v>2025</v>
      </c>
      <c r="I790" s="11" t="s">
        <v>3360</v>
      </c>
      <c r="J790" s="10" t="s">
        <v>128</v>
      </c>
      <c r="K790" s="10" t="s">
        <v>84</v>
      </c>
      <c r="L790" s="10" t="s">
        <v>63</v>
      </c>
      <c r="M790" s="10" t="s">
        <v>63</v>
      </c>
      <c r="N790" s="96">
        <v>1</v>
      </c>
      <c r="O790" s="96">
        <v>2</v>
      </c>
      <c r="P790" s="19" t="s">
        <v>3361</v>
      </c>
      <c r="Q790" s="10"/>
      <c r="R790" s="20" t="s">
        <v>3362</v>
      </c>
      <c r="S790" s="10" t="s">
        <v>3363</v>
      </c>
      <c r="T790" s="10" t="s">
        <v>3364</v>
      </c>
      <c r="U790" s="10"/>
      <c r="V790" s="10"/>
      <c r="W790" s="10"/>
      <c r="X790" s="10"/>
      <c r="Y790" s="10"/>
      <c r="Z790" s="10"/>
      <c r="AA790" s="10"/>
      <c r="AB790" s="10"/>
      <c r="AC790" s="10" t="s">
        <v>67</v>
      </c>
      <c r="AD790" s="10"/>
      <c r="AE790" s="14"/>
      <c r="AF790" s="14"/>
      <c r="AG790" s="14"/>
      <c r="AH790" s="14"/>
      <c r="AI790" s="14"/>
      <c r="AJ790" s="14"/>
      <c r="AK790" s="14"/>
      <c r="AL790" s="14"/>
      <c r="AM790" s="14"/>
      <c r="AN790" s="14"/>
      <c r="AO790" s="14"/>
      <c r="AP790" s="14"/>
      <c r="AQ790" s="14"/>
      <c r="AR790" s="14"/>
      <c r="AS790" s="14"/>
      <c r="AT790" s="14"/>
      <c r="AU790" s="14"/>
      <c r="AV790" s="14"/>
      <c r="AW790" s="14"/>
      <c r="AX790" s="14"/>
      <c r="BH790" s="31">
        <v>42278</v>
      </c>
      <c r="BI790" s="9">
        <v>42278</v>
      </c>
      <c r="BJ790" s="1">
        <v>42278</v>
      </c>
    </row>
    <row r="791" spans="1:62" hidden="1" x14ac:dyDescent="0.25">
      <c r="A791" s="8" t="s">
        <v>3355</v>
      </c>
      <c r="B791" s="8" t="s">
        <v>3365</v>
      </c>
      <c r="C791" s="7">
        <v>42156</v>
      </c>
      <c r="D791" s="7" t="s">
        <v>58</v>
      </c>
      <c r="E791" s="8" t="s">
        <v>137</v>
      </c>
      <c r="F791" s="8" t="s">
        <v>60</v>
      </c>
      <c r="G791" s="9">
        <v>45108</v>
      </c>
      <c r="H791" s="10">
        <v>2023</v>
      </c>
      <c r="I791" s="11" t="s">
        <v>3366</v>
      </c>
      <c r="J791" s="10" t="s">
        <v>3250</v>
      </c>
      <c r="K791" s="10">
        <v>4</v>
      </c>
      <c r="L791" s="10" t="s">
        <v>63</v>
      </c>
      <c r="M791" s="10" t="s">
        <v>63</v>
      </c>
      <c r="N791" s="96"/>
      <c r="O791" s="96"/>
      <c r="P791" s="23"/>
      <c r="Q791" s="10"/>
      <c r="R791" s="10" t="s">
        <v>3367</v>
      </c>
      <c r="S791" s="10" t="s">
        <v>3368</v>
      </c>
      <c r="T791" s="10"/>
      <c r="U791" s="10">
        <v>32027304</v>
      </c>
      <c r="V791" s="10">
        <v>57</v>
      </c>
      <c r="W791" s="10">
        <v>3</v>
      </c>
      <c r="X791" s="10">
        <v>1453</v>
      </c>
      <c r="Y791" s="10">
        <v>1481</v>
      </c>
      <c r="Z791" s="10">
        <v>0</v>
      </c>
      <c r="AA791" s="10">
        <v>776487</v>
      </c>
      <c r="AB791" s="10" t="s">
        <v>105</v>
      </c>
      <c r="AC791" s="10" t="s">
        <v>67</v>
      </c>
      <c r="AD791" s="10"/>
      <c r="AE791" s="14"/>
      <c r="AF791" s="14"/>
      <c r="AG791" s="14"/>
      <c r="AH791" s="14"/>
      <c r="AI791" s="14"/>
      <c r="AJ791" s="14"/>
      <c r="AK791" s="14"/>
      <c r="AL791" s="14"/>
      <c r="AM791" s="14"/>
      <c r="AN791" s="14"/>
      <c r="AO791" s="14"/>
      <c r="AP791" s="14"/>
      <c r="AQ791" s="14"/>
      <c r="AR791" s="14"/>
      <c r="AS791" s="14"/>
      <c r="AT791" s="14"/>
      <c r="AU791" s="14"/>
      <c r="AV791" s="14"/>
      <c r="AW791" s="14"/>
      <c r="AX791" s="14"/>
      <c r="BH791" s="31">
        <v>44075</v>
      </c>
      <c r="BI791" s="9">
        <v>44075</v>
      </c>
      <c r="BJ791" s="1">
        <v>44075</v>
      </c>
    </row>
    <row r="792" spans="1:62" hidden="1" x14ac:dyDescent="0.25">
      <c r="A792" s="8" t="s">
        <v>3355</v>
      </c>
      <c r="B792" s="8" t="s">
        <v>3365</v>
      </c>
      <c r="C792" s="7">
        <v>42156</v>
      </c>
      <c r="D792" s="7" t="s">
        <v>58</v>
      </c>
      <c r="E792" s="8" t="s">
        <v>137</v>
      </c>
      <c r="F792" s="8" t="s">
        <v>60</v>
      </c>
      <c r="G792" s="9">
        <v>42863</v>
      </c>
      <c r="H792" s="10">
        <v>2017</v>
      </c>
      <c r="I792" s="11" t="s">
        <v>3369</v>
      </c>
      <c r="J792" s="10" t="s">
        <v>887</v>
      </c>
      <c r="K792" s="10">
        <v>4</v>
      </c>
      <c r="L792" s="10" t="s">
        <v>63</v>
      </c>
      <c r="M792" s="10" t="s">
        <v>63</v>
      </c>
      <c r="N792" s="96"/>
      <c r="O792" s="96"/>
      <c r="P792" s="23"/>
      <c r="Q792" s="10"/>
      <c r="R792" s="10" t="s">
        <v>3370</v>
      </c>
      <c r="S792" s="10" t="s">
        <v>3371</v>
      </c>
      <c r="T792" s="10"/>
      <c r="U792" s="10">
        <v>14183589</v>
      </c>
      <c r="V792" s="10">
        <v>34</v>
      </c>
      <c r="W792" s="10">
        <v>3</v>
      </c>
      <c r="X792" s="10">
        <v>214</v>
      </c>
      <c r="Y792" s="10">
        <v>225</v>
      </c>
      <c r="Z792" s="10">
        <v>1</v>
      </c>
      <c r="AA792" s="10">
        <v>776487</v>
      </c>
      <c r="AB792" s="10" t="s">
        <v>255</v>
      </c>
      <c r="AC792" s="10" t="s">
        <v>67</v>
      </c>
      <c r="AD792" s="10"/>
      <c r="AE792" s="14"/>
      <c r="AF792" s="14"/>
      <c r="AG792" s="14"/>
      <c r="AH792" s="14"/>
      <c r="AI792" s="14"/>
      <c r="AJ792" s="14"/>
      <c r="AK792" s="14"/>
      <c r="AL792" s="14"/>
      <c r="AM792" s="14"/>
      <c r="AN792" s="14"/>
      <c r="AO792" s="14"/>
      <c r="AP792" s="14"/>
      <c r="AQ792" s="14"/>
      <c r="AR792" s="14"/>
      <c r="AS792" s="14"/>
      <c r="AT792" s="14"/>
      <c r="AU792" s="14"/>
      <c r="AV792" s="14"/>
      <c r="AW792" s="14"/>
      <c r="AX792" s="14"/>
      <c r="BH792" s="31">
        <v>45659</v>
      </c>
      <c r="BI792" s="9">
        <v>45659</v>
      </c>
      <c r="BJ792" s="1">
        <v>45659</v>
      </c>
    </row>
    <row r="793" spans="1:62" hidden="1" x14ac:dyDescent="0.25">
      <c r="A793" s="8" t="s">
        <v>3355</v>
      </c>
      <c r="B793" s="8" t="s">
        <v>3365</v>
      </c>
      <c r="C793" s="7">
        <v>42156</v>
      </c>
      <c r="D793" s="7" t="s">
        <v>58</v>
      </c>
      <c r="E793" s="8" t="s">
        <v>137</v>
      </c>
      <c r="F793" s="8" t="s">
        <v>60</v>
      </c>
      <c r="G793" s="9">
        <v>45138</v>
      </c>
      <c r="H793" s="10">
        <v>2023</v>
      </c>
      <c r="I793" s="11" t="s">
        <v>3372</v>
      </c>
      <c r="J793" s="10" t="s">
        <v>887</v>
      </c>
      <c r="K793" s="10">
        <v>4</v>
      </c>
      <c r="L793" s="10" t="s">
        <v>63</v>
      </c>
      <c r="M793" s="10" t="s">
        <v>63</v>
      </c>
      <c r="N793" s="96"/>
      <c r="O793" s="96"/>
      <c r="P793" s="23"/>
      <c r="Q793" s="10"/>
      <c r="R793" s="10" t="s">
        <v>3373</v>
      </c>
      <c r="S793" s="10" t="s">
        <v>3374</v>
      </c>
      <c r="T793" s="10"/>
      <c r="U793" s="10">
        <v>31023467</v>
      </c>
      <c r="V793" s="10">
        <v>40</v>
      </c>
      <c r="W793" s="10">
        <v>6</v>
      </c>
      <c r="X793" s="10">
        <v>748</v>
      </c>
      <c r="Y793" s="10">
        <v>757</v>
      </c>
      <c r="Z793" s="10">
        <v>1</v>
      </c>
      <c r="AA793" s="10">
        <v>776487</v>
      </c>
      <c r="AB793" s="10" t="s">
        <v>255</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45017</v>
      </c>
      <c r="BI793" s="9">
        <v>45017</v>
      </c>
      <c r="BJ793" s="1">
        <v>45017</v>
      </c>
    </row>
    <row r="794" spans="1:62" ht="30" hidden="1" x14ac:dyDescent="0.25">
      <c r="A794" s="8" t="s">
        <v>3355</v>
      </c>
      <c r="B794" s="8" t="s">
        <v>3365</v>
      </c>
      <c r="C794" s="7">
        <v>42156</v>
      </c>
      <c r="D794" s="7" t="s">
        <v>58</v>
      </c>
      <c r="E794" s="8" t="s">
        <v>137</v>
      </c>
      <c r="F794" s="8" t="s">
        <v>60</v>
      </c>
      <c r="G794" s="9">
        <v>42705</v>
      </c>
      <c r="H794" s="10">
        <v>2016</v>
      </c>
      <c r="I794" s="11" t="s">
        <v>3375</v>
      </c>
      <c r="J794" s="10" t="s">
        <v>3376</v>
      </c>
      <c r="K794" s="10">
        <v>5</v>
      </c>
      <c r="L794" s="10" t="s">
        <v>63</v>
      </c>
      <c r="M794" s="10" t="s">
        <v>63</v>
      </c>
      <c r="N794" s="96">
        <v>3</v>
      </c>
      <c r="O794" s="96">
        <v>4</v>
      </c>
      <c r="P794" s="19" t="s">
        <v>3377</v>
      </c>
      <c r="Q794" s="10"/>
      <c r="R794" s="10" t="s">
        <v>3378</v>
      </c>
      <c r="S794" s="10" t="s">
        <v>3379</v>
      </c>
      <c r="T794" s="10"/>
      <c r="U794" s="10">
        <v>11802911</v>
      </c>
      <c r="V794" s="10">
        <v>48</v>
      </c>
      <c r="W794" s="10">
        <v>4</v>
      </c>
      <c r="X794" s="10">
        <v>1308</v>
      </c>
      <c r="Y794" s="10">
        <v>1317</v>
      </c>
      <c r="Z794" s="10">
        <v>227</v>
      </c>
      <c r="AA794" s="10">
        <v>776487</v>
      </c>
      <c r="AB794" s="10" t="s">
        <v>99</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44348</v>
      </c>
      <c r="BI794" s="9">
        <v>44348</v>
      </c>
      <c r="BJ794" s="1">
        <v>44348</v>
      </c>
    </row>
    <row r="795" spans="1:62" ht="30" hidden="1" x14ac:dyDescent="0.25">
      <c r="A795" s="8" t="s">
        <v>3355</v>
      </c>
      <c r="B795" s="8" t="s">
        <v>3365</v>
      </c>
      <c r="C795" s="7">
        <v>42156</v>
      </c>
      <c r="D795" s="7" t="s">
        <v>58</v>
      </c>
      <c r="E795" s="8" t="s">
        <v>137</v>
      </c>
      <c r="F795" s="8" t="s">
        <v>60</v>
      </c>
      <c r="G795" s="9">
        <v>42767</v>
      </c>
      <c r="H795" s="10">
        <v>2017</v>
      </c>
      <c r="I795" s="11" t="s">
        <v>3380</v>
      </c>
      <c r="J795" s="10" t="s">
        <v>3376</v>
      </c>
      <c r="K795" s="10">
        <v>5</v>
      </c>
      <c r="L795" s="10" t="s">
        <v>63</v>
      </c>
      <c r="M795" s="10" t="s">
        <v>63</v>
      </c>
      <c r="N795" s="96">
        <v>3</v>
      </c>
      <c r="O795" s="96">
        <v>4</v>
      </c>
      <c r="P795" s="19" t="s">
        <v>3381</v>
      </c>
      <c r="Q795" s="10"/>
      <c r="R795" s="10" t="s">
        <v>3382</v>
      </c>
      <c r="S795" s="10" t="s">
        <v>3379</v>
      </c>
      <c r="T795" s="10"/>
      <c r="U795" s="10">
        <v>12641516</v>
      </c>
      <c r="V795" s="10">
        <v>49</v>
      </c>
      <c r="W795" s="10">
        <v>1</v>
      </c>
      <c r="X795" s="10">
        <v>403</v>
      </c>
      <c r="Y795" s="10">
        <v>404</v>
      </c>
      <c r="Z795" s="10">
        <v>77</v>
      </c>
      <c r="AA795" s="10">
        <v>776487</v>
      </c>
      <c r="AB795" s="10" t="s">
        <v>99</v>
      </c>
      <c r="AC795" s="10" t="s">
        <v>67</v>
      </c>
      <c r="AD795" s="10"/>
      <c r="AE795" s="14"/>
      <c r="AF795" s="14"/>
      <c r="AG795" s="14"/>
      <c r="AH795" s="14"/>
      <c r="AI795" s="14"/>
      <c r="AJ795" s="14"/>
      <c r="AK795" s="14"/>
      <c r="AL795" s="14"/>
      <c r="AM795" s="14"/>
      <c r="AN795" s="14"/>
      <c r="AO795" s="14"/>
      <c r="AP795" s="14"/>
      <c r="AQ795" s="14"/>
      <c r="AR795" s="14"/>
      <c r="AS795" s="14"/>
      <c r="AT795" s="14"/>
      <c r="AU795" s="14"/>
      <c r="AV795" s="14"/>
      <c r="AW795" s="14"/>
      <c r="AX795" s="14"/>
      <c r="BH795" s="31">
        <v>45615</v>
      </c>
      <c r="BI795" s="9">
        <v>45615</v>
      </c>
      <c r="BJ795" s="1">
        <v>45615</v>
      </c>
    </row>
    <row r="796" spans="1:62" ht="45" hidden="1" x14ac:dyDescent="0.25">
      <c r="A796" s="8" t="s">
        <v>3355</v>
      </c>
      <c r="B796" s="8" t="s">
        <v>3365</v>
      </c>
      <c r="C796" s="7">
        <v>42156</v>
      </c>
      <c r="D796" s="7" t="s">
        <v>58</v>
      </c>
      <c r="E796" s="8" t="s">
        <v>137</v>
      </c>
      <c r="F796" s="8" t="s">
        <v>60</v>
      </c>
      <c r="G796" s="9">
        <v>44986</v>
      </c>
      <c r="H796" s="10">
        <v>2023</v>
      </c>
      <c r="I796" s="11" t="s">
        <v>3383</v>
      </c>
      <c r="J796" s="10" t="s">
        <v>69</v>
      </c>
      <c r="K796" s="10">
        <v>5</v>
      </c>
      <c r="L796" s="10" t="s">
        <v>63</v>
      </c>
      <c r="M796" s="10" t="s">
        <v>63</v>
      </c>
      <c r="N796" s="96">
        <v>2</v>
      </c>
      <c r="O796" s="96">
        <v>2</v>
      </c>
      <c r="P796" s="19" t="s">
        <v>3384</v>
      </c>
      <c r="Q796" s="10"/>
      <c r="R796" s="10" t="s">
        <v>3385</v>
      </c>
      <c r="S796" s="10" t="s">
        <v>3386</v>
      </c>
      <c r="T796" s="10"/>
      <c r="U796" s="10">
        <v>30100546</v>
      </c>
      <c r="V796" s="10">
        <v>158</v>
      </c>
      <c r="W796" s="10"/>
      <c r="X796" s="10">
        <v>113694</v>
      </c>
      <c r="Y796" s="10"/>
      <c r="Z796" s="10">
        <v>8</v>
      </c>
      <c r="AA796" s="10">
        <v>776487</v>
      </c>
      <c r="AB796" s="10" t="s">
        <v>89</v>
      </c>
      <c r="AC796" s="10" t="s">
        <v>67</v>
      </c>
      <c r="AD796" s="10"/>
      <c r="AE796" s="14"/>
      <c r="AF796" s="14"/>
      <c r="AG796" s="14"/>
      <c r="AH796" s="14"/>
      <c r="AI796" s="14"/>
      <c r="AJ796" s="14"/>
      <c r="AK796" s="14"/>
      <c r="AL796" s="14"/>
      <c r="AM796" s="14"/>
      <c r="AN796" s="14"/>
      <c r="AO796" s="14"/>
      <c r="AP796" s="14"/>
      <c r="AQ796" s="14"/>
      <c r="AR796" s="14"/>
      <c r="AS796" s="14"/>
      <c r="AT796" s="14"/>
      <c r="AU796" s="14"/>
      <c r="AV796" s="14"/>
      <c r="AW796" s="14"/>
      <c r="AX796" s="14"/>
      <c r="BH796" s="31">
        <v>43649</v>
      </c>
      <c r="BI796" s="9">
        <v>43649</v>
      </c>
      <c r="BJ796" s="1">
        <v>43649</v>
      </c>
    </row>
    <row r="797" spans="1:62" ht="45" hidden="1" x14ac:dyDescent="0.25">
      <c r="A797" s="8" t="s">
        <v>3355</v>
      </c>
      <c r="B797" s="8" t="s">
        <v>3365</v>
      </c>
      <c r="C797" s="7">
        <v>42156</v>
      </c>
      <c r="D797" s="7" t="s">
        <v>58</v>
      </c>
      <c r="E797" s="8" t="s">
        <v>137</v>
      </c>
      <c r="F797" s="8" t="s">
        <v>60</v>
      </c>
      <c r="G797" s="9">
        <v>44927</v>
      </c>
      <c r="H797" s="10">
        <v>2023</v>
      </c>
      <c r="I797" s="11" t="s">
        <v>3387</v>
      </c>
      <c r="J797" s="10" t="s">
        <v>3388</v>
      </c>
      <c r="K797" s="10" t="s">
        <v>84</v>
      </c>
      <c r="L797" s="10" t="s">
        <v>63</v>
      </c>
      <c r="M797" s="10" t="s">
        <v>85</v>
      </c>
      <c r="N797" s="96">
        <v>2</v>
      </c>
      <c r="O797" s="96">
        <v>4</v>
      </c>
      <c r="P797" s="19" t="s">
        <v>3389</v>
      </c>
      <c r="Q797" s="10"/>
      <c r="R797" s="10" t="s">
        <v>3390</v>
      </c>
      <c r="S797" s="10" t="s">
        <v>3391</v>
      </c>
      <c r="T797" s="10"/>
      <c r="U797" s="10">
        <v>27248003</v>
      </c>
      <c r="V797" s="10">
        <v>33</v>
      </c>
      <c r="W797" s="10">
        <v>1</v>
      </c>
      <c r="X797" s="10">
        <v>45</v>
      </c>
      <c r="Y797" s="10">
        <v>61</v>
      </c>
      <c r="Z797" s="10">
        <v>9</v>
      </c>
      <c r="AA797" s="10">
        <v>776487</v>
      </c>
      <c r="AB797" s="10" t="s">
        <v>105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49">
        <v>45411</v>
      </c>
      <c r="BI797" s="15">
        <v>45411</v>
      </c>
      <c r="BJ797" s="1">
        <v>45411</v>
      </c>
    </row>
    <row r="798" spans="1:62" hidden="1" x14ac:dyDescent="0.25">
      <c r="A798" s="8" t="s">
        <v>3355</v>
      </c>
      <c r="B798" s="8" t="s">
        <v>3365</v>
      </c>
      <c r="C798" s="7">
        <v>42156</v>
      </c>
      <c r="D798" s="7" t="s">
        <v>58</v>
      </c>
      <c r="E798" s="8" t="s">
        <v>137</v>
      </c>
      <c r="F798" s="8" t="s">
        <v>60</v>
      </c>
      <c r="G798" s="9">
        <v>45659</v>
      </c>
      <c r="H798" s="10">
        <v>2025</v>
      </c>
      <c r="I798" s="11" t="s">
        <v>3392</v>
      </c>
      <c r="J798" s="10" t="s">
        <v>383</v>
      </c>
      <c r="K798" s="10">
        <v>4</v>
      </c>
      <c r="L798" s="10" t="s">
        <v>63</v>
      </c>
      <c r="M798" s="10" t="s">
        <v>63</v>
      </c>
      <c r="N798" s="96"/>
      <c r="O798" s="96"/>
      <c r="P798" s="23"/>
      <c r="Q798" s="10"/>
      <c r="R798" s="10" t="s">
        <v>3393</v>
      </c>
      <c r="S798" s="10" t="s">
        <v>3371</v>
      </c>
      <c r="T798" s="10"/>
      <c r="U798" s="10">
        <v>35092406</v>
      </c>
      <c r="V798" s="10">
        <v>33</v>
      </c>
      <c r="W798" s="10">
        <v>1</v>
      </c>
      <c r="X798" s="10">
        <v>43</v>
      </c>
      <c r="Y798" s="10">
        <v>59</v>
      </c>
      <c r="Z798" s="10">
        <v>0</v>
      </c>
      <c r="AA798" s="10">
        <v>776487</v>
      </c>
      <c r="AB798" s="10" t="s">
        <v>284</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45233</v>
      </c>
      <c r="BI798" s="9">
        <v>45233</v>
      </c>
      <c r="BJ798" s="1">
        <v>45233</v>
      </c>
    </row>
    <row r="799" spans="1:62" ht="45" hidden="1" x14ac:dyDescent="0.25">
      <c r="A799" s="8" t="s">
        <v>3355</v>
      </c>
      <c r="B799" s="8" t="s">
        <v>3365</v>
      </c>
      <c r="C799" s="7">
        <v>42156</v>
      </c>
      <c r="D799" s="7" t="s">
        <v>58</v>
      </c>
      <c r="E799" s="8" t="s">
        <v>137</v>
      </c>
      <c r="F799" s="8" t="s">
        <v>60</v>
      </c>
      <c r="G799" s="9">
        <v>42278</v>
      </c>
      <c r="H799" s="10">
        <v>2015</v>
      </c>
      <c r="I799" s="11" t="s">
        <v>3394</v>
      </c>
      <c r="J799" s="10" t="s">
        <v>3388</v>
      </c>
      <c r="K799" s="10" t="s">
        <v>84</v>
      </c>
      <c r="L799" s="10" t="s">
        <v>63</v>
      </c>
      <c r="M799" s="10" t="s">
        <v>85</v>
      </c>
      <c r="N799" s="96">
        <v>5</v>
      </c>
      <c r="O799" s="96">
        <v>5</v>
      </c>
      <c r="P799" s="21" t="s">
        <v>3395</v>
      </c>
      <c r="Q799" s="10"/>
      <c r="R799" s="10" t="s">
        <v>3396</v>
      </c>
      <c r="S799" s="10" t="s">
        <v>3397</v>
      </c>
      <c r="T799" s="10"/>
      <c r="U799" s="10">
        <v>11802925</v>
      </c>
      <c r="V799" s="10">
        <v>25</v>
      </c>
      <c r="W799" s="10">
        <v>4</v>
      </c>
      <c r="X799" s="10">
        <v>690</v>
      </c>
      <c r="Y799" s="10">
        <v>704</v>
      </c>
      <c r="Z799" s="10">
        <v>268</v>
      </c>
      <c r="AA799" s="10">
        <v>776487</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45200</v>
      </c>
      <c r="BI799" s="9">
        <v>45200</v>
      </c>
      <c r="BJ799" s="1">
        <v>45200</v>
      </c>
    </row>
    <row r="800" spans="1:62" ht="45" hidden="1" x14ac:dyDescent="0.25">
      <c r="A800" s="8" t="s">
        <v>3355</v>
      </c>
      <c r="B800" s="8" t="s">
        <v>3365</v>
      </c>
      <c r="C800" s="7">
        <v>42156</v>
      </c>
      <c r="D800" s="7" t="s">
        <v>58</v>
      </c>
      <c r="E800" s="8" t="s">
        <v>137</v>
      </c>
      <c r="F800" s="8" t="s">
        <v>60</v>
      </c>
      <c r="G800" s="9">
        <v>42278</v>
      </c>
      <c r="H800" s="10">
        <v>2015</v>
      </c>
      <c r="I800" s="11" t="s">
        <v>3398</v>
      </c>
      <c r="J800" s="10" t="s">
        <v>3388</v>
      </c>
      <c r="K800" s="10" t="s">
        <v>84</v>
      </c>
      <c r="L800" s="10" t="s">
        <v>63</v>
      </c>
      <c r="M800" s="10" t="s">
        <v>85</v>
      </c>
      <c r="N800" s="96">
        <v>5</v>
      </c>
      <c r="O800" s="96">
        <v>5</v>
      </c>
      <c r="P800" s="21" t="s">
        <v>3399</v>
      </c>
      <c r="Q800" s="10" t="s">
        <v>3400</v>
      </c>
      <c r="R800" s="10" t="s">
        <v>3401</v>
      </c>
      <c r="S800" s="10" t="s">
        <v>3397</v>
      </c>
      <c r="T800" s="10"/>
      <c r="U800" s="10">
        <v>11802923</v>
      </c>
      <c r="V800" s="10">
        <v>25</v>
      </c>
      <c r="W800" s="10">
        <v>4</v>
      </c>
      <c r="X800" s="10">
        <v>652</v>
      </c>
      <c r="Y800" s="10">
        <v>665</v>
      </c>
      <c r="Z800" s="10">
        <v>315</v>
      </c>
      <c r="AA800" s="10">
        <v>776487</v>
      </c>
      <c r="AB800" s="10" t="s">
        <v>89</v>
      </c>
      <c r="AC800" s="10" t="s">
        <v>67</v>
      </c>
      <c r="AD800" s="10"/>
      <c r="AE800" s="14"/>
      <c r="AF800" s="14"/>
      <c r="AG800" s="14"/>
      <c r="AH800" s="14"/>
      <c r="AI800" s="14"/>
      <c r="AJ800" s="14"/>
      <c r="AK800" s="14"/>
      <c r="AL800" s="14"/>
      <c r="AM800" s="14"/>
      <c r="AN800" s="14"/>
      <c r="AO800" s="14"/>
      <c r="AP800" s="14"/>
      <c r="AQ800" s="14"/>
      <c r="AR800" s="14"/>
      <c r="AS800" s="14"/>
      <c r="AT800" s="14"/>
      <c r="AU800" s="14"/>
      <c r="AV800" s="14"/>
      <c r="AW800" s="14"/>
      <c r="AX800" s="14"/>
      <c r="BH800" s="31">
        <v>41884</v>
      </c>
      <c r="BI800" s="31">
        <v>41884</v>
      </c>
      <c r="BJ800" s="1">
        <v>41884</v>
      </c>
    </row>
    <row r="801" spans="1:62" hidden="1" x14ac:dyDescent="0.25">
      <c r="A801" s="8" t="s">
        <v>3355</v>
      </c>
      <c r="B801" s="8" t="s">
        <v>3365</v>
      </c>
      <c r="C801" s="7">
        <v>42156</v>
      </c>
      <c r="D801" s="7" t="s">
        <v>58</v>
      </c>
      <c r="E801" s="8" t="s">
        <v>137</v>
      </c>
      <c r="F801" s="8" t="s">
        <v>60</v>
      </c>
      <c r="G801" s="9">
        <v>45615</v>
      </c>
      <c r="H801" s="10">
        <v>2024</v>
      </c>
      <c r="I801" s="11" t="s">
        <v>3402</v>
      </c>
      <c r="J801" s="10" t="s">
        <v>3403</v>
      </c>
      <c r="K801" s="10">
        <v>4</v>
      </c>
      <c r="L801" s="10" t="s">
        <v>63</v>
      </c>
      <c r="M801" s="10" t="s">
        <v>63</v>
      </c>
      <c r="N801" s="96"/>
      <c r="O801" s="96"/>
      <c r="P801" s="23"/>
      <c r="Q801" s="10"/>
      <c r="R801" s="10" t="s">
        <v>3404</v>
      </c>
      <c r="S801" s="10" t="s">
        <v>3368</v>
      </c>
      <c r="T801" s="10"/>
      <c r="U801" s="10">
        <v>35576552</v>
      </c>
      <c r="V801" s="10">
        <v>38</v>
      </c>
      <c r="W801" s="10">
        <v>8</v>
      </c>
      <c r="X801" s="10">
        <v>1074</v>
      </c>
      <c r="Y801" s="10">
        <v>1088</v>
      </c>
      <c r="Z801" s="10">
        <v>0</v>
      </c>
      <c r="AA801" s="10">
        <v>776487</v>
      </c>
      <c r="AB801" s="10" t="s">
        <v>255</v>
      </c>
      <c r="AC801" s="10" t="s">
        <v>67</v>
      </c>
      <c r="AD801" s="10"/>
      <c r="AE801" s="14"/>
      <c r="AF801" s="14"/>
      <c r="AG801" s="14"/>
      <c r="AH801" s="14"/>
      <c r="AI801" s="14"/>
      <c r="AJ801" s="14"/>
      <c r="AK801" s="14"/>
      <c r="AL801" s="14"/>
      <c r="AM801" s="14"/>
      <c r="AN801" s="14"/>
      <c r="AO801" s="14"/>
      <c r="AP801" s="14"/>
      <c r="AQ801" s="14"/>
      <c r="AR801" s="14"/>
      <c r="AS801" s="14"/>
      <c r="AT801" s="14"/>
      <c r="AU801" s="14"/>
      <c r="AV801" s="14"/>
      <c r="AW801" s="14"/>
      <c r="AX801" s="14"/>
      <c r="BH801" s="31">
        <v>43889</v>
      </c>
      <c r="BI801" s="31">
        <v>43889</v>
      </c>
      <c r="BJ801" s="1">
        <v>43889</v>
      </c>
    </row>
    <row r="802" spans="1:62" hidden="1" x14ac:dyDescent="0.25">
      <c r="A802" s="8" t="s">
        <v>3355</v>
      </c>
      <c r="B802" s="8" t="s">
        <v>3365</v>
      </c>
      <c r="C802" s="7">
        <v>42156</v>
      </c>
      <c r="D802" s="7" t="s">
        <v>58</v>
      </c>
      <c r="E802" s="8" t="s">
        <v>137</v>
      </c>
      <c r="F802" s="8" t="s">
        <v>60</v>
      </c>
      <c r="G802" s="9">
        <v>43649</v>
      </c>
      <c r="H802" s="10">
        <v>2019</v>
      </c>
      <c r="I802" s="11" t="s">
        <v>3405</v>
      </c>
      <c r="J802" s="10" t="s">
        <v>2445</v>
      </c>
      <c r="K802" s="10">
        <v>4</v>
      </c>
      <c r="L802" s="10" t="s">
        <v>63</v>
      </c>
      <c r="M802" s="10" t="s">
        <v>63</v>
      </c>
      <c r="N802" s="96"/>
      <c r="O802" s="96"/>
      <c r="P802" s="23"/>
      <c r="Q802" s="10"/>
      <c r="R802" s="10" t="s">
        <v>3406</v>
      </c>
      <c r="S802" s="10" t="s">
        <v>3371</v>
      </c>
      <c r="T802" s="10"/>
      <c r="U802" s="10">
        <v>18909996</v>
      </c>
      <c r="V802" s="10">
        <v>29</v>
      </c>
      <c r="W802" s="10">
        <v>3</v>
      </c>
      <c r="X802" s="10">
        <v>164</v>
      </c>
      <c r="Y802" s="10">
        <v>181</v>
      </c>
      <c r="Z802" s="10">
        <v>5</v>
      </c>
      <c r="AA802" s="10">
        <v>776487</v>
      </c>
      <c r="AB802" s="10" t="s">
        <v>284</v>
      </c>
      <c r="AC802" s="10" t="s">
        <v>67</v>
      </c>
      <c r="AD802" s="10"/>
      <c r="AE802" s="14"/>
      <c r="AF802" s="14"/>
      <c r="AG802" s="14"/>
      <c r="AH802" s="14"/>
      <c r="AI802" s="14"/>
      <c r="AJ802" s="14"/>
      <c r="AK802" s="14"/>
      <c r="AL802" s="14"/>
      <c r="AM802" s="14"/>
      <c r="AN802" s="14"/>
      <c r="AO802" s="14"/>
      <c r="AP802" s="14"/>
      <c r="AQ802" s="14"/>
      <c r="AR802" s="14"/>
      <c r="AS802" s="14"/>
      <c r="AT802" s="14"/>
      <c r="AU802" s="14"/>
      <c r="AV802" s="14"/>
      <c r="AW802" s="14"/>
      <c r="AX802" s="14"/>
      <c r="BH802" s="31">
        <v>42582</v>
      </c>
      <c r="BI802" s="31">
        <v>42582</v>
      </c>
      <c r="BJ802" s="1">
        <v>42582</v>
      </c>
    </row>
    <row r="803" spans="1:62" ht="30" hidden="1" x14ac:dyDescent="0.25">
      <c r="A803" s="8" t="s">
        <v>3355</v>
      </c>
      <c r="B803" s="8" t="s">
        <v>3365</v>
      </c>
      <c r="C803" s="7">
        <v>42156</v>
      </c>
      <c r="D803" s="7" t="s">
        <v>58</v>
      </c>
      <c r="E803" s="8" t="s">
        <v>137</v>
      </c>
      <c r="F803" s="8" t="s">
        <v>60</v>
      </c>
      <c r="G803" s="9">
        <v>44075</v>
      </c>
      <c r="H803" s="10">
        <v>2020</v>
      </c>
      <c r="I803" s="11" t="s">
        <v>1032</v>
      </c>
      <c r="J803" s="10" t="s">
        <v>1033</v>
      </c>
      <c r="K803" s="10">
        <v>5</v>
      </c>
      <c r="L803" s="10" t="s">
        <v>63</v>
      </c>
      <c r="M803" s="10" t="s">
        <v>63</v>
      </c>
      <c r="N803" s="96">
        <v>2</v>
      </c>
      <c r="O803" s="96">
        <v>4</v>
      </c>
      <c r="P803" s="19" t="s">
        <v>1034</v>
      </c>
      <c r="Q803" s="10"/>
      <c r="R803" s="10" t="s">
        <v>1035</v>
      </c>
      <c r="S803" s="10" t="s">
        <v>1036</v>
      </c>
      <c r="T803" s="10"/>
      <c r="U803" s="10">
        <v>21043340</v>
      </c>
      <c r="V803" s="10">
        <v>40</v>
      </c>
      <c r="W803" s="10">
        <v>3</v>
      </c>
      <c r="X803" s="10">
        <v>339</v>
      </c>
      <c r="Y803" s="10">
        <v>354</v>
      </c>
      <c r="Z803" s="10">
        <v>7</v>
      </c>
      <c r="AA803" s="10">
        <v>776487</v>
      </c>
      <c r="AB803" s="10" t="s">
        <v>81</v>
      </c>
      <c r="AC803" s="10" t="s">
        <v>67</v>
      </c>
      <c r="AD803" s="10"/>
      <c r="AE803" s="14"/>
      <c r="AF803" s="14"/>
      <c r="AG803" s="14"/>
      <c r="AH803" s="14"/>
      <c r="AI803" s="14"/>
      <c r="AJ803" s="14"/>
      <c r="AK803" s="14"/>
      <c r="AL803" s="14"/>
      <c r="AM803" s="14"/>
      <c r="AN803" s="14"/>
      <c r="AO803" s="14"/>
      <c r="AP803" s="14"/>
      <c r="AQ803" s="14"/>
      <c r="AR803" s="14"/>
      <c r="AS803" s="14"/>
      <c r="AT803" s="14"/>
      <c r="AU803" s="14"/>
      <c r="AV803" s="14"/>
      <c r="AW803" s="14"/>
      <c r="AX803" s="14"/>
      <c r="BH803" s="31">
        <v>44983</v>
      </c>
      <c r="BI803" s="31">
        <v>44983</v>
      </c>
      <c r="BJ803" s="1">
        <v>44983</v>
      </c>
    </row>
    <row r="804" spans="1:62" ht="45" hidden="1" x14ac:dyDescent="0.25">
      <c r="A804" s="8" t="s">
        <v>3355</v>
      </c>
      <c r="B804" s="8" t="s">
        <v>3365</v>
      </c>
      <c r="C804" s="7">
        <v>42156</v>
      </c>
      <c r="D804" s="7" t="s">
        <v>58</v>
      </c>
      <c r="E804" s="8" t="s">
        <v>137</v>
      </c>
      <c r="F804" s="8" t="s">
        <v>60</v>
      </c>
      <c r="G804" s="9">
        <v>45017</v>
      </c>
      <c r="H804" s="10">
        <v>2023</v>
      </c>
      <c r="I804" s="11" t="s">
        <v>3407</v>
      </c>
      <c r="J804" s="10" t="s">
        <v>3408</v>
      </c>
      <c r="K804" s="10">
        <v>5</v>
      </c>
      <c r="L804" s="10" t="s">
        <v>63</v>
      </c>
      <c r="M804" s="10" t="s">
        <v>63</v>
      </c>
      <c r="N804" s="96">
        <v>2</v>
      </c>
      <c r="O804" s="96">
        <v>2</v>
      </c>
      <c r="P804" s="59" t="s">
        <v>3409</v>
      </c>
      <c r="Q804" s="10"/>
      <c r="R804" s="10" t="s">
        <v>3410</v>
      </c>
      <c r="S804" s="10" t="s">
        <v>3386</v>
      </c>
      <c r="T804" s="10"/>
      <c r="U804" s="10">
        <v>29121541</v>
      </c>
      <c r="V804" s="10">
        <v>42</v>
      </c>
      <c r="W804" s="10">
        <v>2</v>
      </c>
      <c r="X804" s="10">
        <v>187</v>
      </c>
      <c r="Y804" s="10">
        <v>202</v>
      </c>
      <c r="Z804" s="10">
        <v>6</v>
      </c>
      <c r="AA804" s="10">
        <v>776487</v>
      </c>
      <c r="AB804" s="10" t="s">
        <v>81</v>
      </c>
      <c r="AC804" s="10" t="s">
        <v>67</v>
      </c>
      <c r="AD804" s="10"/>
      <c r="AE804" s="14"/>
      <c r="AF804" s="14"/>
      <c r="AG804" s="14"/>
      <c r="AH804" s="14"/>
      <c r="AI804" s="14"/>
      <c r="AJ804" s="14"/>
      <c r="AK804" s="14"/>
      <c r="AL804" s="14"/>
      <c r="AM804" s="14"/>
      <c r="AN804" s="14"/>
      <c r="AO804" s="14"/>
      <c r="AP804" s="14"/>
      <c r="AQ804" s="14"/>
      <c r="AR804" s="14"/>
      <c r="AS804" s="14"/>
      <c r="AT804" s="14"/>
      <c r="AU804" s="14"/>
      <c r="AV804" s="14"/>
      <c r="AW804" s="14"/>
      <c r="AX804" s="14"/>
      <c r="BH804" s="31">
        <v>43496</v>
      </c>
      <c r="BI804" s="31">
        <v>43496</v>
      </c>
      <c r="BJ804" s="1">
        <v>43496</v>
      </c>
    </row>
    <row r="805" spans="1:62" ht="45" hidden="1" x14ac:dyDescent="0.25">
      <c r="A805" s="8" t="s">
        <v>3355</v>
      </c>
      <c r="B805" s="8" t="s">
        <v>3365</v>
      </c>
      <c r="C805" s="7">
        <v>42156</v>
      </c>
      <c r="D805" s="7" t="s">
        <v>58</v>
      </c>
      <c r="E805" s="8" t="s">
        <v>137</v>
      </c>
      <c r="F805" s="8" t="s">
        <v>60</v>
      </c>
      <c r="G805" s="9">
        <v>44348</v>
      </c>
      <c r="H805" s="10">
        <v>2021</v>
      </c>
      <c r="I805" s="11" t="s">
        <v>3411</v>
      </c>
      <c r="J805" s="10" t="s">
        <v>128</v>
      </c>
      <c r="K805" s="10" t="s">
        <v>84</v>
      </c>
      <c r="L805" s="10" t="s">
        <v>63</v>
      </c>
      <c r="M805" s="10" t="s">
        <v>63</v>
      </c>
      <c r="N805" s="96">
        <v>1</v>
      </c>
      <c r="O805" s="96">
        <v>2</v>
      </c>
      <c r="P805" s="19" t="s">
        <v>3412</v>
      </c>
      <c r="Q805" s="10"/>
      <c r="R805" s="10" t="s">
        <v>3413</v>
      </c>
      <c r="S805" s="10" t="s">
        <v>3414</v>
      </c>
      <c r="T805" s="10"/>
      <c r="U805" s="10">
        <v>21401859</v>
      </c>
      <c r="V805" s="10">
        <v>97</v>
      </c>
      <c r="W805" s="10">
        <v>2</v>
      </c>
      <c r="X805" s="10">
        <v>251</v>
      </c>
      <c r="Y805" s="10">
        <v>266</v>
      </c>
      <c r="Z805" s="10">
        <v>6</v>
      </c>
      <c r="AA805" s="10">
        <v>776487</v>
      </c>
      <c r="AB805" s="10" t="s">
        <v>89</v>
      </c>
      <c r="AC805" s="10" t="s">
        <v>67</v>
      </c>
      <c r="AD805" s="10"/>
      <c r="AE805" s="14"/>
      <c r="AF805" s="14"/>
      <c r="AG805" s="14"/>
      <c r="AH805" s="14"/>
      <c r="AI805" s="14"/>
      <c r="AJ805" s="14"/>
      <c r="AK805" s="14"/>
      <c r="AL805" s="14"/>
      <c r="AM805" s="14"/>
      <c r="AN805" s="14"/>
      <c r="AO805" s="14"/>
      <c r="AP805" s="14"/>
      <c r="AQ805" s="14"/>
      <c r="AR805" s="14"/>
      <c r="AS805" s="14"/>
      <c r="AT805" s="14"/>
      <c r="AU805" s="14"/>
      <c r="AV805" s="14"/>
      <c r="AW805" s="14"/>
      <c r="AX805" s="14"/>
      <c r="BH805" s="31">
        <v>42916</v>
      </c>
      <c r="BI805" s="31">
        <v>42916</v>
      </c>
      <c r="BJ805" s="1">
        <v>42916</v>
      </c>
    </row>
    <row r="806" spans="1:62" hidden="1" x14ac:dyDescent="0.25">
      <c r="A806" s="8" t="s">
        <v>3415</v>
      </c>
      <c r="B806" s="8" t="s">
        <v>2886</v>
      </c>
      <c r="C806" s="7">
        <v>41275</v>
      </c>
      <c r="D806" s="7" t="s">
        <v>58</v>
      </c>
      <c r="E806" s="8" t="s">
        <v>199</v>
      </c>
      <c r="F806" s="8" t="s">
        <v>481</v>
      </c>
      <c r="G806" s="31">
        <v>41884</v>
      </c>
      <c r="H806" s="10">
        <v>2014</v>
      </c>
      <c r="I806" s="11" t="s">
        <v>3416</v>
      </c>
      <c r="J806" s="10" t="s">
        <v>3417</v>
      </c>
      <c r="K806" s="10">
        <v>4</v>
      </c>
      <c r="L806" s="10" t="s">
        <v>63</v>
      </c>
      <c r="M806" s="10" t="s">
        <v>63</v>
      </c>
      <c r="N806" s="96"/>
      <c r="O806" s="96"/>
      <c r="P806" s="23"/>
      <c r="Q806" s="10"/>
      <c r="R806" s="10"/>
      <c r="S806" s="10"/>
      <c r="T806" s="10"/>
      <c r="U806" s="32">
        <v>152621176832</v>
      </c>
      <c r="V806" s="10">
        <v>97</v>
      </c>
      <c r="W806" s="10">
        <v>2</v>
      </c>
      <c r="X806" s="10" t="s">
        <v>3418</v>
      </c>
      <c r="Y806" s="10"/>
      <c r="Z806" s="10"/>
      <c r="AA806" s="10"/>
      <c r="AB806" s="10"/>
      <c r="AC806" s="10"/>
      <c r="AD806" s="10" t="s">
        <v>85</v>
      </c>
      <c r="AE806" s="14"/>
      <c r="AF806" s="14"/>
      <c r="AG806" s="14"/>
      <c r="AH806" s="14"/>
      <c r="AI806" s="14"/>
      <c r="AJ806" s="14"/>
      <c r="AK806" s="14"/>
      <c r="AL806" s="14"/>
      <c r="AM806" s="14"/>
      <c r="AN806" s="14"/>
      <c r="AO806" s="14"/>
      <c r="AP806" s="14"/>
      <c r="AQ806" s="14"/>
      <c r="AR806" s="14"/>
      <c r="AS806" s="14"/>
      <c r="AT806" s="14"/>
      <c r="AU806" s="14"/>
      <c r="AV806" s="14"/>
      <c r="AW806" s="14"/>
      <c r="AX806" s="14"/>
      <c r="BH806" s="31">
        <v>44834</v>
      </c>
      <c r="BI806" s="31">
        <v>44834</v>
      </c>
      <c r="BJ806" s="1">
        <v>44834</v>
      </c>
    </row>
    <row r="807" spans="1:62" hidden="1" x14ac:dyDescent="0.25">
      <c r="A807" s="8" t="s">
        <v>3415</v>
      </c>
      <c r="B807" s="8" t="s">
        <v>2886</v>
      </c>
      <c r="C807" s="7">
        <v>41275</v>
      </c>
      <c r="D807" s="7" t="s">
        <v>58</v>
      </c>
      <c r="E807" s="8" t="s">
        <v>199</v>
      </c>
      <c r="F807" s="8" t="s">
        <v>481</v>
      </c>
      <c r="G807" s="31">
        <v>43889</v>
      </c>
      <c r="H807" s="10">
        <v>2020</v>
      </c>
      <c r="I807" s="11" t="s">
        <v>3419</v>
      </c>
      <c r="J807" s="10" t="s">
        <v>1072</v>
      </c>
      <c r="K807" s="10">
        <v>4</v>
      </c>
      <c r="L807" s="10" t="s">
        <v>63</v>
      </c>
      <c r="M807" s="10" t="s">
        <v>63</v>
      </c>
      <c r="N807" s="96"/>
      <c r="O807" s="96"/>
      <c r="P807" s="23"/>
      <c r="Q807" s="10"/>
      <c r="R807" s="10" t="s">
        <v>3420</v>
      </c>
      <c r="S807" s="10"/>
      <c r="T807" s="10"/>
      <c r="U807" s="32">
        <v>215041146880</v>
      </c>
      <c r="V807" s="10">
        <v>38</v>
      </c>
      <c r="W807" s="10">
        <v>4</v>
      </c>
      <c r="X807" s="10" t="s">
        <v>3421</v>
      </c>
      <c r="Y807" s="10"/>
      <c r="Z807" s="10"/>
      <c r="AA807" s="10"/>
      <c r="AB807" s="10"/>
      <c r="AC807" s="10"/>
      <c r="AD807" s="10" t="s">
        <v>85</v>
      </c>
      <c r="AE807" s="14"/>
      <c r="AF807" s="14" t="s">
        <v>3422</v>
      </c>
      <c r="AG807" s="14" t="s">
        <v>1866</v>
      </c>
      <c r="AH807" s="14" t="s">
        <v>3423</v>
      </c>
      <c r="AI807" s="14" t="s">
        <v>3424</v>
      </c>
      <c r="AJ807" s="14" t="s">
        <v>3425</v>
      </c>
      <c r="AK807" s="14" t="s">
        <v>469</v>
      </c>
      <c r="AL807" s="14" t="s">
        <v>3426</v>
      </c>
      <c r="AM807" s="14" t="s">
        <v>3427</v>
      </c>
      <c r="AN807" s="14" t="s">
        <v>469</v>
      </c>
      <c r="AO807" s="14"/>
      <c r="AP807" s="14"/>
      <c r="AQ807" s="14"/>
      <c r="AR807" s="14"/>
      <c r="AS807" s="14"/>
      <c r="AT807" s="14"/>
      <c r="AU807" s="14"/>
      <c r="AV807" s="14"/>
      <c r="AW807" s="14"/>
      <c r="AX807" s="14"/>
      <c r="BH807" s="31">
        <v>43465</v>
      </c>
      <c r="BI807" s="31">
        <v>43465</v>
      </c>
      <c r="BJ807" s="1">
        <v>43465</v>
      </c>
    </row>
    <row r="808" spans="1:62" ht="105" x14ac:dyDescent="0.25">
      <c r="A808" s="6" t="s">
        <v>3415</v>
      </c>
      <c r="B808" s="6" t="s">
        <v>3428</v>
      </c>
      <c r="C808" s="6">
        <v>41275</v>
      </c>
      <c r="D808" s="7" t="s">
        <v>58</v>
      </c>
      <c r="E808" s="8" t="s">
        <v>199</v>
      </c>
      <c r="F808" s="8" t="s">
        <v>481</v>
      </c>
      <c r="G808" s="15">
        <v>45411</v>
      </c>
      <c r="H808" s="16">
        <v>2024</v>
      </c>
      <c r="I808" s="17" t="s">
        <v>3429</v>
      </c>
      <c r="J808" s="16" t="s">
        <v>2915</v>
      </c>
      <c r="K808" s="16">
        <v>5</v>
      </c>
      <c r="L808" s="16" t="s">
        <v>63</v>
      </c>
      <c r="M808" s="16" t="s">
        <v>63</v>
      </c>
      <c r="N808" s="100">
        <v>2</v>
      </c>
      <c r="O808" s="100">
        <v>2</v>
      </c>
      <c r="P808" s="19" t="s">
        <v>3430</v>
      </c>
      <c r="Q808" s="16"/>
      <c r="R808" s="16"/>
      <c r="S808" s="16" t="s">
        <v>3431</v>
      </c>
      <c r="T808" s="10"/>
      <c r="U808" s="10"/>
      <c r="V808" s="16"/>
      <c r="W808" s="16"/>
      <c r="X808" s="16"/>
      <c r="Y808" s="16"/>
      <c r="Z808" s="16"/>
      <c r="AA808" s="16"/>
      <c r="AB808" s="16"/>
      <c r="AC808" s="16"/>
      <c r="AD808" s="16"/>
      <c r="AE808" s="14"/>
      <c r="AF808" s="14"/>
      <c r="AG808" s="14"/>
      <c r="AH808" s="14"/>
      <c r="AI808" s="14"/>
      <c r="AJ808" s="14"/>
      <c r="AK808" s="14"/>
      <c r="AL808" s="14"/>
      <c r="AM808" s="14"/>
      <c r="AN808" s="14"/>
      <c r="AO808" s="14"/>
      <c r="AP808" s="14"/>
      <c r="AQ808" s="14"/>
      <c r="AR808" s="14"/>
      <c r="AS808" s="14"/>
      <c r="AT808" s="14"/>
      <c r="AU808" s="14"/>
      <c r="AV808" s="14"/>
      <c r="AW808" s="14"/>
      <c r="AX808" s="14"/>
      <c r="BH808" s="31">
        <v>44712</v>
      </c>
      <c r="BI808" s="31">
        <v>44712</v>
      </c>
      <c r="BJ808" s="1">
        <v>44712</v>
      </c>
    </row>
    <row r="809" spans="1:62" x14ac:dyDescent="0.25">
      <c r="A809" s="8" t="s">
        <v>3415</v>
      </c>
      <c r="B809" s="6" t="s">
        <v>3428</v>
      </c>
      <c r="C809" s="6">
        <v>41275</v>
      </c>
      <c r="D809" s="7" t="s">
        <v>58</v>
      </c>
      <c r="E809" s="8" t="s">
        <v>199</v>
      </c>
      <c r="F809" s="8" t="s">
        <v>481</v>
      </c>
      <c r="G809" s="9">
        <v>45233</v>
      </c>
      <c r="H809" s="10">
        <v>2023</v>
      </c>
      <c r="I809" s="11" t="s">
        <v>3432</v>
      </c>
      <c r="J809" s="10" t="s">
        <v>3433</v>
      </c>
      <c r="K809" s="10">
        <v>5</v>
      </c>
      <c r="L809" s="10" t="s">
        <v>63</v>
      </c>
      <c r="M809" s="10" t="s">
        <v>63</v>
      </c>
      <c r="N809" s="96">
        <v>2</v>
      </c>
      <c r="O809" s="96">
        <v>2</v>
      </c>
      <c r="P809" s="12" t="s">
        <v>3434</v>
      </c>
      <c r="Q809" s="10"/>
      <c r="R809" s="10"/>
      <c r="S809" s="10" t="s">
        <v>3435</v>
      </c>
      <c r="T809" s="10"/>
      <c r="U809" s="10">
        <v>32421890</v>
      </c>
      <c r="V809" s="10">
        <v>20</v>
      </c>
      <c r="W809" s="10"/>
      <c r="X809" s="10"/>
      <c r="Y809" s="10"/>
      <c r="Z809" s="10">
        <v>1</v>
      </c>
      <c r="AA809" s="10">
        <v>747906</v>
      </c>
      <c r="AB809" s="10" t="s">
        <v>231</v>
      </c>
      <c r="AC809" s="10" t="s">
        <v>67</v>
      </c>
      <c r="AD809" s="10"/>
      <c r="AE809" s="14"/>
      <c r="AF809" s="14"/>
      <c r="AG809" s="14"/>
      <c r="AH809" s="14"/>
      <c r="AI809" s="14"/>
      <c r="AJ809" s="14"/>
      <c r="AK809" s="14"/>
      <c r="AL809" s="14"/>
      <c r="AM809" s="14"/>
      <c r="AN809" s="14"/>
      <c r="AO809" s="14"/>
      <c r="AP809" s="14"/>
      <c r="AQ809" s="14"/>
      <c r="AR809" s="14"/>
      <c r="AS809" s="14"/>
      <c r="AT809" s="14"/>
      <c r="AU809" s="14"/>
      <c r="AV809" s="14"/>
      <c r="AW809" s="14"/>
      <c r="AX809" s="14"/>
      <c r="BH809" s="31">
        <v>44227</v>
      </c>
      <c r="BI809" s="31">
        <v>44227</v>
      </c>
      <c r="BJ809" s="1">
        <v>44227</v>
      </c>
    </row>
    <row r="810" spans="1:62" ht="30" x14ac:dyDescent="0.25">
      <c r="A810" s="8" t="s">
        <v>3415</v>
      </c>
      <c r="B810" s="6" t="s">
        <v>3428</v>
      </c>
      <c r="C810" s="6">
        <v>41275</v>
      </c>
      <c r="D810" s="7" t="s">
        <v>58</v>
      </c>
      <c r="E810" s="8" t="s">
        <v>199</v>
      </c>
      <c r="F810" s="8" t="s">
        <v>481</v>
      </c>
      <c r="G810" s="9">
        <v>45200</v>
      </c>
      <c r="H810" s="10">
        <v>2023</v>
      </c>
      <c r="I810" s="11" t="s">
        <v>3436</v>
      </c>
      <c r="J810" s="10" t="s">
        <v>3437</v>
      </c>
      <c r="K810" s="10">
        <v>5</v>
      </c>
      <c r="L810" s="10" t="s">
        <v>63</v>
      </c>
      <c r="M810" s="10" t="s">
        <v>63</v>
      </c>
      <c r="N810" s="96">
        <v>2</v>
      </c>
      <c r="O810" s="96">
        <v>2</v>
      </c>
      <c r="P810" s="19" t="s">
        <v>3438</v>
      </c>
      <c r="Q810" s="10"/>
      <c r="R810" s="10"/>
      <c r="S810" s="10" t="s">
        <v>3435</v>
      </c>
      <c r="T810" s="10"/>
      <c r="U810" s="10">
        <v>32031112</v>
      </c>
      <c r="V810" s="10">
        <v>197</v>
      </c>
      <c r="W810" s="33">
        <v>45293</v>
      </c>
      <c r="X810" s="10">
        <v>167</v>
      </c>
      <c r="Y810" s="10">
        <v>183</v>
      </c>
      <c r="Z810" s="10">
        <v>3</v>
      </c>
      <c r="AA810" s="10">
        <v>747906</v>
      </c>
      <c r="AB810" s="10" t="s">
        <v>99</v>
      </c>
      <c r="AC810" s="10" t="s">
        <v>67</v>
      </c>
      <c r="AD810" s="10"/>
      <c r="AE810" s="14"/>
      <c r="AF810" s="14"/>
      <c r="AG810" s="14"/>
      <c r="AH810" s="14"/>
      <c r="AI810" s="14"/>
      <c r="AJ810" s="14"/>
      <c r="AK810" s="14"/>
      <c r="AL810" s="14"/>
      <c r="AM810" s="14"/>
      <c r="AN810" s="14"/>
      <c r="AO810" s="14"/>
      <c r="AP810" s="14"/>
      <c r="AQ810" s="14"/>
      <c r="AR810" s="14"/>
      <c r="AS810" s="14"/>
      <c r="AT810" s="14"/>
      <c r="AU810" s="14"/>
      <c r="AV810" s="14"/>
      <c r="AW810" s="14"/>
      <c r="AX810" s="14"/>
      <c r="BH810" s="31">
        <v>44592</v>
      </c>
      <c r="BI810" s="31">
        <v>44592</v>
      </c>
      <c r="BJ810" s="1">
        <v>44592</v>
      </c>
    </row>
    <row r="811" spans="1:62" ht="30" x14ac:dyDescent="0.25">
      <c r="A811" s="8" t="s">
        <v>3415</v>
      </c>
      <c r="B811" s="8" t="s">
        <v>2886</v>
      </c>
      <c r="C811" s="7">
        <v>41275</v>
      </c>
      <c r="D811" s="7" t="s">
        <v>58</v>
      </c>
      <c r="E811" s="8" t="s">
        <v>199</v>
      </c>
      <c r="F811" s="8" t="s">
        <v>481</v>
      </c>
      <c r="G811" s="31">
        <v>42582</v>
      </c>
      <c r="H811" s="10">
        <v>2016</v>
      </c>
      <c r="I811" s="11" t="s">
        <v>3439</v>
      </c>
      <c r="J811" s="10" t="s">
        <v>344</v>
      </c>
      <c r="K811" s="10">
        <v>5</v>
      </c>
      <c r="L811" s="10" t="s">
        <v>63</v>
      </c>
      <c r="M811" s="10" t="s">
        <v>85</v>
      </c>
      <c r="N811" s="96">
        <v>1</v>
      </c>
      <c r="O811" s="96">
        <v>1</v>
      </c>
      <c r="P811" s="19" t="s">
        <v>3440</v>
      </c>
      <c r="Q811" s="10"/>
      <c r="R811" s="10" t="s">
        <v>3441</v>
      </c>
      <c r="S811" s="10"/>
      <c r="T811" s="10"/>
      <c r="U811" s="32">
        <v>152621180928</v>
      </c>
      <c r="V811" s="10">
        <v>151</v>
      </c>
      <c r="W811" s="10">
        <v>1</v>
      </c>
      <c r="X811" s="10" t="s">
        <v>3442</v>
      </c>
      <c r="Y811" s="10"/>
      <c r="Z811" s="10"/>
      <c r="AA811" s="10"/>
      <c r="AB811" s="10"/>
      <c r="AC811" s="10"/>
      <c r="AD811" s="10" t="s">
        <v>85</v>
      </c>
      <c r="AE811" s="14"/>
      <c r="AF811" s="14"/>
      <c r="AG811" s="14"/>
      <c r="AH811" s="14"/>
      <c r="AI811" s="14"/>
      <c r="AJ811" s="14"/>
      <c r="AK811" s="14"/>
      <c r="AL811" s="14"/>
      <c r="AM811" s="14"/>
      <c r="AN811" s="14"/>
      <c r="AO811" s="14"/>
      <c r="AP811" s="14"/>
      <c r="AQ811" s="14"/>
      <c r="AR811" s="14"/>
      <c r="AS811" s="14"/>
      <c r="AT811" s="14"/>
      <c r="AU811" s="14"/>
      <c r="AV811" s="14"/>
      <c r="AW811" s="14"/>
      <c r="AX811" s="14"/>
      <c r="BH811" s="31">
        <v>41730</v>
      </c>
      <c r="BI811" s="31">
        <v>41730</v>
      </c>
      <c r="BJ811" s="1">
        <v>41730</v>
      </c>
    </row>
    <row r="812" spans="1:62" ht="45" x14ac:dyDescent="0.25">
      <c r="A812" s="8" t="s">
        <v>3415</v>
      </c>
      <c r="B812" s="8" t="s">
        <v>2886</v>
      </c>
      <c r="C812" s="7">
        <v>41275</v>
      </c>
      <c r="D812" s="7" t="s">
        <v>58</v>
      </c>
      <c r="E812" s="8" t="s">
        <v>199</v>
      </c>
      <c r="F812" s="8" t="s">
        <v>481</v>
      </c>
      <c r="G812" s="31">
        <v>44983</v>
      </c>
      <c r="H812" s="10">
        <v>2023</v>
      </c>
      <c r="I812" s="11" t="s">
        <v>3443</v>
      </c>
      <c r="J812" s="10" t="s">
        <v>520</v>
      </c>
      <c r="K812" s="10" t="s">
        <v>84</v>
      </c>
      <c r="L812" s="10" t="s">
        <v>63</v>
      </c>
      <c r="M812" s="10" t="s">
        <v>63</v>
      </c>
      <c r="N812" s="96">
        <v>3</v>
      </c>
      <c r="O812" s="96">
        <v>3</v>
      </c>
      <c r="P812" s="19" t="s">
        <v>3444</v>
      </c>
      <c r="Q812" s="10"/>
      <c r="R812" s="10"/>
      <c r="S812" s="10"/>
      <c r="T812" s="10"/>
      <c r="U812" s="32">
        <v>285224327168</v>
      </c>
      <c r="V812" s="10">
        <v>208</v>
      </c>
      <c r="W812" s="10"/>
      <c r="X812" s="10" t="s">
        <v>3445</v>
      </c>
      <c r="Y812" s="10"/>
      <c r="Z812" s="10"/>
      <c r="AA812" s="10"/>
      <c r="AB812" s="10"/>
      <c r="AC812" s="10"/>
      <c r="AD812" s="10" t="s">
        <v>85</v>
      </c>
      <c r="AE812" s="14"/>
      <c r="AF812" s="14" t="s">
        <v>3446</v>
      </c>
      <c r="AG812" s="14" t="s">
        <v>3447</v>
      </c>
      <c r="AH812" s="14" t="s">
        <v>469</v>
      </c>
      <c r="AI812" s="14" t="s">
        <v>3448</v>
      </c>
      <c r="AJ812" s="14" t="s">
        <v>3449</v>
      </c>
      <c r="AK812" s="14" t="s">
        <v>469</v>
      </c>
      <c r="AL812" s="14" t="s">
        <v>3426</v>
      </c>
      <c r="AM812" s="14" t="s">
        <v>3427</v>
      </c>
      <c r="AN812" s="14" t="s">
        <v>469</v>
      </c>
      <c r="AO812" s="14"/>
      <c r="AP812" s="14"/>
      <c r="AQ812" s="14"/>
      <c r="AR812" s="14"/>
      <c r="AS812" s="14"/>
      <c r="AT812" s="14"/>
      <c r="AU812" s="14"/>
      <c r="AV812" s="14"/>
      <c r="AW812" s="14"/>
      <c r="AX812" s="14"/>
      <c r="BH812" s="31" t="s">
        <v>3450</v>
      </c>
      <c r="BI812" s="31" t="s">
        <v>3450</v>
      </c>
      <c r="BJ812" t="s">
        <v>3450</v>
      </c>
    </row>
    <row r="813" spans="1:62" hidden="1" x14ac:dyDescent="0.25">
      <c r="A813" s="8" t="s">
        <v>3415</v>
      </c>
      <c r="B813" s="8" t="s">
        <v>2886</v>
      </c>
      <c r="C813" s="7">
        <v>41275</v>
      </c>
      <c r="D813" s="7" t="s">
        <v>58</v>
      </c>
      <c r="E813" s="8" t="s">
        <v>199</v>
      </c>
      <c r="F813" s="8" t="s">
        <v>481</v>
      </c>
      <c r="G813" s="31">
        <v>43465</v>
      </c>
      <c r="H813" s="10">
        <v>2018</v>
      </c>
      <c r="I813" s="11" t="s">
        <v>3451</v>
      </c>
      <c r="J813" s="10" t="s">
        <v>1053</v>
      </c>
      <c r="K813" s="10">
        <v>4</v>
      </c>
      <c r="L813" s="10" t="s">
        <v>63</v>
      </c>
      <c r="M813" s="10" t="s">
        <v>63</v>
      </c>
      <c r="N813" s="96"/>
      <c r="O813" s="96"/>
      <c r="P813" s="23"/>
      <c r="Q813" s="10"/>
      <c r="R813" s="10" t="s">
        <v>3452</v>
      </c>
      <c r="S813" s="10"/>
      <c r="T813" s="10"/>
      <c r="U813" s="32">
        <v>177799911424</v>
      </c>
      <c r="V813" s="10">
        <v>85</v>
      </c>
      <c r="W813" s="10">
        <v>4</v>
      </c>
      <c r="X813" s="10" t="s">
        <v>3453</v>
      </c>
      <c r="Y813" s="10"/>
      <c r="Z813" s="10"/>
      <c r="AA813" s="10"/>
      <c r="AB813" s="10"/>
      <c r="AC813" s="10"/>
      <c r="AD813" s="10" t="s">
        <v>85</v>
      </c>
      <c r="AE813" s="14"/>
      <c r="AF813" s="14" t="s">
        <v>3454</v>
      </c>
      <c r="AG813" s="14" t="s">
        <v>3455</v>
      </c>
      <c r="AH813" s="14" t="s">
        <v>469</v>
      </c>
      <c r="AI813" s="14" t="s">
        <v>3456</v>
      </c>
      <c r="AJ813" s="14" t="s">
        <v>3457</v>
      </c>
      <c r="AK813" s="14" t="s">
        <v>469</v>
      </c>
      <c r="AL813" s="14" t="s">
        <v>3426</v>
      </c>
      <c r="AM813" s="14" t="s">
        <v>3427</v>
      </c>
      <c r="AN813" s="14" t="s">
        <v>469</v>
      </c>
      <c r="AO813" s="14"/>
      <c r="AP813" s="14"/>
      <c r="AQ813" s="14"/>
      <c r="AR813" s="14"/>
      <c r="AS813" s="14"/>
      <c r="AT813" s="14"/>
      <c r="AU813" s="14"/>
      <c r="AV813" s="14"/>
      <c r="AW813" s="14"/>
      <c r="AX813" s="14"/>
      <c r="BH813" s="31">
        <v>43009</v>
      </c>
      <c r="BI813" s="31">
        <v>43009</v>
      </c>
      <c r="BJ813" s="1">
        <v>43009</v>
      </c>
    </row>
    <row r="814" spans="1:62" hidden="1" x14ac:dyDescent="0.25">
      <c r="A814" s="8" t="s">
        <v>3415</v>
      </c>
      <c r="B814" s="8" t="s">
        <v>2886</v>
      </c>
      <c r="C814" s="7">
        <v>41275</v>
      </c>
      <c r="D814" s="7" t="s">
        <v>58</v>
      </c>
      <c r="E814" s="8" t="s">
        <v>199</v>
      </c>
      <c r="F814" s="8" t="s">
        <v>481</v>
      </c>
      <c r="G814" s="31">
        <v>44712</v>
      </c>
      <c r="H814" s="10">
        <v>2022</v>
      </c>
      <c r="I814" s="11" t="s">
        <v>3458</v>
      </c>
      <c r="J814" s="10" t="s">
        <v>1053</v>
      </c>
      <c r="K814" s="10">
        <v>4</v>
      </c>
      <c r="L814" s="10" t="s">
        <v>63</v>
      </c>
      <c r="M814" s="10" t="s">
        <v>63</v>
      </c>
      <c r="N814" s="96"/>
      <c r="O814" s="96"/>
      <c r="P814" s="23"/>
      <c r="Q814" s="10"/>
      <c r="R814" s="10" t="s">
        <v>3459</v>
      </c>
      <c r="S814" s="10"/>
      <c r="T814" s="10"/>
      <c r="U814" s="32">
        <v>230025472000</v>
      </c>
      <c r="V814" s="10">
        <v>89</v>
      </c>
      <c r="W814" s="10">
        <v>1</v>
      </c>
      <c r="X814" s="10" t="s">
        <v>3460</v>
      </c>
      <c r="Y814" s="10"/>
      <c r="Z814" s="10"/>
      <c r="AA814" s="10"/>
      <c r="AB814" s="10"/>
      <c r="AC814" s="10"/>
      <c r="AD814" s="10" t="s">
        <v>85</v>
      </c>
      <c r="AE814" s="14"/>
      <c r="AF814" s="14" t="s">
        <v>3461</v>
      </c>
      <c r="AG814" s="14" t="s">
        <v>3455</v>
      </c>
      <c r="AH814" s="14" t="s">
        <v>469</v>
      </c>
      <c r="AI814" s="14" t="s">
        <v>3462</v>
      </c>
      <c r="AJ814" s="14" t="s">
        <v>2521</v>
      </c>
      <c r="AK814" s="14" t="s">
        <v>469</v>
      </c>
      <c r="AL814" s="14" t="s">
        <v>3426</v>
      </c>
      <c r="AM814" s="14" t="s">
        <v>3427</v>
      </c>
      <c r="AN814" s="14" t="s">
        <v>469</v>
      </c>
      <c r="AO814" s="14"/>
      <c r="AP814" s="14"/>
      <c r="AQ814" s="14"/>
      <c r="AR814" s="14"/>
      <c r="AS814" s="14"/>
      <c r="AT814" s="14"/>
      <c r="AU814" s="14"/>
      <c r="AV814" s="14"/>
      <c r="AW814" s="14"/>
      <c r="AX814" s="14"/>
      <c r="BH814" s="31">
        <v>45201</v>
      </c>
      <c r="BI814" s="9">
        <v>45201</v>
      </c>
      <c r="BJ814" s="1">
        <v>45201</v>
      </c>
    </row>
    <row r="815" spans="1:62" hidden="1" x14ac:dyDescent="0.25">
      <c r="A815" s="8" t="s">
        <v>3415</v>
      </c>
      <c r="B815" s="8" t="s">
        <v>2886</v>
      </c>
      <c r="C815" s="7">
        <v>41275</v>
      </c>
      <c r="D815" s="7" t="s">
        <v>58</v>
      </c>
      <c r="E815" s="8" t="s">
        <v>199</v>
      </c>
      <c r="F815" s="8" t="s">
        <v>481</v>
      </c>
      <c r="G815" s="31">
        <v>44227</v>
      </c>
      <c r="H815" s="10">
        <v>2021</v>
      </c>
      <c r="I815" s="11" t="s">
        <v>3463</v>
      </c>
      <c r="J815" s="10" t="s">
        <v>1053</v>
      </c>
      <c r="K815" s="10">
        <v>4</v>
      </c>
      <c r="L815" s="10" t="s">
        <v>63</v>
      </c>
      <c r="M815" s="10" t="s">
        <v>63</v>
      </c>
      <c r="N815" s="96"/>
      <c r="O815" s="96"/>
      <c r="P815" s="23"/>
      <c r="Q815" s="10"/>
      <c r="R815" s="10" t="s">
        <v>3464</v>
      </c>
      <c r="S815" s="10"/>
      <c r="T815" s="10"/>
      <c r="U815" s="32">
        <v>215041349632</v>
      </c>
      <c r="V815" s="10">
        <v>87</v>
      </c>
      <c r="W815" s="10">
        <v>4</v>
      </c>
      <c r="X815" s="10" t="s">
        <v>3465</v>
      </c>
      <c r="Y815" s="10"/>
      <c r="Z815" s="10"/>
      <c r="AA815" s="10"/>
      <c r="AB815" s="10"/>
      <c r="AC815" s="10"/>
      <c r="AD815" s="10" t="s">
        <v>85</v>
      </c>
      <c r="AE815" s="14"/>
      <c r="AF815" s="14" t="s">
        <v>3466</v>
      </c>
      <c r="AG815" s="14" t="s">
        <v>3467</v>
      </c>
      <c r="AH815" s="14" t="s">
        <v>469</v>
      </c>
      <c r="AI815" s="14" t="s">
        <v>3426</v>
      </c>
      <c r="AJ815" s="14" t="s">
        <v>3427</v>
      </c>
      <c r="AK815" s="14" t="s">
        <v>469</v>
      </c>
      <c r="AL815" s="14"/>
      <c r="AM815" s="14"/>
      <c r="AN815" s="14"/>
      <c r="AO815" s="14"/>
      <c r="AP815" s="14"/>
      <c r="AQ815" s="14"/>
      <c r="AR815" s="14"/>
      <c r="AS815" s="14"/>
      <c r="AT815" s="14"/>
      <c r="AU815" s="14"/>
      <c r="AV815" s="14"/>
      <c r="AW815" s="14"/>
      <c r="AX815" s="14"/>
      <c r="BH815" s="31">
        <v>44380</v>
      </c>
      <c r="BI815" s="9">
        <v>44380</v>
      </c>
      <c r="BJ815" s="1">
        <v>44380</v>
      </c>
    </row>
    <row r="816" spans="1:62" ht="45" x14ac:dyDescent="0.25">
      <c r="A816" s="8" t="s">
        <v>3415</v>
      </c>
      <c r="B816" s="8" t="s">
        <v>2886</v>
      </c>
      <c r="C816" s="7">
        <v>41275</v>
      </c>
      <c r="D816" s="7" t="s">
        <v>58</v>
      </c>
      <c r="E816" s="8" t="s">
        <v>199</v>
      </c>
      <c r="F816" s="8" t="s">
        <v>481</v>
      </c>
      <c r="G816" s="31">
        <v>43496</v>
      </c>
      <c r="H816" s="10">
        <v>2019</v>
      </c>
      <c r="I816" s="11" t="s">
        <v>3468</v>
      </c>
      <c r="J816" s="10" t="s">
        <v>520</v>
      </c>
      <c r="K816" s="10" t="s">
        <v>84</v>
      </c>
      <c r="L816" s="10" t="s">
        <v>63</v>
      </c>
      <c r="M816" s="10" t="s">
        <v>63</v>
      </c>
      <c r="N816" s="96">
        <v>2</v>
      </c>
      <c r="O816" s="96">
        <v>4</v>
      </c>
      <c r="P816" s="19" t="s">
        <v>3469</v>
      </c>
      <c r="Q816" s="10"/>
      <c r="R816" s="10" t="s">
        <v>3470</v>
      </c>
      <c r="S816" s="10"/>
      <c r="T816" s="10"/>
      <c r="U816" s="32">
        <v>197278097408</v>
      </c>
      <c r="V816" s="10">
        <v>166</v>
      </c>
      <c r="W816" s="10"/>
      <c r="X816" s="10" t="s">
        <v>3471</v>
      </c>
      <c r="Y816" s="10"/>
      <c r="Z816" s="10"/>
      <c r="AA816" s="10"/>
      <c r="AB816" s="10"/>
      <c r="AC816" s="10"/>
      <c r="AD816" s="10" t="s">
        <v>85</v>
      </c>
      <c r="AE816" s="14"/>
      <c r="AF816" s="14" t="s">
        <v>3472</v>
      </c>
      <c r="AG816" s="14" t="s">
        <v>3473</v>
      </c>
      <c r="AH816" s="14" t="s">
        <v>469</v>
      </c>
      <c r="AI816" s="14" t="s">
        <v>3426</v>
      </c>
      <c r="AJ816" s="14" t="s">
        <v>3427</v>
      </c>
      <c r="AK816" s="14" t="s">
        <v>469</v>
      </c>
      <c r="AL816" s="14" t="s">
        <v>3474</v>
      </c>
      <c r="AM816" s="14" t="s">
        <v>3475</v>
      </c>
      <c r="AN816" s="14" t="s">
        <v>469</v>
      </c>
      <c r="AO816" s="14" t="s">
        <v>3476</v>
      </c>
      <c r="AP816" s="14" t="s">
        <v>3477</v>
      </c>
      <c r="AQ816" s="14" t="s">
        <v>469</v>
      </c>
      <c r="AR816" s="14"/>
      <c r="AS816" s="14"/>
      <c r="AT816" s="14"/>
      <c r="AU816" s="14"/>
      <c r="AV816" s="14"/>
      <c r="AW816" s="14"/>
      <c r="AX816" s="14"/>
      <c r="BH816" s="31">
        <v>44795</v>
      </c>
      <c r="BI816" s="9">
        <v>44795</v>
      </c>
      <c r="BJ816" s="1">
        <v>44795</v>
      </c>
    </row>
    <row r="817" spans="1:62" ht="45" x14ac:dyDescent="0.25">
      <c r="A817" s="8" t="s">
        <v>3415</v>
      </c>
      <c r="B817" s="8" t="s">
        <v>2886</v>
      </c>
      <c r="C817" s="7">
        <v>41275</v>
      </c>
      <c r="D817" s="7" t="s">
        <v>58</v>
      </c>
      <c r="E817" s="8" t="s">
        <v>199</v>
      </c>
      <c r="F817" s="8" t="s">
        <v>481</v>
      </c>
      <c r="G817" s="31">
        <v>42916</v>
      </c>
      <c r="H817" s="10">
        <v>2017</v>
      </c>
      <c r="I817" s="11" t="s">
        <v>3478</v>
      </c>
      <c r="J817" s="10" t="s">
        <v>520</v>
      </c>
      <c r="K817" s="10" t="s">
        <v>84</v>
      </c>
      <c r="L817" s="10" t="s">
        <v>63</v>
      </c>
      <c r="M817" s="10" t="s">
        <v>63</v>
      </c>
      <c r="N817" s="96">
        <v>1</v>
      </c>
      <c r="O817" s="96">
        <v>3</v>
      </c>
      <c r="P817" s="19" t="s">
        <v>3479</v>
      </c>
      <c r="Q817" s="10"/>
      <c r="R817" s="10"/>
      <c r="S817" s="10"/>
      <c r="T817" s="10"/>
      <c r="U817" s="32">
        <v>177933942784</v>
      </c>
      <c r="V817" s="10">
        <v>141</v>
      </c>
      <c r="W817" s="10"/>
      <c r="X817" s="10" t="s">
        <v>3480</v>
      </c>
      <c r="Y817" s="10"/>
      <c r="Z817" s="10"/>
      <c r="AA817" s="10"/>
      <c r="AB817" s="10"/>
      <c r="AC817" s="10"/>
      <c r="AD817" s="10" t="s">
        <v>85</v>
      </c>
      <c r="AE817" s="14"/>
      <c r="AF817" s="14"/>
      <c r="AG817" s="14"/>
      <c r="AH817" s="14"/>
      <c r="AI817" s="14"/>
      <c r="AJ817" s="14"/>
      <c r="AK817" s="14"/>
      <c r="AL817" s="14"/>
      <c r="AM817" s="14"/>
      <c r="AN817" s="14"/>
      <c r="AO817" s="14"/>
      <c r="AP817" s="14"/>
      <c r="AQ817" s="14"/>
      <c r="AR817" s="14"/>
      <c r="AS817" s="14"/>
      <c r="AT817" s="14"/>
      <c r="AU817" s="14"/>
      <c r="AV817" s="14"/>
      <c r="AW817" s="14"/>
      <c r="AX817" s="14"/>
      <c r="BH817" s="31">
        <v>42036</v>
      </c>
      <c r="BI817" s="9">
        <v>42036</v>
      </c>
      <c r="BJ817" s="1">
        <v>42036</v>
      </c>
    </row>
    <row r="818" spans="1:62" ht="120" x14ac:dyDescent="0.25">
      <c r="A818" s="8" t="s">
        <v>3415</v>
      </c>
      <c r="B818" s="8" t="s">
        <v>2886</v>
      </c>
      <c r="C818" s="7">
        <v>41275</v>
      </c>
      <c r="D818" s="7" t="s">
        <v>58</v>
      </c>
      <c r="E818" s="8" t="s">
        <v>199</v>
      </c>
      <c r="F818" s="8" t="s">
        <v>481</v>
      </c>
      <c r="G818" s="31">
        <v>44834</v>
      </c>
      <c r="H818" s="10">
        <v>2022</v>
      </c>
      <c r="I818" s="11" t="s">
        <v>3481</v>
      </c>
      <c r="J818" s="10" t="s">
        <v>3482</v>
      </c>
      <c r="K818" s="10">
        <v>5</v>
      </c>
      <c r="L818" s="10" t="s">
        <v>63</v>
      </c>
      <c r="M818" s="10" t="s">
        <v>63</v>
      </c>
      <c r="N818" s="96">
        <v>2</v>
      </c>
      <c r="O818" s="96">
        <v>2</v>
      </c>
      <c r="P818" s="19" t="s">
        <v>3483</v>
      </c>
      <c r="Q818" s="10"/>
      <c r="R818" s="10"/>
      <c r="S818" s="10"/>
      <c r="T818" s="10"/>
      <c r="U818" s="32">
        <v>252683548672</v>
      </c>
      <c r="V818" s="10"/>
      <c r="W818" s="10"/>
      <c r="X818" s="10"/>
      <c r="Y818" s="10"/>
      <c r="Z818" s="10"/>
      <c r="AA818" s="10"/>
      <c r="AB818" s="10"/>
      <c r="AC818" s="10"/>
      <c r="AD818" s="10" t="s">
        <v>85</v>
      </c>
      <c r="AE818" s="14"/>
      <c r="AF818" s="14"/>
      <c r="AG818" s="14"/>
      <c r="AH818" s="14"/>
      <c r="AI818" s="14"/>
      <c r="AJ818" s="14"/>
      <c r="AK818" s="14"/>
      <c r="AL818" s="14"/>
      <c r="AM818" s="14"/>
      <c r="AN818" s="14"/>
      <c r="AO818" s="14"/>
      <c r="AP818" s="14"/>
      <c r="AQ818" s="14"/>
      <c r="AR818" s="14"/>
      <c r="AS818" s="14"/>
      <c r="AT818" s="14"/>
      <c r="AU818" s="14"/>
      <c r="AV818" s="14"/>
      <c r="AW818" s="14"/>
      <c r="AX818" s="14"/>
      <c r="BH818" s="31">
        <v>44621</v>
      </c>
      <c r="BI818" s="9">
        <v>44621</v>
      </c>
      <c r="BJ818" s="1">
        <v>44621</v>
      </c>
    </row>
    <row r="819" spans="1:62" ht="30" hidden="1" x14ac:dyDescent="0.25">
      <c r="A819" s="8" t="s">
        <v>3484</v>
      </c>
      <c r="B819" s="8" t="s">
        <v>3485</v>
      </c>
      <c r="C819" s="7">
        <v>44228</v>
      </c>
      <c r="D819" s="7" t="s">
        <v>58</v>
      </c>
      <c r="E819" s="8" t="s">
        <v>462</v>
      </c>
      <c r="F819" s="8" t="s">
        <v>138</v>
      </c>
      <c r="G819" s="31">
        <v>43009</v>
      </c>
      <c r="H819" s="10">
        <v>2017</v>
      </c>
      <c r="I819" s="11" t="s">
        <v>3486</v>
      </c>
      <c r="J819" s="10" t="s">
        <v>3487</v>
      </c>
      <c r="K819" s="10">
        <v>4</v>
      </c>
      <c r="L819" s="10" t="s">
        <v>63</v>
      </c>
      <c r="M819" s="10" t="s">
        <v>63</v>
      </c>
      <c r="N819" s="96"/>
      <c r="O819" s="96"/>
      <c r="P819" s="21" t="s">
        <v>3488</v>
      </c>
      <c r="Q819" s="10"/>
      <c r="R819" s="10" t="s">
        <v>3489</v>
      </c>
      <c r="S819" s="10"/>
      <c r="T819" s="10" t="s">
        <v>3490</v>
      </c>
      <c r="U819" s="32">
        <v>163016466432</v>
      </c>
      <c r="V819" s="10">
        <v>49</v>
      </c>
      <c r="W819" s="10">
        <v>9</v>
      </c>
      <c r="X819" s="10" t="s">
        <v>3491</v>
      </c>
      <c r="Y819" s="10"/>
      <c r="Z819" s="10"/>
      <c r="AA819" s="10"/>
      <c r="AB819" s="10"/>
      <c r="AC819" s="10"/>
      <c r="AD819" s="10" t="s">
        <v>85</v>
      </c>
      <c r="AE819" s="14"/>
      <c r="AF819" s="14"/>
      <c r="AG819" s="14"/>
      <c r="AH819" s="14"/>
      <c r="AI819" s="14"/>
      <c r="AJ819" s="14"/>
      <c r="AK819" s="14"/>
      <c r="AL819" s="14"/>
      <c r="AM819" s="14"/>
      <c r="AN819" s="14"/>
      <c r="AO819" s="14"/>
      <c r="AP819" s="14"/>
      <c r="AQ819" s="14"/>
      <c r="AR819" s="14"/>
      <c r="AS819" s="14"/>
      <c r="AT819" s="14"/>
      <c r="AU819" s="14"/>
      <c r="AV819" s="14"/>
      <c r="AW819" s="14"/>
      <c r="AX819" s="14"/>
      <c r="BH819" s="31">
        <v>44562</v>
      </c>
      <c r="BI819" s="9">
        <v>44562</v>
      </c>
      <c r="BJ819" s="1">
        <v>44562</v>
      </c>
    </row>
    <row r="820" spans="1:62" hidden="1" x14ac:dyDescent="0.25">
      <c r="A820" s="8" t="s">
        <v>3492</v>
      </c>
      <c r="B820" s="8" t="s">
        <v>3493</v>
      </c>
      <c r="C820" s="7">
        <v>41061</v>
      </c>
      <c r="D820" s="7" t="s">
        <v>58</v>
      </c>
      <c r="E820" s="8" t="s">
        <v>199</v>
      </c>
      <c r="F820" s="8" t="s">
        <v>559</v>
      </c>
      <c r="G820" s="9">
        <v>45201</v>
      </c>
      <c r="H820" s="10">
        <v>2023</v>
      </c>
      <c r="I820" s="11" t="s">
        <v>3494</v>
      </c>
      <c r="J820" s="10" t="s">
        <v>3495</v>
      </c>
      <c r="K820" s="10">
        <v>4</v>
      </c>
      <c r="L820" s="10" t="s">
        <v>63</v>
      </c>
      <c r="M820" s="10" t="s">
        <v>63</v>
      </c>
      <c r="N820" s="96"/>
      <c r="O820" s="99"/>
      <c r="P820" s="60"/>
      <c r="Q820" s="10"/>
      <c r="R820" s="10" t="s">
        <v>3496</v>
      </c>
      <c r="S820" s="10" t="s">
        <v>3497</v>
      </c>
      <c r="T820" s="10"/>
      <c r="U820" s="10">
        <v>32669206</v>
      </c>
      <c r="V820" s="10">
        <v>47</v>
      </c>
      <c r="W820" s="10">
        <v>4</v>
      </c>
      <c r="X820" s="10">
        <v>497</v>
      </c>
      <c r="Y820" s="10">
        <v>524</v>
      </c>
      <c r="Z820" s="10">
        <v>1</v>
      </c>
      <c r="AA820" s="10">
        <v>542694</v>
      </c>
      <c r="AB820" s="10" t="s">
        <v>284</v>
      </c>
      <c r="AC820" s="10" t="s">
        <v>67</v>
      </c>
      <c r="AD820" s="10"/>
      <c r="AE820" s="14"/>
      <c r="AF820" s="14"/>
      <c r="AG820" s="14"/>
      <c r="AH820" s="14"/>
      <c r="AI820" s="14"/>
      <c r="AJ820" s="14"/>
      <c r="AK820" s="14"/>
      <c r="AL820" s="14"/>
      <c r="AM820" s="14"/>
      <c r="AN820" s="14"/>
      <c r="AO820" s="14"/>
      <c r="AP820" s="14"/>
      <c r="AQ820" s="14"/>
      <c r="AR820" s="14"/>
      <c r="AS820" s="14"/>
      <c r="AT820" s="14"/>
      <c r="AU820" s="14"/>
      <c r="AV820" s="14"/>
      <c r="AW820" s="14"/>
      <c r="AX820" s="14"/>
      <c r="BH820" s="31">
        <v>43539</v>
      </c>
      <c r="BI820" s="9">
        <v>43539</v>
      </c>
      <c r="BJ820" s="1">
        <v>43539</v>
      </c>
    </row>
    <row r="821" spans="1:62" hidden="1" x14ac:dyDescent="0.25">
      <c r="A821" s="8" t="s">
        <v>3492</v>
      </c>
      <c r="B821" s="8" t="s">
        <v>3493</v>
      </c>
      <c r="C821" s="7">
        <v>41061</v>
      </c>
      <c r="D821" s="7" t="s">
        <v>58</v>
      </c>
      <c r="E821" s="8" t="s">
        <v>199</v>
      </c>
      <c r="F821" s="8" t="s">
        <v>559</v>
      </c>
      <c r="G821" s="9">
        <v>44380</v>
      </c>
      <c r="H821" s="10">
        <v>2021</v>
      </c>
      <c r="I821" s="11" t="s">
        <v>3498</v>
      </c>
      <c r="J821" s="10" t="s">
        <v>3495</v>
      </c>
      <c r="K821" s="10">
        <v>4</v>
      </c>
      <c r="L821" s="10" t="s">
        <v>63</v>
      </c>
      <c r="M821" s="10" t="s">
        <v>63</v>
      </c>
      <c r="N821" s="96"/>
      <c r="O821" s="96"/>
      <c r="P821" s="23"/>
      <c r="Q821" s="10"/>
      <c r="R821" s="10" t="s">
        <v>3499</v>
      </c>
      <c r="S821" s="10" t="s">
        <v>3500</v>
      </c>
      <c r="T821" s="10"/>
      <c r="U821" s="10">
        <v>25676954</v>
      </c>
      <c r="V821" s="10">
        <v>45</v>
      </c>
      <c r="W821" s="10">
        <v>3</v>
      </c>
      <c r="X821" s="10">
        <v>227</v>
      </c>
      <c r="Y821" s="10">
        <v>246</v>
      </c>
      <c r="Z821" s="10">
        <v>38</v>
      </c>
      <c r="AA821" s="10">
        <v>542694</v>
      </c>
      <c r="AB821" s="10" t="s">
        <v>284</v>
      </c>
      <c r="AC821" s="10" t="s">
        <v>67</v>
      </c>
      <c r="AD821" s="10"/>
      <c r="AE821" s="14"/>
      <c r="AF821" s="14"/>
      <c r="AG821" s="14"/>
      <c r="AH821" s="14"/>
      <c r="AI821" s="14"/>
      <c r="AJ821" s="14"/>
      <c r="AK821" s="14"/>
      <c r="AL821" s="14"/>
      <c r="AM821" s="14"/>
      <c r="AN821" s="14"/>
      <c r="AO821" s="14"/>
      <c r="AP821" s="14"/>
      <c r="AQ821" s="14"/>
      <c r="AR821" s="14"/>
      <c r="AS821" s="14"/>
      <c r="AT821" s="14"/>
      <c r="AU821" s="14"/>
      <c r="AV821" s="14"/>
      <c r="AW821" s="14"/>
      <c r="AX821" s="14"/>
      <c r="BH821" s="31">
        <v>41456</v>
      </c>
      <c r="BI821" s="9">
        <v>41456</v>
      </c>
      <c r="BJ821" s="1">
        <v>41456</v>
      </c>
    </row>
    <row r="822" spans="1:62" ht="30" hidden="1" x14ac:dyDescent="0.25">
      <c r="A822" s="8" t="s">
        <v>3501</v>
      </c>
      <c r="B822" s="8" t="s">
        <v>3502</v>
      </c>
      <c r="C822" s="7">
        <v>44713</v>
      </c>
      <c r="D822" s="7" t="s">
        <v>58</v>
      </c>
      <c r="E822" s="8" t="s">
        <v>3503</v>
      </c>
      <c r="F822" s="8" t="s">
        <v>138</v>
      </c>
      <c r="G822" s="31">
        <v>44592</v>
      </c>
      <c r="H822" s="10">
        <v>2022</v>
      </c>
      <c r="I822" s="11" t="s">
        <v>3504</v>
      </c>
      <c r="J822" s="10" t="s">
        <v>122</v>
      </c>
      <c r="K822" s="10" t="s">
        <v>84</v>
      </c>
      <c r="L822" s="10" t="s">
        <v>85</v>
      </c>
      <c r="M822" s="10" t="s">
        <v>85</v>
      </c>
      <c r="N822" s="96">
        <v>3</v>
      </c>
      <c r="O822" s="96">
        <v>3</v>
      </c>
      <c r="P822" s="19" t="s">
        <v>3505</v>
      </c>
      <c r="Q822" s="10" t="s">
        <v>3506</v>
      </c>
      <c r="R822" s="20" t="s">
        <v>3505</v>
      </c>
      <c r="S822" s="10"/>
      <c r="T822" s="10"/>
      <c r="U822" s="32">
        <v>254212380672</v>
      </c>
      <c r="V822" s="10">
        <v>85</v>
      </c>
      <c r="W822" s="10">
        <v>1</v>
      </c>
      <c r="X822" s="10" t="s">
        <v>3507</v>
      </c>
      <c r="Y822" s="10"/>
      <c r="Z822" s="10"/>
      <c r="AA822" s="10"/>
      <c r="AB822" s="10"/>
      <c r="AC822" s="10"/>
      <c r="AD822" s="10" t="s">
        <v>85</v>
      </c>
      <c r="AE822" s="14"/>
      <c r="AF822" s="14" t="s">
        <v>3508</v>
      </c>
      <c r="AG822" s="14" t="s">
        <v>3509</v>
      </c>
      <c r="AH822" s="14" t="s">
        <v>469</v>
      </c>
      <c r="AI822" s="14" t="s">
        <v>3510</v>
      </c>
      <c r="AJ822" s="14" t="s">
        <v>3511</v>
      </c>
      <c r="AK822" s="14" t="s">
        <v>469</v>
      </c>
      <c r="AL822" s="14" t="s">
        <v>3512</v>
      </c>
      <c r="AM822" s="14" t="s">
        <v>3513</v>
      </c>
      <c r="AN822" s="14" t="s">
        <v>469</v>
      </c>
      <c r="AO822" s="14"/>
      <c r="AP822" s="14"/>
      <c r="AQ822" s="14"/>
      <c r="AR822" s="14"/>
      <c r="AS822" s="14"/>
      <c r="AT822" s="14"/>
      <c r="AU822" s="14"/>
      <c r="AV822" s="14"/>
      <c r="AW822" s="14"/>
      <c r="AX822" s="14"/>
      <c r="BH822" s="31">
        <v>41275</v>
      </c>
      <c r="BI822" s="9">
        <v>41275</v>
      </c>
      <c r="BJ822" s="1">
        <v>41275</v>
      </c>
    </row>
    <row r="823" spans="1:62" ht="90" hidden="1" x14ac:dyDescent="0.25">
      <c r="A823" s="8" t="s">
        <v>3514</v>
      </c>
      <c r="B823" s="8" t="s">
        <v>2783</v>
      </c>
      <c r="C823" s="7">
        <v>32387</v>
      </c>
      <c r="D823" s="7">
        <v>44865</v>
      </c>
      <c r="E823" s="8" t="s">
        <v>3292</v>
      </c>
      <c r="F823" s="8" t="s">
        <v>559</v>
      </c>
      <c r="G823" s="31">
        <v>41730</v>
      </c>
      <c r="H823" s="10">
        <v>2014</v>
      </c>
      <c r="I823" s="11" t="s">
        <v>3515</v>
      </c>
      <c r="J823" s="10" t="s">
        <v>3516</v>
      </c>
      <c r="K823" s="10">
        <v>5</v>
      </c>
      <c r="L823" s="10" t="s">
        <v>63</v>
      </c>
      <c r="M823" s="10" t="s">
        <v>63</v>
      </c>
      <c r="N823" s="96">
        <v>3</v>
      </c>
      <c r="O823" s="96">
        <v>2</v>
      </c>
      <c r="P823" s="19" t="s">
        <v>3517</v>
      </c>
      <c r="Q823" s="10" t="s">
        <v>3506</v>
      </c>
      <c r="R823" s="10"/>
      <c r="S823" s="10"/>
      <c r="T823" s="10"/>
      <c r="U823" s="32">
        <v>152621242368</v>
      </c>
      <c r="V823" s="10">
        <v>36</v>
      </c>
      <c r="W823" s="10">
        <v>1</v>
      </c>
      <c r="X823" s="10" t="s">
        <v>3518</v>
      </c>
      <c r="Y823" s="10"/>
      <c r="Z823" s="10"/>
      <c r="AA823" s="10"/>
      <c r="AB823" s="10"/>
      <c r="AC823" s="10"/>
      <c r="AD823" s="10" t="s">
        <v>85</v>
      </c>
      <c r="AE823" s="14"/>
      <c r="AF823" s="14"/>
      <c r="AG823" s="14"/>
      <c r="AH823" s="14"/>
      <c r="AI823" s="14"/>
      <c r="AJ823" s="14"/>
      <c r="AK823" s="14"/>
      <c r="AL823" s="14"/>
      <c r="AM823" s="14"/>
      <c r="AN823" s="14"/>
      <c r="AO823" s="14"/>
      <c r="AP823" s="14"/>
      <c r="AQ823" s="14"/>
      <c r="AR823" s="14"/>
      <c r="AS823" s="14"/>
      <c r="AT823" s="14"/>
      <c r="AU823" s="14"/>
      <c r="AV823" s="14"/>
      <c r="AW823" s="14"/>
      <c r="AX823" s="14"/>
      <c r="BH823" s="31">
        <v>41974</v>
      </c>
      <c r="BI823" s="9">
        <v>41974</v>
      </c>
      <c r="BJ823" s="1">
        <v>41974</v>
      </c>
    </row>
    <row r="824" spans="1:62" ht="90" hidden="1" x14ac:dyDescent="0.25">
      <c r="A824" s="8" t="s">
        <v>3514</v>
      </c>
      <c r="B824" s="8" t="s">
        <v>2783</v>
      </c>
      <c r="C824" s="7">
        <v>32387</v>
      </c>
      <c r="D824" s="7">
        <v>44866</v>
      </c>
      <c r="E824" s="8" t="s">
        <v>3292</v>
      </c>
      <c r="F824" s="8" t="s">
        <v>559</v>
      </c>
      <c r="G824" s="31" t="s">
        <v>3450</v>
      </c>
      <c r="H824" s="10">
        <v>2016</v>
      </c>
      <c r="I824" s="11" t="s">
        <v>3519</v>
      </c>
      <c r="J824" s="10" t="s">
        <v>3516</v>
      </c>
      <c r="K824" s="10">
        <v>5</v>
      </c>
      <c r="L824" s="10" t="s">
        <v>63</v>
      </c>
      <c r="M824" s="10" t="s">
        <v>63</v>
      </c>
      <c r="N824" s="96">
        <v>2</v>
      </c>
      <c r="O824" s="96">
        <v>2</v>
      </c>
      <c r="P824" s="19" t="s">
        <v>3520</v>
      </c>
      <c r="Q824" s="10"/>
      <c r="R824" s="10"/>
      <c r="S824" s="10"/>
      <c r="T824" s="10"/>
      <c r="U824" s="32">
        <v>152621611008</v>
      </c>
      <c r="V824" s="10">
        <v>38</v>
      </c>
      <c r="W824" s="10">
        <v>1</v>
      </c>
      <c r="X824" s="10" t="s">
        <v>3521</v>
      </c>
      <c r="Y824" s="10"/>
      <c r="Z824" s="10"/>
      <c r="AA824" s="10"/>
      <c r="AB824" s="10"/>
      <c r="AC824" s="10"/>
      <c r="AD824" s="10" t="s">
        <v>85</v>
      </c>
      <c r="AE824" s="14"/>
      <c r="AF824" s="14"/>
      <c r="AG824" s="14"/>
      <c r="AH824" s="14"/>
      <c r="AI824" s="14"/>
      <c r="AJ824" s="14"/>
      <c r="AK824" s="14"/>
      <c r="AL824" s="14"/>
      <c r="AM824" s="14"/>
      <c r="AN824" s="14"/>
      <c r="AO824" s="14"/>
      <c r="AP824" s="14"/>
      <c r="AQ824" s="14"/>
      <c r="AR824" s="14"/>
      <c r="AS824" s="14"/>
      <c r="AT824" s="14"/>
      <c r="AU824" s="14"/>
      <c r="AV824" s="14"/>
      <c r="AW824" s="14"/>
      <c r="AX824" s="14"/>
      <c r="BH824" s="31">
        <v>43770</v>
      </c>
      <c r="BI824" s="9">
        <v>43770</v>
      </c>
      <c r="BJ824" s="1">
        <v>43770</v>
      </c>
    </row>
    <row r="825" spans="1:62" ht="45" x14ac:dyDescent="0.25">
      <c r="A825" s="8" t="s">
        <v>3492</v>
      </c>
      <c r="B825" s="8" t="s">
        <v>3493</v>
      </c>
      <c r="C825" s="7">
        <v>41061</v>
      </c>
      <c r="D825" s="7" t="s">
        <v>58</v>
      </c>
      <c r="E825" s="8" t="s">
        <v>199</v>
      </c>
      <c r="F825" s="8" t="s">
        <v>559</v>
      </c>
      <c r="G825" s="9">
        <v>44795</v>
      </c>
      <c r="H825" s="10">
        <v>2022</v>
      </c>
      <c r="I825" s="11" t="s">
        <v>560</v>
      </c>
      <c r="J825" s="10" t="s">
        <v>3522</v>
      </c>
      <c r="K825" s="10">
        <v>5</v>
      </c>
      <c r="L825" s="10" t="s">
        <v>63</v>
      </c>
      <c r="M825" s="10" t="s">
        <v>63</v>
      </c>
      <c r="N825" s="96">
        <v>2</v>
      </c>
      <c r="O825" s="96">
        <v>2</v>
      </c>
      <c r="P825" s="19" t="s">
        <v>3523</v>
      </c>
      <c r="Q825" s="10"/>
      <c r="R825" s="10" t="s">
        <v>3524</v>
      </c>
      <c r="S825" s="10" t="s">
        <v>563</v>
      </c>
      <c r="T825" s="10"/>
      <c r="U825" s="10">
        <v>26255565</v>
      </c>
      <c r="V825" s="10">
        <v>35</v>
      </c>
      <c r="W825" s="10">
        <v>7</v>
      </c>
      <c r="X825" s="10">
        <v>1685</v>
      </c>
      <c r="Y825" s="10">
        <v>1713</v>
      </c>
      <c r="Z825" s="10">
        <v>7</v>
      </c>
      <c r="AA825" s="10">
        <v>542694</v>
      </c>
      <c r="AB825" s="10" t="s">
        <v>255</v>
      </c>
      <c r="AC825" s="10" t="s">
        <v>67</v>
      </c>
      <c r="AD825" s="10"/>
      <c r="AE825" s="14"/>
      <c r="AF825" s="14"/>
      <c r="AG825" s="14"/>
      <c r="AH825" s="14"/>
      <c r="AI825" s="14"/>
      <c r="AJ825" s="14"/>
      <c r="AK825" s="14"/>
      <c r="AL825" s="14"/>
      <c r="AM825" s="14"/>
      <c r="AN825" s="14"/>
      <c r="AO825" s="14"/>
      <c r="AP825" s="14"/>
      <c r="AQ825" s="14"/>
      <c r="AR825" s="14"/>
      <c r="AS825" s="14"/>
      <c r="AT825" s="14"/>
      <c r="AU825" s="14"/>
      <c r="AV825" s="14"/>
      <c r="AW825" s="14"/>
      <c r="AX825" s="14"/>
      <c r="BH825" s="31">
        <v>43525</v>
      </c>
      <c r="BI825" s="9">
        <v>43525</v>
      </c>
      <c r="BJ825" s="1">
        <v>43525</v>
      </c>
    </row>
    <row r="826" spans="1:62" ht="105" x14ac:dyDescent="0.25">
      <c r="A826" s="8" t="s">
        <v>3492</v>
      </c>
      <c r="B826" s="8" t="s">
        <v>3493</v>
      </c>
      <c r="C826" s="7">
        <v>41061</v>
      </c>
      <c r="D826" s="7" t="s">
        <v>58</v>
      </c>
      <c r="E826" s="8" t="s">
        <v>199</v>
      </c>
      <c r="F826" s="8" t="s">
        <v>559</v>
      </c>
      <c r="G826" s="9">
        <v>42036</v>
      </c>
      <c r="H826" s="10">
        <v>2015</v>
      </c>
      <c r="I826" s="11" t="s">
        <v>3525</v>
      </c>
      <c r="J826" s="10" t="s">
        <v>3526</v>
      </c>
      <c r="K826" s="10">
        <v>5</v>
      </c>
      <c r="L826" s="10" t="s">
        <v>63</v>
      </c>
      <c r="M826" s="10" t="s">
        <v>63</v>
      </c>
      <c r="N826" s="96">
        <v>2</v>
      </c>
      <c r="O826" s="96">
        <v>2</v>
      </c>
      <c r="P826" s="19" t="s">
        <v>3527</v>
      </c>
      <c r="Q826" s="10"/>
      <c r="R826" s="10" t="s">
        <v>3528</v>
      </c>
      <c r="S826" s="10" t="s">
        <v>3529</v>
      </c>
      <c r="T826" s="10"/>
      <c r="U826" s="10">
        <v>9100346</v>
      </c>
      <c r="V826" s="10">
        <v>34</v>
      </c>
      <c r="W826" s="10">
        <v>1</v>
      </c>
      <c r="X826" s="10">
        <v>163</v>
      </c>
      <c r="Y826" s="10">
        <v>198</v>
      </c>
      <c r="Z826" s="10">
        <v>256</v>
      </c>
      <c r="AA826" s="10">
        <v>542694</v>
      </c>
      <c r="AB826" s="10" t="s">
        <v>742</v>
      </c>
      <c r="AC826" s="10" t="s">
        <v>67</v>
      </c>
      <c r="AD826" s="10"/>
      <c r="AE826" s="14"/>
      <c r="AF826" s="14"/>
      <c r="AG826" s="14"/>
      <c r="AH826" s="14"/>
      <c r="AI826" s="14"/>
      <c r="AJ826" s="14"/>
      <c r="AK826" s="14"/>
      <c r="AL826" s="14"/>
      <c r="AM826" s="14"/>
      <c r="AN826" s="14"/>
      <c r="AO826" s="14"/>
      <c r="AP826" s="14"/>
      <c r="AQ826" s="14"/>
      <c r="AR826" s="14"/>
      <c r="AS826" s="14"/>
      <c r="AT826" s="14"/>
      <c r="AU826" s="14"/>
      <c r="AV826" s="14"/>
      <c r="AW826" s="14"/>
      <c r="AX826" s="14"/>
      <c r="BH826" s="31">
        <v>43861</v>
      </c>
      <c r="BI826" s="9">
        <v>43861</v>
      </c>
      <c r="BJ826" s="1">
        <v>43861</v>
      </c>
    </row>
    <row r="827" spans="1:62" ht="30" x14ac:dyDescent="0.25">
      <c r="A827" s="8" t="s">
        <v>3492</v>
      </c>
      <c r="B827" s="8" t="s">
        <v>3493</v>
      </c>
      <c r="C827" s="7">
        <v>41061</v>
      </c>
      <c r="D827" s="7" t="s">
        <v>58</v>
      </c>
      <c r="E827" s="8" t="s">
        <v>199</v>
      </c>
      <c r="F827" s="8" t="s">
        <v>559</v>
      </c>
      <c r="G827" s="9">
        <v>44621</v>
      </c>
      <c r="H827" s="10">
        <v>2022</v>
      </c>
      <c r="I827" s="11" t="s">
        <v>564</v>
      </c>
      <c r="J827" s="10" t="s">
        <v>752</v>
      </c>
      <c r="K827" s="10" t="s">
        <v>84</v>
      </c>
      <c r="L827" s="10" t="s">
        <v>63</v>
      </c>
      <c r="M827" s="10" t="s">
        <v>85</v>
      </c>
      <c r="N827" s="96">
        <v>1</v>
      </c>
      <c r="O827" s="96">
        <v>4</v>
      </c>
      <c r="P827" s="19" t="s">
        <v>2769</v>
      </c>
      <c r="Q827" s="10"/>
      <c r="R827" s="10" t="s">
        <v>2770</v>
      </c>
      <c r="S827" s="10" t="s">
        <v>568</v>
      </c>
      <c r="T827" s="10"/>
      <c r="U827" s="10">
        <v>26255564</v>
      </c>
      <c r="V827" s="10">
        <v>39</v>
      </c>
      <c r="W827" s="10">
        <v>1</v>
      </c>
      <c r="X827" s="10">
        <v>271</v>
      </c>
      <c r="Y827" s="10">
        <v>303</v>
      </c>
      <c r="Z827" s="10">
        <v>3</v>
      </c>
      <c r="AA827" s="10">
        <v>542694</v>
      </c>
      <c r="AB827" s="10" t="s">
        <v>105</v>
      </c>
      <c r="AC827" s="10" t="s">
        <v>67</v>
      </c>
      <c r="AD827" s="10"/>
      <c r="AE827" s="14"/>
      <c r="AF827" s="14"/>
      <c r="AG827" s="14"/>
      <c r="AH827" s="14"/>
      <c r="AI827" s="14"/>
      <c r="AJ827" s="14"/>
      <c r="AK827" s="14"/>
      <c r="AL827" s="14"/>
      <c r="AM827" s="14"/>
      <c r="AN827" s="14"/>
      <c r="AO827" s="14"/>
      <c r="AP827" s="14"/>
      <c r="AQ827" s="14"/>
      <c r="AR827" s="14"/>
      <c r="AS827" s="14"/>
      <c r="AT827" s="14"/>
      <c r="AU827" s="14"/>
      <c r="AV827" s="14"/>
      <c r="AW827" s="14"/>
      <c r="AX827" s="14"/>
      <c r="BH827" s="31">
        <v>43346</v>
      </c>
      <c r="BI827" s="9">
        <v>43346</v>
      </c>
      <c r="BJ827" s="1">
        <v>43346</v>
      </c>
    </row>
    <row r="828" spans="1:62" x14ac:dyDescent="0.25">
      <c r="A828" s="8" t="s">
        <v>3492</v>
      </c>
      <c r="B828" s="8" t="s">
        <v>3493</v>
      </c>
      <c r="C828" s="7">
        <v>41061</v>
      </c>
      <c r="D828" s="7" t="s">
        <v>58</v>
      </c>
      <c r="E828" s="8" t="s">
        <v>199</v>
      </c>
      <c r="F828" s="8" t="s">
        <v>559</v>
      </c>
      <c r="G828" s="9">
        <v>44562</v>
      </c>
      <c r="H828" s="10">
        <v>2022</v>
      </c>
      <c r="I828" s="11" t="s">
        <v>3530</v>
      </c>
      <c r="J828" s="10" t="s">
        <v>3531</v>
      </c>
      <c r="K828" s="10">
        <v>5</v>
      </c>
      <c r="L828" s="10" t="s">
        <v>63</v>
      </c>
      <c r="M828" s="10" t="s">
        <v>63</v>
      </c>
      <c r="N828" s="96">
        <v>2</v>
      </c>
      <c r="O828" s="96">
        <v>2</v>
      </c>
      <c r="P828" s="12" t="s">
        <v>3532</v>
      </c>
      <c r="Q828" s="10"/>
      <c r="R828" s="10" t="s">
        <v>3533</v>
      </c>
      <c r="S828" s="10" t="s">
        <v>3497</v>
      </c>
      <c r="T828" s="10"/>
      <c r="U828" s="10">
        <v>25581542</v>
      </c>
      <c r="V828" s="10">
        <v>82</v>
      </c>
      <c r="W828" s="10"/>
      <c r="X828" s="10">
        <v>102321</v>
      </c>
      <c r="Y828" s="10"/>
      <c r="Z828" s="10">
        <v>12</v>
      </c>
      <c r="AA828" s="10">
        <v>542694</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43922</v>
      </c>
      <c r="BI828" s="9">
        <v>43922</v>
      </c>
      <c r="BJ828" s="1">
        <v>43922</v>
      </c>
    </row>
    <row r="829" spans="1:62" ht="45" x14ac:dyDescent="0.25">
      <c r="A829" s="8" t="s">
        <v>3492</v>
      </c>
      <c r="B829" s="8" t="s">
        <v>3493</v>
      </c>
      <c r="C829" s="7">
        <v>41061</v>
      </c>
      <c r="D829" s="7" t="s">
        <v>58</v>
      </c>
      <c r="E829" s="8" t="s">
        <v>199</v>
      </c>
      <c r="F829" s="8" t="s">
        <v>559</v>
      </c>
      <c r="G829" s="9">
        <v>43539</v>
      </c>
      <c r="H829" s="10">
        <v>2019</v>
      </c>
      <c r="I829" s="11" t="s">
        <v>3534</v>
      </c>
      <c r="J829" s="10" t="s">
        <v>3535</v>
      </c>
      <c r="K829" s="10">
        <v>5</v>
      </c>
      <c r="L829" s="10" t="s">
        <v>63</v>
      </c>
      <c r="M829" s="10" t="s">
        <v>63</v>
      </c>
      <c r="N829" s="96">
        <v>3</v>
      </c>
      <c r="O829" s="96">
        <v>3</v>
      </c>
      <c r="P829" s="19" t="s">
        <v>3536</v>
      </c>
      <c r="Q829" s="10"/>
      <c r="R829" s="10" t="s">
        <v>3537</v>
      </c>
      <c r="S829" s="10" t="s">
        <v>3497</v>
      </c>
      <c r="T829" s="10"/>
      <c r="U829" s="10">
        <v>16755606</v>
      </c>
      <c r="V829" s="10">
        <v>28</v>
      </c>
      <c r="W829" s="10">
        <v>2</v>
      </c>
      <c r="X829" s="10">
        <v>395</v>
      </c>
      <c r="Y829" s="10">
        <v>422</v>
      </c>
      <c r="Z829" s="10">
        <v>116</v>
      </c>
      <c r="AA829" s="10">
        <v>542694</v>
      </c>
      <c r="AB829" s="10" t="s">
        <v>284</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42248</v>
      </c>
      <c r="BI829" s="9">
        <v>42248</v>
      </c>
      <c r="BJ829" s="1">
        <v>42248</v>
      </c>
    </row>
    <row r="830" spans="1:62" ht="45" x14ac:dyDescent="0.25">
      <c r="A830" s="8" t="s">
        <v>3492</v>
      </c>
      <c r="B830" s="8" t="s">
        <v>3493</v>
      </c>
      <c r="C830" s="7">
        <v>41061</v>
      </c>
      <c r="D830" s="7" t="s">
        <v>58</v>
      </c>
      <c r="E830" s="8" t="s">
        <v>199</v>
      </c>
      <c r="F830" s="8" t="s">
        <v>559</v>
      </c>
      <c r="G830" s="9">
        <v>41456</v>
      </c>
      <c r="H830" s="10">
        <v>2013</v>
      </c>
      <c r="I830" s="11" t="s">
        <v>3538</v>
      </c>
      <c r="J830" s="10" t="s">
        <v>3539</v>
      </c>
      <c r="K830" s="10">
        <v>5</v>
      </c>
      <c r="L830" s="10" t="s">
        <v>63</v>
      </c>
      <c r="M830" s="10" t="s">
        <v>63</v>
      </c>
      <c r="N830" s="96">
        <v>2</v>
      </c>
      <c r="O830" s="96">
        <v>2</v>
      </c>
      <c r="P830" s="19" t="s">
        <v>3540</v>
      </c>
      <c r="Q830" s="10"/>
      <c r="R830" s="10" t="s">
        <v>3541</v>
      </c>
      <c r="S830" s="10" t="s">
        <v>3529</v>
      </c>
      <c r="T830" s="10"/>
      <c r="U830" s="10">
        <v>6727893</v>
      </c>
      <c r="V830" s="10">
        <v>32</v>
      </c>
      <c r="W830" s="10">
        <v>4</v>
      </c>
      <c r="X830" s="10">
        <v>213</v>
      </c>
      <c r="Y830" s="10">
        <v>236</v>
      </c>
      <c r="Z830" s="10">
        <v>94</v>
      </c>
      <c r="AA830" s="10">
        <v>542694</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41883</v>
      </c>
      <c r="BI830" s="9">
        <v>41883</v>
      </c>
      <c r="BJ830" s="1">
        <v>41883</v>
      </c>
    </row>
    <row r="831" spans="1:62" ht="30" x14ac:dyDescent="0.25">
      <c r="A831" s="8" t="s">
        <v>3492</v>
      </c>
      <c r="B831" s="8" t="s">
        <v>3493</v>
      </c>
      <c r="C831" s="7">
        <v>41061</v>
      </c>
      <c r="D831" s="7" t="s">
        <v>58</v>
      </c>
      <c r="E831" s="8" t="s">
        <v>199</v>
      </c>
      <c r="F831" s="8" t="s">
        <v>559</v>
      </c>
      <c r="G831" s="9">
        <v>41275</v>
      </c>
      <c r="H831" s="10">
        <v>2013</v>
      </c>
      <c r="I831" s="11" t="s">
        <v>3542</v>
      </c>
      <c r="J831" s="10" t="s">
        <v>344</v>
      </c>
      <c r="K831" s="10">
        <v>5</v>
      </c>
      <c r="L831" s="10" t="s">
        <v>63</v>
      </c>
      <c r="M831" s="10" t="s">
        <v>85</v>
      </c>
      <c r="N831" s="96">
        <v>5</v>
      </c>
      <c r="O831" s="96">
        <v>5</v>
      </c>
      <c r="P831" s="19" t="s">
        <v>3543</v>
      </c>
      <c r="Q831" s="10" t="s">
        <v>3544</v>
      </c>
      <c r="R831" s="10" t="s">
        <v>3545</v>
      </c>
      <c r="S831" s="10" t="s">
        <v>3546</v>
      </c>
      <c r="T831" s="10"/>
      <c r="U831" s="10">
        <v>6727894</v>
      </c>
      <c r="V831" s="10">
        <v>112</v>
      </c>
      <c r="W831" s="10">
        <v>2</v>
      </c>
      <c r="X831" s="10">
        <v>353</v>
      </c>
      <c r="Y831" s="10">
        <v>366</v>
      </c>
      <c r="Z831" s="10">
        <v>456</v>
      </c>
      <c r="AA831" s="10">
        <v>542694</v>
      </c>
      <c r="AB831" s="10" t="s">
        <v>504</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43252</v>
      </c>
      <c r="BI831" s="9">
        <v>43252</v>
      </c>
      <c r="BJ831" s="1">
        <v>43252</v>
      </c>
    </row>
    <row r="832" spans="1:62" hidden="1" x14ac:dyDescent="0.25">
      <c r="A832" s="8" t="s">
        <v>3492</v>
      </c>
      <c r="B832" s="8" t="s">
        <v>3493</v>
      </c>
      <c r="C832" s="7">
        <v>41061</v>
      </c>
      <c r="D832" s="7" t="s">
        <v>58</v>
      </c>
      <c r="E832" s="8" t="s">
        <v>199</v>
      </c>
      <c r="F832" s="8" t="s">
        <v>559</v>
      </c>
      <c r="G832" s="9">
        <v>43861</v>
      </c>
      <c r="H832" s="10">
        <v>2020</v>
      </c>
      <c r="I832" s="11" t="s">
        <v>3547</v>
      </c>
      <c r="J832" s="10" t="s">
        <v>799</v>
      </c>
      <c r="K832" s="10">
        <v>4</v>
      </c>
      <c r="L832" s="10" t="s">
        <v>63</v>
      </c>
      <c r="M832" s="10" t="s">
        <v>63</v>
      </c>
      <c r="N832" s="96"/>
      <c r="O832" s="96"/>
      <c r="P832" s="23"/>
      <c r="Q832" s="10"/>
      <c r="R832" s="10" t="s">
        <v>3548</v>
      </c>
      <c r="S832" s="10" t="s">
        <v>3549</v>
      </c>
      <c r="T832" s="10"/>
      <c r="U832" s="10">
        <v>20246285</v>
      </c>
      <c r="V832" s="10">
        <v>11</v>
      </c>
      <c r="W832" s="10">
        <v>6</v>
      </c>
      <c r="X832" s="10">
        <v>1095</v>
      </c>
      <c r="Y832" s="10">
        <v>1126</v>
      </c>
      <c r="Z832" s="10">
        <v>8</v>
      </c>
      <c r="AA832" s="10">
        <v>542694</v>
      </c>
      <c r="AB832" s="10" t="s">
        <v>255</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44013</v>
      </c>
      <c r="BI832" s="9">
        <v>44013</v>
      </c>
      <c r="BJ832" s="1">
        <v>44013</v>
      </c>
    </row>
    <row r="833" spans="1:62" hidden="1" x14ac:dyDescent="0.25">
      <c r="A833" s="8" t="s">
        <v>3492</v>
      </c>
      <c r="B833" s="8" t="s">
        <v>3493</v>
      </c>
      <c r="C833" s="7">
        <v>41061</v>
      </c>
      <c r="D833" s="7" t="s">
        <v>58</v>
      </c>
      <c r="E833" s="8" t="s">
        <v>199</v>
      </c>
      <c r="F833" s="8" t="s">
        <v>559</v>
      </c>
      <c r="G833" s="9">
        <v>43346</v>
      </c>
      <c r="H833" s="10">
        <v>2018</v>
      </c>
      <c r="I833" s="11" t="s">
        <v>798</v>
      </c>
      <c r="J833" s="10" t="s">
        <v>799</v>
      </c>
      <c r="K833" s="10">
        <v>4</v>
      </c>
      <c r="L833" s="10" t="s">
        <v>63</v>
      </c>
      <c r="M833" s="10" t="s">
        <v>63</v>
      </c>
      <c r="N833" s="96"/>
      <c r="O833" s="96"/>
      <c r="P833" s="23"/>
      <c r="Q833" s="10"/>
      <c r="R833" s="10" t="s">
        <v>801</v>
      </c>
      <c r="S833" s="10" t="s">
        <v>802</v>
      </c>
      <c r="T833" s="10"/>
      <c r="U833" s="10">
        <v>17269905</v>
      </c>
      <c r="V833" s="10">
        <v>9</v>
      </c>
      <c r="W833" s="10">
        <v>4</v>
      </c>
      <c r="X833" s="10">
        <v>392</v>
      </c>
      <c r="Y833" s="10">
        <v>421</v>
      </c>
      <c r="Z833" s="10">
        <v>23</v>
      </c>
      <c r="AA833" s="10">
        <v>542694</v>
      </c>
      <c r="AB833" s="10" t="s">
        <v>255</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42917</v>
      </c>
      <c r="BI833" s="9">
        <v>42917</v>
      </c>
      <c r="BJ833" s="1">
        <v>42917</v>
      </c>
    </row>
    <row r="834" spans="1:62" ht="30" x14ac:dyDescent="0.25">
      <c r="A834" s="8" t="s">
        <v>3492</v>
      </c>
      <c r="B834" s="8" t="s">
        <v>3493</v>
      </c>
      <c r="C834" s="7">
        <v>41061</v>
      </c>
      <c r="D834" s="7" t="s">
        <v>58</v>
      </c>
      <c r="E834" s="8" t="s">
        <v>199</v>
      </c>
      <c r="F834" s="8" t="s">
        <v>559</v>
      </c>
      <c r="G834" s="9">
        <v>41974</v>
      </c>
      <c r="H834" s="10">
        <v>2014</v>
      </c>
      <c r="I834" s="11" t="s">
        <v>3550</v>
      </c>
      <c r="J834" s="10" t="s">
        <v>344</v>
      </c>
      <c r="K834" s="10">
        <v>5</v>
      </c>
      <c r="L834" s="10" t="s">
        <v>63</v>
      </c>
      <c r="M834" s="10" t="s">
        <v>85</v>
      </c>
      <c r="N834" s="96">
        <v>2</v>
      </c>
      <c r="O834" s="96">
        <v>2</v>
      </c>
      <c r="P834" s="19" t="s">
        <v>3551</v>
      </c>
      <c r="Q834" s="10"/>
      <c r="R834" s="10" t="s">
        <v>3552</v>
      </c>
      <c r="S834" s="10" t="s">
        <v>3529</v>
      </c>
      <c r="T834" s="10"/>
      <c r="U834" s="10">
        <v>9824319</v>
      </c>
      <c r="V834" s="10">
        <v>125</v>
      </c>
      <c r="W834" s="10">
        <v>4</v>
      </c>
      <c r="X834" s="10">
        <v>637</v>
      </c>
      <c r="Y834" s="10">
        <v>666</v>
      </c>
      <c r="Z834" s="10">
        <v>223</v>
      </c>
      <c r="AA834" s="10">
        <v>542694</v>
      </c>
      <c r="AB834" s="10" t="s">
        <v>99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31">
        <v>42736</v>
      </c>
      <c r="BI834" s="9">
        <v>42736</v>
      </c>
      <c r="BJ834" s="1">
        <v>42736</v>
      </c>
    </row>
    <row r="835" spans="1:62" ht="30" hidden="1" x14ac:dyDescent="0.25">
      <c r="A835" s="8" t="s">
        <v>3553</v>
      </c>
      <c r="B835" s="8" t="s">
        <v>3554</v>
      </c>
      <c r="C835" s="7">
        <v>42248</v>
      </c>
      <c r="D835" s="7" t="s">
        <v>58</v>
      </c>
      <c r="E835" s="8" t="s">
        <v>199</v>
      </c>
      <c r="F835" s="8" t="s">
        <v>481</v>
      </c>
      <c r="G835" s="9">
        <v>42248</v>
      </c>
      <c r="H835" s="10">
        <v>2015</v>
      </c>
      <c r="I835" s="11" t="s">
        <v>3555</v>
      </c>
      <c r="J835" s="10" t="s">
        <v>3556</v>
      </c>
      <c r="K835" s="10">
        <v>4</v>
      </c>
      <c r="L835" s="10" t="s">
        <v>63</v>
      </c>
      <c r="M835" s="10" t="s">
        <v>63</v>
      </c>
      <c r="N835" s="96">
        <v>1</v>
      </c>
      <c r="O835" s="96">
        <v>1</v>
      </c>
      <c r="P835" s="19" t="s">
        <v>3557</v>
      </c>
      <c r="Q835" s="10" t="s">
        <v>3558</v>
      </c>
      <c r="R835" s="10" t="s">
        <v>3559</v>
      </c>
      <c r="S835" s="10" t="s">
        <v>3560</v>
      </c>
      <c r="T835" s="10"/>
      <c r="U835" s="10">
        <v>11804195</v>
      </c>
      <c r="V835" s="10">
        <v>26</v>
      </c>
      <c r="W835" s="10">
        <v>3</v>
      </c>
      <c r="X835" s="10">
        <v>375</v>
      </c>
      <c r="Y835" s="10">
        <v>390</v>
      </c>
      <c r="Z835" s="10">
        <v>4</v>
      </c>
      <c r="AA835" s="10">
        <v>776490</v>
      </c>
      <c r="AB835" s="10" t="s">
        <v>155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43435</v>
      </c>
      <c r="BI835" s="9">
        <v>43435</v>
      </c>
      <c r="BJ835" s="1">
        <v>43435</v>
      </c>
    </row>
    <row r="836" spans="1:62" ht="30" hidden="1" x14ac:dyDescent="0.25">
      <c r="A836" s="8" t="s">
        <v>3553</v>
      </c>
      <c r="B836" s="8" t="s">
        <v>3554</v>
      </c>
      <c r="C836" s="7">
        <v>42248</v>
      </c>
      <c r="D836" s="7" t="s">
        <v>58</v>
      </c>
      <c r="E836" s="8" t="s">
        <v>199</v>
      </c>
      <c r="F836" s="8" t="s">
        <v>481</v>
      </c>
      <c r="G836" s="9">
        <v>41883</v>
      </c>
      <c r="H836" s="10">
        <v>2014</v>
      </c>
      <c r="I836" s="11" t="s">
        <v>3561</v>
      </c>
      <c r="J836" s="10" t="s">
        <v>3556</v>
      </c>
      <c r="K836" s="10">
        <v>4</v>
      </c>
      <c r="L836" s="10" t="s">
        <v>63</v>
      </c>
      <c r="M836" s="10" t="s">
        <v>63</v>
      </c>
      <c r="N836" s="96">
        <v>1</v>
      </c>
      <c r="O836" s="96">
        <v>1</v>
      </c>
      <c r="P836" s="19" t="s">
        <v>3562</v>
      </c>
      <c r="Q836" s="10" t="s">
        <v>3563</v>
      </c>
      <c r="R836" s="10" t="s">
        <v>3564</v>
      </c>
      <c r="S836" s="10" t="s">
        <v>3560</v>
      </c>
      <c r="T836" s="10"/>
      <c r="U836" s="10">
        <v>11804193</v>
      </c>
      <c r="V836" s="10">
        <v>25</v>
      </c>
      <c r="W836" s="10">
        <v>3</v>
      </c>
      <c r="X836" s="10">
        <v>280</v>
      </c>
      <c r="Y836" s="10">
        <v>300</v>
      </c>
      <c r="Z836" s="10">
        <v>45</v>
      </c>
      <c r="AA836" s="10">
        <v>776490</v>
      </c>
      <c r="AB836" s="10" t="s">
        <v>99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44774</v>
      </c>
      <c r="BI836" s="9">
        <v>44774</v>
      </c>
      <c r="BJ836" s="1">
        <v>44774</v>
      </c>
    </row>
    <row r="837" spans="1:62" hidden="1" x14ac:dyDescent="0.25">
      <c r="A837" s="8" t="s">
        <v>3553</v>
      </c>
      <c r="B837" s="8" t="s">
        <v>3554</v>
      </c>
      <c r="C837" s="7">
        <v>42248</v>
      </c>
      <c r="D837" s="7" t="s">
        <v>58</v>
      </c>
      <c r="E837" s="8" t="s">
        <v>199</v>
      </c>
      <c r="F837" s="8" t="s">
        <v>481</v>
      </c>
      <c r="G837" s="9">
        <v>43252</v>
      </c>
      <c r="H837" s="10">
        <v>2018</v>
      </c>
      <c r="I837" s="11" t="s">
        <v>3565</v>
      </c>
      <c r="J837" s="10" t="s">
        <v>3556</v>
      </c>
      <c r="K837" s="10">
        <v>4</v>
      </c>
      <c r="L837" s="10" t="s">
        <v>63</v>
      </c>
      <c r="M837" s="10" t="s">
        <v>63</v>
      </c>
      <c r="N837" s="96"/>
      <c r="O837" s="96"/>
      <c r="P837" s="23"/>
      <c r="Q837" s="10"/>
      <c r="R837" s="10" t="s">
        <v>3566</v>
      </c>
      <c r="S837" s="10" t="s">
        <v>3567</v>
      </c>
      <c r="T837" s="10"/>
      <c r="U837" s="10">
        <v>15691202</v>
      </c>
      <c r="V837" s="10">
        <v>29</v>
      </c>
      <c r="W837" s="10">
        <v>2</v>
      </c>
      <c r="X837" s="10">
        <v>171</v>
      </c>
      <c r="Y837" s="10">
        <v>192</v>
      </c>
      <c r="Z837" s="10">
        <v>32</v>
      </c>
      <c r="AA837" s="10">
        <v>776490</v>
      </c>
      <c r="AB837" s="10" t="s">
        <v>99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43862</v>
      </c>
      <c r="BI837" s="9">
        <v>43862</v>
      </c>
      <c r="BJ837" s="1">
        <v>43862</v>
      </c>
    </row>
    <row r="838" spans="1:62" hidden="1" x14ac:dyDescent="0.25">
      <c r="A838" s="8" t="s">
        <v>3553</v>
      </c>
      <c r="B838" s="8" t="s">
        <v>3554</v>
      </c>
      <c r="C838" s="7">
        <v>42248</v>
      </c>
      <c r="D838" s="7" t="s">
        <v>58</v>
      </c>
      <c r="E838" s="8" t="s">
        <v>199</v>
      </c>
      <c r="F838" s="8" t="s">
        <v>481</v>
      </c>
      <c r="G838" s="9">
        <v>44013</v>
      </c>
      <c r="H838" s="10">
        <v>2020</v>
      </c>
      <c r="I838" s="11" t="s">
        <v>3568</v>
      </c>
      <c r="J838" s="10" t="s">
        <v>1072</v>
      </c>
      <c r="K838" s="10">
        <v>4</v>
      </c>
      <c r="L838" s="10" t="s">
        <v>63</v>
      </c>
      <c r="M838" s="10" t="s">
        <v>63</v>
      </c>
      <c r="N838" s="96"/>
      <c r="O838" s="96"/>
      <c r="P838" s="23"/>
      <c r="Q838" s="10"/>
      <c r="R838" s="10" t="s">
        <v>3569</v>
      </c>
      <c r="S838" s="10" t="s">
        <v>3570</v>
      </c>
      <c r="T838" s="10"/>
      <c r="U838" s="10">
        <v>19814815</v>
      </c>
      <c r="V838" s="10">
        <v>38</v>
      </c>
      <c r="W838" s="10">
        <v>3</v>
      </c>
      <c r="X838" s="10">
        <v>515</v>
      </c>
      <c r="Y838" s="10">
        <v>529</v>
      </c>
      <c r="Z838" s="10">
        <v>0</v>
      </c>
      <c r="AA838" s="10">
        <v>776490</v>
      </c>
      <c r="AB838" s="10" t="s">
        <v>105</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42705</v>
      </c>
      <c r="BI838" s="9">
        <v>42705</v>
      </c>
      <c r="BJ838" s="1">
        <v>42705</v>
      </c>
    </row>
    <row r="839" spans="1:62" hidden="1" x14ac:dyDescent="0.25">
      <c r="A839" s="8" t="s">
        <v>3553</v>
      </c>
      <c r="B839" s="8" t="s">
        <v>3554</v>
      </c>
      <c r="C839" s="7">
        <v>42248</v>
      </c>
      <c r="D839" s="7" t="s">
        <v>58</v>
      </c>
      <c r="E839" s="8" t="s">
        <v>199</v>
      </c>
      <c r="F839" s="8" t="s">
        <v>481</v>
      </c>
      <c r="G839" s="9">
        <v>42917</v>
      </c>
      <c r="H839" s="10">
        <v>2017</v>
      </c>
      <c r="I839" s="11" t="s">
        <v>3571</v>
      </c>
      <c r="J839" s="10" t="s">
        <v>1072</v>
      </c>
      <c r="K839" s="10">
        <v>4</v>
      </c>
      <c r="L839" s="10" t="s">
        <v>63</v>
      </c>
      <c r="M839" s="10" t="s">
        <v>63</v>
      </c>
      <c r="N839" s="96"/>
      <c r="O839" s="96"/>
      <c r="P839" s="23"/>
      <c r="Q839" s="10"/>
      <c r="R839" s="10" t="s">
        <v>3572</v>
      </c>
      <c r="S839" s="10" t="s">
        <v>3573</v>
      </c>
      <c r="T839" s="10"/>
      <c r="U839" s="10">
        <v>13521141</v>
      </c>
      <c r="V839" s="10">
        <v>35</v>
      </c>
      <c r="W839" s="10">
        <v>3</v>
      </c>
      <c r="X839" s="10">
        <v>505</v>
      </c>
      <c r="Y839" s="10">
        <v>517</v>
      </c>
      <c r="Z839" s="10">
        <v>12</v>
      </c>
      <c r="AA839" s="10">
        <v>776490</v>
      </c>
      <c r="AB839" s="10" t="s">
        <v>105</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42583</v>
      </c>
      <c r="BI839" s="9">
        <v>42583</v>
      </c>
      <c r="BJ839" s="1">
        <v>42583</v>
      </c>
    </row>
    <row r="840" spans="1:62" hidden="1" x14ac:dyDescent="0.25">
      <c r="A840" s="8" t="s">
        <v>3553</v>
      </c>
      <c r="B840" s="8" t="s">
        <v>3554</v>
      </c>
      <c r="C840" s="7">
        <v>42248</v>
      </c>
      <c r="D840" s="7" t="s">
        <v>58</v>
      </c>
      <c r="E840" s="8" t="s">
        <v>199</v>
      </c>
      <c r="F840" s="8" t="s">
        <v>481</v>
      </c>
      <c r="G840" s="9">
        <v>42736</v>
      </c>
      <c r="H840" s="10">
        <v>2017</v>
      </c>
      <c r="I840" s="11" t="s">
        <v>3574</v>
      </c>
      <c r="J840" s="10" t="s">
        <v>1138</v>
      </c>
      <c r="K840" s="10">
        <v>4</v>
      </c>
      <c r="L840" s="10" t="s">
        <v>63</v>
      </c>
      <c r="M840" s="10" t="s">
        <v>63</v>
      </c>
      <c r="N840" s="96"/>
      <c r="O840" s="96"/>
      <c r="P840" s="23"/>
      <c r="Q840" s="10"/>
      <c r="R840" s="10" t="s">
        <v>3575</v>
      </c>
      <c r="S840" s="10" t="s">
        <v>3560</v>
      </c>
      <c r="T840" s="10"/>
      <c r="U840" s="10">
        <v>13921010</v>
      </c>
      <c r="V840" s="10">
        <v>12</v>
      </c>
      <c r="W840" s="10" t="s">
        <v>1164</v>
      </c>
      <c r="X840" s="10"/>
      <c r="Y840" s="10"/>
      <c r="Z840" s="10">
        <v>0</v>
      </c>
      <c r="AA840" s="10">
        <v>776490</v>
      </c>
      <c r="AB840" s="10" t="s">
        <v>1142</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43617</v>
      </c>
      <c r="BI840" s="9">
        <v>43617</v>
      </c>
      <c r="BJ840" s="1">
        <v>43617</v>
      </c>
    </row>
    <row r="841" spans="1:62" ht="30" x14ac:dyDescent="0.25">
      <c r="A841" s="8" t="s">
        <v>3492</v>
      </c>
      <c r="B841" s="8" t="s">
        <v>3493</v>
      </c>
      <c r="C841" s="7">
        <v>41061</v>
      </c>
      <c r="D841" s="7" t="s">
        <v>58</v>
      </c>
      <c r="E841" s="8" t="s">
        <v>199</v>
      </c>
      <c r="F841" s="8" t="s">
        <v>559</v>
      </c>
      <c r="G841" s="9">
        <v>43770</v>
      </c>
      <c r="H841" s="10">
        <v>2019</v>
      </c>
      <c r="I841" s="11" t="s">
        <v>3576</v>
      </c>
      <c r="J841" s="10" t="s">
        <v>344</v>
      </c>
      <c r="K841" s="10">
        <v>5</v>
      </c>
      <c r="L841" s="10" t="s">
        <v>63</v>
      </c>
      <c r="M841" s="10" t="s">
        <v>85</v>
      </c>
      <c r="N841" s="96">
        <v>2</v>
      </c>
      <c r="O841" s="96">
        <v>3</v>
      </c>
      <c r="P841" s="19" t="s">
        <v>3577</v>
      </c>
      <c r="Q841" s="10"/>
      <c r="R841" s="10" t="s">
        <v>3578</v>
      </c>
      <c r="S841" s="10" t="s">
        <v>3579</v>
      </c>
      <c r="T841" s="10"/>
      <c r="U841" s="10">
        <v>15835317</v>
      </c>
      <c r="V841" s="10">
        <v>159</v>
      </c>
      <c r="W841" s="10">
        <v>4</v>
      </c>
      <c r="X841" s="10">
        <v>1065</v>
      </c>
      <c r="Y841" s="10">
        <v>1087</v>
      </c>
      <c r="Z841" s="10">
        <v>76</v>
      </c>
      <c r="AA841" s="10">
        <v>542694</v>
      </c>
      <c r="AB841" s="10" t="s">
        <v>99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44228</v>
      </c>
      <c r="BI841" s="9">
        <v>44228</v>
      </c>
      <c r="BJ841" s="1">
        <v>44228</v>
      </c>
    </row>
    <row r="842" spans="1:62" ht="30" x14ac:dyDescent="0.25">
      <c r="A842" s="8" t="s">
        <v>3492</v>
      </c>
      <c r="B842" s="8" t="s">
        <v>3493</v>
      </c>
      <c r="C842" s="7">
        <v>41061</v>
      </c>
      <c r="D842" s="7" t="s">
        <v>58</v>
      </c>
      <c r="E842" s="8" t="s">
        <v>199</v>
      </c>
      <c r="F842" s="8" t="s">
        <v>559</v>
      </c>
      <c r="G842" s="9">
        <v>43525</v>
      </c>
      <c r="H842" s="10">
        <v>2019</v>
      </c>
      <c r="I842" s="11" t="s">
        <v>785</v>
      </c>
      <c r="J842" s="10" t="s">
        <v>781</v>
      </c>
      <c r="K842" s="10">
        <v>5</v>
      </c>
      <c r="L842" s="10" t="s">
        <v>63</v>
      </c>
      <c r="M842" s="10" t="s">
        <v>63</v>
      </c>
      <c r="N842" s="96">
        <v>2</v>
      </c>
      <c r="O842" s="96">
        <v>4</v>
      </c>
      <c r="P842" s="19" t="s">
        <v>786</v>
      </c>
      <c r="Q842" s="10"/>
      <c r="R842" s="10" t="s">
        <v>787</v>
      </c>
      <c r="S842" s="10" t="s">
        <v>788</v>
      </c>
      <c r="T842" s="10"/>
      <c r="U842" s="10">
        <v>17572686</v>
      </c>
      <c r="V842" s="10">
        <v>46</v>
      </c>
      <c r="W842" s="10">
        <v>45720</v>
      </c>
      <c r="X842" s="10">
        <v>494</v>
      </c>
      <c r="Y842" s="10">
        <v>537</v>
      </c>
      <c r="Z842" s="10">
        <v>142</v>
      </c>
      <c r="AA842" s="10">
        <v>542694</v>
      </c>
      <c r="AB842" s="10" t="s">
        <v>105</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43435</v>
      </c>
      <c r="BI842" s="9">
        <v>43435</v>
      </c>
      <c r="BJ842" s="1">
        <v>43435</v>
      </c>
    </row>
    <row r="843" spans="1:62" ht="30" x14ac:dyDescent="0.25">
      <c r="A843" s="8" t="s">
        <v>3553</v>
      </c>
      <c r="B843" s="8" t="s">
        <v>3580</v>
      </c>
      <c r="C843" s="6">
        <v>42248</v>
      </c>
      <c r="D843" s="7" t="s">
        <v>58</v>
      </c>
      <c r="E843" s="8" t="s">
        <v>199</v>
      </c>
      <c r="F843" s="8" t="s">
        <v>481</v>
      </c>
      <c r="G843" s="9">
        <v>43922</v>
      </c>
      <c r="H843" s="10">
        <v>2020</v>
      </c>
      <c r="I843" s="11" t="s">
        <v>3581</v>
      </c>
      <c r="J843" s="10" t="s">
        <v>3437</v>
      </c>
      <c r="K843" s="10">
        <v>5</v>
      </c>
      <c r="L843" s="10" t="s">
        <v>566</v>
      </c>
      <c r="M843" s="10" t="s">
        <v>63</v>
      </c>
      <c r="N843" s="96">
        <v>1</v>
      </c>
      <c r="O843" s="96">
        <v>1</v>
      </c>
      <c r="P843" s="21" t="s">
        <v>3582</v>
      </c>
      <c r="Q843" s="10"/>
      <c r="R843" s="10"/>
      <c r="S843" s="10" t="s">
        <v>3560</v>
      </c>
      <c r="T843" s="10"/>
      <c r="U843" s="10">
        <v>19128742</v>
      </c>
      <c r="V843" s="10">
        <v>183</v>
      </c>
      <c r="W843" s="33">
        <v>45293</v>
      </c>
      <c r="X843" s="10">
        <v>211</v>
      </c>
      <c r="Y843" s="10">
        <v>214</v>
      </c>
      <c r="Z843" s="10">
        <v>0</v>
      </c>
      <c r="AA843" s="10">
        <v>776490</v>
      </c>
      <c r="AB843" s="10" t="s">
        <v>99</v>
      </c>
      <c r="AC843" s="10" t="s">
        <v>1192</v>
      </c>
      <c r="AD843" s="10"/>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42064</v>
      </c>
      <c r="BI843" s="9">
        <v>42064</v>
      </c>
      <c r="BJ843" s="1">
        <v>42064</v>
      </c>
    </row>
    <row r="844" spans="1:62" ht="45" x14ac:dyDescent="0.25">
      <c r="A844" s="8" t="s">
        <v>3553</v>
      </c>
      <c r="B844" s="8" t="s">
        <v>3554</v>
      </c>
      <c r="C844" s="7">
        <v>42248</v>
      </c>
      <c r="D844" s="7" t="s">
        <v>58</v>
      </c>
      <c r="E844" s="8" t="s">
        <v>199</v>
      </c>
      <c r="F844" s="8" t="s">
        <v>481</v>
      </c>
      <c r="G844" s="9">
        <v>43435</v>
      </c>
      <c r="H844" s="10">
        <v>2018</v>
      </c>
      <c r="I844" s="11" t="s">
        <v>3583</v>
      </c>
      <c r="J844" s="10" t="s">
        <v>520</v>
      </c>
      <c r="K844" s="10" t="s">
        <v>84</v>
      </c>
      <c r="L844" s="10" t="s">
        <v>63</v>
      </c>
      <c r="M844" s="10" t="s">
        <v>63</v>
      </c>
      <c r="N844" s="96">
        <v>1</v>
      </c>
      <c r="O844" s="96">
        <v>2</v>
      </c>
      <c r="P844" s="19" t="s">
        <v>3584</v>
      </c>
      <c r="Q844" s="10"/>
      <c r="R844" s="10" t="s">
        <v>3585</v>
      </c>
      <c r="S844" s="10" t="s">
        <v>3567</v>
      </c>
      <c r="T844" s="10"/>
      <c r="U844" s="10">
        <v>17340334</v>
      </c>
      <c r="V844" s="10">
        <v>156</v>
      </c>
      <c r="W844" s="10"/>
      <c r="X844" s="10">
        <v>13</v>
      </c>
      <c r="Y844" s="10">
        <v>22</v>
      </c>
      <c r="Z844" s="10">
        <v>15</v>
      </c>
      <c r="AA844" s="10">
        <v>776490</v>
      </c>
      <c r="AB844" s="10" t="s">
        <v>89</v>
      </c>
      <c r="AC844" s="10" t="s">
        <v>67</v>
      </c>
      <c r="AD844" s="1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43709</v>
      </c>
      <c r="BI844" s="9">
        <v>43709</v>
      </c>
      <c r="BJ844" s="1">
        <v>43709</v>
      </c>
    </row>
    <row r="845" spans="1:62" ht="45" x14ac:dyDescent="0.25">
      <c r="A845" s="8" t="s">
        <v>3553</v>
      </c>
      <c r="B845" s="8" t="s">
        <v>3554</v>
      </c>
      <c r="C845" s="7">
        <v>42248</v>
      </c>
      <c r="D845" s="7" t="s">
        <v>58</v>
      </c>
      <c r="E845" s="8" t="s">
        <v>199</v>
      </c>
      <c r="F845" s="8" t="s">
        <v>481</v>
      </c>
      <c r="G845" s="9">
        <v>44774</v>
      </c>
      <c r="H845" s="10">
        <v>2022</v>
      </c>
      <c r="I845" s="11" t="s">
        <v>3586</v>
      </c>
      <c r="J845" s="10" t="s">
        <v>520</v>
      </c>
      <c r="K845" s="10" t="s">
        <v>84</v>
      </c>
      <c r="L845" s="10" t="s">
        <v>63</v>
      </c>
      <c r="M845" s="10" t="s">
        <v>63</v>
      </c>
      <c r="N845" s="96">
        <v>2</v>
      </c>
      <c r="O845" s="96">
        <v>3</v>
      </c>
      <c r="P845" s="19" t="s">
        <v>3587</v>
      </c>
      <c r="Q845" s="10"/>
      <c r="R845" s="10" t="s">
        <v>3588</v>
      </c>
      <c r="S845" s="10" t="s">
        <v>3589</v>
      </c>
      <c r="T845" s="10"/>
      <c r="U845" s="10">
        <v>28275917</v>
      </c>
      <c r="V845" s="10">
        <v>200</v>
      </c>
      <c r="W845" s="10"/>
      <c r="X845" s="10">
        <v>430</v>
      </c>
      <c r="Y845" s="10">
        <v>442</v>
      </c>
      <c r="Z845" s="10">
        <v>7</v>
      </c>
      <c r="AA845" s="10">
        <v>776490</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44743</v>
      </c>
      <c r="BI845" s="9">
        <v>44743</v>
      </c>
      <c r="BJ845" s="1">
        <v>44743</v>
      </c>
    </row>
    <row r="846" spans="1:62" ht="45" x14ac:dyDescent="0.25">
      <c r="A846" s="8" t="s">
        <v>3553</v>
      </c>
      <c r="B846" s="8" t="s">
        <v>3554</v>
      </c>
      <c r="C846" s="7">
        <v>42248</v>
      </c>
      <c r="D846" s="7" t="s">
        <v>58</v>
      </c>
      <c r="E846" s="8" t="s">
        <v>199</v>
      </c>
      <c r="F846" s="8" t="s">
        <v>481</v>
      </c>
      <c r="G846" s="9">
        <v>43862</v>
      </c>
      <c r="H846" s="10">
        <v>2020</v>
      </c>
      <c r="I846" s="11" t="s">
        <v>3590</v>
      </c>
      <c r="J846" s="10" t="s">
        <v>520</v>
      </c>
      <c r="K846" s="10" t="s">
        <v>84</v>
      </c>
      <c r="L846" s="10" t="s">
        <v>63</v>
      </c>
      <c r="M846" s="10" t="s">
        <v>63</v>
      </c>
      <c r="N846" s="96">
        <v>2</v>
      </c>
      <c r="O846" s="96">
        <v>2</v>
      </c>
      <c r="P846" s="19" t="s">
        <v>3591</v>
      </c>
      <c r="Q846" s="10"/>
      <c r="R846" s="10" t="s">
        <v>3592</v>
      </c>
      <c r="S846" s="10" t="s">
        <v>3593</v>
      </c>
      <c r="T846" s="10"/>
      <c r="U846" s="10">
        <v>20286005</v>
      </c>
      <c r="V846" s="10">
        <v>170</v>
      </c>
      <c r="W846" s="10"/>
      <c r="X846" s="10">
        <v>372</v>
      </c>
      <c r="Y846" s="10">
        <v>385</v>
      </c>
      <c r="Z846" s="10">
        <v>42</v>
      </c>
      <c r="AA846" s="10">
        <v>776490</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43344</v>
      </c>
      <c r="BI846" s="9">
        <v>43344</v>
      </c>
      <c r="BJ846" s="1">
        <v>43344</v>
      </c>
    </row>
    <row r="847" spans="1:62" ht="45" x14ac:dyDescent="0.25">
      <c r="A847" s="8" t="s">
        <v>3553</v>
      </c>
      <c r="B847" s="8" t="s">
        <v>3554</v>
      </c>
      <c r="C847" s="7">
        <v>42248</v>
      </c>
      <c r="D847" s="7" t="s">
        <v>58</v>
      </c>
      <c r="E847" s="8" t="s">
        <v>199</v>
      </c>
      <c r="F847" s="8" t="s">
        <v>481</v>
      </c>
      <c r="G847" s="9">
        <v>42705</v>
      </c>
      <c r="H847" s="10">
        <v>2016</v>
      </c>
      <c r="I847" s="11" t="s">
        <v>3594</v>
      </c>
      <c r="J847" s="10" t="s">
        <v>3595</v>
      </c>
      <c r="K847" s="10">
        <v>5</v>
      </c>
      <c r="L847" s="10" t="s">
        <v>63</v>
      </c>
      <c r="M847" s="10" t="s">
        <v>63</v>
      </c>
      <c r="N847" s="96">
        <v>2</v>
      </c>
      <c r="O847" s="96">
        <v>2</v>
      </c>
      <c r="P847" s="19" t="s">
        <v>3596</v>
      </c>
      <c r="Q847" s="10"/>
      <c r="R847" s="10" t="s">
        <v>3597</v>
      </c>
      <c r="S847" s="10" t="s">
        <v>3570</v>
      </c>
      <c r="T847" s="10"/>
      <c r="U847" s="10">
        <v>12641519</v>
      </c>
      <c r="V847" s="10">
        <v>73</v>
      </c>
      <c r="W847" s="10"/>
      <c r="X847" s="10">
        <v>314</v>
      </c>
      <c r="Y847" s="10">
        <v>328</v>
      </c>
      <c r="Z847" s="10">
        <v>16</v>
      </c>
      <c r="AA847" s="10">
        <v>776490</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45566</v>
      </c>
      <c r="BI847" s="9">
        <v>45566</v>
      </c>
      <c r="BJ847" s="1">
        <v>45566</v>
      </c>
    </row>
    <row r="848" spans="1:62" hidden="1" x14ac:dyDescent="0.25">
      <c r="A848" s="8" t="s">
        <v>3553</v>
      </c>
      <c r="B848" s="8" t="s">
        <v>3554</v>
      </c>
      <c r="C848" s="7">
        <v>42248</v>
      </c>
      <c r="D848" s="7" t="s">
        <v>58</v>
      </c>
      <c r="E848" s="8" t="s">
        <v>199</v>
      </c>
      <c r="F848" s="8" t="s">
        <v>481</v>
      </c>
      <c r="G848" s="9">
        <v>43435</v>
      </c>
      <c r="H848" s="10">
        <v>2018</v>
      </c>
      <c r="I848" s="11" t="s">
        <v>3598</v>
      </c>
      <c r="J848" s="10" t="s">
        <v>3599</v>
      </c>
      <c r="K848" s="10">
        <v>4</v>
      </c>
      <c r="L848" s="10" t="s">
        <v>63</v>
      </c>
      <c r="M848" s="10" t="s">
        <v>63</v>
      </c>
      <c r="N848" s="96"/>
      <c r="O848" s="96"/>
      <c r="P848" s="23"/>
      <c r="Q848" s="10"/>
      <c r="R848" s="10" t="s">
        <v>3600</v>
      </c>
      <c r="S848" s="10" t="s">
        <v>3570</v>
      </c>
      <c r="T848" s="10"/>
      <c r="U848" s="10">
        <v>17038780</v>
      </c>
      <c r="V848" s="10">
        <v>58</v>
      </c>
      <c r="W848" s="10"/>
      <c r="X848" s="10">
        <v>154</v>
      </c>
      <c r="Y848" s="10">
        <v>173</v>
      </c>
      <c r="Z848" s="10">
        <v>26</v>
      </c>
      <c r="AA848" s="10">
        <v>776490</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42278</v>
      </c>
      <c r="BI848" s="9">
        <v>42278</v>
      </c>
      <c r="BJ848" s="1">
        <v>42278</v>
      </c>
    </row>
    <row r="849" spans="1:62" ht="30" x14ac:dyDescent="0.25">
      <c r="A849" s="8" t="s">
        <v>3553</v>
      </c>
      <c r="B849" s="8" t="s">
        <v>3554</v>
      </c>
      <c r="C849" s="7">
        <v>42248</v>
      </c>
      <c r="D849" s="7" t="s">
        <v>58</v>
      </c>
      <c r="E849" s="8" t="s">
        <v>199</v>
      </c>
      <c r="F849" s="8" t="s">
        <v>481</v>
      </c>
      <c r="G849" s="9">
        <v>42583</v>
      </c>
      <c r="H849" s="10">
        <v>2016</v>
      </c>
      <c r="I849" s="11" t="s">
        <v>3601</v>
      </c>
      <c r="J849" s="10" t="s">
        <v>3602</v>
      </c>
      <c r="K849" s="10">
        <v>5</v>
      </c>
      <c r="L849" s="10" t="s">
        <v>63</v>
      </c>
      <c r="M849" s="10" t="s">
        <v>63</v>
      </c>
      <c r="N849" s="96">
        <v>1</v>
      </c>
      <c r="O849" s="96">
        <v>1</v>
      </c>
      <c r="P849" s="19" t="s">
        <v>3603</v>
      </c>
      <c r="Q849" s="10" t="s">
        <v>3604</v>
      </c>
      <c r="R849" s="10" t="s">
        <v>3605</v>
      </c>
      <c r="S849" s="10" t="s">
        <v>3560</v>
      </c>
      <c r="T849" s="10"/>
      <c r="U849" s="10">
        <v>13521140</v>
      </c>
      <c r="V849" s="10">
        <v>50</v>
      </c>
      <c r="W849" s="10">
        <v>1</v>
      </c>
      <c r="X849" s="10">
        <v>1</v>
      </c>
      <c r="Y849" s="10">
        <v>27</v>
      </c>
      <c r="Z849" s="10">
        <v>21</v>
      </c>
      <c r="AA849" s="10">
        <v>776490</v>
      </c>
      <c r="AB849" s="10" t="s">
        <v>155</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45559</v>
      </c>
      <c r="BI849" s="9">
        <v>45559</v>
      </c>
      <c r="BJ849" s="1">
        <v>45559</v>
      </c>
    </row>
    <row r="850" spans="1:62" ht="150" x14ac:dyDescent="0.25">
      <c r="A850" s="8" t="s">
        <v>3553</v>
      </c>
      <c r="B850" s="8" t="s">
        <v>3554</v>
      </c>
      <c r="C850" s="7">
        <v>42248</v>
      </c>
      <c r="D850" s="7" t="s">
        <v>58</v>
      </c>
      <c r="E850" s="8" t="s">
        <v>199</v>
      </c>
      <c r="F850" s="8" t="s">
        <v>481</v>
      </c>
      <c r="G850" s="9">
        <v>43617</v>
      </c>
      <c r="H850" s="10">
        <v>2019</v>
      </c>
      <c r="I850" s="11" t="s">
        <v>3606</v>
      </c>
      <c r="J850" s="10" t="s">
        <v>3482</v>
      </c>
      <c r="K850" s="10">
        <v>5</v>
      </c>
      <c r="L850" s="10" t="s">
        <v>63</v>
      </c>
      <c r="M850" s="10" t="s">
        <v>63</v>
      </c>
      <c r="N850" s="96">
        <v>1</v>
      </c>
      <c r="O850" s="96">
        <v>2</v>
      </c>
      <c r="P850" s="19" t="s">
        <v>3607</v>
      </c>
      <c r="Q850" s="10"/>
      <c r="R850" s="10" t="s">
        <v>3608</v>
      </c>
      <c r="S850" s="10" t="s">
        <v>3609</v>
      </c>
      <c r="T850" s="10"/>
      <c r="U850" s="10">
        <v>17762273</v>
      </c>
      <c r="V850" s="10">
        <v>15</v>
      </c>
      <c r="W850" s="10">
        <v>3</v>
      </c>
      <c r="X850" s="10">
        <v>505</v>
      </c>
      <c r="Y850" s="10">
        <v>519</v>
      </c>
      <c r="Z850" s="10">
        <v>17</v>
      </c>
      <c r="AA850" s="10">
        <v>776490</v>
      </c>
      <c r="AB850" s="10" t="s">
        <v>231</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44287</v>
      </c>
      <c r="BI850" s="9">
        <v>44287</v>
      </c>
      <c r="BJ850" s="1">
        <v>44287</v>
      </c>
    </row>
    <row r="851" spans="1:62" ht="135" x14ac:dyDescent="0.25">
      <c r="A851" s="8" t="s">
        <v>3553</v>
      </c>
      <c r="B851" s="8" t="s">
        <v>3554</v>
      </c>
      <c r="C851" s="7">
        <v>42248</v>
      </c>
      <c r="D851" s="7" t="s">
        <v>58</v>
      </c>
      <c r="E851" s="8" t="s">
        <v>199</v>
      </c>
      <c r="F851" s="8" t="s">
        <v>481</v>
      </c>
      <c r="G851" s="9">
        <v>44228</v>
      </c>
      <c r="H851" s="10">
        <v>2021</v>
      </c>
      <c r="I851" s="11" t="s">
        <v>3610</v>
      </c>
      <c r="J851" s="10" t="s">
        <v>3482</v>
      </c>
      <c r="K851" s="10">
        <v>5</v>
      </c>
      <c r="L851" s="10" t="s">
        <v>63</v>
      </c>
      <c r="M851" s="10" t="s">
        <v>63</v>
      </c>
      <c r="N851" s="96">
        <v>2</v>
      </c>
      <c r="O851" s="96">
        <v>2</v>
      </c>
      <c r="P851" s="19" t="s">
        <v>3611</v>
      </c>
      <c r="Q851" s="10"/>
      <c r="R851" s="10" t="s">
        <v>3612</v>
      </c>
      <c r="S851" s="10" t="s">
        <v>3560</v>
      </c>
      <c r="T851" s="10"/>
      <c r="U851" s="10">
        <v>21043341</v>
      </c>
      <c r="V851" s="10">
        <v>17</v>
      </c>
      <c r="W851" s="10">
        <v>1</v>
      </c>
      <c r="X851" s="10">
        <v>37</v>
      </c>
      <c r="Y851" s="10">
        <v>52</v>
      </c>
      <c r="Z851" s="10">
        <v>9</v>
      </c>
      <c r="AA851" s="10">
        <v>776490</v>
      </c>
      <c r="AB851" s="10" t="s">
        <v>231</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43040</v>
      </c>
      <c r="BI851" s="9">
        <v>43040</v>
      </c>
      <c r="BJ851" s="1">
        <v>43040</v>
      </c>
    </row>
    <row r="852" spans="1:62" ht="30" x14ac:dyDescent="0.25">
      <c r="A852" s="8" t="s">
        <v>3553</v>
      </c>
      <c r="B852" s="8" t="s">
        <v>3554</v>
      </c>
      <c r="C852" s="7">
        <v>42248</v>
      </c>
      <c r="D852" s="7" t="s">
        <v>58</v>
      </c>
      <c r="E852" s="8" t="s">
        <v>199</v>
      </c>
      <c r="F852" s="8" t="s">
        <v>481</v>
      </c>
      <c r="G852" s="9">
        <v>42064</v>
      </c>
      <c r="H852" s="10">
        <v>2015</v>
      </c>
      <c r="I852" s="11" t="s">
        <v>3613</v>
      </c>
      <c r="J852" s="10" t="s">
        <v>3614</v>
      </c>
      <c r="K852" s="10">
        <v>5</v>
      </c>
      <c r="L852" s="10" t="s">
        <v>63</v>
      </c>
      <c r="M852" s="10" t="s">
        <v>63</v>
      </c>
      <c r="N852" s="96">
        <v>3</v>
      </c>
      <c r="O852" s="96">
        <v>3</v>
      </c>
      <c r="P852" s="21" t="s">
        <v>3615</v>
      </c>
      <c r="Q852" s="10"/>
      <c r="R852" s="10" t="s">
        <v>3616</v>
      </c>
      <c r="S852" s="10" t="s">
        <v>3560</v>
      </c>
      <c r="T852" s="10"/>
      <c r="U852" s="10">
        <v>11804194</v>
      </c>
      <c r="V852" s="10">
        <v>47</v>
      </c>
      <c r="W852" s="10">
        <v>45691</v>
      </c>
      <c r="X852" s="10">
        <v>333</v>
      </c>
      <c r="Y852" s="10">
        <v>348</v>
      </c>
      <c r="Z852" s="10">
        <v>41</v>
      </c>
      <c r="AA852" s="10">
        <v>776490</v>
      </c>
      <c r="AB852" s="10" t="s">
        <v>105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42767</v>
      </c>
      <c r="BI852" s="9">
        <v>42767</v>
      </c>
      <c r="BJ852" s="1">
        <v>42767</v>
      </c>
    </row>
    <row r="853" spans="1:62" ht="30" x14ac:dyDescent="0.25">
      <c r="A853" s="8" t="s">
        <v>3553</v>
      </c>
      <c r="B853" s="8" t="s">
        <v>3554</v>
      </c>
      <c r="C853" s="7">
        <v>42248</v>
      </c>
      <c r="D853" s="7" t="s">
        <v>58</v>
      </c>
      <c r="E853" s="8" t="s">
        <v>199</v>
      </c>
      <c r="F853" s="8" t="s">
        <v>481</v>
      </c>
      <c r="G853" s="9">
        <v>43709</v>
      </c>
      <c r="H853" s="10">
        <v>2019</v>
      </c>
      <c r="I853" s="11" t="s">
        <v>3617</v>
      </c>
      <c r="J853" s="10" t="s">
        <v>538</v>
      </c>
      <c r="K853" s="10">
        <v>5</v>
      </c>
      <c r="L853" s="10" t="s">
        <v>63</v>
      </c>
      <c r="M853" s="10" t="s">
        <v>63</v>
      </c>
      <c r="N853" s="96">
        <v>1</v>
      </c>
      <c r="O853" s="96">
        <v>2</v>
      </c>
      <c r="P853" s="19" t="s">
        <v>3618</v>
      </c>
      <c r="Q853" s="10"/>
      <c r="R853" s="10" t="s">
        <v>3619</v>
      </c>
      <c r="S853" s="10" t="s">
        <v>3620</v>
      </c>
      <c r="T853" s="10"/>
      <c r="U853" s="10">
        <v>18052231</v>
      </c>
      <c r="V853" s="10">
        <v>180</v>
      </c>
      <c r="W853" s="10">
        <v>45720</v>
      </c>
      <c r="X853" s="10">
        <v>243</v>
      </c>
      <c r="Y853" s="10">
        <v>256</v>
      </c>
      <c r="Z853" s="10">
        <v>18</v>
      </c>
      <c r="AA853" s="10">
        <v>776490</v>
      </c>
      <c r="AB853" s="10" t="s">
        <v>504</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43313</v>
      </c>
      <c r="BI853" s="9">
        <v>43313</v>
      </c>
      <c r="BJ853" s="1">
        <v>43313</v>
      </c>
    </row>
    <row r="854" spans="1:62" ht="30" x14ac:dyDescent="0.25">
      <c r="A854" s="8" t="s">
        <v>3553</v>
      </c>
      <c r="B854" s="8" t="s">
        <v>3554</v>
      </c>
      <c r="C854" s="7">
        <v>42248</v>
      </c>
      <c r="D854" s="7" t="s">
        <v>58</v>
      </c>
      <c r="E854" s="8" t="s">
        <v>199</v>
      </c>
      <c r="F854" s="8" t="s">
        <v>481</v>
      </c>
      <c r="G854" s="9">
        <v>44743</v>
      </c>
      <c r="H854" s="10">
        <v>2022</v>
      </c>
      <c r="I854" s="11" t="s">
        <v>3621</v>
      </c>
      <c r="J854" s="10" t="s">
        <v>538</v>
      </c>
      <c r="K854" s="10">
        <v>5</v>
      </c>
      <c r="L854" s="10" t="s">
        <v>63</v>
      </c>
      <c r="M854" s="10" t="s">
        <v>63</v>
      </c>
      <c r="N854" s="96">
        <v>3</v>
      </c>
      <c r="O854" s="96">
        <v>3</v>
      </c>
      <c r="P854" s="19" t="s">
        <v>3622</v>
      </c>
      <c r="Q854" s="10"/>
      <c r="R854" s="10" t="s">
        <v>3623</v>
      </c>
      <c r="S854" s="10" t="s">
        <v>3570</v>
      </c>
      <c r="T854" s="10"/>
      <c r="U854" s="10">
        <v>28275918</v>
      </c>
      <c r="V854" s="10">
        <v>192</v>
      </c>
      <c r="W854" s="10">
        <v>45659</v>
      </c>
      <c r="X854" s="10">
        <v>169</v>
      </c>
      <c r="Y854" s="10">
        <v>188</v>
      </c>
      <c r="Z854" s="10">
        <v>5</v>
      </c>
      <c r="AA854" s="10">
        <v>776490</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43497</v>
      </c>
      <c r="BI854" s="9">
        <v>43497</v>
      </c>
      <c r="BJ854" s="1">
        <v>43497</v>
      </c>
    </row>
    <row r="855" spans="1:62" ht="30" x14ac:dyDescent="0.25">
      <c r="A855" s="8" t="s">
        <v>3553</v>
      </c>
      <c r="B855" s="8" t="s">
        <v>3554</v>
      </c>
      <c r="C855" s="7">
        <v>42248</v>
      </c>
      <c r="D855" s="7" t="s">
        <v>58</v>
      </c>
      <c r="E855" s="8" t="s">
        <v>199</v>
      </c>
      <c r="F855" s="8" t="s">
        <v>481</v>
      </c>
      <c r="G855" s="9">
        <v>43344</v>
      </c>
      <c r="H855" s="10">
        <v>2018</v>
      </c>
      <c r="I855" s="11" t="s">
        <v>3624</v>
      </c>
      <c r="J855" s="10" t="s">
        <v>538</v>
      </c>
      <c r="K855" s="10">
        <v>5</v>
      </c>
      <c r="L855" s="10" t="s">
        <v>63</v>
      </c>
      <c r="M855" s="10" t="s">
        <v>63</v>
      </c>
      <c r="N855" s="96">
        <v>2</v>
      </c>
      <c r="O855" s="96">
        <v>3</v>
      </c>
      <c r="P855" s="19" t="s">
        <v>3625</v>
      </c>
      <c r="Q855" s="10"/>
      <c r="R855" s="10" t="s">
        <v>3626</v>
      </c>
      <c r="S855" s="10" t="s">
        <v>3627</v>
      </c>
      <c r="T855" s="10"/>
      <c r="U855" s="10">
        <v>16694941</v>
      </c>
      <c r="V855" s="10">
        <v>176</v>
      </c>
      <c r="W855" s="10">
        <v>45720</v>
      </c>
      <c r="X855" s="10">
        <v>529</v>
      </c>
      <c r="Y855" s="10">
        <v>555</v>
      </c>
      <c r="Z855" s="10">
        <v>2</v>
      </c>
      <c r="AA855" s="10">
        <v>776490</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43405</v>
      </c>
      <c r="BI855" s="9">
        <v>43405</v>
      </c>
      <c r="BJ855" s="1">
        <v>43405</v>
      </c>
    </row>
    <row r="856" spans="1:62" ht="30" x14ac:dyDescent="0.25">
      <c r="A856" s="8" t="s">
        <v>3553</v>
      </c>
      <c r="B856" s="8" t="s">
        <v>3554</v>
      </c>
      <c r="C856" s="7">
        <v>42248</v>
      </c>
      <c r="D856" s="7" t="s">
        <v>58</v>
      </c>
      <c r="E856" s="8" t="s">
        <v>199</v>
      </c>
      <c r="F856" s="8" t="s">
        <v>481</v>
      </c>
      <c r="G856" s="9">
        <v>45566</v>
      </c>
      <c r="H856" s="10">
        <v>2024</v>
      </c>
      <c r="I856" s="11" t="s">
        <v>3628</v>
      </c>
      <c r="J856" s="10" t="s">
        <v>538</v>
      </c>
      <c r="K856" s="10">
        <v>5</v>
      </c>
      <c r="L856" s="10" t="s">
        <v>63</v>
      </c>
      <c r="M856" s="10" t="s">
        <v>63</v>
      </c>
      <c r="N856" s="96">
        <v>1</v>
      </c>
      <c r="O856" s="96">
        <v>1</v>
      </c>
      <c r="P856" s="19" t="s">
        <v>3629</v>
      </c>
      <c r="Q856" s="10"/>
      <c r="R856" s="10" t="s">
        <v>3630</v>
      </c>
      <c r="S856" s="10" t="s">
        <v>3560</v>
      </c>
      <c r="T856" s="10"/>
      <c r="U856" s="10">
        <v>35422256</v>
      </c>
      <c r="V856" s="10">
        <v>201</v>
      </c>
      <c r="W856" s="10">
        <v>45659</v>
      </c>
      <c r="X856" s="10">
        <v>27</v>
      </c>
      <c r="Y856" s="10">
        <v>38</v>
      </c>
      <c r="Z856" s="10">
        <v>0</v>
      </c>
      <c r="AA856" s="10">
        <v>776490</v>
      </c>
      <c r="AB856" s="10" t="s">
        <v>99</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45352</v>
      </c>
      <c r="BI856" s="9">
        <v>45352</v>
      </c>
      <c r="BJ856" s="1">
        <v>45352</v>
      </c>
    </row>
    <row r="857" spans="1:62" hidden="1" x14ac:dyDescent="0.25">
      <c r="A857" s="8" t="s">
        <v>3553</v>
      </c>
      <c r="B857" s="8" t="s">
        <v>3554</v>
      </c>
      <c r="C857" s="7">
        <v>42248</v>
      </c>
      <c r="D857" s="7" t="s">
        <v>58</v>
      </c>
      <c r="E857" s="8" t="s">
        <v>199</v>
      </c>
      <c r="F857" s="8" t="s">
        <v>481</v>
      </c>
      <c r="G857" s="9">
        <v>43040</v>
      </c>
      <c r="H857" s="10">
        <v>2017</v>
      </c>
      <c r="I857" s="11" t="s">
        <v>3631</v>
      </c>
      <c r="J857" s="10" t="s">
        <v>2877</v>
      </c>
      <c r="K857" s="10">
        <v>4</v>
      </c>
      <c r="L857" s="10" t="s">
        <v>63</v>
      </c>
      <c r="M857" s="10" t="s">
        <v>63</v>
      </c>
      <c r="N857" s="96"/>
      <c r="O857" s="96"/>
      <c r="P857" s="23"/>
      <c r="Q857" s="10"/>
      <c r="R857" s="10" t="s">
        <v>3632</v>
      </c>
      <c r="S857" s="10" t="s">
        <v>3620</v>
      </c>
      <c r="T857" s="10"/>
      <c r="U857" s="10">
        <v>13521142</v>
      </c>
      <c r="V857" s="10">
        <v>66</v>
      </c>
      <c r="W857" s="10"/>
      <c r="X857" s="10">
        <v>50</v>
      </c>
      <c r="Y857" s="10">
        <v>56</v>
      </c>
      <c r="Z857" s="10">
        <v>79</v>
      </c>
      <c r="AA857" s="10">
        <v>776490</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44866</v>
      </c>
      <c r="BI857" s="9">
        <v>44866</v>
      </c>
      <c r="BJ857" s="1">
        <v>44866</v>
      </c>
    </row>
    <row r="858" spans="1:62" hidden="1" x14ac:dyDescent="0.25">
      <c r="A858" s="8" t="s">
        <v>3553</v>
      </c>
      <c r="B858" s="8" t="s">
        <v>3554</v>
      </c>
      <c r="C858" s="7">
        <v>42248</v>
      </c>
      <c r="D858" s="7" t="s">
        <v>58</v>
      </c>
      <c r="E858" s="8" t="s">
        <v>199</v>
      </c>
      <c r="F858" s="8" t="s">
        <v>481</v>
      </c>
      <c r="G858" s="9">
        <v>42767</v>
      </c>
      <c r="H858" s="10">
        <v>2017</v>
      </c>
      <c r="I858" s="11" t="s">
        <v>3633</v>
      </c>
      <c r="J858" s="10" t="s">
        <v>2877</v>
      </c>
      <c r="K858" s="10">
        <v>4</v>
      </c>
      <c r="L858" s="10" t="s">
        <v>63</v>
      </c>
      <c r="M858" s="10" t="s">
        <v>63</v>
      </c>
      <c r="N858" s="96"/>
      <c r="O858" s="96"/>
      <c r="P858" s="23"/>
      <c r="Q858" s="10"/>
      <c r="R858" s="10" t="s">
        <v>3634</v>
      </c>
      <c r="S858" s="10" t="s">
        <v>3635</v>
      </c>
      <c r="T858" s="10"/>
      <c r="U858" s="10">
        <v>12476249</v>
      </c>
      <c r="V858" s="10">
        <v>63</v>
      </c>
      <c r="W858" s="10"/>
      <c r="X858" s="10">
        <v>153</v>
      </c>
      <c r="Y858" s="10">
        <v>160</v>
      </c>
      <c r="Z858" s="10">
        <v>11</v>
      </c>
      <c r="AA858" s="10">
        <v>776490</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45292</v>
      </c>
      <c r="BI858" s="9">
        <v>45292</v>
      </c>
      <c r="BJ858" s="1">
        <v>45292</v>
      </c>
    </row>
    <row r="859" spans="1:62" hidden="1" x14ac:dyDescent="0.25">
      <c r="A859" s="8" t="s">
        <v>3553</v>
      </c>
      <c r="B859" s="8" t="s">
        <v>3554</v>
      </c>
      <c r="C859" s="7">
        <v>42248</v>
      </c>
      <c r="D859" s="7" t="s">
        <v>58</v>
      </c>
      <c r="E859" s="8" t="s">
        <v>199</v>
      </c>
      <c r="F859" s="8" t="s">
        <v>481</v>
      </c>
      <c r="G859" s="9">
        <v>43313</v>
      </c>
      <c r="H859" s="10">
        <v>2018</v>
      </c>
      <c r="I859" s="11" t="s">
        <v>3636</v>
      </c>
      <c r="J859" s="10" t="s">
        <v>2877</v>
      </c>
      <c r="K859" s="10">
        <v>4</v>
      </c>
      <c r="L859" s="10" t="s">
        <v>63</v>
      </c>
      <c r="M859" s="10" t="s">
        <v>63</v>
      </c>
      <c r="N859" s="96"/>
      <c r="O859" s="99"/>
      <c r="P859" s="60"/>
      <c r="Q859" s="10"/>
      <c r="R859" s="10" t="s">
        <v>3637</v>
      </c>
      <c r="S859" s="10" t="s">
        <v>3570</v>
      </c>
      <c r="T859" s="10"/>
      <c r="U859" s="10">
        <v>15159535</v>
      </c>
      <c r="V859" s="10">
        <v>69</v>
      </c>
      <c r="W859" s="10"/>
      <c r="X859" s="10">
        <v>22</v>
      </c>
      <c r="Y859" s="10">
        <v>28</v>
      </c>
      <c r="Z859" s="10">
        <v>10</v>
      </c>
      <c r="AA859" s="10">
        <v>776490</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45170</v>
      </c>
      <c r="BI859" s="9">
        <v>45170</v>
      </c>
      <c r="BJ859" s="1">
        <v>45170</v>
      </c>
    </row>
    <row r="860" spans="1:62" hidden="1" x14ac:dyDescent="0.25">
      <c r="A860" s="8" t="s">
        <v>3553</v>
      </c>
      <c r="B860" s="8" t="s">
        <v>3554</v>
      </c>
      <c r="C860" s="7">
        <v>42248</v>
      </c>
      <c r="D860" s="7" t="s">
        <v>58</v>
      </c>
      <c r="E860" s="8" t="s">
        <v>199</v>
      </c>
      <c r="F860" s="8" t="s">
        <v>481</v>
      </c>
      <c r="G860" s="9">
        <v>43497</v>
      </c>
      <c r="H860" s="10">
        <v>2019</v>
      </c>
      <c r="I860" s="11" t="s">
        <v>3638</v>
      </c>
      <c r="J860" s="10" t="s">
        <v>2877</v>
      </c>
      <c r="K860" s="10">
        <v>4</v>
      </c>
      <c r="L860" s="10" t="s">
        <v>63</v>
      </c>
      <c r="M860" s="10" t="s">
        <v>63</v>
      </c>
      <c r="N860" s="96"/>
      <c r="O860" s="96"/>
      <c r="P860" s="23"/>
      <c r="Q860" s="10"/>
      <c r="R860" s="10" t="s">
        <v>3639</v>
      </c>
      <c r="S860" s="10" t="s">
        <v>3573</v>
      </c>
      <c r="T860" s="10"/>
      <c r="U860" s="10">
        <v>17340333</v>
      </c>
      <c r="V860" s="10">
        <v>71</v>
      </c>
      <c r="W860" s="10"/>
      <c r="X860" s="10">
        <v>1</v>
      </c>
      <c r="Y860" s="10">
        <v>13</v>
      </c>
      <c r="Z860" s="10">
        <v>9</v>
      </c>
      <c r="AA860" s="10">
        <v>776490</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45444</v>
      </c>
      <c r="BI860" s="9">
        <v>45444</v>
      </c>
      <c r="BJ860" s="1">
        <v>45444</v>
      </c>
    </row>
    <row r="861" spans="1:62" hidden="1" x14ac:dyDescent="0.25">
      <c r="A861" s="8" t="s">
        <v>3553</v>
      </c>
      <c r="B861" s="8" t="s">
        <v>3554</v>
      </c>
      <c r="C861" s="7">
        <v>42248</v>
      </c>
      <c r="D861" s="7" t="s">
        <v>58</v>
      </c>
      <c r="E861" s="8" t="s">
        <v>199</v>
      </c>
      <c r="F861" s="8" t="s">
        <v>481</v>
      </c>
      <c r="G861" s="9">
        <v>43405</v>
      </c>
      <c r="H861" s="10">
        <v>2018</v>
      </c>
      <c r="I861" s="11" t="s">
        <v>3640</v>
      </c>
      <c r="J861" s="10" t="s">
        <v>2877</v>
      </c>
      <c r="K861" s="10">
        <v>4</v>
      </c>
      <c r="L861" s="10" t="s">
        <v>63</v>
      </c>
      <c r="M861" s="10" t="s">
        <v>63</v>
      </c>
      <c r="N861" s="96"/>
      <c r="O861" s="96"/>
      <c r="P861" s="23"/>
      <c r="Q861" s="10"/>
      <c r="R861" s="10" t="s">
        <v>3641</v>
      </c>
      <c r="S861" s="10" t="s">
        <v>3567</v>
      </c>
      <c r="T861" s="10"/>
      <c r="U861" s="10">
        <v>16694940</v>
      </c>
      <c r="V861" s="10">
        <v>70</v>
      </c>
      <c r="W861" s="10"/>
      <c r="X861" s="10">
        <v>21</v>
      </c>
      <c r="Y861" s="10">
        <v>25</v>
      </c>
      <c r="Z861" s="10">
        <v>6</v>
      </c>
      <c r="AA861" s="10">
        <v>776490</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44256</v>
      </c>
      <c r="BI861" s="9">
        <v>44256</v>
      </c>
      <c r="BJ861" s="1">
        <v>44256</v>
      </c>
    </row>
    <row r="862" spans="1:62" ht="30" x14ac:dyDescent="0.25">
      <c r="A862" s="8" t="s">
        <v>3553</v>
      </c>
      <c r="B862" s="8" t="s">
        <v>3554</v>
      </c>
      <c r="C862" s="7">
        <v>42248</v>
      </c>
      <c r="D862" s="7" t="s">
        <v>58</v>
      </c>
      <c r="E862" s="8" t="s">
        <v>199</v>
      </c>
      <c r="F862" s="8" t="s">
        <v>481</v>
      </c>
      <c r="G862" s="9">
        <v>42278</v>
      </c>
      <c r="H862" s="10">
        <v>2015</v>
      </c>
      <c r="I862" s="11" t="s">
        <v>3642</v>
      </c>
      <c r="J862" s="10" t="s">
        <v>538</v>
      </c>
      <c r="K862" s="10">
        <v>5</v>
      </c>
      <c r="L862" s="10" t="s">
        <v>63</v>
      </c>
      <c r="M862" s="10" t="s">
        <v>63</v>
      </c>
      <c r="N862" s="96">
        <v>1</v>
      </c>
      <c r="O862" s="96">
        <v>1</v>
      </c>
      <c r="P862" s="19" t="s">
        <v>3643</v>
      </c>
      <c r="Q862" s="10"/>
      <c r="R862" s="10" t="s">
        <v>3644</v>
      </c>
      <c r="S862" s="10" t="s">
        <v>3560</v>
      </c>
      <c r="T862" s="10"/>
      <c r="U862" s="10">
        <v>11804200</v>
      </c>
      <c r="V862" s="10">
        <v>165</v>
      </c>
      <c r="W862" s="10">
        <v>45659</v>
      </c>
      <c r="X862" s="10">
        <v>79</v>
      </c>
      <c r="Y862" s="10">
        <v>96</v>
      </c>
      <c r="Z862" s="10">
        <v>45</v>
      </c>
      <c r="AA862" s="10">
        <v>776490</v>
      </c>
      <c r="AB862" s="10" t="s">
        <v>155</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49">
        <v>45901</v>
      </c>
      <c r="BI862" s="15">
        <v>45901</v>
      </c>
      <c r="BJ862" s="1">
        <v>45901</v>
      </c>
    </row>
    <row r="863" spans="1:62" ht="30" x14ac:dyDescent="0.25">
      <c r="A863" s="8" t="s">
        <v>3553</v>
      </c>
      <c r="B863" s="8" t="s">
        <v>3554</v>
      </c>
      <c r="C863" s="7">
        <v>42248</v>
      </c>
      <c r="D863" s="7" t="s">
        <v>58</v>
      </c>
      <c r="E863" s="8" t="s">
        <v>199</v>
      </c>
      <c r="F863" s="8" t="s">
        <v>481</v>
      </c>
      <c r="G863" s="9">
        <v>45559</v>
      </c>
      <c r="H863" s="10">
        <v>2024</v>
      </c>
      <c r="I863" s="11" t="s">
        <v>3645</v>
      </c>
      <c r="J863" s="10" t="s">
        <v>1053</v>
      </c>
      <c r="K863" s="10">
        <v>5</v>
      </c>
      <c r="L863" s="10" t="s">
        <v>63</v>
      </c>
      <c r="M863" s="10" t="s">
        <v>63</v>
      </c>
      <c r="N863" s="96">
        <v>2</v>
      </c>
      <c r="O863" s="96">
        <v>2</v>
      </c>
      <c r="P863" s="19" t="s">
        <v>3646</v>
      </c>
      <c r="Q863" s="10"/>
      <c r="R863" s="10" t="s">
        <v>3647</v>
      </c>
      <c r="S863" s="10" t="s">
        <v>3648</v>
      </c>
      <c r="T863" s="10"/>
      <c r="U863" s="10">
        <v>35422255</v>
      </c>
      <c r="V863" s="10"/>
      <c r="W863" s="10"/>
      <c r="X863" s="10"/>
      <c r="Y863" s="10"/>
      <c r="Z863" s="10">
        <v>0</v>
      </c>
      <c r="AA863" s="10">
        <v>776490</v>
      </c>
      <c r="AB863" s="10" t="s">
        <v>105</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43952</v>
      </c>
      <c r="BI863" s="9">
        <v>43952</v>
      </c>
      <c r="BJ863" s="1">
        <v>43952</v>
      </c>
    </row>
    <row r="864" spans="1:62" ht="30" x14ac:dyDescent="0.25">
      <c r="A864" s="8" t="s">
        <v>3553</v>
      </c>
      <c r="B864" s="8" t="s">
        <v>3554</v>
      </c>
      <c r="C864" s="7">
        <v>42248</v>
      </c>
      <c r="D864" s="7" t="s">
        <v>58</v>
      </c>
      <c r="E864" s="8" t="s">
        <v>199</v>
      </c>
      <c r="F864" s="8" t="s">
        <v>481</v>
      </c>
      <c r="G864" s="9">
        <v>44287</v>
      </c>
      <c r="H864" s="10">
        <v>2021</v>
      </c>
      <c r="I864" s="11" t="s">
        <v>3649</v>
      </c>
      <c r="J864" s="10" t="s">
        <v>1053</v>
      </c>
      <c r="K864" s="10">
        <v>5</v>
      </c>
      <c r="L864" s="10" t="s">
        <v>63</v>
      </c>
      <c r="M864" s="10" t="s">
        <v>63</v>
      </c>
      <c r="N864" s="96">
        <v>5</v>
      </c>
      <c r="O864" s="96">
        <v>5</v>
      </c>
      <c r="P864" s="19" t="s">
        <v>3650</v>
      </c>
      <c r="Q864" s="10"/>
      <c r="R864" s="10" t="s">
        <v>3651</v>
      </c>
      <c r="S864" s="10" t="s">
        <v>3652</v>
      </c>
      <c r="T864" s="10"/>
      <c r="U864" s="10">
        <v>24301773</v>
      </c>
      <c r="V864" s="10">
        <v>87</v>
      </c>
      <c r="W864" s="10">
        <v>4</v>
      </c>
      <c r="X864" s="10">
        <v>1152</v>
      </c>
      <c r="Y864" s="10">
        <v>1174</v>
      </c>
      <c r="Z864" s="10">
        <v>16</v>
      </c>
      <c r="AA864" s="10">
        <v>776490</v>
      </c>
      <c r="AB864" s="10" t="s">
        <v>105</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44927</v>
      </c>
      <c r="BI864" s="9">
        <v>44927</v>
      </c>
      <c r="BJ864" s="1">
        <v>44927</v>
      </c>
    </row>
    <row r="865" spans="1:62" hidden="1" x14ac:dyDescent="0.25">
      <c r="A865" s="8" t="s">
        <v>3653</v>
      </c>
      <c r="B865" s="8" t="s">
        <v>3485</v>
      </c>
      <c r="C865" s="7">
        <v>44440</v>
      </c>
      <c r="D865" s="7" t="s">
        <v>58</v>
      </c>
      <c r="E865" s="8" t="s">
        <v>74</v>
      </c>
      <c r="F865" s="8" t="s">
        <v>559</v>
      </c>
      <c r="G865" s="9">
        <v>45170</v>
      </c>
      <c r="H865" s="10">
        <v>2023</v>
      </c>
      <c r="I865" s="11" t="s">
        <v>3654</v>
      </c>
      <c r="J865" s="10" t="s">
        <v>1260</v>
      </c>
      <c r="K865" s="10">
        <v>4</v>
      </c>
      <c r="L865" s="10" t="s">
        <v>63</v>
      </c>
      <c r="M865" s="10" t="s">
        <v>63</v>
      </c>
      <c r="N865" s="96"/>
      <c r="O865" s="96"/>
      <c r="P865" s="23"/>
      <c r="Q865" s="10"/>
      <c r="R865" s="10" t="s">
        <v>3655</v>
      </c>
      <c r="S865" s="10" t="s">
        <v>3656</v>
      </c>
      <c r="T865" s="10"/>
      <c r="U865" s="10">
        <v>31276119</v>
      </c>
      <c r="V865" s="10">
        <v>64</v>
      </c>
      <c r="W865" s="10"/>
      <c r="X865" s="10">
        <v>100855</v>
      </c>
      <c r="Y865" s="10"/>
      <c r="Z865" s="10">
        <v>4</v>
      </c>
      <c r="AA865" s="10">
        <v>1796079</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45078</v>
      </c>
      <c r="BI865" s="9">
        <v>45078</v>
      </c>
      <c r="BJ865" s="1">
        <v>45078</v>
      </c>
    </row>
    <row r="866" spans="1:62" ht="105" hidden="1" x14ac:dyDescent="0.25">
      <c r="A866" s="8" t="s">
        <v>3653</v>
      </c>
      <c r="B866" s="8" t="s">
        <v>3485</v>
      </c>
      <c r="C866" s="7">
        <v>44440</v>
      </c>
      <c r="D866" s="7" t="s">
        <v>58</v>
      </c>
      <c r="E866" s="8" t="s">
        <v>74</v>
      </c>
      <c r="F866" s="8" t="s">
        <v>559</v>
      </c>
      <c r="G866" s="9">
        <v>45352</v>
      </c>
      <c r="H866" s="10">
        <v>2024</v>
      </c>
      <c r="I866" s="11" t="s">
        <v>3657</v>
      </c>
      <c r="J866" s="10" t="s">
        <v>1234</v>
      </c>
      <c r="K866" s="10">
        <v>5</v>
      </c>
      <c r="L866" s="10" t="s">
        <v>63</v>
      </c>
      <c r="M866" s="10" t="s">
        <v>63</v>
      </c>
      <c r="N866" s="96">
        <v>1</v>
      </c>
      <c r="O866" s="96">
        <v>4</v>
      </c>
      <c r="P866" s="19" t="s">
        <v>3658</v>
      </c>
      <c r="Q866" s="10"/>
      <c r="R866" s="10" t="s">
        <v>3659</v>
      </c>
      <c r="S866" s="10" t="s">
        <v>3660</v>
      </c>
      <c r="T866" s="10"/>
      <c r="U866" s="10">
        <v>32114140</v>
      </c>
      <c r="V866" s="10">
        <v>36</v>
      </c>
      <c r="W866" s="10">
        <v>1</v>
      </c>
      <c r="X866" s="10">
        <v>85</v>
      </c>
      <c r="Y866" s="10">
        <v>103</v>
      </c>
      <c r="Z866" s="10">
        <v>1</v>
      </c>
      <c r="AA866" s="10">
        <v>1796079</v>
      </c>
      <c r="AB866" s="10" t="s">
        <v>742</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43831</v>
      </c>
      <c r="BI866" s="9">
        <v>43831</v>
      </c>
      <c r="BJ866" s="1">
        <v>43831</v>
      </c>
    </row>
    <row r="867" spans="1:62" ht="90" hidden="1" x14ac:dyDescent="0.25">
      <c r="A867" s="8" t="s">
        <v>3653</v>
      </c>
      <c r="B867" s="8" t="s">
        <v>3485</v>
      </c>
      <c r="C867" s="7">
        <v>44440</v>
      </c>
      <c r="D867" s="7" t="s">
        <v>58</v>
      </c>
      <c r="E867" s="8" t="s">
        <v>74</v>
      </c>
      <c r="F867" s="8" t="s">
        <v>559</v>
      </c>
      <c r="G867" s="9">
        <v>44866</v>
      </c>
      <c r="H867" s="10">
        <v>2022</v>
      </c>
      <c r="I867" s="11" t="s">
        <v>3661</v>
      </c>
      <c r="J867" s="10" t="s">
        <v>772</v>
      </c>
      <c r="K867" s="10">
        <v>5</v>
      </c>
      <c r="L867" s="10" t="s">
        <v>63</v>
      </c>
      <c r="M867" s="10" t="s">
        <v>63</v>
      </c>
      <c r="N867" s="96">
        <v>2</v>
      </c>
      <c r="O867" s="96">
        <v>3</v>
      </c>
      <c r="P867" s="19" t="s">
        <v>3662</v>
      </c>
      <c r="Q867" s="10"/>
      <c r="R867" s="10" t="s">
        <v>3663</v>
      </c>
      <c r="S867" s="10" t="s">
        <v>3664</v>
      </c>
      <c r="T867" s="10"/>
      <c r="U867" s="10">
        <v>30365838</v>
      </c>
      <c r="V867" s="10">
        <v>37</v>
      </c>
      <c r="W867" s="10">
        <v>4</v>
      </c>
      <c r="X867" s="10">
        <v>97</v>
      </c>
      <c r="Y867" s="10">
        <v>105</v>
      </c>
      <c r="Z867" s="10">
        <v>3</v>
      </c>
      <c r="AA867" s="10">
        <v>1796079</v>
      </c>
      <c r="AB867" s="10" t="s">
        <v>742</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44348</v>
      </c>
      <c r="BI867" s="9">
        <v>44348</v>
      </c>
      <c r="BJ867" s="1">
        <v>44348</v>
      </c>
    </row>
    <row r="868" spans="1:62" hidden="1" x14ac:dyDescent="0.25">
      <c r="A868" s="8" t="s">
        <v>3653</v>
      </c>
      <c r="B868" s="8" t="s">
        <v>3485</v>
      </c>
      <c r="C868" s="7">
        <v>44440</v>
      </c>
      <c r="D868" s="7" t="s">
        <v>58</v>
      </c>
      <c r="E868" s="8" t="s">
        <v>74</v>
      </c>
      <c r="F868" s="8" t="s">
        <v>559</v>
      </c>
      <c r="G868" s="9">
        <v>45292</v>
      </c>
      <c r="H868" s="10">
        <v>2024</v>
      </c>
      <c r="I868" s="11" t="s">
        <v>3665</v>
      </c>
      <c r="J868" s="10" t="s">
        <v>3539</v>
      </c>
      <c r="K868" s="10">
        <v>5</v>
      </c>
      <c r="L868" s="10" t="s">
        <v>63</v>
      </c>
      <c r="M868" s="10" t="s">
        <v>63</v>
      </c>
      <c r="N868" s="96">
        <v>1</v>
      </c>
      <c r="O868" s="96">
        <v>1</v>
      </c>
      <c r="P868" s="12" t="s">
        <v>3666</v>
      </c>
      <c r="Q868" s="10"/>
      <c r="R868" s="10" t="s">
        <v>3667</v>
      </c>
      <c r="S868" s="10" t="s">
        <v>3668</v>
      </c>
      <c r="T868" s="10"/>
      <c r="U868" s="10">
        <v>33354910</v>
      </c>
      <c r="V868" s="10">
        <v>43</v>
      </c>
      <c r="W868" s="10"/>
      <c r="X868" s="10">
        <v>107171</v>
      </c>
      <c r="Y868" s="10"/>
      <c r="Z868" s="10">
        <v>2</v>
      </c>
      <c r="AA868" s="10">
        <v>1796079</v>
      </c>
      <c r="AB868" s="10" t="s">
        <v>89</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42767</v>
      </c>
      <c r="BI868" s="9">
        <v>42767</v>
      </c>
      <c r="BJ868" s="1">
        <v>42767</v>
      </c>
    </row>
    <row r="869" spans="1:62" ht="90" hidden="1" x14ac:dyDescent="0.25">
      <c r="A869" s="8" t="s">
        <v>3653</v>
      </c>
      <c r="B869" s="8" t="s">
        <v>3485</v>
      </c>
      <c r="C869" s="7">
        <v>44440</v>
      </c>
      <c r="D869" s="7" t="s">
        <v>58</v>
      </c>
      <c r="E869" s="8" t="s">
        <v>74</v>
      </c>
      <c r="F869" s="8" t="s">
        <v>559</v>
      </c>
      <c r="G869" s="9">
        <v>45444</v>
      </c>
      <c r="H869" s="10">
        <v>2024</v>
      </c>
      <c r="I869" s="11" t="s">
        <v>3669</v>
      </c>
      <c r="J869" s="10" t="s">
        <v>804</v>
      </c>
      <c r="K869" s="10">
        <v>5</v>
      </c>
      <c r="L869" s="10" t="s">
        <v>63</v>
      </c>
      <c r="M869" s="10" t="s">
        <v>63</v>
      </c>
      <c r="N869" s="96">
        <v>2</v>
      </c>
      <c r="O869" s="96">
        <v>3</v>
      </c>
      <c r="P869" s="19" t="s">
        <v>3670</v>
      </c>
      <c r="Q869" s="10"/>
      <c r="R869" s="10" t="s">
        <v>3671</v>
      </c>
      <c r="S869" s="10" t="s">
        <v>3672</v>
      </c>
      <c r="T869" s="10"/>
      <c r="U869" s="10">
        <v>35137908</v>
      </c>
      <c r="V869" s="10"/>
      <c r="W869" s="10"/>
      <c r="X869" s="10">
        <v>1</v>
      </c>
      <c r="Y869" s="10">
        <v>27</v>
      </c>
      <c r="Z869" s="10">
        <v>0</v>
      </c>
      <c r="AA869" s="10">
        <v>1796079</v>
      </c>
      <c r="AB869" s="10" t="s">
        <v>742</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45689</v>
      </c>
      <c r="BI869" s="9">
        <v>45689</v>
      </c>
      <c r="BJ869" s="1">
        <v>45689</v>
      </c>
    </row>
    <row r="870" spans="1:62" ht="75" hidden="1" x14ac:dyDescent="0.25">
      <c r="A870" s="8" t="s">
        <v>3653</v>
      </c>
      <c r="B870" s="8" t="s">
        <v>3485</v>
      </c>
      <c r="C870" s="7">
        <v>44440</v>
      </c>
      <c r="D870" s="7" t="s">
        <v>58</v>
      </c>
      <c r="E870" s="8" t="s">
        <v>74</v>
      </c>
      <c r="F870" s="8" t="s">
        <v>559</v>
      </c>
      <c r="G870" s="9">
        <v>44256</v>
      </c>
      <c r="H870" s="10">
        <v>2021</v>
      </c>
      <c r="I870" s="11" t="s">
        <v>3673</v>
      </c>
      <c r="J870" s="10" t="s">
        <v>804</v>
      </c>
      <c r="K870" s="10">
        <v>5</v>
      </c>
      <c r="L870" s="10" t="s">
        <v>63</v>
      </c>
      <c r="M870" s="10" t="s">
        <v>63</v>
      </c>
      <c r="N870" s="96">
        <v>3</v>
      </c>
      <c r="O870" s="96">
        <v>3</v>
      </c>
      <c r="P870" s="19" t="s">
        <v>3674</v>
      </c>
      <c r="Q870" s="10" t="s">
        <v>2483</v>
      </c>
      <c r="R870" s="10" t="s">
        <v>3675</v>
      </c>
      <c r="S870" s="10" t="s">
        <v>3676</v>
      </c>
      <c r="T870" s="10"/>
      <c r="U870" s="10">
        <v>30365839</v>
      </c>
      <c r="V870" s="10">
        <v>43</v>
      </c>
      <c r="W870" s="10">
        <v>1</v>
      </c>
      <c r="X870" s="10">
        <v>51</v>
      </c>
      <c r="Y870" s="10">
        <v>77</v>
      </c>
      <c r="Z870" s="10">
        <v>2</v>
      </c>
      <c r="AA870" s="10">
        <v>1796079</v>
      </c>
      <c r="AB870" s="10" t="s">
        <v>742</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44531</v>
      </c>
      <c r="BI870" s="9">
        <v>44531</v>
      </c>
      <c r="BJ870" s="1">
        <v>44531</v>
      </c>
    </row>
    <row r="871" spans="1:62" ht="90" hidden="1" x14ac:dyDescent="0.25">
      <c r="A871" s="46" t="s">
        <v>3653</v>
      </c>
      <c r="B871" s="46" t="s">
        <v>3485</v>
      </c>
      <c r="C871" s="56">
        <v>44440</v>
      </c>
      <c r="D871" s="56" t="s">
        <v>58</v>
      </c>
      <c r="E871" s="46" t="s">
        <v>74</v>
      </c>
      <c r="F871" s="46" t="s">
        <v>559</v>
      </c>
      <c r="G871" s="58">
        <v>45939</v>
      </c>
      <c r="H871" s="40">
        <v>2025</v>
      </c>
      <c r="I871" s="45" t="s">
        <v>3677</v>
      </c>
      <c r="J871" s="40" t="s">
        <v>3678</v>
      </c>
      <c r="K871" s="40" t="s">
        <v>84</v>
      </c>
      <c r="L871" s="40" t="s">
        <v>85</v>
      </c>
      <c r="M871" s="40" t="s">
        <v>85</v>
      </c>
      <c r="N871" s="101">
        <v>3</v>
      </c>
      <c r="O871" s="101">
        <v>3</v>
      </c>
      <c r="P871" s="21" t="s">
        <v>3679</v>
      </c>
      <c r="Q871" s="47"/>
      <c r="R871" s="40"/>
      <c r="S871" s="40" t="s">
        <v>3680</v>
      </c>
      <c r="T871" s="40" t="s">
        <v>3681</v>
      </c>
      <c r="U871" s="40"/>
      <c r="V871" s="40"/>
      <c r="W871" s="40"/>
      <c r="X871" s="40"/>
      <c r="Y871" s="40"/>
      <c r="Z871" s="40"/>
      <c r="AA871" s="40"/>
      <c r="AB871" s="40"/>
      <c r="AC871" s="40"/>
      <c r="AD871" s="40"/>
      <c r="AE871" s="40"/>
      <c r="AF871" s="40"/>
      <c r="AG871" s="66"/>
      <c r="AH871" s="66"/>
      <c r="AI871" s="66"/>
      <c r="AJ871" s="66"/>
      <c r="AK871" s="66"/>
      <c r="AL871" s="66"/>
      <c r="AM871" s="66"/>
      <c r="AN871" s="66"/>
      <c r="AO871" s="66"/>
      <c r="AP871" s="66"/>
      <c r="AQ871" s="66"/>
      <c r="AR871" s="66"/>
      <c r="AS871" s="66"/>
      <c r="AT871" s="66"/>
      <c r="AU871" s="66"/>
      <c r="AV871" s="66"/>
      <c r="AW871" s="66"/>
      <c r="AX871" s="66"/>
      <c r="AY871" s="66"/>
      <c r="AZ871" s="66"/>
      <c r="BA871" s="67"/>
      <c r="BB871" s="67"/>
      <c r="BC871" s="67"/>
      <c r="BD871" s="48"/>
      <c r="BH871" s="31">
        <v>45170</v>
      </c>
      <c r="BI871" s="9">
        <v>45170</v>
      </c>
      <c r="BJ871" s="1">
        <v>45170</v>
      </c>
    </row>
    <row r="872" spans="1:62" ht="30" hidden="1" x14ac:dyDescent="0.25">
      <c r="A872" s="8" t="s">
        <v>3682</v>
      </c>
      <c r="B872" s="8" t="s">
        <v>3683</v>
      </c>
      <c r="C872" s="7">
        <v>42979</v>
      </c>
      <c r="D872" s="7" t="s">
        <v>58</v>
      </c>
      <c r="E872" s="8" t="s">
        <v>74</v>
      </c>
      <c r="F872" s="8" t="s">
        <v>138</v>
      </c>
      <c r="G872" s="15">
        <v>45901</v>
      </c>
      <c r="H872" s="40">
        <v>2025</v>
      </c>
      <c r="I872" s="45" t="s">
        <v>3684</v>
      </c>
      <c r="J872" s="40" t="s">
        <v>189</v>
      </c>
      <c r="K872" s="40" t="s">
        <v>84</v>
      </c>
      <c r="L872" s="40" t="s">
        <v>63</v>
      </c>
      <c r="M872" s="40" t="s">
        <v>63</v>
      </c>
      <c r="N872" s="96">
        <v>2</v>
      </c>
      <c r="O872" s="96">
        <v>3</v>
      </c>
      <c r="P872" s="19" t="s">
        <v>3685</v>
      </c>
      <c r="Q872" s="40"/>
      <c r="R872" s="40"/>
      <c r="S872" s="40" t="s">
        <v>3686</v>
      </c>
      <c r="T872" s="10" t="s">
        <v>3687</v>
      </c>
      <c r="U872" s="40"/>
      <c r="V872" s="40"/>
      <c r="W872" s="40"/>
      <c r="X872" s="40"/>
      <c r="Y872" s="40"/>
      <c r="Z872" s="40"/>
      <c r="AA872" s="40"/>
      <c r="AB872" s="40"/>
      <c r="AC872" s="40"/>
      <c r="AD872" s="4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44562</v>
      </c>
      <c r="BI872" s="9">
        <v>44562</v>
      </c>
      <c r="BJ872" s="1">
        <v>44562</v>
      </c>
    </row>
    <row r="873" spans="1:62" ht="45" hidden="1" x14ac:dyDescent="0.25">
      <c r="A873" s="8" t="s">
        <v>3682</v>
      </c>
      <c r="B873" s="8" t="s">
        <v>3688</v>
      </c>
      <c r="C873" s="7">
        <v>42979</v>
      </c>
      <c r="D873" s="7" t="s">
        <v>58</v>
      </c>
      <c r="E873" s="8" t="s">
        <v>74</v>
      </c>
      <c r="F873" s="8" t="s">
        <v>138</v>
      </c>
      <c r="G873" s="9">
        <v>43952</v>
      </c>
      <c r="H873" s="10">
        <v>2020</v>
      </c>
      <c r="I873" s="11" t="s">
        <v>3689</v>
      </c>
      <c r="J873" s="10" t="s">
        <v>3690</v>
      </c>
      <c r="K873" s="10">
        <v>5</v>
      </c>
      <c r="L873" s="10" t="s">
        <v>63</v>
      </c>
      <c r="M873" s="10" t="s">
        <v>63</v>
      </c>
      <c r="N873" s="96">
        <v>1</v>
      </c>
      <c r="O873" s="96">
        <v>3</v>
      </c>
      <c r="P873" s="19" t="s">
        <v>3691</v>
      </c>
      <c r="Q873" s="10"/>
      <c r="R873" s="10" t="s">
        <v>3692</v>
      </c>
      <c r="S873" s="10" t="s">
        <v>3693</v>
      </c>
      <c r="T873" s="10"/>
      <c r="U873" s="10">
        <v>19790991</v>
      </c>
      <c r="V873" s="10">
        <v>143</v>
      </c>
      <c r="W873" s="10"/>
      <c r="X873" s="10">
        <v>106230</v>
      </c>
      <c r="Y873" s="10"/>
      <c r="Z873" s="10">
        <v>10</v>
      </c>
      <c r="AA873" s="10">
        <v>841768</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45078</v>
      </c>
      <c r="BI873" s="15">
        <v>45078</v>
      </c>
      <c r="BJ873" s="1">
        <v>45078</v>
      </c>
    </row>
    <row r="874" spans="1:62" ht="45" hidden="1" x14ac:dyDescent="0.25">
      <c r="A874" s="8" t="s">
        <v>3682</v>
      </c>
      <c r="B874" s="8" t="s">
        <v>3688</v>
      </c>
      <c r="C874" s="7">
        <v>42979</v>
      </c>
      <c r="D874" s="7" t="s">
        <v>58</v>
      </c>
      <c r="E874" s="8" t="s">
        <v>74</v>
      </c>
      <c r="F874" s="8" t="s">
        <v>138</v>
      </c>
      <c r="G874" s="9">
        <v>44927</v>
      </c>
      <c r="H874" s="10">
        <v>2023</v>
      </c>
      <c r="I874" s="11" t="s">
        <v>3694</v>
      </c>
      <c r="J874" s="10" t="s">
        <v>3690</v>
      </c>
      <c r="K874" s="10">
        <v>5</v>
      </c>
      <c r="L874" s="10" t="s">
        <v>63</v>
      </c>
      <c r="M874" s="10" t="s">
        <v>63</v>
      </c>
      <c r="N874" s="96">
        <v>1</v>
      </c>
      <c r="O874" s="96">
        <v>3</v>
      </c>
      <c r="P874" s="19" t="s">
        <v>3695</v>
      </c>
      <c r="Q874" s="10"/>
      <c r="R874" s="10" t="s">
        <v>3696</v>
      </c>
      <c r="S874" s="10" t="s">
        <v>3697</v>
      </c>
      <c r="T874" s="10"/>
      <c r="U874" s="10">
        <v>29634872</v>
      </c>
      <c r="V874" s="10">
        <v>175</v>
      </c>
      <c r="W874" s="10"/>
      <c r="X874" s="10">
        <v>108912</v>
      </c>
      <c r="Y874" s="10"/>
      <c r="Z874" s="10">
        <v>0</v>
      </c>
      <c r="AA874" s="10">
        <v>841768</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49">
        <v>45108</v>
      </c>
      <c r="BI874" s="15">
        <v>45108</v>
      </c>
      <c r="BJ874" s="1">
        <v>45108</v>
      </c>
    </row>
    <row r="875" spans="1:62" ht="45" hidden="1" x14ac:dyDescent="0.25">
      <c r="A875" s="8" t="s">
        <v>3682</v>
      </c>
      <c r="B875" s="8" t="s">
        <v>3688</v>
      </c>
      <c r="C875" s="7">
        <v>42979</v>
      </c>
      <c r="D875" s="7" t="s">
        <v>58</v>
      </c>
      <c r="E875" s="8" t="s">
        <v>74</v>
      </c>
      <c r="F875" s="8" t="s">
        <v>138</v>
      </c>
      <c r="G875" s="9">
        <v>45078</v>
      </c>
      <c r="H875" s="10">
        <v>2023</v>
      </c>
      <c r="I875" s="11" t="s">
        <v>3698</v>
      </c>
      <c r="J875" s="10" t="s">
        <v>163</v>
      </c>
      <c r="K875" s="10">
        <v>5</v>
      </c>
      <c r="L875" s="10" t="s">
        <v>63</v>
      </c>
      <c r="M875" s="10" t="s">
        <v>63</v>
      </c>
      <c r="N875" s="96">
        <v>2</v>
      </c>
      <c r="O875" s="96">
        <v>3</v>
      </c>
      <c r="P875" s="19" t="s">
        <v>3699</v>
      </c>
      <c r="Q875" s="10"/>
      <c r="R875" s="10" t="s">
        <v>3700</v>
      </c>
      <c r="S875" s="10" t="s">
        <v>3701</v>
      </c>
      <c r="T875" s="10"/>
      <c r="U875" s="10">
        <v>30138741</v>
      </c>
      <c r="V875" s="10">
        <v>169</v>
      </c>
      <c r="W875" s="10"/>
      <c r="X875" s="10">
        <v>113943</v>
      </c>
      <c r="Y875" s="10"/>
      <c r="Z875" s="10">
        <v>1</v>
      </c>
      <c r="AA875" s="10">
        <v>841768</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49">
        <v>45901</v>
      </c>
      <c r="BI875" s="15">
        <v>45901</v>
      </c>
      <c r="BJ875" s="1">
        <v>45901</v>
      </c>
    </row>
    <row r="876" spans="1:62" ht="45" hidden="1" x14ac:dyDescent="0.25">
      <c r="A876" s="8" t="s">
        <v>3682</v>
      </c>
      <c r="B876" s="8" t="s">
        <v>3688</v>
      </c>
      <c r="C876" s="7">
        <v>42979</v>
      </c>
      <c r="D876" s="7" t="s">
        <v>58</v>
      </c>
      <c r="E876" s="8" t="s">
        <v>74</v>
      </c>
      <c r="F876" s="8" t="s">
        <v>138</v>
      </c>
      <c r="G876" s="9">
        <v>43831</v>
      </c>
      <c r="H876" s="10">
        <v>2020</v>
      </c>
      <c r="I876" s="11" t="s">
        <v>3702</v>
      </c>
      <c r="J876" s="10" t="s">
        <v>844</v>
      </c>
      <c r="K876" s="10">
        <v>5</v>
      </c>
      <c r="L876" s="10" t="s">
        <v>63</v>
      </c>
      <c r="M876" s="10" t="s">
        <v>63</v>
      </c>
      <c r="N876" s="96">
        <v>1</v>
      </c>
      <c r="O876" s="96">
        <v>2</v>
      </c>
      <c r="P876" s="19" t="s">
        <v>3703</v>
      </c>
      <c r="Q876" s="10"/>
      <c r="R876" s="10" t="s">
        <v>3704</v>
      </c>
      <c r="S876" s="10" t="s">
        <v>3693</v>
      </c>
      <c r="T876" s="10"/>
      <c r="U876" s="10">
        <v>18955070</v>
      </c>
      <c r="V876" s="10">
        <v>219</v>
      </c>
      <c r="W876" s="10"/>
      <c r="X876" s="10">
        <v>99</v>
      </c>
      <c r="Y876" s="10">
        <v>114</v>
      </c>
      <c r="Z876" s="10">
        <v>7</v>
      </c>
      <c r="AA876" s="10">
        <v>841768</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39083</v>
      </c>
      <c r="BI876" s="9">
        <v>39083</v>
      </c>
      <c r="BJ876" s="1">
        <v>39083</v>
      </c>
    </row>
    <row r="877" spans="1:62" ht="45" hidden="1" x14ac:dyDescent="0.25">
      <c r="A877" s="8" t="s">
        <v>3682</v>
      </c>
      <c r="B877" s="8" t="s">
        <v>3688</v>
      </c>
      <c r="C877" s="7">
        <v>42979</v>
      </c>
      <c r="D877" s="7" t="s">
        <v>58</v>
      </c>
      <c r="E877" s="8" t="s">
        <v>74</v>
      </c>
      <c r="F877" s="8" t="s">
        <v>138</v>
      </c>
      <c r="G877" s="9">
        <v>44348</v>
      </c>
      <c r="H877" s="10">
        <v>2021</v>
      </c>
      <c r="I877" s="11" t="s">
        <v>3705</v>
      </c>
      <c r="J877" s="10" t="s">
        <v>3706</v>
      </c>
      <c r="K877" s="10">
        <v>5</v>
      </c>
      <c r="L877" s="10" t="s">
        <v>63</v>
      </c>
      <c r="M877" s="10" t="s">
        <v>63</v>
      </c>
      <c r="N877" s="96">
        <v>1</v>
      </c>
      <c r="O877" s="96">
        <v>3</v>
      </c>
      <c r="P877" s="19" t="s">
        <v>3707</v>
      </c>
      <c r="Q877" s="10"/>
      <c r="R877" s="10" t="s">
        <v>3708</v>
      </c>
      <c r="S877" s="10" t="s">
        <v>3709</v>
      </c>
      <c r="T877" s="10"/>
      <c r="U877" s="10">
        <v>21068604</v>
      </c>
      <c r="V877" s="10">
        <v>101</v>
      </c>
      <c r="W877" s="10"/>
      <c r="X877" s="10">
        <v>102276</v>
      </c>
      <c r="Y877" s="10"/>
      <c r="Z877" s="10">
        <v>8</v>
      </c>
      <c r="AA877" s="10">
        <v>841768</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43831</v>
      </c>
      <c r="BI877" s="9">
        <v>43831</v>
      </c>
      <c r="BJ877" s="1">
        <v>43831</v>
      </c>
    </row>
    <row r="878" spans="1:62" ht="45" hidden="1" x14ac:dyDescent="0.25">
      <c r="A878" s="8" t="s">
        <v>3710</v>
      </c>
      <c r="B878" s="8" t="s">
        <v>3711</v>
      </c>
      <c r="C878" s="7">
        <v>44942</v>
      </c>
      <c r="D878" s="7" t="s">
        <v>58</v>
      </c>
      <c r="E878" s="8" t="s">
        <v>74</v>
      </c>
      <c r="F878" s="8" t="s">
        <v>138</v>
      </c>
      <c r="G878" s="9">
        <v>42767</v>
      </c>
      <c r="H878" s="10">
        <v>2017</v>
      </c>
      <c r="I878" s="11" t="s">
        <v>3712</v>
      </c>
      <c r="J878" s="10" t="s">
        <v>163</v>
      </c>
      <c r="K878" s="10">
        <v>5</v>
      </c>
      <c r="L878" s="10" t="s">
        <v>63</v>
      </c>
      <c r="M878" s="10" t="s">
        <v>63</v>
      </c>
      <c r="N878" s="96">
        <v>2</v>
      </c>
      <c r="O878" s="96">
        <v>3</v>
      </c>
      <c r="P878" s="19" t="s">
        <v>3713</v>
      </c>
      <c r="Q878" s="10" t="s">
        <v>3714</v>
      </c>
      <c r="R878" s="10" t="s">
        <v>3715</v>
      </c>
      <c r="S878" s="10" t="s">
        <v>3716</v>
      </c>
      <c r="T878" s="10"/>
      <c r="U878" s="10">
        <v>34306660</v>
      </c>
      <c r="V878" s="10">
        <v>94</v>
      </c>
      <c r="W878" s="10"/>
      <c r="X878" s="10">
        <v>29</v>
      </c>
      <c r="Y878" s="10">
        <v>41</v>
      </c>
      <c r="Z878" s="10">
        <v>2</v>
      </c>
      <c r="AA878" s="10">
        <v>1977221</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39448</v>
      </c>
      <c r="BI878" s="9">
        <v>39448</v>
      </c>
      <c r="BJ878" s="1">
        <v>39448</v>
      </c>
    </row>
    <row r="879" spans="1:62" ht="30" hidden="1" x14ac:dyDescent="0.25">
      <c r="A879" s="8" t="s">
        <v>3710</v>
      </c>
      <c r="B879" s="8" t="s">
        <v>3711</v>
      </c>
      <c r="C879" s="7">
        <v>44942</v>
      </c>
      <c r="D879" s="7" t="s">
        <v>58</v>
      </c>
      <c r="E879" s="8" t="s">
        <v>74</v>
      </c>
      <c r="F879" s="8" t="s">
        <v>138</v>
      </c>
      <c r="G879" s="9">
        <v>45689</v>
      </c>
      <c r="H879" s="10">
        <v>2025</v>
      </c>
      <c r="I879" s="11" t="s">
        <v>3717</v>
      </c>
      <c r="J879" s="10" t="s">
        <v>163</v>
      </c>
      <c r="K879" s="10">
        <v>5</v>
      </c>
      <c r="L879" s="10" t="s">
        <v>63</v>
      </c>
      <c r="M879" s="10" t="s">
        <v>63</v>
      </c>
      <c r="N879" s="96">
        <v>1</v>
      </c>
      <c r="O879" s="96">
        <v>4</v>
      </c>
      <c r="P879" s="19" t="s">
        <v>3718</v>
      </c>
      <c r="Q879" s="10"/>
      <c r="R879" s="10" t="s">
        <v>3719</v>
      </c>
      <c r="S879" s="10" t="s">
        <v>3716</v>
      </c>
      <c r="T879" s="10"/>
      <c r="U879" s="10">
        <v>36675618</v>
      </c>
      <c r="V879" s="10">
        <v>189</v>
      </c>
      <c r="W879" s="10"/>
      <c r="X879" s="10">
        <v>114384</v>
      </c>
      <c r="Y879" s="10"/>
      <c r="Z879" s="10">
        <v>0</v>
      </c>
      <c r="AA879" s="10">
        <v>1977221</v>
      </c>
      <c r="AB879" s="10" t="s">
        <v>89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40544</v>
      </c>
      <c r="BI879" s="9">
        <v>40544</v>
      </c>
      <c r="BJ879" s="1">
        <v>40544</v>
      </c>
    </row>
    <row r="880" spans="1:62" ht="30" hidden="1" x14ac:dyDescent="0.25">
      <c r="A880" s="8" t="s">
        <v>3710</v>
      </c>
      <c r="B880" s="8" t="s">
        <v>3711</v>
      </c>
      <c r="C880" s="7">
        <v>44942</v>
      </c>
      <c r="D880" s="7" t="s">
        <v>58</v>
      </c>
      <c r="E880" s="8" t="s">
        <v>74</v>
      </c>
      <c r="F880" s="8" t="s">
        <v>138</v>
      </c>
      <c r="G880" s="9">
        <v>44531</v>
      </c>
      <c r="H880" s="10">
        <v>2021</v>
      </c>
      <c r="I880" s="11" t="s">
        <v>3720</v>
      </c>
      <c r="J880" s="10" t="s">
        <v>1434</v>
      </c>
      <c r="K880" s="10" t="s">
        <v>84</v>
      </c>
      <c r="L880" s="10" t="s">
        <v>85</v>
      </c>
      <c r="M880" s="10" t="s">
        <v>85</v>
      </c>
      <c r="N880" s="96">
        <v>2</v>
      </c>
      <c r="O880" s="96">
        <v>3</v>
      </c>
      <c r="P880" s="19" t="s">
        <v>3721</v>
      </c>
      <c r="Q880" s="10" t="s">
        <v>3722</v>
      </c>
      <c r="R880" s="10" t="s">
        <v>3723</v>
      </c>
      <c r="S880" s="10" t="s">
        <v>3724</v>
      </c>
      <c r="T880" s="10"/>
      <c r="U880" s="10">
        <v>34306680</v>
      </c>
      <c r="V880" s="10">
        <v>32</v>
      </c>
      <c r="W880" s="10">
        <v>4</v>
      </c>
      <c r="X880" s="10">
        <v>1347</v>
      </c>
      <c r="Y880" s="10">
        <v>1367</v>
      </c>
      <c r="Z880" s="10">
        <v>9</v>
      </c>
      <c r="AA880" s="10">
        <v>1977221</v>
      </c>
      <c r="AB880" s="10" t="s">
        <v>215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41699</v>
      </c>
      <c r="BI880" s="9">
        <v>41699</v>
      </c>
      <c r="BJ880" s="1">
        <v>41699</v>
      </c>
    </row>
    <row r="881" spans="1:62" ht="45" hidden="1" x14ac:dyDescent="0.25">
      <c r="A881" s="8" t="s">
        <v>3710</v>
      </c>
      <c r="B881" s="8" t="s">
        <v>3711</v>
      </c>
      <c r="C881" s="7">
        <v>44942</v>
      </c>
      <c r="D881" s="7" t="s">
        <v>58</v>
      </c>
      <c r="E881" s="8" t="s">
        <v>74</v>
      </c>
      <c r="F881" s="8" t="s">
        <v>138</v>
      </c>
      <c r="G881" s="9">
        <v>45170</v>
      </c>
      <c r="H881" s="10">
        <v>2023</v>
      </c>
      <c r="I881" s="11" t="s">
        <v>3725</v>
      </c>
      <c r="J881" s="10" t="s">
        <v>69</v>
      </c>
      <c r="K881" s="10">
        <v>5</v>
      </c>
      <c r="L881" s="10" t="s">
        <v>63</v>
      </c>
      <c r="M881" s="10" t="s">
        <v>63</v>
      </c>
      <c r="N881" s="96">
        <v>2</v>
      </c>
      <c r="O881" s="96">
        <v>4</v>
      </c>
      <c r="P881" s="19" t="s">
        <v>3726</v>
      </c>
      <c r="Q881" s="10"/>
      <c r="R881" s="10" t="s">
        <v>3727</v>
      </c>
      <c r="S881" s="10" t="s">
        <v>3728</v>
      </c>
      <c r="T881" s="10"/>
      <c r="U881" s="10">
        <v>34306682</v>
      </c>
      <c r="V881" s="10">
        <v>164</v>
      </c>
      <c r="W881" s="10"/>
      <c r="X881" s="10">
        <v>113973</v>
      </c>
      <c r="Y881" s="10"/>
      <c r="Z881" s="10">
        <v>6</v>
      </c>
      <c r="AA881" s="10">
        <v>1977221</v>
      </c>
      <c r="AB881" s="10" t="s">
        <v>89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43160</v>
      </c>
      <c r="BI881" s="9">
        <v>43160</v>
      </c>
      <c r="BJ881" s="1">
        <v>43160</v>
      </c>
    </row>
    <row r="882" spans="1:62" ht="30" x14ac:dyDescent="0.25">
      <c r="A882" s="8" t="s">
        <v>3729</v>
      </c>
      <c r="B882" s="8" t="s">
        <v>3730</v>
      </c>
      <c r="C882" s="7">
        <v>37088</v>
      </c>
      <c r="D882" s="7" t="s">
        <v>58</v>
      </c>
      <c r="E882" s="8" t="s">
        <v>199</v>
      </c>
      <c r="F882" s="8" t="s">
        <v>138</v>
      </c>
      <c r="G882" s="9">
        <v>44562</v>
      </c>
      <c r="H882" s="10">
        <v>2022</v>
      </c>
      <c r="I882" s="11" t="s">
        <v>3731</v>
      </c>
      <c r="J882" s="10" t="s">
        <v>3732</v>
      </c>
      <c r="K882" s="10">
        <v>5</v>
      </c>
      <c r="L882" s="10" t="s">
        <v>566</v>
      </c>
      <c r="M882" s="10" t="s">
        <v>63</v>
      </c>
      <c r="N882" s="96">
        <v>2</v>
      </c>
      <c r="O882" s="96">
        <v>2</v>
      </c>
      <c r="P882" s="19" t="s">
        <v>3733</v>
      </c>
      <c r="Q882" s="10"/>
      <c r="R882" s="10"/>
      <c r="S882" s="10" t="s">
        <v>3734</v>
      </c>
      <c r="T882" s="10"/>
      <c r="U882" s="10"/>
      <c r="V882" s="10" t="s">
        <v>3735</v>
      </c>
      <c r="W882" s="10"/>
      <c r="X882" s="10">
        <v>735</v>
      </c>
      <c r="Y882" s="10">
        <v>752</v>
      </c>
      <c r="Z882" s="10"/>
      <c r="AA882" s="10"/>
      <c r="AB882" s="10" t="s">
        <v>161</v>
      </c>
      <c r="AC882" s="10"/>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39142</v>
      </c>
      <c r="BI882" s="9">
        <v>39142</v>
      </c>
      <c r="BJ882" s="1">
        <v>39142</v>
      </c>
    </row>
    <row r="883" spans="1:62" ht="45" x14ac:dyDescent="0.25">
      <c r="A883" s="5" t="s">
        <v>3729</v>
      </c>
      <c r="B883" s="5" t="s">
        <v>3730</v>
      </c>
      <c r="C883" s="7">
        <v>37088</v>
      </c>
      <c r="D883" s="7" t="s">
        <v>58</v>
      </c>
      <c r="E883" s="8" t="s">
        <v>199</v>
      </c>
      <c r="F883" s="8" t="s">
        <v>138</v>
      </c>
      <c r="G883" s="15">
        <v>45078</v>
      </c>
      <c r="H883" s="16">
        <v>2023</v>
      </c>
      <c r="I883" s="17" t="s">
        <v>3736</v>
      </c>
      <c r="J883" s="16" t="s">
        <v>163</v>
      </c>
      <c r="K883" s="16">
        <v>5</v>
      </c>
      <c r="L883" s="16" t="s">
        <v>63</v>
      </c>
      <c r="M883" s="16" t="s">
        <v>63</v>
      </c>
      <c r="N883" s="100">
        <v>3</v>
      </c>
      <c r="O883" s="100">
        <v>3</v>
      </c>
      <c r="P883" s="19" t="s">
        <v>3699</v>
      </c>
      <c r="Q883" s="16"/>
      <c r="R883" s="16"/>
      <c r="S883" s="16" t="s">
        <v>3701</v>
      </c>
      <c r="T883" s="10"/>
      <c r="U883" s="16">
        <v>30138741</v>
      </c>
      <c r="V883" s="16">
        <v>169</v>
      </c>
      <c r="W883" s="16"/>
      <c r="X883" s="16">
        <v>113943</v>
      </c>
      <c r="Y883" s="16"/>
      <c r="Z883" s="16">
        <v>1</v>
      </c>
      <c r="AA883" s="16">
        <v>841768</v>
      </c>
      <c r="AB883" s="16" t="s">
        <v>89</v>
      </c>
      <c r="AC883" s="16" t="s">
        <v>67</v>
      </c>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39142</v>
      </c>
      <c r="BI883" s="9">
        <v>39142</v>
      </c>
      <c r="BJ883" s="1">
        <v>39142</v>
      </c>
    </row>
    <row r="884" spans="1:62" ht="45" x14ac:dyDescent="0.25">
      <c r="A884" s="5" t="s">
        <v>3729</v>
      </c>
      <c r="B884" s="5" t="s">
        <v>3730</v>
      </c>
      <c r="C884" s="7">
        <v>37088</v>
      </c>
      <c r="D884" s="7" t="s">
        <v>58</v>
      </c>
      <c r="E884" s="8" t="s">
        <v>199</v>
      </c>
      <c r="F884" s="8" t="s">
        <v>138</v>
      </c>
      <c r="G884" s="15">
        <v>45108</v>
      </c>
      <c r="H884" s="16">
        <v>2023</v>
      </c>
      <c r="I884" s="17" t="s">
        <v>1758</v>
      </c>
      <c r="J884" s="16" t="s">
        <v>168</v>
      </c>
      <c r="K884" s="16">
        <v>5</v>
      </c>
      <c r="L884" s="16" t="s">
        <v>63</v>
      </c>
      <c r="M884" s="16" t="s">
        <v>63</v>
      </c>
      <c r="N884" s="100">
        <v>3</v>
      </c>
      <c r="O884" s="100">
        <v>4</v>
      </c>
      <c r="P884" s="19" t="s">
        <v>1759</v>
      </c>
      <c r="Q884" s="16"/>
      <c r="R884" s="16"/>
      <c r="S884" s="16" t="s">
        <v>1761</v>
      </c>
      <c r="T884" s="10"/>
      <c r="U884" s="16">
        <v>33427196</v>
      </c>
      <c r="V884" s="16">
        <v>60</v>
      </c>
      <c r="W884" s="16">
        <v>5</v>
      </c>
      <c r="X884" s="16">
        <v>103796</v>
      </c>
      <c r="Y884" s="16"/>
      <c r="Z884" s="16">
        <v>5</v>
      </c>
      <c r="AA884" s="16">
        <v>1051920</v>
      </c>
      <c r="AB884" s="16" t="s">
        <v>89</v>
      </c>
      <c r="AC884" s="16" t="s">
        <v>67</v>
      </c>
      <c r="AD884" s="16"/>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39227</v>
      </c>
      <c r="BI884" s="9">
        <v>39227</v>
      </c>
      <c r="BJ884" s="1">
        <v>39227</v>
      </c>
    </row>
    <row r="885" spans="1:62" ht="30" x14ac:dyDescent="0.25">
      <c r="A885" s="5" t="s">
        <v>3729</v>
      </c>
      <c r="B885" s="5" t="s">
        <v>3730</v>
      </c>
      <c r="C885" s="7">
        <v>37088</v>
      </c>
      <c r="D885" s="7" t="s">
        <v>58</v>
      </c>
      <c r="E885" s="8" t="s">
        <v>199</v>
      </c>
      <c r="F885" s="8" t="s">
        <v>138</v>
      </c>
      <c r="G885" s="15">
        <v>45901</v>
      </c>
      <c r="H885" s="40">
        <v>2025</v>
      </c>
      <c r="I885" s="45" t="s">
        <v>3684</v>
      </c>
      <c r="J885" s="40" t="s">
        <v>189</v>
      </c>
      <c r="K885" s="40" t="s">
        <v>84</v>
      </c>
      <c r="L885" s="40" t="s">
        <v>63</v>
      </c>
      <c r="M885" s="40" t="s">
        <v>63</v>
      </c>
      <c r="N885" s="96">
        <v>3</v>
      </c>
      <c r="O885" s="96">
        <v>3</v>
      </c>
      <c r="P885" s="19" t="s">
        <v>3685</v>
      </c>
      <c r="Q885" s="40"/>
      <c r="R885" s="40"/>
      <c r="S885" s="40" t="s">
        <v>3686</v>
      </c>
      <c r="T885" s="10" t="s">
        <v>3687</v>
      </c>
      <c r="U885" s="40"/>
      <c r="V885" s="40"/>
      <c r="W885" s="40"/>
      <c r="X885" s="40"/>
      <c r="Y885" s="40"/>
      <c r="Z885" s="40"/>
      <c r="AA885" s="40"/>
      <c r="AB885" s="40"/>
      <c r="AC885" s="40"/>
      <c r="AD885" s="4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39873</v>
      </c>
      <c r="BI885" s="9">
        <v>39873</v>
      </c>
      <c r="BJ885" s="1">
        <v>39873</v>
      </c>
    </row>
    <row r="886" spans="1:62" ht="45" x14ac:dyDescent="0.25">
      <c r="A886" s="8" t="s">
        <v>3729</v>
      </c>
      <c r="B886" s="8" t="s">
        <v>3737</v>
      </c>
      <c r="C886" s="7">
        <v>37088</v>
      </c>
      <c r="D886" s="7" t="s">
        <v>58</v>
      </c>
      <c r="E886" s="8" t="s">
        <v>199</v>
      </c>
      <c r="F886" s="8" t="s">
        <v>138</v>
      </c>
      <c r="G886" s="9">
        <v>39083</v>
      </c>
      <c r="H886" s="10">
        <v>2007</v>
      </c>
      <c r="I886" s="11" t="s">
        <v>3738</v>
      </c>
      <c r="J886" s="10" t="s">
        <v>157</v>
      </c>
      <c r="K886" s="10">
        <v>5</v>
      </c>
      <c r="L886" s="10" t="s">
        <v>63</v>
      </c>
      <c r="M886" s="10" t="s">
        <v>63</v>
      </c>
      <c r="N886" s="96">
        <v>3</v>
      </c>
      <c r="O886" s="96">
        <v>3</v>
      </c>
      <c r="P886" s="19" t="s">
        <v>3739</v>
      </c>
      <c r="Q886" s="10"/>
      <c r="R886" s="10" t="s">
        <v>3739</v>
      </c>
      <c r="S886" s="10" t="s">
        <v>3740</v>
      </c>
      <c r="T886" s="10"/>
      <c r="U886" s="10">
        <v>18076970</v>
      </c>
      <c r="V886" s="10">
        <v>20</v>
      </c>
      <c r="W886" s="10"/>
      <c r="X886" s="10"/>
      <c r="Y886" s="10"/>
      <c r="Z886" s="10">
        <v>4</v>
      </c>
      <c r="AA886" s="10">
        <v>86383</v>
      </c>
      <c r="AB886" s="10" t="s">
        <v>161</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38777</v>
      </c>
      <c r="BI886" s="9">
        <v>38777</v>
      </c>
      <c r="BJ886" s="1">
        <v>38777</v>
      </c>
    </row>
    <row r="887" spans="1:62" ht="30" x14ac:dyDescent="0.25">
      <c r="A887" s="8" t="s">
        <v>3729</v>
      </c>
      <c r="B887" s="8" t="s">
        <v>3737</v>
      </c>
      <c r="C887" s="7">
        <v>37088</v>
      </c>
      <c r="D887" s="7" t="s">
        <v>58</v>
      </c>
      <c r="E887" s="8" t="s">
        <v>199</v>
      </c>
      <c r="F887" s="8" t="s">
        <v>138</v>
      </c>
      <c r="G887" s="9">
        <v>43831</v>
      </c>
      <c r="H887" s="10">
        <v>2020</v>
      </c>
      <c r="I887" s="11" t="s">
        <v>3741</v>
      </c>
      <c r="J887" s="10" t="s">
        <v>157</v>
      </c>
      <c r="K887" s="10">
        <v>5</v>
      </c>
      <c r="L887" s="10" t="s">
        <v>63</v>
      </c>
      <c r="M887" s="10" t="s">
        <v>63</v>
      </c>
      <c r="N887" s="96">
        <v>2</v>
      </c>
      <c r="O887" s="96">
        <v>2</v>
      </c>
      <c r="P887" s="19" t="s">
        <v>3742</v>
      </c>
      <c r="Q887" s="10"/>
      <c r="R887" s="10" t="s">
        <v>3743</v>
      </c>
      <c r="S887" s="10" t="s">
        <v>3740</v>
      </c>
      <c r="T887" s="10"/>
      <c r="U887" s="10">
        <v>25201317</v>
      </c>
      <c r="V887" s="10">
        <v>47</v>
      </c>
      <c r="W887" s="10">
        <v>1</v>
      </c>
      <c r="X887" s="10">
        <v>165</v>
      </c>
      <c r="Y887" s="10">
        <v>188</v>
      </c>
      <c r="Z887" s="10">
        <v>8</v>
      </c>
      <c r="AA887" s="10">
        <v>86383</v>
      </c>
      <c r="AB887" s="10" t="s">
        <v>161</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39264</v>
      </c>
      <c r="BI887" s="9">
        <v>39264</v>
      </c>
      <c r="BJ887" s="1">
        <v>39264</v>
      </c>
    </row>
    <row r="888" spans="1:62" ht="45" x14ac:dyDescent="0.25">
      <c r="A888" s="8" t="s">
        <v>3729</v>
      </c>
      <c r="B888" s="8" t="s">
        <v>3737</v>
      </c>
      <c r="C888" s="7">
        <v>37088</v>
      </c>
      <c r="D888" s="7" t="s">
        <v>58</v>
      </c>
      <c r="E888" s="8" t="s">
        <v>199</v>
      </c>
      <c r="F888" s="8" t="s">
        <v>138</v>
      </c>
      <c r="G888" s="9">
        <v>39448</v>
      </c>
      <c r="H888" s="10">
        <v>2008</v>
      </c>
      <c r="I888" s="11" t="s">
        <v>3744</v>
      </c>
      <c r="J888" s="10" t="s">
        <v>157</v>
      </c>
      <c r="K888" s="10">
        <v>5</v>
      </c>
      <c r="L888" s="10" t="s">
        <v>63</v>
      </c>
      <c r="M888" s="10" t="s">
        <v>63</v>
      </c>
      <c r="N888" s="96">
        <v>2</v>
      </c>
      <c r="O888" s="96">
        <v>4</v>
      </c>
      <c r="P888" s="19" t="s">
        <v>3745</v>
      </c>
      <c r="Q888" s="10"/>
      <c r="R888" s="10" t="s">
        <v>3745</v>
      </c>
      <c r="S888" s="10" t="s">
        <v>3746</v>
      </c>
      <c r="T888" s="10"/>
      <c r="U888" s="10">
        <v>18076972</v>
      </c>
      <c r="V888" s="10">
        <v>23</v>
      </c>
      <c r="W888" s="10"/>
      <c r="X888" s="10"/>
      <c r="Y888" s="10"/>
      <c r="Z888" s="10">
        <v>2</v>
      </c>
      <c r="AA888" s="10">
        <v>86383</v>
      </c>
      <c r="AB888" s="10" t="s">
        <v>161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38899</v>
      </c>
      <c r="BI888" s="9">
        <v>38899</v>
      </c>
      <c r="BJ888" s="1">
        <v>38899</v>
      </c>
    </row>
    <row r="889" spans="1:62" ht="45" x14ac:dyDescent="0.25">
      <c r="A889" s="8" t="s">
        <v>3729</v>
      </c>
      <c r="B889" s="8" t="s">
        <v>3737</v>
      </c>
      <c r="C889" s="7">
        <v>37088</v>
      </c>
      <c r="D889" s="7" t="s">
        <v>58</v>
      </c>
      <c r="E889" s="8" t="s">
        <v>199</v>
      </c>
      <c r="F889" s="8" t="s">
        <v>138</v>
      </c>
      <c r="G889" s="9">
        <v>40544</v>
      </c>
      <c r="H889" s="10">
        <v>2011</v>
      </c>
      <c r="I889" s="11" t="s">
        <v>3747</v>
      </c>
      <c r="J889" s="10" t="s">
        <v>157</v>
      </c>
      <c r="K889" s="10">
        <v>5</v>
      </c>
      <c r="L889" s="10" t="s">
        <v>63</v>
      </c>
      <c r="M889" s="10" t="s">
        <v>63</v>
      </c>
      <c r="N889" s="96">
        <v>2</v>
      </c>
      <c r="O889" s="96">
        <v>5</v>
      </c>
      <c r="P889" s="19" t="s">
        <v>3748</v>
      </c>
      <c r="Q889" s="10"/>
      <c r="R889" s="10" t="s">
        <v>3748</v>
      </c>
      <c r="S889" s="10" t="s">
        <v>3749</v>
      </c>
      <c r="T889" s="10"/>
      <c r="U889" s="10">
        <v>18076971</v>
      </c>
      <c r="V889" s="10">
        <v>29</v>
      </c>
      <c r="W889" s="10"/>
      <c r="X889" s="10"/>
      <c r="Y889" s="10"/>
      <c r="Z889" s="10">
        <v>2</v>
      </c>
      <c r="AA889" s="10">
        <v>86383</v>
      </c>
      <c r="AB889" s="10" t="s">
        <v>161</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42156</v>
      </c>
      <c r="BI889" s="9">
        <v>42156</v>
      </c>
      <c r="BJ889" s="1">
        <v>42156</v>
      </c>
    </row>
    <row r="890" spans="1:62" ht="45" x14ac:dyDescent="0.25">
      <c r="A890" s="8" t="s">
        <v>3729</v>
      </c>
      <c r="B890" s="8" t="s">
        <v>3737</v>
      </c>
      <c r="C890" s="7">
        <v>37088</v>
      </c>
      <c r="D890" s="7" t="s">
        <v>58</v>
      </c>
      <c r="E890" s="8" t="s">
        <v>199</v>
      </c>
      <c r="F890" s="8" t="s">
        <v>138</v>
      </c>
      <c r="G890" s="9">
        <v>41699</v>
      </c>
      <c r="H890" s="10">
        <v>2014</v>
      </c>
      <c r="I890" s="11" t="s">
        <v>3750</v>
      </c>
      <c r="J890" s="10" t="s">
        <v>163</v>
      </c>
      <c r="K890" s="10">
        <v>5</v>
      </c>
      <c r="L890" s="10" t="s">
        <v>63</v>
      </c>
      <c r="M890" s="10" t="s">
        <v>63</v>
      </c>
      <c r="N890" s="96">
        <v>1</v>
      </c>
      <c r="O890" s="96">
        <v>5</v>
      </c>
      <c r="P890" s="19" t="s">
        <v>3751</v>
      </c>
      <c r="Q890" s="10"/>
      <c r="R890" s="10" t="s">
        <v>3752</v>
      </c>
      <c r="S890" s="10" t="s">
        <v>3753</v>
      </c>
      <c r="T890" s="10"/>
      <c r="U890" s="10">
        <v>8242962</v>
      </c>
      <c r="V890" s="10">
        <v>59</v>
      </c>
      <c r="W890" s="10"/>
      <c r="X890" s="10">
        <v>37</v>
      </c>
      <c r="Y890" s="10">
        <v>51</v>
      </c>
      <c r="Z890" s="10">
        <v>49</v>
      </c>
      <c r="AA890" s="10">
        <v>86383</v>
      </c>
      <c r="AB890" s="10" t="s">
        <v>89</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40026</v>
      </c>
      <c r="BI890" s="9">
        <v>40026</v>
      </c>
      <c r="BJ890" s="1">
        <v>40026</v>
      </c>
    </row>
    <row r="891" spans="1:62" hidden="1" x14ac:dyDescent="0.25">
      <c r="A891" s="8" t="s">
        <v>3729</v>
      </c>
      <c r="B891" s="8" t="s">
        <v>3737</v>
      </c>
      <c r="C891" s="7">
        <v>37088</v>
      </c>
      <c r="D891" s="7" t="s">
        <v>58</v>
      </c>
      <c r="E891" s="8" t="s">
        <v>199</v>
      </c>
      <c r="F891" s="8" t="s">
        <v>138</v>
      </c>
      <c r="G891" s="9">
        <v>39227</v>
      </c>
      <c r="H891" s="10">
        <v>2007</v>
      </c>
      <c r="I891" s="11" t="s">
        <v>3754</v>
      </c>
      <c r="J891" s="10" t="s">
        <v>3755</v>
      </c>
      <c r="K891" s="10">
        <v>4</v>
      </c>
      <c r="L891" s="10" t="s">
        <v>63</v>
      </c>
      <c r="M891" s="10" t="s">
        <v>63</v>
      </c>
      <c r="N891" s="96"/>
      <c r="O891" s="96"/>
      <c r="P891" s="23"/>
      <c r="Q891" s="10"/>
      <c r="R891" s="10" t="s">
        <v>3756</v>
      </c>
      <c r="S891" s="10" t="s">
        <v>3740</v>
      </c>
      <c r="T891" s="10"/>
      <c r="U891" s="10">
        <v>836635</v>
      </c>
      <c r="V891" s="10">
        <v>7</v>
      </c>
      <c r="W891" s="10">
        <v>2</v>
      </c>
      <c r="X891" s="10">
        <v>165</v>
      </c>
      <c r="Y891" s="10">
        <v>187</v>
      </c>
      <c r="Z891" s="10">
        <v>18</v>
      </c>
      <c r="AA891" s="10">
        <v>86383</v>
      </c>
      <c r="AB891" s="10" t="s">
        <v>504</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41061</v>
      </c>
      <c r="BI891" s="9">
        <v>41061</v>
      </c>
      <c r="BJ891" s="1">
        <v>41061</v>
      </c>
    </row>
    <row r="892" spans="1:62" ht="45" x14ac:dyDescent="0.25">
      <c r="A892" s="8" t="s">
        <v>3729</v>
      </c>
      <c r="B892" s="8" t="s">
        <v>3737</v>
      </c>
      <c r="C892" s="7">
        <v>37088</v>
      </c>
      <c r="D892" s="7" t="s">
        <v>58</v>
      </c>
      <c r="E892" s="8" t="s">
        <v>199</v>
      </c>
      <c r="F892" s="8" t="s">
        <v>138</v>
      </c>
      <c r="G892" s="9">
        <v>43160</v>
      </c>
      <c r="H892" s="10">
        <v>2018</v>
      </c>
      <c r="I892" s="11" t="s">
        <v>3757</v>
      </c>
      <c r="J892" s="10" t="s">
        <v>163</v>
      </c>
      <c r="K892" s="10">
        <v>5</v>
      </c>
      <c r="L892" s="10" t="s">
        <v>63</v>
      </c>
      <c r="M892" s="10" t="s">
        <v>63</v>
      </c>
      <c r="N892" s="96">
        <v>1</v>
      </c>
      <c r="O892" s="96">
        <v>5</v>
      </c>
      <c r="P892" s="19" t="s">
        <v>3758</v>
      </c>
      <c r="Q892" s="10"/>
      <c r="R892" s="10" t="s">
        <v>3759</v>
      </c>
      <c r="S892" s="10" t="s">
        <v>3760</v>
      </c>
      <c r="T892" s="10"/>
      <c r="U892" s="10">
        <v>15701602</v>
      </c>
      <c r="V892" s="10">
        <v>107</v>
      </c>
      <c r="W892" s="10"/>
      <c r="X892" s="10">
        <v>26</v>
      </c>
      <c r="Y892" s="10">
        <v>39</v>
      </c>
      <c r="Z892" s="10">
        <v>25</v>
      </c>
      <c r="AA892" s="10">
        <v>86383</v>
      </c>
      <c r="AB892" s="10" t="s">
        <v>89</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39600</v>
      </c>
      <c r="BI892" s="9">
        <v>39600</v>
      </c>
      <c r="BJ892" s="1">
        <v>39600</v>
      </c>
    </row>
    <row r="893" spans="1:62" ht="45" x14ac:dyDescent="0.25">
      <c r="A893" s="8" t="s">
        <v>3729</v>
      </c>
      <c r="B893" s="8" t="s">
        <v>3737</v>
      </c>
      <c r="C893" s="7">
        <v>37088</v>
      </c>
      <c r="D893" s="7" t="s">
        <v>58</v>
      </c>
      <c r="E893" s="8" t="s">
        <v>199</v>
      </c>
      <c r="F893" s="8" t="s">
        <v>138</v>
      </c>
      <c r="G893" s="9">
        <v>39142</v>
      </c>
      <c r="H893" s="10">
        <v>2007</v>
      </c>
      <c r="I893" s="11" t="s">
        <v>3761</v>
      </c>
      <c r="J893" s="10" t="s">
        <v>163</v>
      </c>
      <c r="K893" s="10">
        <v>5</v>
      </c>
      <c r="L893" s="10" t="s">
        <v>63</v>
      </c>
      <c r="M893" s="10" t="s">
        <v>63</v>
      </c>
      <c r="N893" s="96">
        <v>1</v>
      </c>
      <c r="O893" s="96">
        <v>3</v>
      </c>
      <c r="P893" s="19" t="s">
        <v>3762</v>
      </c>
      <c r="Q893" s="10"/>
      <c r="R893" s="10" t="s">
        <v>3763</v>
      </c>
      <c r="S893" s="10" t="s">
        <v>3740</v>
      </c>
      <c r="T893" s="10"/>
      <c r="U893" s="10">
        <v>836632</v>
      </c>
      <c r="V893" s="10">
        <v>43</v>
      </c>
      <c r="W893" s="10">
        <v>2</v>
      </c>
      <c r="X893" s="10">
        <v>359</v>
      </c>
      <c r="Y893" s="10">
        <v>374</v>
      </c>
      <c r="Z893" s="10">
        <v>22</v>
      </c>
      <c r="AA893" s="10">
        <v>86383</v>
      </c>
      <c r="AB893" s="10" t="s">
        <v>89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39845</v>
      </c>
      <c r="BI893" s="9">
        <v>39845</v>
      </c>
      <c r="BJ893" s="1">
        <v>39845</v>
      </c>
    </row>
    <row r="894" spans="1:62" hidden="1" x14ac:dyDescent="0.25">
      <c r="A894" s="8" t="s">
        <v>3729</v>
      </c>
      <c r="B894" s="8" t="s">
        <v>3737</v>
      </c>
      <c r="C894" s="7">
        <v>37088</v>
      </c>
      <c r="D894" s="7" t="s">
        <v>58</v>
      </c>
      <c r="E894" s="8" t="s">
        <v>199</v>
      </c>
      <c r="F894" s="8" t="s">
        <v>138</v>
      </c>
      <c r="G894" s="9">
        <v>39264</v>
      </c>
      <c r="H894" s="10">
        <v>2007</v>
      </c>
      <c r="I894" s="11" t="s">
        <v>3764</v>
      </c>
      <c r="J894" s="10" t="s">
        <v>3765</v>
      </c>
      <c r="K894" s="10">
        <v>4</v>
      </c>
      <c r="L894" s="10" t="s">
        <v>63</v>
      </c>
      <c r="M894" s="10" t="s">
        <v>63</v>
      </c>
      <c r="N894" s="96"/>
      <c r="O894" s="96"/>
      <c r="P894" s="23"/>
      <c r="Q894" s="10"/>
      <c r="R894" s="10" t="s">
        <v>3766</v>
      </c>
      <c r="S894" s="10" t="s">
        <v>3740</v>
      </c>
      <c r="T894" s="10"/>
      <c r="U894" s="10">
        <v>16494704</v>
      </c>
      <c r="V894" s="10">
        <v>9</v>
      </c>
      <c r="W894" s="10">
        <v>45691</v>
      </c>
      <c r="X894" s="10"/>
      <c r="Y894" s="10"/>
      <c r="Z894" s="10">
        <v>11</v>
      </c>
      <c r="AA894" s="10">
        <v>86383</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40634</v>
      </c>
      <c r="BI894" s="9">
        <v>40634</v>
      </c>
      <c r="BJ894" s="1">
        <v>40634</v>
      </c>
    </row>
    <row r="895" spans="1:62" hidden="1" x14ac:dyDescent="0.25">
      <c r="A895" s="8" t="s">
        <v>3729</v>
      </c>
      <c r="B895" s="8" t="s">
        <v>3737</v>
      </c>
      <c r="C895" s="7">
        <v>37088</v>
      </c>
      <c r="D895" s="7" t="s">
        <v>58</v>
      </c>
      <c r="E895" s="8" t="s">
        <v>199</v>
      </c>
      <c r="F895" s="8" t="s">
        <v>138</v>
      </c>
      <c r="G895" s="9">
        <v>38899</v>
      </c>
      <c r="H895" s="10">
        <v>2006</v>
      </c>
      <c r="I895" s="11" t="s">
        <v>3767</v>
      </c>
      <c r="J895" s="10" t="s">
        <v>3765</v>
      </c>
      <c r="K895" s="10">
        <v>4</v>
      </c>
      <c r="L895" s="10" t="s">
        <v>63</v>
      </c>
      <c r="M895" s="10" t="s">
        <v>63</v>
      </c>
      <c r="N895" s="96"/>
      <c r="O895" s="96"/>
      <c r="P895" s="23"/>
      <c r="Q895" s="10"/>
      <c r="R895" s="10" t="s">
        <v>3768</v>
      </c>
      <c r="S895" s="10" t="s">
        <v>3740</v>
      </c>
      <c r="T895" s="10"/>
      <c r="U895" s="10">
        <v>16494705</v>
      </c>
      <c r="V895" s="10">
        <v>8</v>
      </c>
      <c r="W895" s="10">
        <v>3</v>
      </c>
      <c r="X895" s="10">
        <v>241</v>
      </c>
      <c r="Y895" s="10">
        <v>252</v>
      </c>
      <c r="Z895" s="10">
        <v>68</v>
      </c>
      <c r="AA895" s="10">
        <v>86383</v>
      </c>
      <c r="AB895" s="10" t="s">
        <v>155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40756</v>
      </c>
      <c r="BI895" s="9">
        <v>40756</v>
      </c>
      <c r="BJ895" s="1">
        <v>40756</v>
      </c>
    </row>
    <row r="896" spans="1:62" hidden="1" x14ac:dyDescent="0.25">
      <c r="A896" s="8" t="s">
        <v>3729</v>
      </c>
      <c r="B896" s="8" t="s">
        <v>3737</v>
      </c>
      <c r="C896" s="7">
        <v>37088</v>
      </c>
      <c r="D896" s="7" t="s">
        <v>58</v>
      </c>
      <c r="E896" s="8" t="s">
        <v>199</v>
      </c>
      <c r="F896" s="8" t="s">
        <v>138</v>
      </c>
      <c r="G896" s="9">
        <v>42156</v>
      </c>
      <c r="H896" s="10">
        <v>2015</v>
      </c>
      <c r="I896" s="11" t="s">
        <v>3769</v>
      </c>
      <c r="J896" s="10" t="s">
        <v>3765</v>
      </c>
      <c r="K896" s="10">
        <v>4</v>
      </c>
      <c r="L896" s="10" t="s">
        <v>63</v>
      </c>
      <c r="M896" s="10" t="s">
        <v>63</v>
      </c>
      <c r="N896" s="96"/>
      <c r="O896" s="96"/>
      <c r="P896" s="23"/>
      <c r="Q896" s="10"/>
      <c r="R896" s="10" t="s">
        <v>3770</v>
      </c>
      <c r="S896" s="10" t="s">
        <v>3771</v>
      </c>
      <c r="T896" s="10"/>
      <c r="U896" s="10">
        <v>11509054</v>
      </c>
      <c r="V896" s="10">
        <v>17</v>
      </c>
      <c r="W896" s="10">
        <v>3</v>
      </c>
      <c r="X896" s="10">
        <v>533</v>
      </c>
      <c r="Y896" s="10">
        <v>546</v>
      </c>
      <c r="Z896" s="10">
        <v>71</v>
      </c>
      <c r="AA896" s="10">
        <v>86383</v>
      </c>
      <c r="AB896" s="10" t="s">
        <v>155</v>
      </c>
      <c r="AC896" s="10" t="s">
        <v>67</v>
      </c>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41456</v>
      </c>
      <c r="BI896" s="9">
        <v>41456</v>
      </c>
      <c r="BJ896" s="1">
        <v>41456</v>
      </c>
    </row>
    <row r="897" spans="1:62" ht="45" x14ac:dyDescent="0.25">
      <c r="A897" s="8" t="s">
        <v>3729</v>
      </c>
      <c r="B897" s="8" t="s">
        <v>3737</v>
      </c>
      <c r="C897" s="7">
        <v>37088</v>
      </c>
      <c r="D897" s="7" t="s">
        <v>58</v>
      </c>
      <c r="E897" s="8" t="s">
        <v>199</v>
      </c>
      <c r="F897" s="8" t="s">
        <v>138</v>
      </c>
      <c r="G897" s="9">
        <v>39142</v>
      </c>
      <c r="H897" s="10">
        <v>2007</v>
      </c>
      <c r="I897" s="11" t="s">
        <v>3772</v>
      </c>
      <c r="J897" s="10" t="s">
        <v>163</v>
      </c>
      <c r="K897" s="10">
        <v>5</v>
      </c>
      <c r="L897" s="10" t="s">
        <v>63</v>
      </c>
      <c r="M897" s="10" t="s">
        <v>63</v>
      </c>
      <c r="N897" s="96">
        <v>1</v>
      </c>
      <c r="O897" s="96">
        <v>2</v>
      </c>
      <c r="P897" s="19" t="s">
        <v>3773</v>
      </c>
      <c r="Q897" s="10"/>
      <c r="R897" s="10" t="s">
        <v>3774</v>
      </c>
      <c r="S897" s="10" t="s">
        <v>3740</v>
      </c>
      <c r="T897" s="10"/>
      <c r="U897" s="10">
        <v>836631</v>
      </c>
      <c r="V897" s="10">
        <v>43</v>
      </c>
      <c r="W897" s="10">
        <v>2</v>
      </c>
      <c r="X897" s="10">
        <v>390</v>
      </c>
      <c r="Y897" s="10">
        <v>407</v>
      </c>
      <c r="Z897" s="10">
        <v>122</v>
      </c>
      <c r="AA897" s="10">
        <v>86383</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39539</v>
      </c>
      <c r="BI897" s="9">
        <v>39539</v>
      </c>
      <c r="BJ897" s="1">
        <v>39539</v>
      </c>
    </row>
    <row r="898" spans="1:62" ht="30" x14ac:dyDescent="0.25">
      <c r="A898" s="8" t="s">
        <v>3729</v>
      </c>
      <c r="B898" s="8" t="s">
        <v>3737</v>
      </c>
      <c r="C898" s="7">
        <v>37088</v>
      </c>
      <c r="D898" s="7" t="s">
        <v>58</v>
      </c>
      <c r="E898" s="8" t="s">
        <v>199</v>
      </c>
      <c r="F898" s="8" t="s">
        <v>138</v>
      </c>
      <c r="G898" s="9">
        <v>39873</v>
      </c>
      <c r="H898" s="10">
        <v>2009</v>
      </c>
      <c r="I898" s="11" t="s">
        <v>3775</v>
      </c>
      <c r="J898" s="10" t="s">
        <v>168</v>
      </c>
      <c r="K898" s="10">
        <v>5</v>
      </c>
      <c r="L898" s="10" t="s">
        <v>63</v>
      </c>
      <c r="M898" s="10" t="s">
        <v>63</v>
      </c>
      <c r="N898" s="96">
        <v>2</v>
      </c>
      <c r="O898" s="96">
        <v>2</v>
      </c>
      <c r="P898" s="19" t="s">
        <v>3776</v>
      </c>
      <c r="Q898" s="10"/>
      <c r="R898" s="10" t="s">
        <v>3777</v>
      </c>
      <c r="S898" s="10" t="s">
        <v>3740</v>
      </c>
      <c r="T898" s="10"/>
      <c r="U898" s="10">
        <v>836641</v>
      </c>
      <c r="V898" s="10">
        <v>46</v>
      </c>
      <c r="W898" s="10">
        <v>2</v>
      </c>
      <c r="X898" s="10">
        <v>125</v>
      </c>
      <c r="Y898" s="10">
        <v>137</v>
      </c>
      <c r="Z898" s="10">
        <v>12</v>
      </c>
      <c r="AA898" s="10">
        <v>86383</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40634</v>
      </c>
      <c r="BI898" s="9">
        <v>40634</v>
      </c>
      <c r="BJ898" s="1">
        <v>40634</v>
      </c>
    </row>
    <row r="899" spans="1:62" ht="45" x14ac:dyDescent="0.25">
      <c r="A899" s="8" t="s">
        <v>3729</v>
      </c>
      <c r="B899" s="8" t="s">
        <v>3737</v>
      </c>
      <c r="C899" s="7">
        <v>37088</v>
      </c>
      <c r="D899" s="7" t="s">
        <v>58</v>
      </c>
      <c r="E899" s="8" t="s">
        <v>199</v>
      </c>
      <c r="F899" s="8" t="s">
        <v>138</v>
      </c>
      <c r="G899" s="9">
        <v>38777</v>
      </c>
      <c r="H899" s="10">
        <v>2006</v>
      </c>
      <c r="I899" s="11" t="s">
        <v>3778</v>
      </c>
      <c r="J899" s="10" t="s">
        <v>168</v>
      </c>
      <c r="K899" s="10">
        <v>5</v>
      </c>
      <c r="L899" s="10" t="s">
        <v>63</v>
      </c>
      <c r="M899" s="10" t="s">
        <v>63</v>
      </c>
      <c r="N899" s="96">
        <v>1</v>
      </c>
      <c r="O899" s="96">
        <v>2</v>
      </c>
      <c r="P899" s="19" t="s">
        <v>3779</v>
      </c>
      <c r="Q899" s="10"/>
      <c r="R899" s="10" t="s">
        <v>3780</v>
      </c>
      <c r="S899" s="10" t="s">
        <v>3740</v>
      </c>
      <c r="T899" s="10"/>
      <c r="U899" s="10">
        <v>836629</v>
      </c>
      <c r="V899" s="10">
        <v>43</v>
      </c>
      <c r="W899" s="10">
        <v>2</v>
      </c>
      <c r="X899" s="10">
        <v>222</v>
      </c>
      <c r="Y899" s="10">
        <v>238</v>
      </c>
      <c r="Z899" s="10">
        <v>13</v>
      </c>
      <c r="AA899" s="10">
        <v>86383</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38565</v>
      </c>
      <c r="BI899" s="9">
        <v>38565</v>
      </c>
      <c r="BJ899" s="1">
        <v>38565</v>
      </c>
    </row>
    <row r="900" spans="1:62" ht="45" x14ac:dyDescent="0.25">
      <c r="A900" s="8" t="s">
        <v>3729</v>
      </c>
      <c r="B900" s="8" t="s">
        <v>3737</v>
      </c>
      <c r="C900" s="7">
        <v>37088</v>
      </c>
      <c r="D900" s="7" t="s">
        <v>58</v>
      </c>
      <c r="E900" s="8" t="s">
        <v>199</v>
      </c>
      <c r="F900" s="8" t="s">
        <v>138</v>
      </c>
      <c r="G900" s="9">
        <v>40026</v>
      </c>
      <c r="H900" s="10">
        <v>2009</v>
      </c>
      <c r="I900" s="11" t="s">
        <v>3781</v>
      </c>
      <c r="J900" s="10" t="s">
        <v>185</v>
      </c>
      <c r="K900" s="10">
        <v>5</v>
      </c>
      <c r="L900" s="10" t="s">
        <v>63</v>
      </c>
      <c r="M900" s="10" t="s">
        <v>63</v>
      </c>
      <c r="N900" s="96">
        <v>2</v>
      </c>
      <c r="O900" s="96">
        <v>3</v>
      </c>
      <c r="P900" s="19" t="s">
        <v>3782</v>
      </c>
      <c r="Q900" s="10"/>
      <c r="R900" s="10" t="s">
        <v>3783</v>
      </c>
      <c r="S900" s="10" t="s">
        <v>3740</v>
      </c>
      <c r="T900" s="10"/>
      <c r="U900" s="10">
        <v>836642</v>
      </c>
      <c r="V900" s="10">
        <v>29</v>
      </c>
      <c r="W900" s="10">
        <v>4</v>
      </c>
      <c r="X900" s="10">
        <v>262</v>
      </c>
      <c r="Y900" s="10">
        <v>271</v>
      </c>
      <c r="Z900" s="10">
        <v>7</v>
      </c>
      <c r="AA900" s="10">
        <v>86383</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42887</v>
      </c>
      <c r="BI900" s="9">
        <v>42887</v>
      </c>
      <c r="BJ900" s="1">
        <v>42887</v>
      </c>
    </row>
    <row r="901" spans="1:62" ht="45" x14ac:dyDescent="0.25">
      <c r="A901" s="8" t="s">
        <v>3729</v>
      </c>
      <c r="B901" s="8" t="s">
        <v>3737</v>
      </c>
      <c r="C901" s="7">
        <v>37088</v>
      </c>
      <c r="D901" s="7" t="s">
        <v>58</v>
      </c>
      <c r="E901" s="8" t="s">
        <v>199</v>
      </c>
      <c r="F901" s="8" t="s">
        <v>138</v>
      </c>
      <c r="G901" s="9">
        <v>41061</v>
      </c>
      <c r="H901" s="10">
        <v>2012</v>
      </c>
      <c r="I901" s="11" t="s">
        <v>3784</v>
      </c>
      <c r="J901" s="10" t="s">
        <v>185</v>
      </c>
      <c r="K901" s="10">
        <v>5</v>
      </c>
      <c r="L901" s="10" t="s">
        <v>63</v>
      </c>
      <c r="M901" s="10" t="s">
        <v>63</v>
      </c>
      <c r="N901" s="96">
        <v>1</v>
      </c>
      <c r="O901" s="96">
        <v>4</v>
      </c>
      <c r="P901" s="19" t="s">
        <v>3785</v>
      </c>
      <c r="Q901" s="10"/>
      <c r="R901" s="10" t="s">
        <v>3786</v>
      </c>
      <c r="S901" s="10" t="s">
        <v>3749</v>
      </c>
      <c r="T901" s="10"/>
      <c r="U901" s="10">
        <v>4941318</v>
      </c>
      <c r="V901" s="10">
        <v>32</v>
      </c>
      <c r="W901" s="10">
        <v>3</v>
      </c>
      <c r="X901" s="10">
        <v>221</v>
      </c>
      <c r="Y901" s="10">
        <v>231</v>
      </c>
      <c r="Z901" s="10">
        <v>41</v>
      </c>
      <c r="AA901" s="10">
        <v>86383</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49">
        <v>45266</v>
      </c>
      <c r="BI901" s="15">
        <v>45266</v>
      </c>
      <c r="BJ901" s="1">
        <v>45266</v>
      </c>
    </row>
    <row r="902" spans="1:62" ht="45" x14ac:dyDescent="0.25">
      <c r="A902" s="8" t="s">
        <v>3729</v>
      </c>
      <c r="B902" s="8" t="s">
        <v>3737</v>
      </c>
      <c r="C902" s="7">
        <v>37088</v>
      </c>
      <c r="D902" s="7" t="s">
        <v>58</v>
      </c>
      <c r="E902" s="8" t="s">
        <v>199</v>
      </c>
      <c r="F902" s="8" t="s">
        <v>138</v>
      </c>
      <c r="G902" s="9">
        <v>39600</v>
      </c>
      <c r="H902" s="10">
        <v>2008</v>
      </c>
      <c r="I902" s="11" t="s">
        <v>3787</v>
      </c>
      <c r="J902" s="10" t="s">
        <v>185</v>
      </c>
      <c r="K902" s="10">
        <v>5</v>
      </c>
      <c r="L902" s="10" t="s">
        <v>63</v>
      </c>
      <c r="M902" s="10" t="s">
        <v>63</v>
      </c>
      <c r="N902" s="96">
        <v>2</v>
      </c>
      <c r="O902" s="99">
        <v>3</v>
      </c>
      <c r="P902" s="59" t="s">
        <v>3788</v>
      </c>
      <c r="Q902" s="10"/>
      <c r="R902" s="10" t="s">
        <v>3789</v>
      </c>
      <c r="S902" s="10" t="s">
        <v>3740</v>
      </c>
      <c r="T902" s="10"/>
      <c r="U902" s="10">
        <v>836636</v>
      </c>
      <c r="V902" s="10">
        <v>28</v>
      </c>
      <c r="W902" s="10">
        <v>3</v>
      </c>
      <c r="X902" s="10">
        <v>203</v>
      </c>
      <c r="Y902" s="10">
        <v>214</v>
      </c>
      <c r="Z902" s="10">
        <v>15</v>
      </c>
      <c r="AA902" s="10">
        <v>86383</v>
      </c>
      <c r="AB902" s="10" t="s">
        <v>89</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44713</v>
      </c>
      <c r="BI902" s="9">
        <v>44713</v>
      </c>
      <c r="BJ902" s="1">
        <v>44713</v>
      </c>
    </row>
    <row r="903" spans="1:62" hidden="1" x14ac:dyDescent="0.25">
      <c r="A903" s="8" t="s">
        <v>3729</v>
      </c>
      <c r="B903" s="8" t="s">
        <v>3737</v>
      </c>
      <c r="C903" s="7">
        <v>37088</v>
      </c>
      <c r="D903" s="7" t="s">
        <v>58</v>
      </c>
      <c r="E903" s="8" t="s">
        <v>199</v>
      </c>
      <c r="F903" s="8" t="s">
        <v>138</v>
      </c>
      <c r="G903" s="9">
        <v>41456</v>
      </c>
      <c r="H903" s="10">
        <v>2013</v>
      </c>
      <c r="I903" s="11" t="s">
        <v>3790</v>
      </c>
      <c r="J903" s="10" t="s">
        <v>3791</v>
      </c>
      <c r="K903" s="10">
        <v>4</v>
      </c>
      <c r="L903" s="10" t="s">
        <v>63</v>
      </c>
      <c r="M903" s="10" t="s">
        <v>63</v>
      </c>
      <c r="N903" s="96"/>
      <c r="O903" s="96"/>
      <c r="P903" s="23"/>
      <c r="Q903" s="10"/>
      <c r="R903" s="10" t="s">
        <v>3792</v>
      </c>
      <c r="S903" s="10" t="s">
        <v>3740</v>
      </c>
      <c r="T903" s="10"/>
      <c r="U903" s="10">
        <v>8510174</v>
      </c>
      <c r="V903" s="10">
        <v>21</v>
      </c>
      <c r="W903" s="10">
        <v>3</v>
      </c>
      <c r="X903" s="10">
        <v>21</v>
      </c>
      <c r="Y903" s="10">
        <v>41</v>
      </c>
      <c r="Z903" s="10">
        <v>3</v>
      </c>
      <c r="AA903" s="10">
        <v>86383</v>
      </c>
      <c r="AB903" s="10" t="s">
        <v>3793</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44805</v>
      </c>
      <c r="BI903" s="9">
        <v>44805</v>
      </c>
      <c r="BJ903" s="1">
        <v>44805</v>
      </c>
    </row>
    <row r="904" spans="1:62" ht="45" x14ac:dyDescent="0.25">
      <c r="A904" s="8" t="s">
        <v>3729</v>
      </c>
      <c r="B904" s="8" t="s">
        <v>3737</v>
      </c>
      <c r="C904" s="7">
        <v>37088</v>
      </c>
      <c r="D904" s="7" t="s">
        <v>58</v>
      </c>
      <c r="E904" s="8" t="s">
        <v>199</v>
      </c>
      <c r="F904" s="8" t="s">
        <v>138</v>
      </c>
      <c r="G904" s="9">
        <v>39845</v>
      </c>
      <c r="H904" s="10">
        <v>2009</v>
      </c>
      <c r="I904" s="11" t="s">
        <v>3794</v>
      </c>
      <c r="J904" s="10" t="s">
        <v>185</v>
      </c>
      <c r="K904" s="10">
        <v>5</v>
      </c>
      <c r="L904" s="10" t="s">
        <v>63</v>
      </c>
      <c r="M904" s="10" t="s">
        <v>63</v>
      </c>
      <c r="N904" s="96">
        <v>3</v>
      </c>
      <c r="O904" s="96">
        <v>3</v>
      </c>
      <c r="P904" s="19" t="s">
        <v>3795</v>
      </c>
      <c r="Q904" s="10"/>
      <c r="R904" s="10" t="s">
        <v>3796</v>
      </c>
      <c r="S904" s="10" t="s">
        <v>3740</v>
      </c>
      <c r="T904" s="10"/>
      <c r="U904" s="10">
        <v>836640</v>
      </c>
      <c r="V904" s="10">
        <v>29</v>
      </c>
      <c r="W904" s="10">
        <v>1</v>
      </c>
      <c r="X904" s="10">
        <v>67</v>
      </c>
      <c r="Y904" s="10">
        <v>77</v>
      </c>
      <c r="Z904" s="10">
        <v>126</v>
      </c>
      <c r="AA904" s="10">
        <v>86383</v>
      </c>
      <c r="AB904" s="10" t="s">
        <v>89</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45170</v>
      </c>
      <c r="BI904" s="9">
        <v>45170</v>
      </c>
      <c r="BJ904" s="1">
        <v>45170</v>
      </c>
    </row>
    <row r="905" spans="1:62" ht="45" x14ac:dyDescent="0.25">
      <c r="A905" s="8" t="s">
        <v>3729</v>
      </c>
      <c r="B905" s="8" t="s">
        <v>3737</v>
      </c>
      <c r="C905" s="7">
        <v>37088</v>
      </c>
      <c r="D905" s="7" t="s">
        <v>58</v>
      </c>
      <c r="E905" s="8" t="s">
        <v>199</v>
      </c>
      <c r="F905" s="8" t="s">
        <v>138</v>
      </c>
      <c r="G905" s="9">
        <v>40634</v>
      </c>
      <c r="H905" s="10">
        <v>2011</v>
      </c>
      <c r="I905" s="11" t="s">
        <v>3797</v>
      </c>
      <c r="J905" s="10" t="s">
        <v>185</v>
      </c>
      <c r="K905" s="10">
        <v>5</v>
      </c>
      <c r="L905" s="10" t="s">
        <v>63</v>
      </c>
      <c r="M905" s="10" t="s">
        <v>63</v>
      </c>
      <c r="N905" s="96">
        <v>2</v>
      </c>
      <c r="O905" s="96">
        <v>3</v>
      </c>
      <c r="P905" s="19" t="s">
        <v>3798</v>
      </c>
      <c r="Q905" s="10"/>
      <c r="R905" s="10" t="s">
        <v>3799</v>
      </c>
      <c r="S905" s="10" t="s">
        <v>3740</v>
      </c>
      <c r="T905" s="10"/>
      <c r="U905" s="10">
        <v>4040299</v>
      </c>
      <c r="V905" s="10">
        <v>31</v>
      </c>
      <c r="W905" s="10">
        <v>2</v>
      </c>
      <c r="X905" s="10">
        <v>111</v>
      </c>
      <c r="Y905" s="10">
        <v>120</v>
      </c>
      <c r="Z905" s="10">
        <v>31</v>
      </c>
      <c r="AA905" s="10">
        <v>86383</v>
      </c>
      <c r="AB905" s="10" t="s">
        <v>89</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45108</v>
      </c>
      <c r="BI905" s="9">
        <v>45108</v>
      </c>
      <c r="BJ905" s="1">
        <v>45108</v>
      </c>
    </row>
    <row r="906" spans="1:62" ht="45" x14ac:dyDescent="0.25">
      <c r="A906" s="8" t="s">
        <v>3729</v>
      </c>
      <c r="B906" s="8" t="s">
        <v>3737</v>
      </c>
      <c r="C906" s="7">
        <v>37088</v>
      </c>
      <c r="D906" s="7" t="s">
        <v>58</v>
      </c>
      <c r="E906" s="8" t="s">
        <v>199</v>
      </c>
      <c r="F906" s="8" t="s">
        <v>138</v>
      </c>
      <c r="G906" s="9">
        <v>40756</v>
      </c>
      <c r="H906" s="10">
        <v>2011</v>
      </c>
      <c r="I906" s="11" t="s">
        <v>3800</v>
      </c>
      <c r="J906" s="10" t="s">
        <v>185</v>
      </c>
      <c r="K906" s="10">
        <v>5</v>
      </c>
      <c r="L906" s="10" t="s">
        <v>63</v>
      </c>
      <c r="M906" s="10" t="s">
        <v>63</v>
      </c>
      <c r="N906" s="96">
        <v>2</v>
      </c>
      <c r="O906" s="96">
        <v>3</v>
      </c>
      <c r="P906" s="19" t="s">
        <v>3801</v>
      </c>
      <c r="Q906" s="10"/>
      <c r="R906" s="10" t="s">
        <v>3802</v>
      </c>
      <c r="S906" s="10" t="s">
        <v>3740</v>
      </c>
      <c r="T906" s="10"/>
      <c r="U906" s="10">
        <v>4941317</v>
      </c>
      <c r="V906" s="10">
        <v>31</v>
      </c>
      <c r="W906" s="10">
        <v>4</v>
      </c>
      <c r="X906" s="10">
        <v>327</v>
      </c>
      <c r="Y906" s="10">
        <v>338</v>
      </c>
      <c r="Z906" s="10">
        <v>18</v>
      </c>
      <c r="AA906" s="10">
        <v>86383</v>
      </c>
      <c r="AB906" s="10" t="s">
        <v>89</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45637</v>
      </c>
      <c r="BI906" s="9">
        <v>45637</v>
      </c>
      <c r="BJ906" s="1">
        <v>45637</v>
      </c>
    </row>
    <row r="907" spans="1:62" ht="45" x14ac:dyDescent="0.25">
      <c r="A907" s="8" t="s">
        <v>3729</v>
      </c>
      <c r="B907" s="8" t="s">
        <v>3737</v>
      </c>
      <c r="C907" s="7">
        <v>37088</v>
      </c>
      <c r="D907" s="7" t="s">
        <v>58</v>
      </c>
      <c r="E907" s="8" t="s">
        <v>199</v>
      </c>
      <c r="F907" s="8" t="s">
        <v>138</v>
      </c>
      <c r="G907" s="9">
        <v>39539</v>
      </c>
      <c r="H907" s="10">
        <v>2008</v>
      </c>
      <c r="I907" s="11" t="s">
        <v>3803</v>
      </c>
      <c r="J907" s="10" t="s">
        <v>984</v>
      </c>
      <c r="K907" s="10" t="s">
        <v>84</v>
      </c>
      <c r="L907" s="10" t="s">
        <v>63</v>
      </c>
      <c r="M907" s="10" t="s">
        <v>85</v>
      </c>
      <c r="N907" s="96">
        <v>2</v>
      </c>
      <c r="O907" s="96">
        <v>2</v>
      </c>
      <c r="P907" s="19" t="s">
        <v>3804</v>
      </c>
      <c r="Q907" s="10"/>
      <c r="R907" s="10" t="s">
        <v>3805</v>
      </c>
      <c r="S907" s="10" t="s">
        <v>3740</v>
      </c>
      <c r="T907" s="10"/>
      <c r="U907" s="10">
        <v>836637</v>
      </c>
      <c r="V907" s="10">
        <v>24</v>
      </c>
      <c r="W907" s="10">
        <v>4</v>
      </c>
      <c r="X907" s="10">
        <v>225</v>
      </c>
      <c r="Y907" s="10">
        <v>248</v>
      </c>
      <c r="Z907" s="10">
        <v>131</v>
      </c>
      <c r="AA907" s="10">
        <v>86383</v>
      </c>
      <c r="AB907" s="10" t="s">
        <v>284</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44075</v>
      </c>
      <c r="BI907" s="9">
        <v>44075</v>
      </c>
      <c r="BJ907" s="1">
        <v>44075</v>
      </c>
    </row>
    <row r="908" spans="1:62" ht="30" x14ac:dyDescent="0.25">
      <c r="A908" s="8" t="s">
        <v>3729</v>
      </c>
      <c r="B908" s="8" t="s">
        <v>3737</v>
      </c>
      <c r="C908" s="7">
        <v>37088</v>
      </c>
      <c r="D908" s="7" t="s">
        <v>58</v>
      </c>
      <c r="E908" s="8" t="s">
        <v>199</v>
      </c>
      <c r="F908" s="8" t="s">
        <v>138</v>
      </c>
      <c r="G908" s="9">
        <v>40634</v>
      </c>
      <c r="H908" s="10">
        <v>2011</v>
      </c>
      <c r="I908" s="11" t="s">
        <v>3806</v>
      </c>
      <c r="J908" s="10" t="s">
        <v>189</v>
      </c>
      <c r="K908" s="10" t="s">
        <v>84</v>
      </c>
      <c r="L908" s="10" t="s">
        <v>63</v>
      </c>
      <c r="M908" s="10" t="s">
        <v>63</v>
      </c>
      <c r="N908" s="96">
        <v>4</v>
      </c>
      <c r="O908" s="96">
        <v>4</v>
      </c>
      <c r="P908" s="19" t="s">
        <v>3807</v>
      </c>
      <c r="Q908" s="10"/>
      <c r="R908" s="10" t="s">
        <v>3808</v>
      </c>
      <c r="S908" s="10" t="s">
        <v>3740</v>
      </c>
      <c r="T908" s="10"/>
      <c r="U908" s="10">
        <v>15701601</v>
      </c>
      <c r="V908" s="10">
        <v>12</v>
      </c>
      <c r="W908" s="10">
        <v>4</v>
      </c>
      <c r="X908" s="10">
        <v>299</v>
      </c>
      <c r="Y908" s="10">
        <v>322</v>
      </c>
      <c r="Z908" s="10">
        <v>48</v>
      </c>
      <c r="AA908" s="10">
        <v>86383</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42675</v>
      </c>
      <c r="BI908" s="9">
        <v>42675</v>
      </c>
      <c r="BJ908" s="1">
        <v>42675</v>
      </c>
    </row>
    <row r="909" spans="1:62" ht="30" x14ac:dyDescent="0.25">
      <c r="A909" s="8" t="s">
        <v>3729</v>
      </c>
      <c r="B909" s="8" t="s">
        <v>3737</v>
      </c>
      <c r="C909" s="7">
        <v>37088</v>
      </c>
      <c r="D909" s="7" t="s">
        <v>58</v>
      </c>
      <c r="E909" s="8" t="s">
        <v>199</v>
      </c>
      <c r="F909" s="8" t="s">
        <v>138</v>
      </c>
      <c r="G909" s="9">
        <v>38565</v>
      </c>
      <c r="H909" s="10">
        <v>2005</v>
      </c>
      <c r="I909" s="11" t="s">
        <v>3809</v>
      </c>
      <c r="J909" s="10" t="s">
        <v>211</v>
      </c>
      <c r="K909" s="10" t="s">
        <v>84</v>
      </c>
      <c r="L909" s="10" t="s">
        <v>85</v>
      </c>
      <c r="M909" s="10" t="s">
        <v>85</v>
      </c>
      <c r="N909" s="96">
        <v>1</v>
      </c>
      <c r="O909" s="96">
        <v>2</v>
      </c>
      <c r="P909" s="19" t="s">
        <v>3810</v>
      </c>
      <c r="Q909" s="10"/>
      <c r="R909" s="10" t="s">
        <v>3811</v>
      </c>
      <c r="S909" s="10" t="s">
        <v>3740</v>
      </c>
      <c r="T909" s="10"/>
      <c r="U909" s="10">
        <v>836627</v>
      </c>
      <c r="V909" s="10">
        <v>51</v>
      </c>
      <c r="W909" s="10">
        <v>8</v>
      </c>
      <c r="X909" s="10">
        <v>1219</v>
      </c>
      <c r="Y909" s="10">
        <v>1235</v>
      </c>
      <c r="Z909" s="10">
        <v>149</v>
      </c>
      <c r="AA909" s="10">
        <v>86383</v>
      </c>
      <c r="AB909" s="10" t="s">
        <v>215</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3729</v>
      </c>
      <c r="B910" s="8" t="s">
        <v>3737</v>
      </c>
      <c r="C910" s="7">
        <v>37088</v>
      </c>
      <c r="D910" s="7" t="s">
        <v>58</v>
      </c>
      <c r="E910" s="8" t="s">
        <v>199</v>
      </c>
      <c r="F910" s="8" t="s">
        <v>138</v>
      </c>
      <c r="G910" s="9">
        <v>42887</v>
      </c>
      <c r="H910" s="10">
        <v>2017</v>
      </c>
      <c r="I910" s="11" t="s">
        <v>2199</v>
      </c>
      <c r="J910" s="10" t="s">
        <v>603</v>
      </c>
      <c r="K910" s="10">
        <v>5</v>
      </c>
      <c r="L910" s="10" t="s">
        <v>63</v>
      </c>
      <c r="M910" s="10" t="s">
        <v>63</v>
      </c>
      <c r="N910" s="96">
        <v>2</v>
      </c>
      <c r="O910" s="96">
        <v>3</v>
      </c>
      <c r="P910" s="19" t="s">
        <v>2201</v>
      </c>
      <c r="Q910" s="10"/>
      <c r="R910" s="10" t="s">
        <v>3812</v>
      </c>
      <c r="S910" s="10" t="s">
        <v>3740</v>
      </c>
      <c r="T910" s="10"/>
      <c r="U910" s="10">
        <v>14017401</v>
      </c>
      <c r="V910" s="10">
        <v>26</v>
      </c>
      <c r="W910" s="10">
        <v>2</v>
      </c>
      <c r="X910" s="10">
        <v>142</v>
      </c>
      <c r="Y910" s="10">
        <v>160</v>
      </c>
      <c r="Z910" s="10">
        <v>15</v>
      </c>
      <c r="AA910" s="10">
        <v>86383</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43282</v>
      </c>
      <c r="BI910" s="9">
        <v>43282</v>
      </c>
      <c r="BJ910" s="1">
        <v>43282</v>
      </c>
    </row>
    <row r="911" spans="1:62" hidden="1" x14ac:dyDescent="0.25">
      <c r="A911" s="5" t="s">
        <v>3813</v>
      </c>
      <c r="B911" s="5" t="s">
        <v>3814</v>
      </c>
      <c r="C911" s="6">
        <v>44713</v>
      </c>
      <c r="D911" s="7">
        <v>45808</v>
      </c>
      <c r="E911" s="8" t="s">
        <v>137</v>
      </c>
      <c r="F911" s="8" t="s">
        <v>60</v>
      </c>
      <c r="G911" s="15">
        <v>45266</v>
      </c>
      <c r="H911" s="16">
        <v>2023</v>
      </c>
      <c r="I911" s="17" t="s">
        <v>3815</v>
      </c>
      <c r="J911" s="16" t="s">
        <v>3816</v>
      </c>
      <c r="K911" s="16" t="s">
        <v>84</v>
      </c>
      <c r="L911" s="16" t="s">
        <v>85</v>
      </c>
      <c r="M911" s="16" t="s">
        <v>85</v>
      </c>
      <c r="N911" s="100">
        <v>2</v>
      </c>
      <c r="O911" s="100">
        <v>4</v>
      </c>
      <c r="P911" s="12" t="s">
        <v>3817</v>
      </c>
      <c r="Q911" s="16"/>
      <c r="R911" s="16"/>
      <c r="S911" s="16" t="s">
        <v>3818</v>
      </c>
      <c r="T911" s="10" t="s">
        <v>3819</v>
      </c>
      <c r="U911" s="10"/>
      <c r="V911" s="16" t="s">
        <v>3820</v>
      </c>
      <c r="W911" s="16"/>
      <c r="X911" s="16"/>
      <c r="Y911" s="16"/>
      <c r="Z911" s="16"/>
      <c r="AA911" s="16"/>
      <c r="AB911" s="16"/>
      <c r="AC911" s="16"/>
      <c r="AD911" s="16"/>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44075</v>
      </c>
      <c r="BI911" s="9">
        <v>44075</v>
      </c>
      <c r="BJ911" s="1">
        <v>44075</v>
      </c>
    </row>
    <row r="912" spans="1:62" ht="45" hidden="1" x14ac:dyDescent="0.25">
      <c r="A912" s="8" t="s">
        <v>3813</v>
      </c>
      <c r="B912" s="8" t="s">
        <v>3821</v>
      </c>
      <c r="C912" s="7">
        <v>44713</v>
      </c>
      <c r="D912" s="7">
        <v>45808</v>
      </c>
      <c r="E912" s="8" t="s">
        <v>137</v>
      </c>
      <c r="F912" s="8" t="s">
        <v>60</v>
      </c>
      <c r="G912" s="9">
        <v>44713</v>
      </c>
      <c r="H912" s="10">
        <v>2022</v>
      </c>
      <c r="I912" s="11" t="s">
        <v>3822</v>
      </c>
      <c r="J912" s="10" t="s">
        <v>3823</v>
      </c>
      <c r="K912" s="10">
        <v>5</v>
      </c>
      <c r="L912" s="10" t="s">
        <v>63</v>
      </c>
      <c r="M912" s="10" t="s">
        <v>63</v>
      </c>
      <c r="N912" s="96">
        <v>3</v>
      </c>
      <c r="O912" s="96">
        <v>5</v>
      </c>
      <c r="P912" s="19" t="s">
        <v>3824</v>
      </c>
      <c r="Q912" s="10" t="s">
        <v>3825</v>
      </c>
      <c r="R912" s="10" t="s">
        <v>3826</v>
      </c>
      <c r="S912" s="10" t="s">
        <v>3827</v>
      </c>
      <c r="T912" s="10"/>
      <c r="U912" s="10">
        <v>30365493</v>
      </c>
      <c r="V912" s="10">
        <v>39</v>
      </c>
      <c r="W912" s="10">
        <v>2</v>
      </c>
      <c r="X912" s="10">
        <v>482</v>
      </c>
      <c r="Y912" s="10">
        <v>501</v>
      </c>
      <c r="Z912" s="10">
        <v>49</v>
      </c>
      <c r="AA912" s="10">
        <v>1796069</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44927</v>
      </c>
      <c r="BI912" s="9">
        <v>44927</v>
      </c>
      <c r="BJ912" s="1">
        <v>44927</v>
      </c>
    </row>
    <row r="913" spans="1:62" ht="60" hidden="1" x14ac:dyDescent="0.25">
      <c r="A913" s="8" t="s">
        <v>3813</v>
      </c>
      <c r="B913" s="8" t="s">
        <v>3821</v>
      </c>
      <c r="C913" s="7">
        <v>44713</v>
      </c>
      <c r="D913" s="7">
        <v>45808</v>
      </c>
      <c r="E913" s="8" t="s">
        <v>137</v>
      </c>
      <c r="F913" s="8" t="s">
        <v>60</v>
      </c>
      <c r="G913" s="9">
        <v>44805</v>
      </c>
      <c r="H913" s="10">
        <v>2022</v>
      </c>
      <c r="I913" s="11" t="s">
        <v>3828</v>
      </c>
      <c r="J913" s="10" t="s">
        <v>3823</v>
      </c>
      <c r="K913" s="10">
        <v>5</v>
      </c>
      <c r="L913" s="10" t="s">
        <v>63</v>
      </c>
      <c r="M913" s="10" t="s">
        <v>63</v>
      </c>
      <c r="N913" s="96">
        <v>1</v>
      </c>
      <c r="O913" s="96">
        <v>4</v>
      </c>
      <c r="P913" s="19" t="s">
        <v>3829</v>
      </c>
      <c r="Q913" s="10"/>
      <c r="R913" s="10" t="s">
        <v>3830</v>
      </c>
      <c r="S913" s="10" t="s">
        <v>3831</v>
      </c>
      <c r="T913" s="10"/>
      <c r="U913" s="10">
        <v>30365482</v>
      </c>
      <c r="V913" s="10">
        <v>39</v>
      </c>
      <c r="W913" s="10">
        <v>3</v>
      </c>
      <c r="X913" s="10">
        <v>927</v>
      </c>
      <c r="Y913" s="10">
        <v>946</v>
      </c>
      <c r="Z913" s="10">
        <v>7</v>
      </c>
      <c r="AA913" s="10">
        <v>1796069</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45658</v>
      </c>
      <c r="BI913" s="9">
        <v>45658</v>
      </c>
      <c r="BJ913" s="1">
        <v>45658</v>
      </c>
    </row>
    <row r="914" spans="1:62" ht="45" hidden="1" x14ac:dyDescent="0.25">
      <c r="A914" s="8" t="s">
        <v>3813</v>
      </c>
      <c r="B914" s="8" t="s">
        <v>3821</v>
      </c>
      <c r="C914" s="7">
        <v>44713</v>
      </c>
      <c r="D914" s="7">
        <v>45808</v>
      </c>
      <c r="E914" s="8" t="s">
        <v>137</v>
      </c>
      <c r="F914" s="8" t="s">
        <v>60</v>
      </c>
      <c r="G914" s="9">
        <v>45170</v>
      </c>
      <c r="H914" s="10">
        <v>2023</v>
      </c>
      <c r="I914" s="11" t="s">
        <v>3725</v>
      </c>
      <c r="J914" s="10" t="s">
        <v>69</v>
      </c>
      <c r="K914" s="10">
        <v>5</v>
      </c>
      <c r="L914" s="10" t="s">
        <v>63</v>
      </c>
      <c r="M914" s="10" t="s">
        <v>63</v>
      </c>
      <c r="N914" s="96">
        <v>3</v>
      </c>
      <c r="O914" s="96">
        <v>4</v>
      </c>
      <c r="P914" s="19" t="s">
        <v>3726</v>
      </c>
      <c r="Q914" s="10"/>
      <c r="R914" s="10" t="s">
        <v>3727</v>
      </c>
      <c r="S914" s="10" t="s">
        <v>3728</v>
      </c>
      <c r="T914" s="10"/>
      <c r="U914" s="10">
        <v>31282169</v>
      </c>
      <c r="V914" s="10">
        <v>164</v>
      </c>
      <c r="W914" s="10"/>
      <c r="X914" s="10">
        <v>113973</v>
      </c>
      <c r="Y914" s="10"/>
      <c r="Z914" s="10">
        <v>6</v>
      </c>
      <c r="AA914" s="10">
        <v>1796069</v>
      </c>
      <c r="AB914" s="10" t="s">
        <v>89</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43668</v>
      </c>
      <c r="BI914" s="9">
        <v>43668</v>
      </c>
      <c r="BJ914" s="1">
        <v>43668</v>
      </c>
    </row>
    <row r="915" spans="1:62" ht="45" hidden="1" x14ac:dyDescent="0.25">
      <c r="A915" s="8" t="s">
        <v>3813</v>
      </c>
      <c r="B915" s="8" t="s">
        <v>3821</v>
      </c>
      <c r="C915" s="7">
        <v>44713</v>
      </c>
      <c r="D915" s="7">
        <v>45808</v>
      </c>
      <c r="E915" s="8" t="s">
        <v>137</v>
      </c>
      <c r="F915" s="8" t="s">
        <v>60</v>
      </c>
      <c r="G915" s="9">
        <v>45108</v>
      </c>
      <c r="H915" s="10">
        <v>2023</v>
      </c>
      <c r="I915" s="11" t="s">
        <v>3832</v>
      </c>
      <c r="J915" s="10" t="s">
        <v>69</v>
      </c>
      <c r="K915" s="10">
        <v>5</v>
      </c>
      <c r="L915" s="10" t="s">
        <v>63</v>
      </c>
      <c r="M915" s="10" t="s">
        <v>63</v>
      </c>
      <c r="N915" s="96">
        <v>3</v>
      </c>
      <c r="O915" s="96">
        <v>3</v>
      </c>
      <c r="P915" s="19" t="s">
        <v>3833</v>
      </c>
      <c r="Q915" s="10"/>
      <c r="R915" s="10" t="s">
        <v>3834</v>
      </c>
      <c r="S915" s="10" t="s">
        <v>3835</v>
      </c>
      <c r="T915" s="10"/>
      <c r="U915" s="10">
        <v>30766901</v>
      </c>
      <c r="V915" s="10">
        <v>162</v>
      </c>
      <c r="W915" s="10"/>
      <c r="X915" s="10">
        <v>113881</v>
      </c>
      <c r="Y915" s="10"/>
      <c r="Z915" s="10">
        <v>1</v>
      </c>
      <c r="AA915" s="10">
        <v>1796069</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45686</v>
      </c>
      <c r="BI915" s="9">
        <v>45686</v>
      </c>
      <c r="BJ915" s="1">
        <v>45686</v>
      </c>
    </row>
    <row r="916" spans="1:62" ht="45" hidden="1" x14ac:dyDescent="0.25">
      <c r="A916" s="8" t="s">
        <v>3813</v>
      </c>
      <c r="B916" s="8" t="s">
        <v>3821</v>
      </c>
      <c r="C916" s="7">
        <v>44713</v>
      </c>
      <c r="D916" s="7">
        <v>45808</v>
      </c>
      <c r="E916" s="8" t="s">
        <v>137</v>
      </c>
      <c r="F916" s="8" t="s">
        <v>60</v>
      </c>
      <c r="G916" s="9">
        <v>45637</v>
      </c>
      <c r="H916" s="10">
        <v>2024</v>
      </c>
      <c r="I916" s="11" t="s">
        <v>3836</v>
      </c>
      <c r="J916" s="10" t="s">
        <v>2148</v>
      </c>
      <c r="K916" s="10" t="s">
        <v>84</v>
      </c>
      <c r="L916" s="10" t="s">
        <v>85</v>
      </c>
      <c r="M916" s="10" t="s">
        <v>85</v>
      </c>
      <c r="N916" s="96">
        <v>2</v>
      </c>
      <c r="O916" s="96">
        <v>3</v>
      </c>
      <c r="P916" s="19" t="s">
        <v>3837</v>
      </c>
      <c r="Q916" s="10"/>
      <c r="R916" s="10" t="s">
        <v>3838</v>
      </c>
      <c r="S916" s="10" t="s">
        <v>3839</v>
      </c>
      <c r="T916" s="10"/>
      <c r="U916" s="10">
        <v>36631686</v>
      </c>
      <c r="V916" s="10"/>
      <c r="W916" s="10"/>
      <c r="X916" s="10"/>
      <c r="Y916" s="10"/>
      <c r="Z916" s="10">
        <v>0</v>
      </c>
      <c r="AA916" s="10">
        <v>1796069</v>
      </c>
      <c r="AB916" s="10" t="s">
        <v>81</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45017</v>
      </c>
      <c r="BI916" s="9">
        <v>45017</v>
      </c>
      <c r="BJ916" s="1">
        <v>45017</v>
      </c>
    </row>
    <row r="917" spans="1:62" ht="30" hidden="1" x14ac:dyDescent="0.25">
      <c r="A917" s="8" t="s">
        <v>3813</v>
      </c>
      <c r="B917" s="8" t="s">
        <v>3821</v>
      </c>
      <c r="C917" s="7">
        <v>44713</v>
      </c>
      <c r="D917" s="7">
        <v>45808</v>
      </c>
      <c r="E917" s="8" t="s">
        <v>137</v>
      </c>
      <c r="F917" s="8" t="s">
        <v>60</v>
      </c>
      <c r="G917" s="9">
        <v>44075</v>
      </c>
      <c r="H917" s="10">
        <v>2020</v>
      </c>
      <c r="I917" s="11" t="s">
        <v>921</v>
      </c>
      <c r="J917" s="10" t="s">
        <v>297</v>
      </c>
      <c r="K917" s="10" t="s">
        <v>84</v>
      </c>
      <c r="L917" s="10" t="s">
        <v>63</v>
      </c>
      <c r="M917" s="10" t="s">
        <v>85</v>
      </c>
      <c r="N917" s="96">
        <v>2</v>
      </c>
      <c r="O917" s="96">
        <v>2</v>
      </c>
      <c r="P917" s="21" t="s">
        <v>922</v>
      </c>
      <c r="Q917" s="10" t="s">
        <v>3840</v>
      </c>
      <c r="R917" s="10" t="s">
        <v>923</v>
      </c>
      <c r="S917" s="10" t="s">
        <v>924</v>
      </c>
      <c r="T917" s="10"/>
      <c r="U917" s="10">
        <v>30365473</v>
      </c>
      <c r="V917" s="10">
        <v>48</v>
      </c>
      <c r="W917" s="10">
        <v>5</v>
      </c>
      <c r="X917" s="10">
        <v>826</v>
      </c>
      <c r="Y917" s="10">
        <v>847</v>
      </c>
      <c r="Z917" s="10">
        <v>18</v>
      </c>
      <c r="AA917" s="10">
        <v>1796069</v>
      </c>
      <c r="AB917" s="10" t="s">
        <v>99</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45005</v>
      </c>
      <c r="BI917" s="31">
        <v>45005</v>
      </c>
      <c r="BJ917" s="1">
        <v>45005</v>
      </c>
    </row>
    <row r="918" spans="1:62" ht="30" hidden="1" x14ac:dyDescent="0.25">
      <c r="A918" s="8" t="s">
        <v>3813</v>
      </c>
      <c r="B918" s="8" t="s">
        <v>3821</v>
      </c>
      <c r="C918" s="7">
        <v>44713</v>
      </c>
      <c r="D918" s="7">
        <v>45808</v>
      </c>
      <c r="E918" s="8" t="s">
        <v>137</v>
      </c>
      <c r="F918" s="8" t="s">
        <v>60</v>
      </c>
      <c r="G918" s="9">
        <v>42675</v>
      </c>
      <c r="H918" s="10">
        <v>2016</v>
      </c>
      <c r="I918" s="11" t="s">
        <v>3841</v>
      </c>
      <c r="J918" s="10" t="s">
        <v>297</v>
      </c>
      <c r="K918" s="10" t="s">
        <v>84</v>
      </c>
      <c r="L918" s="10" t="s">
        <v>63</v>
      </c>
      <c r="M918" s="10" t="s">
        <v>85</v>
      </c>
      <c r="N918" s="96">
        <v>2</v>
      </c>
      <c r="O918" s="96">
        <v>2</v>
      </c>
      <c r="P918" s="21" t="s">
        <v>3842</v>
      </c>
      <c r="Q918" s="10" t="s">
        <v>3840</v>
      </c>
      <c r="R918" s="10" t="s">
        <v>3843</v>
      </c>
      <c r="S918" s="10" t="s">
        <v>3844</v>
      </c>
      <c r="T918" s="10"/>
      <c r="U918" s="10">
        <v>30365455</v>
      </c>
      <c r="V918" s="10">
        <v>44</v>
      </c>
      <c r="W918" s="10">
        <v>6</v>
      </c>
      <c r="X918" s="10">
        <v>770</v>
      </c>
      <c r="Y918" s="10">
        <v>790</v>
      </c>
      <c r="Z918" s="10">
        <v>18</v>
      </c>
      <c r="AA918" s="10">
        <v>1796069</v>
      </c>
      <c r="AB918" s="10" t="s">
        <v>155</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t="s">
        <v>3845</v>
      </c>
      <c r="BI918" s="31" t="s">
        <v>3845</v>
      </c>
      <c r="BJ918" t="s">
        <v>3845</v>
      </c>
    </row>
    <row r="919" spans="1:62" ht="30" hidden="1" x14ac:dyDescent="0.25">
      <c r="A919" s="8" t="s">
        <v>3813</v>
      </c>
      <c r="B919" s="8" t="s">
        <v>3821</v>
      </c>
      <c r="C919" s="7">
        <v>44713</v>
      </c>
      <c r="D919" s="7">
        <v>45808</v>
      </c>
      <c r="E919" s="8" t="s">
        <v>137</v>
      </c>
      <c r="F919" s="8" t="s">
        <v>60</v>
      </c>
      <c r="G919" s="9">
        <v>43770</v>
      </c>
      <c r="H919" s="10">
        <v>2019</v>
      </c>
      <c r="I919" s="11" t="s">
        <v>3846</v>
      </c>
      <c r="J919" s="10" t="s">
        <v>297</v>
      </c>
      <c r="K919" s="10" t="s">
        <v>84</v>
      </c>
      <c r="L919" s="10" t="s">
        <v>63</v>
      </c>
      <c r="M919" s="10" t="s">
        <v>85</v>
      </c>
      <c r="N919" s="96">
        <v>5</v>
      </c>
      <c r="O919" s="96">
        <v>5</v>
      </c>
      <c r="P919" s="21" t="s">
        <v>3847</v>
      </c>
      <c r="Q919" s="10" t="s">
        <v>3840</v>
      </c>
      <c r="R919" s="10" t="s">
        <v>3848</v>
      </c>
      <c r="S919" s="10" t="s">
        <v>3849</v>
      </c>
      <c r="T919" s="10"/>
      <c r="U919" s="10">
        <v>30365481</v>
      </c>
      <c r="V919" s="10">
        <v>47</v>
      </c>
      <c r="W919" s="10">
        <v>6</v>
      </c>
      <c r="X919" s="10">
        <v>1085</v>
      </c>
      <c r="Y919" s="10">
        <v>1108</v>
      </c>
      <c r="Z919" s="10">
        <v>97</v>
      </c>
      <c r="AA919" s="10">
        <v>1796069</v>
      </c>
      <c r="AB919" s="10" t="s">
        <v>99</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45291</v>
      </c>
      <c r="BI919" s="31">
        <v>45291</v>
      </c>
      <c r="BJ919" s="1">
        <v>45291</v>
      </c>
    </row>
    <row r="920" spans="1:62" hidden="1" x14ac:dyDescent="0.25">
      <c r="A920" s="8" t="s">
        <v>3850</v>
      </c>
      <c r="B920" s="8" t="s">
        <v>2401</v>
      </c>
      <c r="C920" s="7">
        <v>43344</v>
      </c>
      <c r="D920" s="7" t="s">
        <v>58</v>
      </c>
      <c r="E920" s="8" t="s">
        <v>74</v>
      </c>
      <c r="F920" s="8" t="s">
        <v>60</v>
      </c>
      <c r="G920" s="9">
        <v>45658</v>
      </c>
      <c r="H920" s="10">
        <v>2025</v>
      </c>
      <c r="I920" s="11" t="s">
        <v>3851</v>
      </c>
      <c r="J920" s="10" t="s">
        <v>724</v>
      </c>
      <c r="K920" s="10">
        <v>4</v>
      </c>
      <c r="L920" s="10" t="s">
        <v>63</v>
      </c>
      <c r="M920" s="10" t="s">
        <v>63</v>
      </c>
      <c r="N920" s="96"/>
      <c r="O920" s="96"/>
      <c r="P920" s="23"/>
      <c r="Q920" s="10"/>
      <c r="R920" s="10" t="s">
        <v>3852</v>
      </c>
      <c r="S920" s="10" t="s">
        <v>3853</v>
      </c>
      <c r="T920" s="10"/>
      <c r="U920" s="10">
        <v>36045479</v>
      </c>
      <c r="V920" s="10">
        <v>23</v>
      </c>
      <c r="W920" s="10">
        <v>1</v>
      </c>
      <c r="X920" s="10"/>
      <c r="Y920" s="10"/>
      <c r="Z920" s="10">
        <v>0</v>
      </c>
      <c r="AA920" s="10">
        <v>1051926</v>
      </c>
      <c r="AB920" s="10" t="s">
        <v>105</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44875</v>
      </c>
      <c r="BI920" s="9">
        <v>44875</v>
      </c>
      <c r="BJ920" s="1">
        <v>44875</v>
      </c>
    </row>
    <row r="921" spans="1:62" ht="30" hidden="1" x14ac:dyDescent="0.25">
      <c r="A921" s="8" t="s">
        <v>3813</v>
      </c>
      <c r="B921" s="8" t="s">
        <v>3821</v>
      </c>
      <c r="C921" s="7">
        <v>44713</v>
      </c>
      <c r="D921" s="7">
        <v>45808</v>
      </c>
      <c r="E921" s="8" t="s">
        <v>137</v>
      </c>
      <c r="F921" s="8" t="s">
        <v>60</v>
      </c>
      <c r="G921" s="9">
        <v>43282</v>
      </c>
      <c r="H921" s="10">
        <v>2018</v>
      </c>
      <c r="I921" s="11" t="s">
        <v>3854</v>
      </c>
      <c r="J921" s="10" t="s">
        <v>297</v>
      </c>
      <c r="K921" s="10" t="s">
        <v>84</v>
      </c>
      <c r="L921" s="10" t="s">
        <v>63</v>
      </c>
      <c r="M921" s="10" t="s">
        <v>85</v>
      </c>
      <c r="N921" s="96">
        <v>1</v>
      </c>
      <c r="O921" s="96">
        <v>4</v>
      </c>
      <c r="P921" s="21" t="s">
        <v>3855</v>
      </c>
      <c r="Q921" s="10" t="s">
        <v>3840</v>
      </c>
      <c r="R921" s="10" t="s">
        <v>3856</v>
      </c>
      <c r="S921" s="10" t="s">
        <v>3857</v>
      </c>
      <c r="T921" s="10"/>
      <c r="U921" s="10">
        <v>30365452</v>
      </c>
      <c r="V921" s="10">
        <v>46</v>
      </c>
      <c r="W921" s="10">
        <v>4</v>
      </c>
      <c r="X921" s="10">
        <v>744</v>
      </c>
      <c r="Y921" s="10">
        <v>766</v>
      </c>
      <c r="Z921" s="10">
        <v>67</v>
      </c>
      <c r="AA921" s="10">
        <v>1796069</v>
      </c>
      <c r="AB921" s="10" t="s">
        <v>99</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38473</v>
      </c>
      <c r="BI921" s="9">
        <v>38473</v>
      </c>
      <c r="BJ921" s="1">
        <v>38473</v>
      </c>
    </row>
    <row r="922" spans="1:62" ht="30" hidden="1" x14ac:dyDescent="0.25">
      <c r="A922" s="8" t="s">
        <v>3813</v>
      </c>
      <c r="B922" s="8" t="s">
        <v>3821</v>
      </c>
      <c r="C922" s="7">
        <v>44713</v>
      </c>
      <c r="D922" s="7">
        <v>45808</v>
      </c>
      <c r="E922" s="8" t="s">
        <v>137</v>
      </c>
      <c r="F922" s="8" t="s">
        <v>60</v>
      </c>
      <c r="G922" s="9">
        <v>44075</v>
      </c>
      <c r="H922" s="10">
        <v>2020</v>
      </c>
      <c r="I922" s="11" t="s">
        <v>3858</v>
      </c>
      <c r="J922" s="10" t="s">
        <v>297</v>
      </c>
      <c r="K922" s="10" t="s">
        <v>84</v>
      </c>
      <c r="L922" s="10" t="s">
        <v>63</v>
      </c>
      <c r="M922" s="10" t="s">
        <v>85</v>
      </c>
      <c r="N922" s="96">
        <v>1</v>
      </c>
      <c r="O922" s="96">
        <v>4</v>
      </c>
      <c r="P922" s="21" t="s">
        <v>3859</v>
      </c>
      <c r="Q922" s="10" t="s">
        <v>3840</v>
      </c>
      <c r="R922" s="10" t="s">
        <v>3860</v>
      </c>
      <c r="S922" s="10" t="s">
        <v>3861</v>
      </c>
      <c r="T922" s="10"/>
      <c r="U922" s="10">
        <v>30365475</v>
      </c>
      <c r="V922" s="10">
        <v>48</v>
      </c>
      <c r="W922" s="10">
        <v>5</v>
      </c>
      <c r="X922" s="10">
        <v>914</v>
      </c>
      <c r="Y922" s="10">
        <v>940</v>
      </c>
      <c r="Z922" s="10">
        <v>42</v>
      </c>
      <c r="AA922" s="10">
        <v>1796069</v>
      </c>
      <c r="AB922" s="10" t="s">
        <v>99</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41944</v>
      </c>
      <c r="BI922" s="9">
        <v>41944</v>
      </c>
      <c r="BJ922" s="1">
        <v>41944</v>
      </c>
    </row>
    <row r="923" spans="1:62" ht="30" hidden="1" x14ac:dyDescent="0.25">
      <c r="A923" s="8" t="s">
        <v>3813</v>
      </c>
      <c r="B923" s="8" t="s">
        <v>3821</v>
      </c>
      <c r="C923" s="7">
        <v>44713</v>
      </c>
      <c r="D923" s="7">
        <v>45808</v>
      </c>
      <c r="E923" s="8" t="s">
        <v>137</v>
      </c>
      <c r="F923" s="8" t="s">
        <v>60</v>
      </c>
      <c r="G923" s="9">
        <v>44927</v>
      </c>
      <c r="H923" s="10">
        <v>2023</v>
      </c>
      <c r="I923" s="11" t="s">
        <v>3862</v>
      </c>
      <c r="J923" s="10" t="s">
        <v>2068</v>
      </c>
      <c r="K923" s="10" t="s">
        <v>84</v>
      </c>
      <c r="L923" s="10" t="s">
        <v>85</v>
      </c>
      <c r="M923" s="10" t="s">
        <v>85</v>
      </c>
      <c r="N923" s="96">
        <v>2</v>
      </c>
      <c r="O923" s="96">
        <v>4</v>
      </c>
      <c r="P923" s="19" t="s">
        <v>3863</v>
      </c>
      <c r="Q923" s="10" t="s">
        <v>3840</v>
      </c>
      <c r="R923" s="10" t="s">
        <v>3864</v>
      </c>
      <c r="S923" s="10" t="s">
        <v>3865</v>
      </c>
      <c r="T923" s="10"/>
      <c r="U923" s="10">
        <v>30365484</v>
      </c>
      <c r="V923" s="10">
        <v>32</v>
      </c>
      <c r="W923" s="10">
        <v>1</v>
      </c>
      <c r="X923" s="10">
        <v>28</v>
      </c>
      <c r="Y923" s="10">
        <v>44</v>
      </c>
      <c r="Z923" s="10">
        <v>3</v>
      </c>
      <c r="AA923" s="10">
        <v>1796069</v>
      </c>
      <c r="AB923" s="10" t="s">
        <v>105</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38718</v>
      </c>
      <c r="BI923" s="9">
        <v>38718</v>
      </c>
      <c r="BJ923" s="1">
        <v>38718</v>
      </c>
    </row>
    <row r="924" spans="1:62" ht="17.100000000000001" hidden="1" customHeight="1" x14ac:dyDescent="0.25">
      <c r="A924" s="8" t="s">
        <v>3866</v>
      </c>
      <c r="B924" s="8" t="s">
        <v>3867</v>
      </c>
      <c r="C924" s="7">
        <v>45139</v>
      </c>
      <c r="D924" s="7" t="s">
        <v>58</v>
      </c>
      <c r="E924" s="8" t="s">
        <v>59</v>
      </c>
      <c r="F924" s="8" t="s">
        <v>75</v>
      </c>
      <c r="G924" s="31">
        <v>45005</v>
      </c>
      <c r="H924" s="10">
        <v>2023</v>
      </c>
      <c r="I924" s="11" t="s">
        <v>3868</v>
      </c>
      <c r="J924" s="10" t="s">
        <v>1933</v>
      </c>
      <c r="K924" s="10">
        <v>4</v>
      </c>
      <c r="L924" s="10" t="s">
        <v>63</v>
      </c>
      <c r="M924" s="10" t="s">
        <v>63</v>
      </c>
      <c r="N924" s="96"/>
      <c r="O924" s="96"/>
      <c r="P924" s="23"/>
      <c r="Q924" s="10"/>
      <c r="R924" s="10" t="s">
        <v>3869</v>
      </c>
      <c r="S924" s="10"/>
      <c r="T924" s="10"/>
      <c r="U924" s="32">
        <v>289016426496</v>
      </c>
      <c r="V924" s="10">
        <v>22</v>
      </c>
      <c r="W924" s="10">
        <v>3</v>
      </c>
      <c r="X924" s="10" t="s">
        <v>3870</v>
      </c>
      <c r="Y924" s="10"/>
      <c r="Z924" s="10"/>
      <c r="AA924" s="10"/>
      <c r="AB924" s="10"/>
      <c r="AC924" s="10"/>
      <c r="AD924" s="10" t="s">
        <v>85</v>
      </c>
      <c r="AE924" s="43"/>
      <c r="AF924" s="43" t="s">
        <v>3871</v>
      </c>
      <c r="AG924" s="43" t="s">
        <v>3872</v>
      </c>
      <c r="AH924" s="43" t="s">
        <v>1218</v>
      </c>
      <c r="AI924" s="43" t="s">
        <v>1802</v>
      </c>
      <c r="AJ924" s="43" t="s">
        <v>3873</v>
      </c>
      <c r="AK924" s="43" t="s">
        <v>469</v>
      </c>
      <c r="AL924" s="43" t="s">
        <v>3874</v>
      </c>
      <c r="AM924" s="43" t="s">
        <v>3875</v>
      </c>
      <c r="AN924" s="43" t="s">
        <v>469</v>
      </c>
      <c r="AO924" s="43" t="s">
        <v>3876</v>
      </c>
      <c r="AP924" s="43" t="s">
        <v>3877</v>
      </c>
      <c r="AQ924" s="43" t="s">
        <v>2528</v>
      </c>
      <c r="AR924" s="43"/>
      <c r="AS924" s="43"/>
      <c r="AT924" s="43"/>
      <c r="AU924" s="43"/>
      <c r="AV924" s="43"/>
      <c r="AW924" s="43"/>
      <c r="AX924" s="43"/>
      <c r="AY924" s="44"/>
      <c r="AZ924" s="44"/>
      <c r="BA924" s="44"/>
      <c r="BB924" s="44"/>
      <c r="BC924" s="44"/>
      <c r="BH924" s="31">
        <v>42309</v>
      </c>
      <c r="BI924" s="9">
        <v>42309</v>
      </c>
      <c r="BJ924" s="1">
        <v>42309</v>
      </c>
    </row>
    <row r="925" spans="1:62" ht="60" hidden="1" x14ac:dyDescent="0.25">
      <c r="A925" s="8" t="s">
        <v>3850</v>
      </c>
      <c r="B925" s="8" t="s">
        <v>2401</v>
      </c>
      <c r="C925" s="7">
        <v>43344</v>
      </c>
      <c r="D925" s="7" t="s">
        <v>58</v>
      </c>
      <c r="E925" s="8" t="s">
        <v>74</v>
      </c>
      <c r="F925" s="8" t="s">
        <v>60</v>
      </c>
      <c r="G925" s="9">
        <v>43668</v>
      </c>
      <c r="H925" s="10">
        <v>2019</v>
      </c>
      <c r="I925" s="11" t="s">
        <v>3878</v>
      </c>
      <c r="J925" s="10" t="s">
        <v>3879</v>
      </c>
      <c r="K925" s="10">
        <v>5</v>
      </c>
      <c r="L925" s="10" t="s">
        <v>63</v>
      </c>
      <c r="M925" s="10" t="s">
        <v>63</v>
      </c>
      <c r="N925" s="96">
        <v>1</v>
      </c>
      <c r="O925" s="96">
        <v>4</v>
      </c>
      <c r="P925" s="19" t="s">
        <v>3880</v>
      </c>
      <c r="Q925" s="10" t="s">
        <v>3840</v>
      </c>
      <c r="R925" s="10" t="s">
        <v>3881</v>
      </c>
      <c r="S925" s="10" t="s">
        <v>3882</v>
      </c>
      <c r="T925" s="10"/>
      <c r="U925" s="10">
        <v>20433832</v>
      </c>
      <c r="V925" s="10" t="s">
        <v>3883</v>
      </c>
      <c r="W925" s="10" t="s">
        <v>3883</v>
      </c>
      <c r="X925" s="10"/>
      <c r="Y925" s="10"/>
      <c r="Z925" s="10">
        <v>15</v>
      </c>
      <c r="AA925" s="10">
        <v>1051926</v>
      </c>
      <c r="AB925" s="10" t="s">
        <v>255</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39326</v>
      </c>
      <c r="BI925" s="9">
        <v>39326</v>
      </c>
      <c r="BJ925" s="1">
        <v>39326</v>
      </c>
    </row>
    <row r="926" spans="1:62" hidden="1" x14ac:dyDescent="0.25">
      <c r="A926" s="8" t="s">
        <v>3884</v>
      </c>
      <c r="B926" s="8" t="s">
        <v>3885</v>
      </c>
      <c r="C926" s="7">
        <v>44805</v>
      </c>
      <c r="D926" s="7">
        <v>45853</v>
      </c>
      <c r="E926" s="8" t="s">
        <v>1014</v>
      </c>
      <c r="F926" s="8" t="s">
        <v>60</v>
      </c>
      <c r="G926" s="31">
        <v>45291</v>
      </c>
      <c r="H926" s="10">
        <v>2023</v>
      </c>
      <c r="I926" s="11" t="s">
        <v>3886</v>
      </c>
      <c r="J926" s="10" t="s">
        <v>383</v>
      </c>
      <c r="K926" s="10">
        <v>4</v>
      </c>
      <c r="L926" s="10" t="s">
        <v>63</v>
      </c>
      <c r="M926" s="10" t="s">
        <v>63</v>
      </c>
      <c r="N926" s="96"/>
      <c r="O926" s="96"/>
      <c r="P926" s="23"/>
      <c r="Q926" s="10"/>
      <c r="R926" s="10" t="s">
        <v>3887</v>
      </c>
      <c r="S926" s="10"/>
      <c r="T926" s="10" t="s">
        <v>3888</v>
      </c>
      <c r="U926" s="32">
        <v>294345125888</v>
      </c>
      <c r="V926" s="10"/>
      <c r="W926" s="10"/>
      <c r="X926" s="10"/>
      <c r="Y926" s="10"/>
      <c r="Z926" s="10"/>
      <c r="AA926" s="10"/>
      <c r="AB926" s="10"/>
      <c r="AC926" s="10"/>
      <c r="AD926" s="10" t="s">
        <v>85</v>
      </c>
      <c r="AE926" s="43" t="s">
        <v>3889</v>
      </c>
      <c r="AF926" s="43" t="s">
        <v>3890</v>
      </c>
      <c r="AG926" s="43" t="s">
        <v>1802</v>
      </c>
      <c r="AH926" s="43" t="s">
        <v>3891</v>
      </c>
      <c r="AI926" s="43" t="s">
        <v>3892</v>
      </c>
      <c r="AJ926" s="43" t="s">
        <v>3893</v>
      </c>
      <c r="AK926" s="43" t="s">
        <v>2522</v>
      </c>
      <c r="AL926" s="43" t="s">
        <v>3894</v>
      </c>
      <c r="AM926" s="43" t="s">
        <v>2738</v>
      </c>
      <c r="AN926" s="43" t="s">
        <v>3242</v>
      </c>
      <c r="AO926" s="43"/>
      <c r="AP926" s="43"/>
      <c r="AQ926" s="43"/>
      <c r="AR926" s="43"/>
      <c r="AS926" s="43"/>
      <c r="AT926" s="43"/>
      <c r="AU926" s="43"/>
      <c r="AV926" s="43"/>
      <c r="AW926" s="43"/>
      <c r="AX926" s="43"/>
      <c r="AY926" s="44"/>
      <c r="AZ926" s="44"/>
      <c r="BA926" s="44"/>
      <c r="BB926" s="44"/>
      <c r="BC926" s="44"/>
      <c r="BH926" s="31">
        <v>45869</v>
      </c>
      <c r="BI926" s="9">
        <v>45869</v>
      </c>
      <c r="BJ926" s="1">
        <v>45869</v>
      </c>
    </row>
    <row r="927" spans="1:62" ht="60" hidden="1" x14ac:dyDescent="0.25">
      <c r="A927" s="8" t="s">
        <v>3850</v>
      </c>
      <c r="B927" s="8" t="s">
        <v>2401</v>
      </c>
      <c r="C927" s="7">
        <v>43344</v>
      </c>
      <c r="D927" s="7" t="s">
        <v>58</v>
      </c>
      <c r="E927" s="8" t="s">
        <v>74</v>
      </c>
      <c r="F927" s="8" t="s">
        <v>60</v>
      </c>
      <c r="G927" s="9">
        <v>45686</v>
      </c>
      <c r="H927" s="10">
        <v>2025</v>
      </c>
      <c r="I927" s="11" t="s">
        <v>3895</v>
      </c>
      <c r="J927" s="10" t="s">
        <v>3896</v>
      </c>
      <c r="K927" s="10">
        <v>5</v>
      </c>
      <c r="L927" s="10" t="s">
        <v>63</v>
      </c>
      <c r="M927" s="10" t="s">
        <v>63</v>
      </c>
      <c r="N927" s="96">
        <v>2</v>
      </c>
      <c r="O927" s="96">
        <v>4</v>
      </c>
      <c r="P927" s="19" t="s">
        <v>3897</v>
      </c>
      <c r="Q927" s="10"/>
      <c r="R927" s="10" t="s">
        <v>3898</v>
      </c>
      <c r="S927" s="10" t="s">
        <v>3882</v>
      </c>
      <c r="T927" s="10"/>
      <c r="U927" s="10">
        <v>36045480</v>
      </c>
      <c r="V927" s="10">
        <v>55</v>
      </c>
      <c r="W927" s="10">
        <v>1</v>
      </c>
      <c r="X927" s="10">
        <v>22</v>
      </c>
      <c r="Y927" s="10">
        <v>48</v>
      </c>
      <c r="Z927" s="10">
        <v>0</v>
      </c>
      <c r="AA927" s="10">
        <v>1051926</v>
      </c>
      <c r="AB927" s="10" t="s">
        <v>255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39417</v>
      </c>
      <c r="BI927" s="9">
        <v>39417</v>
      </c>
      <c r="BJ927" s="1">
        <v>39417</v>
      </c>
    </row>
    <row r="928" spans="1:62" ht="30" hidden="1" x14ac:dyDescent="0.25">
      <c r="A928" s="8" t="s">
        <v>3850</v>
      </c>
      <c r="B928" s="8" t="s">
        <v>2401</v>
      </c>
      <c r="C928" s="7">
        <v>43344</v>
      </c>
      <c r="D928" s="7" t="s">
        <v>58</v>
      </c>
      <c r="E928" s="8" t="s">
        <v>74</v>
      </c>
      <c r="F928" s="8" t="s">
        <v>60</v>
      </c>
      <c r="G928" s="9">
        <v>45017</v>
      </c>
      <c r="H928" s="10">
        <v>2023</v>
      </c>
      <c r="I928" s="11" t="s">
        <v>2646</v>
      </c>
      <c r="J928" s="10" t="s">
        <v>353</v>
      </c>
      <c r="K928" s="10" t="s">
        <v>84</v>
      </c>
      <c r="L928" s="10" t="s">
        <v>63</v>
      </c>
      <c r="M928" s="10" t="s">
        <v>63</v>
      </c>
      <c r="N928" s="96">
        <v>4</v>
      </c>
      <c r="O928" s="96">
        <v>4</v>
      </c>
      <c r="P928" s="19" t="s">
        <v>2647</v>
      </c>
      <c r="Q928" s="10"/>
      <c r="R928" s="10" t="s">
        <v>2648</v>
      </c>
      <c r="S928" s="10" t="s">
        <v>2649</v>
      </c>
      <c r="T928" s="10"/>
      <c r="U928" s="10">
        <v>29642528</v>
      </c>
      <c r="V928" s="10">
        <v>44</v>
      </c>
      <c r="W928" s="10">
        <v>2</v>
      </c>
      <c r="X928" s="10">
        <v>170</v>
      </c>
      <c r="Y928" s="10">
        <v>197</v>
      </c>
      <c r="Z928" s="10">
        <v>10</v>
      </c>
      <c r="AA928" s="10">
        <v>1051926</v>
      </c>
      <c r="AB928" s="10" t="s">
        <v>105</v>
      </c>
      <c r="AC928" s="10" t="s">
        <v>67</v>
      </c>
      <c r="AD928" s="10"/>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45139</v>
      </c>
      <c r="BI928" s="9">
        <v>45139</v>
      </c>
      <c r="BJ928" s="1">
        <v>45139</v>
      </c>
    </row>
    <row r="929" spans="1:62" ht="45" hidden="1" x14ac:dyDescent="0.25">
      <c r="A929" s="8" t="s">
        <v>3884</v>
      </c>
      <c r="B929" s="8" t="s">
        <v>3899</v>
      </c>
      <c r="C929" s="7">
        <v>44409</v>
      </c>
      <c r="D929" s="7">
        <v>45657</v>
      </c>
      <c r="E929" s="8" t="s">
        <v>1014</v>
      </c>
      <c r="F929" s="8" t="s">
        <v>200</v>
      </c>
      <c r="G929" s="31" t="s">
        <v>3845</v>
      </c>
      <c r="H929" s="10">
        <v>2021</v>
      </c>
      <c r="I929" s="11" t="s">
        <v>3900</v>
      </c>
      <c r="J929" s="10" t="s">
        <v>3901</v>
      </c>
      <c r="K929" s="10">
        <v>5</v>
      </c>
      <c r="L929" s="10" t="s">
        <v>63</v>
      </c>
      <c r="M929" s="10" t="s">
        <v>63</v>
      </c>
      <c r="N929" s="96">
        <v>2</v>
      </c>
      <c r="O929" s="96">
        <v>3</v>
      </c>
      <c r="P929" s="19" t="s">
        <v>3902</v>
      </c>
      <c r="Q929" s="10"/>
      <c r="R929" s="10" t="s">
        <v>3903</v>
      </c>
      <c r="S929" s="10"/>
      <c r="T929" s="10" t="s">
        <v>3904</v>
      </c>
      <c r="U929" s="32">
        <v>224366764032</v>
      </c>
      <c r="V929" s="10">
        <v>22</v>
      </c>
      <c r="W929" s="10">
        <v>2021</v>
      </c>
      <c r="X929" s="10">
        <v>10</v>
      </c>
      <c r="Y929" s="10"/>
      <c r="Z929" s="10"/>
      <c r="AA929" s="10"/>
      <c r="AB929" s="10"/>
      <c r="AC929" s="10"/>
      <c r="AD929" s="10" t="s">
        <v>85</v>
      </c>
      <c r="AE929" s="43"/>
      <c r="AF929" s="43" t="s">
        <v>3905</v>
      </c>
      <c r="AG929" s="43"/>
      <c r="AH929" s="43" t="s">
        <v>469</v>
      </c>
      <c r="AI929" s="43" t="s">
        <v>3892</v>
      </c>
      <c r="AJ929" s="43" t="s">
        <v>3906</v>
      </c>
      <c r="AK929" s="43" t="s">
        <v>469</v>
      </c>
      <c r="AL929" s="43"/>
      <c r="AM929" s="43"/>
      <c r="AN929" s="43"/>
      <c r="AO929" s="43"/>
      <c r="AP929" s="43"/>
      <c r="AQ929" s="43"/>
      <c r="AR929" s="43"/>
      <c r="AS929" s="43"/>
      <c r="AT929" s="43"/>
      <c r="AU929" s="43"/>
      <c r="AV929" s="43"/>
      <c r="AW929" s="43"/>
      <c r="AX929" s="43"/>
      <c r="AY929" s="44"/>
      <c r="AZ929" s="44"/>
      <c r="BA929" s="44"/>
      <c r="BB929" s="44"/>
      <c r="BC929" s="44"/>
      <c r="BH929" s="31">
        <v>40148</v>
      </c>
      <c r="BI929" s="9">
        <v>40148</v>
      </c>
      <c r="BJ929" s="1">
        <v>40148</v>
      </c>
    </row>
    <row r="930" spans="1:62" ht="45" x14ac:dyDescent="0.25">
      <c r="A930" s="8" t="s">
        <v>3907</v>
      </c>
      <c r="B930" s="8" t="s">
        <v>3908</v>
      </c>
      <c r="C930" s="7">
        <v>36770</v>
      </c>
      <c r="D930" s="7" t="s">
        <v>58</v>
      </c>
      <c r="E930" s="8" t="s">
        <v>199</v>
      </c>
      <c r="F930" s="8" t="s">
        <v>559</v>
      </c>
      <c r="G930" s="9">
        <v>44875</v>
      </c>
      <c r="H930" s="10">
        <v>2022</v>
      </c>
      <c r="I930" s="11" t="s">
        <v>3909</v>
      </c>
      <c r="J930" s="10" t="s">
        <v>3910</v>
      </c>
      <c r="K930" s="10">
        <v>5</v>
      </c>
      <c r="L930" s="10" t="s">
        <v>63</v>
      </c>
      <c r="M930" s="10" t="s">
        <v>63</v>
      </c>
      <c r="N930" s="96">
        <v>1</v>
      </c>
      <c r="O930" s="96">
        <v>3</v>
      </c>
      <c r="P930" s="19" t="s">
        <v>3911</v>
      </c>
      <c r="Q930" s="10"/>
      <c r="R930" s="10"/>
      <c r="S930" s="16" t="s">
        <v>3912</v>
      </c>
      <c r="T930" s="16" t="s">
        <v>3913</v>
      </c>
      <c r="U930" s="10">
        <v>29520509</v>
      </c>
      <c r="V930" s="10">
        <v>13</v>
      </c>
      <c r="W930" s="10"/>
      <c r="X930" s="10"/>
      <c r="Y930" s="10"/>
      <c r="Z930" s="10">
        <v>1</v>
      </c>
      <c r="AA930" s="10">
        <v>127533</v>
      </c>
      <c r="AB930" s="10" t="s">
        <v>3914</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44287</v>
      </c>
      <c r="BI930" s="9">
        <v>44287</v>
      </c>
      <c r="BJ930" s="1">
        <v>44287</v>
      </c>
    </row>
    <row r="931" spans="1:62" ht="45" x14ac:dyDescent="0.25">
      <c r="A931" s="8" t="s">
        <v>3907</v>
      </c>
      <c r="B931" s="8" t="s">
        <v>3915</v>
      </c>
      <c r="C931" s="7">
        <v>36770</v>
      </c>
      <c r="D931" s="7" t="s">
        <v>58</v>
      </c>
      <c r="E931" s="8" t="s">
        <v>199</v>
      </c>
      <c r="F931" s="8" t="s">
        <v>559</v>
      </c>
      <c r="G931" s="9">
        <v>38473</v>
      </c>
      <c r="H931" s="10">
        <v>2005</v>
      </c>
      <c r="I931" s="11" t="s">
        <v>3916</v>
      </c>
      <c r="J931" s="10" t="s">
        <v>3917</v>
      </c>
      <c r="K931" s="10" t="s">
        <v>84</v>
      </c>
      <c r="L931" s="10" t="s">
        <v>63</v>
      </c>
      <c r="M931" s="10" t="s">
        <v>85</v>
      </c>
      <c r="N931" s="96">
        <v>1</v>
      </c>
      <c r="O931" s="96">
        <v>2</v>
      </c>
      <c r="P931" s="19" t="s">
        <v>3918</v>
      </c>
      <c r="Q931" s="10"/>
      <c r="R931" s="10" t="s">
        <v>3919</v>
      </c>
      <c r="S931" s="10" t="s">
        <v>3920</v>
      </c>
      <c r="T931" s="10"/>
      <c r="U931" s="10">
        <v>1244712</v>
      </c>
      <c r="V931" s="10">
        <v>30</v>
      </c>
      <c r="W931" s="10">
        <v>4</v>
      </c>
      <c r="X931" s="10">
        <v>371</v>
      </c>
      <c r="Y931" s="10">
        <v>387</v>
      </c>
      <c r="Z931" s="10">
        <v>28</v>
      </c>
      <c r="AA931" s="10">
        <v>127533</v>
      </c>
      <c r="AB931" s="10" t="s">
        <v>89</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39508</v>
      </c>
      <c r="BI931" s="9">
        <v>39508</v>
      </c>
      <c r="BJ931" s="1">
        <v>39508</v>
      </c>
    </row>
    <row r="932" spans="1:62" ht="90" x14ac:dyDescent="0.25">
      <c r="A932" s="8" t="s">
        <v>3907</v>
      </c>
      <c r="B932" s="8" t="s">
        <v>3915</v>
      </c>
      <c r="C932" s="7">
        <v>36770</v>
      </c>
      <c r="D932" s="7" t="s">
        <v>58</v>
      </c>
      <c r="E932" s="8" t="s">
        <v>199</v>
      </c>
      <c r="F932" s="8" t="s">
        <v>559</v>
      </c>
      <c r="G932" s="9">
        <v>41944</v>
      </c>
      <c r="H932" s="10">
        <v>2014</v>
      </c>
      <c r="I932" s="11" t="s">
        <v>3921</v>
      </c>
      <c r="J932" s="10" t="s">
        <v>1234</v>
      </c>
      <c r="K932" s="10">
        <v>5</v>
      </c>
      <c r="L932" s="10" t="s">
        <v>63</v>
      </c>
      <c r="M932" s="10" t="s">
        <v>63</v>
      </c>
      <c r="N932" s="96">
        <v>1</v>
      </c>
      <c r="O932" s="96">
        <v>4</v>
      </c>
      <c r="P932" s="19" t="s">
        <v>3922</v>
      </c>
      <c r="Q932" s="10"/>
      <c r="R932" s="10" t="s">
        <v>3923</v>
      </c>
      <c r="S932" s="10" t="s">
        <v>3924</v>
      </c>
      <c r="T932" s="10"/>
      <c r="U932" s="10">
        <v>8253003</v>
      </c>
      <c r="V932" s="10">
        <v>26</v>
      </c>
      <c r="W932" s="10">
        <v>2</v>
      </c>
      <c r="X932" s="10">
        <v>131</v>
      </c>
      <c r="Y932" s="10">
        <v>160</v>
      </c>
      <c r="Z932" s="10">
        <v>10</v>
      </c>
      <c r="AA932" s="10">
        <v>127533</v>
      </c>
      <c r="AB932" s="10" t="s">
        <v>742</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38991</v>
      </c>
      <c r="BI932" s="9">
        <v>38991</v>
      </c>
      <c r="BJ932" s="1">
        <v>38991</v>
      </c>
    </row>
    <row r="933" spans="1:62" ht="105" x14ac:dyDescent="0.25">
      <c r="A933" s="8" t="s">
        <v>3907</v>
      </c>
      <c r="B933" s="8" t="s">
        <v>3915</v>
      </c>
      <c r="C933" s="7">
        <v>36770</v>
      </c>
      <c r="D933" s="7" t="s">
        <v>58</v>
      </c>
      <c r="E933" s="8" t="s">
        <v>199</v>
      </c>
      <c r="F933" s="8" t="s">
        <v>559</v>
      </c>
      <c r="G933" s="9">
        <v>38718</v>
      </c>
      <c r="H933" s="10">
        <v>2006</v>
      </c>
      <c r="I933" s="11" t="s">
        <v>3925</v>
      </c>
      <c r="J933" s="10" t="s">
        <v>1234</v>
      </c>
      <c r="K933" s="10">
        <v>5</v>
      </c>
      <c r="L933" s="10" t="s">
        <v>63</v>
      </c>
      <c r="M933" s="10" t="s">
        <v>63</v>
      </c>
      <c r="N933" s="96">
        <v>2</v>
      </c>
      <c r="O933" s="96">
        <v>2</v>
      </c>
      <c r="P933" s="19" t="s">
        <v>3926</v>
      </c>
      <c r="Q933" s="10"/>
      <c r="R933" s="10" t="s">
        <v>3927</v>
      </c>
      <c r="S933" s="10" t="s">
        <v>3920</v>
      </c>
      <c r="T933" s="10"/>
      <c r="U933" s="10">
        <v>6704043</v>
      </c>
      <c r="V933" s="10">
        <v>18</v>
      </c>
      <c r="W933" s="10">
        <v>1</v>
      </c>
      <c r="X933" s="10">
        <v>147</v>
      </c>
      <c r="Y933" s="10">
        <v>165</v>
      </c>
      <c r="Z933" s="10">
        <v>55</v>
      </c>
      <c r="AA933" s="10">
        <v>127533</v>
      </c>
      <c r="AB933" s="10" t="s">
        <v>742</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44835</v>
      </c>
      <c r="BI933" s="9">
        <v>44835</v>
      </c>
      <c r="BJ933" s="1">
        <v>44835</v>
      </c>
    </row>
    <row r="934" spans="1:62" ht="120" x14ac:dyDescent="0.25">
      <c r="A934" s="8" t="s">
        <v>3907</v>
      </c>
      <c r="B934" s="8" t="s">
        <v>3915</v>
      </c>
      <c r="C934" s="7">
        <v>36770</v>
      </c>
      <c r="D934" s="7" t="s">
        <v>58</v>
      </c>
      <c r="E934" s="8" t="s">
        <v>199</v>
      </c>
      <c r="F934" s="8" t="s">
        <v>559</v>
      </c>
      <c r="G934" s="9">
        <v>42309</v>
      </c>
      <c r="H934" s="10">
        <v>2015</v>
      </c>
      <c r="I934" s="11" t="s">
        <v>3928</v>
      </c>
      <c r="J934" s="10" t="s">
        <v>1234</v>
      </c>
      <c r="K934" s="10">
        <v>5</v>
      </c>
      <c r="L934" s="10" t="s">
        <v>63</v>
      </c>
      <c r="M934" s="10" t="s">
        <v>63</v>
      </c>
      <c r="N934" s="96">
        <v>3</v>
      </c>
      <c r="O934" s="96">
        <v>4</v>
      </c>
      <c r="P934" s="19" t="s">
        <v>3929</v>
      </c>
      <c r="Q934" s="10"/>
      <c r="R934" s="10" t="s">
        <v>3930</v>
      </c>
      <c r="S934" s="10" t="s">
        <v>3931</v>
      </c>
      <c r="T934" s="10"/>
      <c r="U934" s="10">
        <v>10583029</v>
      </c>
      <c r="V934" s="10">
        <v>27</v>
      </c>
      <c r="W934" s="10">
        <v>2</v>
      </c>
      <c r="X934" s="10">
        <v>53</v>
      </c>
      <c r="Y934" s="10">
        <v>76</v>
      </c>
      <c r="Z934" s="10">
        <v>38</v>
      </c>
      <c r="AA934" s="10">
        <v>127533</v>
      </c>
      <c r="AB934" s="10" t="s">
        <v>742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41640</v>
      </c>
      <c r="BI934" s="9">
        <v>41640</v>
      </c>
      <c r="BJ934" s="1">
        <v>41640</v>
      </c>
    </row>
    <row r="935" spans="1:62" ht="14.45" customHeight="1" x14ac:dyDescent="0.25">
      <c r="A935" s="8" t="s">
        <v>3907</v>
      </c>
      <c r="B935" s="8" t="s">
        <v>3915</v>
      </c>
      <c r="C935" s="7">
        <v>36770</v>
      </c>
      <c r="D935" s="7" t="s">
        <v>58</v>
      </c>
      <c r="E935" s="8" t="s">
        <v>199</v>
      </c>
      <c r="F935" s="8" t="s">
        <v>559</v>
      </c>
      <c r="G935" s="9">
        <v>39326</v>
      </c>
      <c r="H935" s="10">
        <v>2007</v>
      </c>
      <c r="I935" s="11" t="s">
        <v>3932</v>
      </c>
      <c r="J935" s="10" t="s">
        <v>1615</v>
      </c>
      <c r="K935" s="10">
        <v>5</v>
      </c>
      <c r="L935" s="10" t="s">
        <v>63</v>
      </c>
      <c r="M935" s="10" t="s">
        <v>63</v>
      </c>
      <c r="N935" s="96">
        <v>2</v>
      </c>
      <c r="O935" s="96">
        <v>3</v>
      </c>
      <c r="P935" s="19" t="s">
        <v>3933</v>
      </c>
      <c r="Q935" s="10"/>
      <c r="R935" s="10" t="s">
        <v>3934</v>
      </c>
      <c r="S935" s="10" t="s">
        <v>3935</v>
      </c>
      <c r="T935" s="10"/>
      <c r="U935" s="10">
        <v>6704044</v>
      </c>
      <c r="V935" s="10">
        <v>21</v>
      </c>
      <c r="W935" s="10">
        <v>2</v>
      </c>
      <c r="X935" s="10">
        <v>69</v>
      </c>
      <c r="Y935" s="10">
        <v>86</v>
      </c>
      <c r="Z935" s="10">
        <v>7</v>
      </c>
      <c r="AA935" s="10">
        <v>127533</v>
      </c>
      <c r="AB935" s="10" t="s">
        <v>742</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42552</v>
      </c>
      <c r="BI935" s="9">
        <v>42552</v>
      </c>
      <c r="BJ935" s="1">
        <v>42552</v>
      </c>
    </row>
    <row r="936" spans="1:62" ht="30" x14ac:dyDescent="0.25">
      <c r="A936" s="5" t="s">
        <v>3936</v>
      </c>
      <c r="B936" s="5" t="s">
        <v>480</v>
      </c>
      <c r="C936" s="6">
        <v>37408</v>
      </c>
      <c r="D936" s="7" t="s">
        <v>58</v>
      </c>
      <c r="E936" s="8" t="s">
        <v>199</v>
      </c>
      <c r="F936" s="8" t="s">
        <v>138</v>
      </c>
      <c r="G936" s="9">
        <v>45869</v>
      </c>
      <c r="H936" s="10">
        <v>2025</v>
      </c>
      <c r="I936" s="11" t="s">
        <v>3937</v>
      </c>
      <c r="J936" s="10" t="s">
        <v>1434</v>
      </c>
      <c r="K936" s="10" t="s">
        <v>84</v>
      </c>
      <c r="L936" s="10" t="s">
        <v>85</v>
      </c>
      <c r="M936" s="10" t="s">
        <v>85</v>
      </c>
      <c r="N936" s="96">
        <v>2</v>
      </c>
      <c r="O936" s="96">
        <v>2</v>
      </c>
      <c r="P936" s="19" t="s">
        <v>3938</v>
      </c>
      <c r="Q936" s="10"/>
      <c r="R936" s="10" t="s">
        <v>3939</v>
      </c>
      <c r="S936" s="16" t="s">
        <v>3940</v>
      </c>
      <c r="T936" s="16"/>
      <c r="U936" s="10"/>
      <c r="V936" s="10"/>
      <c r="W936" s="10"/>
      <c r="X936" s="10"/>
      <c r="Y936" s="10"/>
      <c r="Z936" s="10"/>
      <c r="AA936" s="10"/>
      <c r="AB936" s="10"/>
      <c r="AC936" s="10"/>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44197</v>
      </c>
      <c r="BI936" s="9">
        <v>44197</v>
      </c>
      <c r="BJ936" s="1">
        <v>44197</v>
      </c>
    </row>
    <row r="937" spans="1:62" ht="45" x14ac:dyDescent="0.25">
      <c r="A937" s="8" t="s">
        <v>3936</v>
      </c>
      <c r="B937" s="8" t="s">
        <v>493</v>
      </c>
      <c r="C937" s="7">
        <v>37408</v>
      </c>
      <c r="D937" s="7" t="s">
        <v>58</v>
      </c>
      <c r="E937" s="8" t="s">
        <v>199</v>
      </c>
      <c r="F937" s="8" t="s">
        <v>138</v>
      </c>
      <c r="G937" s="9">
        <v>39417</v>
      </c>
      <c r="H937" s="10">
        <v>2007</v>
      </c>
      <c r="I937" s="11" t="s">
        <v>3941</v>
      </c>
      <c r="J937" s="10" t="s">
        <v>3942</v>
      </c>
      <c r="K937" s="10">
        <v>5</v>
      </c>
      <c r="L937" s="10" t="s">
        <v>63</v>
      </c>
      <c r="M937" s="10" t="s">
        <v>63</v>
      </c>
      <c r="N937" s="96">
        <v>1</v>
      </c>
      <c r="O937" s="96">
        <v>2</v>
      </c>
      <c r="P937" s="19" t="s">
        <v>3943</v>
      </c>
      <c r="Q937" s="10"/>
      <c r="R937" s="10" t="s">
        <v>3944</v>
      </c>
      <c r="S937" s="10" t="s">
        <v>3945</v>
      </c>
      <c r="T937" s="10"/>
      <c r="U937" s="10">
        <v>3574260</v>
      </c>
      <c r="V937" s="10">
        <v>34</v>
      </c>
      <c r="W937" s="10">
        <v>12</v>
      </c>
      <c r="X937" s="10">
        <v>3575</v>
      </c>
      <c r="Y937" s="10">
        <v>3591</v>
      </c>
      <c r="Z937" s="10">
        <v>20</v>
      </c>
      <c r="AA937" s="10">
        <v>450140</v>
      </c>
      <c r="AB937" s="10" t="s">
        <v>89</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42430</v>
      </c>
      <c r="BI937" s="9">
        <v>42430</v>
      </c>
      <c r="BJ937" s="1">
        <v>42430</v>
      </c>
    </row>
    <row r="938" spans="1:62" hidden="1" x14ac:dyDescent="0.25">
      <c r="A938" s="8" t="s">
        <v>3936</v>
      </c>
      <c r="B938" s="8" t="s">
        <v>493</v>
      </c>
      <c r="C938" s="7">
        <v>37408</v>
      </c>
      <c r="D938" s="7" t="s">
        <v>58</v>
      </c>
      <c r="E938" s="8" t="s">
        <v>199</v>
      </c>
      <c r="F938" s="8" t="s">
        <v>138</v>
      </c>
      <c r="G938" s="9">
        <v>39508</v>
      </c>
      <c r="H938" s="10">
        <v>2008</v>
      </c>
      <c r="I938" s="11" t="s">
        <v>3946</v>
      </c>
      <c r="J938" s="10" t="s">
        <v>3755</v>
      </c>
      <c r="K938" s="10">
        <v>4</v>
      </c>
      <c r="L938" s="10" t="s">
        <v>63</v>
      </c>
      <c r="M938" s="10" t="s">
        <v>63</v>
      </c>
      <c r="N938" s="96"/>
      <c r="O938" s="96"/>
      <c r="P938" s="23"/>
      <c r="Q938" s="10"/>
      <c r="R938" s="10" t="s">
        <v>3947</v>
      </c>
      <c r="S938" s="10" t="s">
        <v>3948</v>
      </c>
      <c r="T938" s="10"/>
      <c r="U938" s="10">
        <v>3574255</v>
      </c>
      <c r="V938" s="10">
        <v>7</v>
      </c>
      <c r="W938" s="10">
        <v>1</v>
      </c>
      <c r="X938" s="10">
        <v>44</v>
      </c>
      <c r="Y938" s="10">
        <v>54</v>
      </c>
      <c r="Z938" s="10">
        <v>9</v>
      </c>
      <c r="AA938" s="10">
        <v>450140</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39814</v>
      </c>
      <c r="BI938" s="9">
        <v>39814</v>
      </c>
      <c r="BJ938" s="1">
        <v>39814</v>
      </c>
    </row>
    <row r="939" spans="1:62" ht="45" x14ac:dyDescent="0.25">
      <c r="A939" s="8" t="s">
        <v>3936</v>
      </c>
      <c r="B939" s="8" t="s">
        <v>493</v>
      </c>
      <c r="C939" s="7">
        <v>37408</v>
      </c>
      <c r="D939" s="7" t="s">
        <v>58</v>
      </c>
      <c r="E939" s="8" t="s">
        <v>199</v>
      </c>
      <c r="F939" s="8" t="s">
        <v>138</v>
      </c>
      <c r="G939" s="9">
        <v>45139</v>
      </c>
      <c r="H939" s="10">
        <v>2023</v>
      </c>
      <c r="I939" s="11" t="s">
        <v>1608</v>
      </c>
      <c r="J939" s="10" t="s">
        <v>163</v>
      </c>
      <c r="K939" s="10">
        <v>5</v>
      </c>
      <c r="L939" s="10" t="s">
        <v>63</v>
      </c>
      <c r="M939" s="10" t="s">
        <v>63</v>
      </c>
      <c r="N939" s="96">
        <v>4</v>
      </c>
      <c r="O939" s="96">
        <v>5</v>
      </c>
      <c r="P939" s="19" t="s">
        <v>1610</v>
      </c>
      <c r="Q939" s="10"/>
      <c r="R939" s="10" t="s">
        <v>3949</v>
      </c>
      <c r="S939" s="10" t="s">
        <v>3950</v>
      </c>
      <c r="T939" s="10"/>
      <c r="U939" s="10">
        <v>30629371</v>
      </c>
      <c r="V939" s="10">
        <v>171</v>
      </c>
      <c r="W939" s="10"/>
      <c r="X939" s="10">
        <v>113979</v>
      </c>
      <c r="Y939" s="10"/>
      <c r="Z939" s="10">
        <v>2</v>
      </c>
      <c r="AA939" s="10">
        <v>450140</v>
      </c>
      <c r="AB939" s="10" t="s">
        <v>89</v>
      </c>
      <c r="AC939" s="10" t="s">
        <v>67</v>
      </c>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41518</v>
      </c>
      <c r="BI939" s="9">
        <v>41518</v>
      </c>
      <c r="BJ939" s="1">
        <v>41518</v>
      </c>
    </row>
    <row r="940" spans="1:62" ht="45" x14ac:dyDescent="0.25">
      <c r="A940" s="8" t="s">
        <v>3936</v>
      </c>
      <c r="B940" s="8" t="s">
        <v>493</v>
      </c>
      <c r="C940" s="7">
        <v>37408</v>
      </c>
      <c r="D940" s="7" t="s">
        <v>58</v>
      </c>
      <c r="E940" s="8" t="s">
        <v>199</v>
      </c>
      <c r="F940" s="8" t="s">
        <v>138</v>
      </c>
      <c r="G940" s="9">
        <v>40148</v>
      </c>
      <c r="H940" s="10">
        <v>2009</v>
      </c>
      <c r="I940" s="11" t="s">
        <v>3951</v>
      </c>
      <c r="J940" s="10" t="s">
        <v>163</v>
      </c>
      <c r="K940" s="10">
        <v>5</v>
      </c>
      <c r="L940" s="10" t="s">
        <v>63</v>
      </c>
      <c r="M940" s="10" t="s">
        <v>63</v>
      </c>
      <c r="N940" s="96">
        <v>2</v>
      </c>
      <c r="O940" s="96">
        <v>2</v>
      </c>
      <c r="P940" s="19" t="s">
        <v>3952</v>
      </c>
      <c r="Q940" s="10"/>
      <c r="R940" s="10" t="s">
        <v>3953</v>
      </c>
      <c r="S940" s="10" t="s">
        <v>3948</v>
      </c>
      <c r="T940" s="10"/>
      <c r="U940" s="10">
        <v>3574257</v>
      </c>
      <c r="V940" s="10">
        <v>48</v>
      </c>
      <c r="W940" s="10">
        <v>1</v>
      </c>
      <c r="X940" s="10">
        <v>23</v>
      </c>
      <c r="Y940" s="10">
        <v>32</v>
      </c>
      <c r="Z940" s="10">
        <v>3</v>
      </c>
      <c r="AA940" s="10">
        <v>450140</v>
      </c>
      <c r="AB940" s="10" t="s">
        <v>89</v>
      </c>
      <c r="AC940" s="10" t="s">
        <v>67</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43191</v>
      </c>
      <c r="BI940" s="9">
        <v>43191</v>
      </c>
      <c r="BJ940" s="1">
        <v>43191</v>
      </c>
    </row>
    <row r="941" spans="1:62" ht="45" x14ac:dyDescent="0.25">
      <c r="A941" s="8" t="s">
        <v>3936</v>
      </c>
      <c r="B941" s="8" t="s">
        <v>493</v>
      </c>
      <c r="C941" s="7">
        <v>37408</v>
      </c>
      <c r="D941" s="7" t="s">
        <v>58</v>
      </c>
      <c r="E941" s="8" t="s">
        <v>199</v>
      </c>
      <c r="F941" s="8" t="s">
        <v>138</v>
      </c>
      <c r="G941" s="9">
        <v>44287</v>
      </c>
      <c r="H941" s="10">
        <v>2021</v>
      </c>
      <c r="I941" s="11" t="s">
        <v>3954</v>
      </c>
      <c r="J941" s="10" t="s">
        <v>163</v>
      </c>
      <c r="K941" s="10">
        <v>5</v>
      </c>
      <c r="L941" s="10" t="s">
        <v>63</v>
      </c>
      <c r="M941" s="10" t="s">
        <v>63</v>
      </c>
      <c r="N941" s="96">
        <v>2</v>
      </c>
      <c r="O941" s="96">
        <v>2</v>
      </c>
      <c r="P941" s="19" t="s">
        <v>3955</v>
      </c>
      <c r="Q941" s="10"/>
      <c r="R941" s="10" t="s">
        <v>3956</v>
      </c>
      <c r="S941" s="10" t="s">
        <v>3948</v>
      </c>
      <c r="T941" s="10"/>
      <c r="U941" s="10">
        <v>23820124</v>
      </c>
      <c r="V941" s="10">
        <v>143</v>
      </c>
      <c r="W941" s="10"/>
      <c r="X941" s="10">
        <v>113498</v>
      </c>
      <c r="Y941" s="10"/>
      <c r="Z941" s="10">
        <v>10</v>
      </c>
      <c r="AA941" s="10">
        <v>450140</v>
      </c>
      <c r="AB941" s="10" t="s">
        <v>89</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45352</v>
      </c>
      <c r="BI941" s="9">
        <v>45352</v>
      </c>
      <c r="BJ941" s="1">
        <v>45352</v>
      </c>
    </row>
    <row r="942" spans="1:62" ht="45" x14ac:dyDescent="0.25">
      <c r="A942" s="8" t="s">
        <v>3936</v>
      </c>
      <c r="B942" s="8" t="s">
        <v>493</v>
      </c>
      <c r="C942" s="7">
        <v>37408</v>
      </c>
      <c r="D942" s="7" t="s">
        <v>58</v>
      </c>
      <c r="E942" s="8" t="s">
        <v>199</v>
      </c>
      <c r="F942" s="8" t="s">
        <v>138</v>
      </c>
      <c r="G942" s="9">
        <v>38991</v>
      </c>
      <c r="H942" s="10">
        <v>2006</v>
      </c>
      <c r="I942" s="11" t="s">
        <v>3957</v>
      </c>
      <c r="J942" s="10" t="s">
        <v>2234</v>
      </c>
      <c r="K942" s="10">
        <v>5</v>
      </c>
      <c r="L942" s="10" t="s">
        <v>63</v>
      </c>
      <c r="M942" s="10" t="s">
        <v>63</v>
      </c>
      <c r="N942" s="96">
        <v>3</v>
      </c>
      <c r="O942" s="96">
        <v>3</v>
      </c>
      <c r="P942" s="19" t="s">
        <v>3958</v>
      </c>
      <c r="Q942" s="10"/>
      <c r="R942" s="10" t="s">
        <v>3959</v>
      </c>
      <c r="S942" s="10" t="s">
        <v>3960</v>
      </c>
      <c r="T942" s="10"/>
      <c r="U942" s="10">
        <v>3574259</v>
      </c>
      <c r="V942" s="10">
        <v>11</v>
      </c>
      <c r="W942" s="10">
        <v>1</v>
      </c>
      <c r="X942" s="10">
        <v>117</v>
      </c>
      <c r="Y942" s="10">
        <v>136</v>
      </c>
      <c r="Z942" s="10">
        <v>25</v>
      </c>
      <c r="AA942" s="10">
        <v>450140</v>
      </c>
      <c r="AB942" s="10" t="s">
        <v>284</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43983</v>
      </c>
      <c r="BI942" s="9">
        <v>43983</v>
      </c>
      <c r="BJ942" s="1">
        <v>43983</v>
      </c>
    </row>
    <row r="943" spans="1:62" ht="45" x14ac:dyDescent="0.25">
      <c r="A943" s="8" t="s">
        <v>3936</v>
      </c>
      <c r="B943" s="8" t="s">
        <v>493</v>
      </c>
      <c r="C943" s="7">
        <v>37408</v>
      </c>
      <c r="D943" s="7" t="s">
        <v>58</v>
      </c>
      <c r="E943" s="8" t="s">
        <v>199</v>
      </c>
      <c r="F943" s="8" t="s">
        <v>138</v>
      </c>
      <c r="G943" s="9">
        <v>44835</v>
      </c>
      <c r="H943" s="10">
        <v>2022</v>
      </c>
      <c r="I943" s="11" t="s">
        <v>958</v>
      </c>
      <c r="J943" s="10" t="s">
        <v>185</v>
      </c>
      <c r="K943" s="10">
        <v>5</v>
      </c>
      <c r="L943" s="10" t="s">
        <v>63</v>
      </c>
      <c r="M943" s="10" t="s">
        <v>63</v>
      </c>
      <c r="N943" s="96">
        <v>6</v>
      </c>
      <c r="O943" s="96">
        <v>6</v>
      </c>
      <c r="P943" s="19" t="s">
        <v>959</v>
      </c>
      <c r="Q943" s="10"/>
      <c r="R943" s="10" t="s">
        <v>960</v>
      </c>
      <c r="S943" s="10" t="s">
        <v>961</v>
      </c>
      <c r="T943" s="10"/>
      <c r="U943" s="10">
        <v>28407699</v>
      </c>
      <c r="V943" s="10">
        <v>66</v>
      </c>
      <c r="W943" s="10"/>
      <c r="X943" s="10">
        <v>102531</v>
      </c>
      <c r="Y943" s="10"/>
      <c r="Z943" s="10">
        <v>2</v>
      </c>
      <c r="AA943" s="10">
        <v>450140</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43435</v>
      </c>
      <c r="BI943" s="9">
        <v>43435</v>
      </c>
      <c r="BJ943" s="1">
        <v>43435</v>
      </c>
    </row>
    <row r="944" spans="1:62" ht="45" x14ac:dyDescent="0.25">
      <c r="A944" s="8" t="s">
        <v>3936</v>
      </c>
      <c r="B944" s="8" t="s">
        <v>493</v>
      </c>
      <c r="C944" s="7">
        <v>37408</v>
      </c>
      <c r="D944" s="7" t="s">
        <v>58</v>
      </c>
      <c r="E944" s="8" t="s">
        <v>199</v>
      </c>
      <c r="F944" s="8" t="s">
        <v>138</v>
      </c>
      <c r="G944" s="9">
        <v>41640</v>
      </c>
      <c r="H944" s="10">
        <v>2014</v>
      </c>
      <c r="I944" s="11" t="s">
        <v>3961</v>
      </c>
      <c r="J944" s="10" t="s">
        <v>3962</v>
      </c>
      <c r="K944" s="10">
        <v>5</v>
      </c>
      <c r="L944" s="10" t="s">
        <v>63</v>
      </c>
      <c r="M944" s="10" t="s">
        <v>63</v>
      </c>
      <c r="N944" s="96">
        <v>2</v>
      </c>
      <c r="O944" s="96">
        <v>2</v>
      </c>
      <c r="P944" s="19" t="s">
        <v>3963</v>
      </c>
      <c r="Q944" s="10"/>
      <c r="R944" s="10" t="s">
        <v>3964</v>
      </c>
      <c r="S944" s="10" t="s">
        <v>3965</v>
      </c>
      <c r="T944" s="10"/>
      <c r="U944" s="10">
        <v>32704738</v>
      </c>
      <c r="V944" s="10">
        <v>36</v>
      </c>
      <c r="W944" s="10">
        <v>3</v>
      </c>
      <c r="X944" s="10">
        <v>341</v>
      </c>
      <c r="Y944" s="10">
        <v>362</v>
      </c>
      <c r="Z944" s="10">
        <v>9</v>
      </c>
      <c r="AA944" s="10">
        <v>450140</v>
      </c>
      <c r="AB944" s="10" t="s">
        <v>284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43800</v>
      </c>
      <c r="BI944" s="9">
        <v>43800</v>
      </c>
      <c r="BJ944" s="1">
        <v>43800</v>
      </c>
    </row>
    <row r="945" spans="1:62" ht="45" x14ac:dyDescent="0.25">
      <c r="A945" s="8" t="s">
        <v>3936</v>
      </c>
      <c r="B945" s="8" t="s">
        <v>493</v>
      </c>
      <c r="C945" s="7">
        <v>37408</v>
      </c>
      <c r="D945" s="7" t="s">
        <v>58</v>
      </c>
      <c r="E945" s="8" t="s">
        <v>199</v>
      </c>
      <c r="F945" s="8" t="s">
        <v>138</v>
      </c>
      <c r="G945" s="9">
        <v>42552</v>
      </c>
      <c r="H945" s="10">
        <v>2016</v>
      </c>
      <c r="I945" s="11" t="s">
        <v>3966</v>
      </c>
      <c r="J945" s="10" t="s">
        <v>3962</v>
      </c>
      <c r="K945" s="10">
        <v>5</v>
      </c>
      <c r="L945" s="10" t="s">
        <v>63</v>
      </c>
      <c r="M945" s="10" t="s">
        <v>63</v>
      </c>
      <c r="N945" s="96">
        <v>2</v>
      </c>
      <c r="O945" s="96">
        <v>2</v>
      </c>
      <c r="P945" s="19" t="s">
        <v>3967</v>
      </c>
      <c r="Q945" s="10"/>
      <c r="R945" s="10" t="s">
        <v>3968</v>
      </c>
      <c r="S945" s="10" t="s">
        <v>3965</v>
      </c>
      <c r="T945" s="10"/>
      <c r="U945" s="10">
        <v>32704737</v>
      </c>
      <c r="V945" s="10">
        <v>38</v>
      </c>
      <c r="W945" s="10">
        <v>3</v>
      </c>
      <c r="X945" s="10">
        <v>453</v>
      </c>
      <c r="Y945" s="10">
        <v>472</v>
      </c>
      <c r="Z945" s="10">
        <v>9</v>
      </c>
      <c r="AA945" s="10">
        <v>450140</v>
      </c>
      <c r="AB945" s="10" t="s">
        <v>284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42217</v>
      </c>
      <c r="BI945" s="9">
        <v>42217</v>
      </c>
      <c r="BJ945" s="1">
        <v>42217</v>
      </c>
    </row>
    <row r="946" spans="1:62" ht="30" x14ac:dyDescent="0.25">
      <c r="A946" s="8" t="s">
        <v>3936</v>
      </c>
      <c r="B946" s="8" t="s">
        <v>493</v>
      </c>
      <c r="C946" s="7">
        <v>37408</v>
      </c>
      <c r="D946" s="7" t="s">
        <v>58</v>
      </c>
      <c r="E946" s="8" t="s">
        <v>199</v>
      </c>
      <c r="F946" s="8" t="s">
        <v>138</v>
      </c>
      <c r="G946" s="9">
        <v>44197</v>
      </c>
      <c r="H946" s="10">
        <v>2021</v>
      </c>
      <c r="I946" s="11" t="s">
        <v>3969</v>
      </c>
      <c r="J946" s="10" t="s">
        <v>189</v>
      </c>
      <c r="K946" s="10" t="s">
        <v>84</v>
      </c>
      <c r="L946" s="10" t="s">
        <v>63</v>
      </c>
      <c r="M946" s="10" t="s">
        <v>63</v>
      </c>
      <c r="N946" s="96">
        <v>2</v>
      </c>
      <c r="O946" s="96">
        <v>2</v>
      </c>
      <c r="P946" s="19" t="s">
        <v>3970</v>
      </c>
      <c r="Q946" s="10"/>
      <c r="R946" s="10" t="s">
        <v>3971</v>
      </c>
      <c r="S946" s="10" t="s">
        <v>3972</v>
      </c>
      <c r="T946" s="10"/>
      <c r="U946" s="10">
        <v>27985372</v>
      </c>
      <c r="V946" s="10">
        <v>22</v>
      </c>
      <c r="W946" s="10">
        <v>4</v>
      </c>
      <c r="X946" s="10">
        <v>1099</v>
      </c>
      <c r="Y946" s="10">
        <v>1145</v>
      </c>
      <c r="Z946" s="10">
        <v>4</v>
      </c>
      <c r="AA946" s="10">
        <v>450140</v>
      </c>
      <c r="AB946" s="10" t="s">
        <v>161</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44743</v>
      </c>
      <c r="BI946" s="9">
        <v>44743</v>
      </c>
      <c r="BJ946" s="1">
        <v>44743</v>
      </c>
    </row>
    <row r="947" spans="1:62" ht="30" x14ac:dyDescent="0.25">
      <c r="A947" s="8" t="s">
        <v>3936</v>
      </c>
      <c r="B947" s="8" t="s">
        <v>493</v>
      </c>
      <c r="C947" s="7">
        <v>37408</v>
      </c>
      <c r="D947" s="7" t="s">
        <v>58</v>
      </c>
      <c r="E947" s="8" t="s">
        <v>199</v>
      </c>
      <c r="F947" s="8" t="s">
        <v>138</v>
      </c>
      <c r="G947" s="9">
        <v>42430</v>
      </c>
      <c r="H947" s="10">
        <v>2016</v>
      </c>
      <c r="I947" s="11" t="s">
        <v>3973</v>
      </c>
      <c r="J947" s="10" t="s">
        <v>189</v>
      </c>
      <c r="K947" s="10" t="s">
        <v>84</v>
      </c>
      <c r="L947" s="10" t="s">
        <v>63</v>
      </c>
      <c r="M947" s="10" t="s">
        <v>63</v>
      </c>
      <c r="N947" s="96">
        <v>2</v>
      </c>
      <c r="O947" s="96">
        <v>4</v>
      </c>
      <c r="P947" s="19" t="s">
        <v>3974</v>
      </c>
      <c r="Q947" s="10"/>
      <c r="R947" s="10" t="s">
        <v>3975</v>
      </c>
      <c r="S947" s="10" t="s">
        <v>3976</v>
      </c>
      <c r="T947" s="10"/>
      <c r="U947" s="10">
        <v>15968896</v>
      </c>
      <c r="V947" s="10">
        <v>17</v>
      </c>
      <c r="W947" s="10">
        <v>3</v>
      </c>
      <c r="X947" s="10">
        <v>194</v>
      </c>
      <c r="Y947" s="10">
        <v>215</v>
      </c>
      <c r="Z947" s="10">
        <v>43</v>
      </c>
      <c r="AA947" s="10">
        <v>450140</v>
      </c>
      <c r="AB947" s="10" t="s">
        <v>161</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44562</v>
      </c>
      <c r="BI947" s="9">
        <v>44562</v>
      </c>
      <c r="BJ947" s="1">
        <v>44562</v>
      </c>
    </row>
    <row r="948" spans="1:62" ht="90" x14ac:dyDescent="0.25">
      <c r="A948" s="8" t="s">
        <v>3936</v>
      </c>
      <c r="B948" s="8" t="s">
        <v>493</v>
      </c>
      <c r="C948" s="7">
        <v>37408</v>
      </c>
      <c r="D948" s="7" t="s">
        <v>58</v>
      </c>
      <c r="E948" s="8" t="s">
        <v>199</v>
      </c>
      <c r="F948" s="8" t="s">
        <v>138</v>
      </c>
      <c r="G948" s="9">
        <v>39814</v>
      </c>
      <c r="H948" s="10">
        <v>2009</v>
      </c>
      <c r="I948" s="11" t="s">
        <v>3977</v>
      </c>
      <c r="J948" s="10" t="s">
        <v>189</v>
      </c>
      <c r="K948" s="10" t="s">
        <v>84</v>
      </c>
      <c r="L948" s="10" t="s">
        <v>63</v>
      </c>
      <c r="M948" s="10" t="s">
        <v>63</v>
      </c>
      <c r="N948" s="96">
        <v>1</v>
      </c>
      <c r="O948" s="96">
        <v>2</v>
      </c>
      <c r="P948" s="19" t="s">
        <v>3978</v>
      </c>
      <c r="Q948" s="10"/>
      <c r="R948" s="10" t="s">
        <v>3979</v>
      </c>
      <c r="S948" s="10" t="s">
        <v>3948</v>
      </c>
      <c r="T948" s="10"/>
      <c r="U948" s="10">
        <v>15818515</v>
      </c>
      <c r="V948" s="10">
        <v>10</v>
      </c>
      <c r="W948" s="10">
        <v>1</v>
      </c>
      <c r="X948" s="10">
        <v>31</v>
      </c>
      <c r="Y948" s="10">
        <v>62</v>
      </c>
      <c r="Z948" s="10">
        <v>59</v>
      </c>
      <c r="AA948" s="10">
        <v>450140</v>
      </c>
      <c r="AB948" s="10" t="s">
        <v>161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45047</v>
      </c>
      <c r="BI948" s="9">
        <v>45047</v>
      </c>
      <c r="BJ948" s="1">
        <v>45047</v>
      </c>
    </row>
    <row r="949" spans="1:62" ht="30" x14ac:dyDescent="0.25">
      <c r="A949" s="8" t="s">
        <v>3936</v>
      </c>
      <c r="B949" s="8" t="s">
        <v>493</v>
      </c>
      <c r="C949" s="7">
        <v>37408</v>
      </c>
      <c r="D949" s="7" t="s">
        <v>58</v>
      </c>
      <c r="E949" s="8" t="s">
        <v>199</v>
      </c>
      <c r="F949" s="8" t="s">
        <v>138</v>
      </c>
      <c r="G949" s="9">
        <v>41518</v>
      </c>
      <c r="H949" s="10">
        <v>2013</v>
      </c>
      <c r="I949" s="11" t="s">
        <v>3980</v>
      </c>
      <c r="J949" s="10" t="s">
        <v>189</v>
      </c>
      <c r="K949" s="10" t="s">
        <v>84</v>
      </c>
      <c r="L949" s="10" t="s">
        <v>63</v>
      </c>
      <c r="M949" s="10" t="s">
        <v>63</v>
      </c>
      <c r="N949" s="96">
        <v>2</v>
      </c>
      <c r="O949" s="96">
        <v>2</v>
      </c>
      <c r="P949" s="19" t="s">
        <v>3981</v>
      </c>
      <c r="Q949" s="10"/>
      <c r="R949" s="10" t="s">
        <v>3982</v>
      </c>
      <c r="S949" s="10" t="s">
        <v>3983</v>
      </c>
      <c r="T949" s="10"/>
      <c r="U949" s="10">
        <v>18755832</v>
      </c>
      <c r="V949" s="10">
        <v>14</v>
      </c>
      <c r="W949" s="10">
        <v>9</v>
      </c>
      <c r="X949" s="10">
        <v>521</v>
      </c>
      <c r="Y949" s="10">
        <v>549</v>
      </c>
      <c r="Z949" s="10">
        <v>13</v>
      </c>
      <c r="AA949" s="10">
        <v>450140</v>
      </c>
      <c r="AB949" s="10" t="s">
        <v>161</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43770</v>
      </c>
      <c r="BI949" s="9">
        <v>43770</v>
      </c>
      <c r="BJ949" s="1">
        <v>43770</v>
      </c>
    </row>
    <row r="950" spans="1:62" ht="45" x14ac:dyDescent="0.25">
      <c r="A950" s="8" t="s">
        <v>3936</v>
      </c>
      <c r="B950" s="8" t="s">
        <v>493</v>
      </c>
      <c r="C950" s="7">
        <v>37408</v>
      </c>
      <c r="D950" s="7" t="s">
        <v>58</v>
      </c>
      <c r="E950" s="8" t="s">
        <v>199</v>
      </c>
      <c r="F950" s="8" t="s">
        <v>138</v>
      </c>
      <c r="G950" s="9">
        <v>43191</v>
      </c>
      <c r="H950" s="10">
        <v>2018</v>
      </c>
      <c r="I950" s="11" t="s">
        <v>3984</v>
      </c>
      <c r="J950" s="10" t="s">
        <v>189</v>
      </c>
      <c r="K950" s="10" t="s">
        <v>84</v>
      </c>
      <c r="L950" s="10" t="s">
        <v>63</v>
      </c>
      <c r="M950" s="10" t="s">
        <v>63</v>
      </c>
      <c r="N950" s="96">
        <v>2</v>
      </c>
      <c r="O950" s="96">
        <v>2</v>
      </c>
      <c r="P950" s="19" t="s">
        <v>3985</v>
      </c>
      <c r="Q950" s="10"/>
      <c r="R950" s="10" t="s">
        <v>3985</v>
      </c>
      <c r="S950" s="10" t="s">
        <v>3986</v>
      </c>
      <c r="T950" s="10"/>
      <c r="U950" s="10">
        <v>16753251</v>
      </c>
      <c r="V950" s="10">
        <v>19</v>
      </c>
      <c r="W950" s="10">
        <v>4</v>
      </c>
      <c r="X950" s="10">
        <v>333</v>
      </c>
      <c r="Y950" s="10">
        <v>357</v>
      </c>
      <c r="Z950" s="10">
        <v>3</v>
      </c>
      <c r="AA950" s="10">
        <v>450140</v>
      </c>
      <c r="AB950" s="10" t="s">
        <v>161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43739</v>
      </c>
      <c r="BI950" s="9">
        <v>43739</v>
      </c>
      <c r="BJ950" s="1">
        <v>43739</v>
      </c>
    </row>
    <row r="951" spans="1:62" ht="90" x14ac:dyDescent="0.25">
      <c r="A951" s="8" t="s">
        <v>3936</v>
      </c>
      <c r="B951" s="8" t="s">
        <v>493</v>
      </c>
      <c r="C951" s="7">
        <v>37408</v>
      </c>
      <c r="D951" s="7" t="s">
        <v>58</v>
      </c>
      <c r="E951" s="8" t="s">
        <v>199</v>
      </c>
      <c r="F951" s="8" t="s">
        <v>138</v>
      </c>
      <c r="G951" s="9">
        <v>45352</v>
      </c>
      <c r="H951" s="10">
        <v>2024</v>
      </c>
      <c r="I951" s="11" t="s">
        <v>3987</v>
      </c>
      <c r="J951" s="10" t="s">
        <v>594</v>
      </c>
      <c r="K951" s="10" t="s">
        <v>84</v>
      </c>
      <c r="L951" s="10" t="s">
        <v>85</v>
      </c>
      <c r="M951" s="10" t="s">
        <v>85</v>
      </c>
      <c r="N951" s="96">
        <v>5</v>
      </c>
      <c r="O951" s="96">
        <v>5</v>
      </c>
      <c r="P951" s="19" t="s">
        <v>3988</v>
      </c>
      <c r="Q951" s="10"/>
      <c r="R951" s="10" t="s">
        <v>3989</v>
      </c>
      <c r="S951" s="10" t="s">
        <v>3948</v>
      </c>
      <c r="T951" s="10"/>
      <c r="U951" s="10">
        <v>34463034</v>
      </c>
      <c r="V951" s="10">
        <v>48</v>
      </c>
      <c r="W951" s="10">
        <v>1</v>
      </c>
      <c r="X951" s="10">
        <v>273</v>
      </c>
      <c r="Y951" s="10">
        <v>298</v>
      </c>
      <c r="Z951" s="10">
        <v>0</v>
      </c>
      <c r="AA951" s="10">
        <v>450140</v>
      </c>
      <c r="AB951" s="10" t="s">
        <v>594</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42735</v>
      </c>
      <c r="BI951" s="31">
        <v>42735</v>
      </c>
      <c r="BJ951" s="1">
        <v>42735</v>
      </c>
    </row>
    <row r="952" spans="1:62" ht="90" x14ac:dyDescent="0.25">
      <c r="A952" s="8" t="s">
        <v>3936</v>
      </c>
      <c r="B952" s="8" t="s">
        <v>493</v>
      </c>
      <c r="C952" s="7">
        <v>37408</v>
      </c>
      <c r="D952" s="7" t="s">
        <v>58</v>
      </c>
      <c r="E952" s="8" t="s">
        <v>199</v>
      </c>
      <c r="F952" s="8" t="s">
        <v>138</v>
      </c>
      <c r="G952" s="9">
        <v>43983</v>
      </c>
      <c r="H952" s="10">
        <v>2020</v>
      </c>
      <c r="I952" s="11" t="s">
        <v>3990</v>
      </c>
      <c r="J952" s="10" t="s">
        <v>594</v>
      </c>
      <c r="K952" s="10" t="s">
        <v>84</v>
      </c>
      <c r="L952" s="10" t="s">
        <v>85</v>
      </c>
      <c r="M952" s="10" t="s">
        <v>85</v>
      </c>
      <c r="N952" s="96">
        <v>2</v>
      </c>
      <c r="O952" s="96">
        <v>2</v>
      </c>
      <c r="P952" s="19" t="s">
        <v>3991</v>
      </c>
      <c r="Q952" s="10"/>
      <c r="R952" s="10" t="s">
        <v>3992</v>
      </c>
      <c r="S952" s="10" t="s">
        <v>3948</v>
      </c>
      <c r="T952" s="10"/>
      <c r="U952" s="10">
        <v>23820123</v>
      </c>
      <c r="V952" s="10">
        <v>44</v>
      </c>
      <c r="W952" s="10">
        <v>2</v>
      </c>
      <c r="X952" s="10">
        <v>747</v>
      </c>
      <c r="Y952" s="10">
        <v>770</v>
      </c>
      <c r="Z952" s="10">
        <v>6</v>
      </c>
      <c r="AA952" s="10">
        <v>450140</v>
      </c>
      <c r="AB952" s="10" t="s">
        <v>594</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41639</v>
      </c>
      <c r="BI952" s="31">
        <v>41639</v>
      </c>
      <c r="BJ952" s="1">
        <v>41639</v>
      </c>
    </row>
    <row r="953" spans="1:62" ht="30" x14ac:dyDescent="0.25">
      <c r="A953" s="8" t="s">
        <v>3936</v>
      </c>
      <c r="B953" s="8" t="s">
        <v>493</v>
      </c>
      <c r="C953" s="7">
        <v>37408</v>
      </c>
      <c r="D953" s="7" t="s">
        <v>58</v>
      </c>
      <c r="E953" s="8" t="s">
        <v>199</v>
      </c>
      <c r="F953" s="8" t="s">
        <v>138</v>
      </c>
      <c r="G953" s="9">
        <v>43435</v>
      </c>
      <c r="H953" s="10">
        <v>2018</v>
      </c>
      <c r="I953" s="11" t="s">
        <v>3993</v>
      </c>
      <c r="J953" s="10" t="s">
        <v>594</v>
      </c>
      <c r="K953" s="10" t="s">
        <v>84</v>
      </c>
      <c r="L953" s="10" t="s">
        <v>85</v>
      </c>
      <c r="M953" s="10" t="s">
        <v>85</v>
      </c>
      <c r="N953" s="96">
        <v>1</v>
      </c>
      <c r="O953" s="96">
        <v>5</v>
      </c>
      <c r="P953" s="19" t="s">
        <v>3994</v>
      </c>
      <c r="Q953" s="10"/>
      <c r="R953" s="10" t="s">
        <v>3995</v>
      </c>
      <c r="S953" s="10" t="s">
        <v>3996</v>
      </c>
      <c r="T953" s="10"/>
      <c r="U953" s="10">
        <v>35489184</v>
      </c>
      <c r="V953" s="10">
        <v>42</v>
      </c>
      <c r="W953" s="10">
        <v>4</v>
      </c>
      <c r="X953" s="10">
        <v>1097</v>
      </c>
      <c r="Y953" s="10">
        <v>1116</v>
      </c>
      <c r="Z953" s="10">
        <v>0</v>
      </c>
      <c r="AA953" s="10">
        <v>450140</v>
      </c>
      <c r="AB953" s="10" t="s">
        <v>594</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41882</v>
      </c>
      <c r="BI953" s="31">
        <v>41882</v>
      </c>
      <c r="BJ953" s="1">
        <v>41882</v>
      </c>
    </row>
    <row r="954" spans="1:62" ht="45" x14ac:dyDescent="0.25">
      <c r="A954" s="8" t="s">
        <v>3936</v>
      </c>
      <c r="B954" s="8" t="s">
        <v>493</v>
      </c>
      <c r="C954" s="7">
        <v>37408</v>
      </c>
      <c r="D954" s="7" t="s">
        <v>58</v>
      </c>
      <c r="E954" s="8" t="s">
        <v>199</v>
      </c>
      <c r="F954" s="8" t="s">
        <v>138</v>
      </c>
      <c r="G954" s="9">
        <v>43800</v>
      </c>
      <c r="H954" s="10">
        <v>2019</v>
      </c>
      <c r="I954" s="11" t="s">
        <v>3997</v>
      </c>
      <c r="J954" s="10" t="s">
        <v>2215</v>
      </c>
      <c r="K954" s="10">
        <v>5</v>
      </c>
      <c r="L954" s="10" t="s">
        <v>63</v>
      </c>
      <c r="M954" s="10" t="s">
        <v>63</v>
      </c>
      <c r="N954" s="96">
        <v>3</v>
      </c>
      <c r="O954" s="96">
        <v>3</v>
      </c>
      <c r="P954" s="19" t="s">
        <v>3998</v>
      </c>
      <c r="Q954" s="10"/>
      <c r="R954" s="10" t="s">
        <v>3999</v>
      </c>
      <c r="S954" s="10" t="s">
        <v>4000</v>
      </c>
      <c r="T954" s="10"/>
      <c r="U954" s="10">
        <v>12150358</v>
      </c>
      <c r="V954" s="10">
        <v>47</v>
      </c>
      <c r="W954" s="10">
        <v>4</v>
      </c>
      <c r="X954" s="10">
        <v>1119</v>
      </c>
      <c r="Y954" s="10">
        <v>1162</v>
      </c>
      <c r="Z954" s="10">
        <v>1</v>
      </c>
      <c r="AA954" s="10">
        <v>450140</v>
      </c>
      <c r="AB954" s="10" t="s">
        <v>105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42735</v>
      </c>
      <c r="BI954" s="31">
        <v>42735</v>
      </c>
      <c r="BJ954" s="1">
        <v>42735</v>
      </c>
    </row>
    <row r="955" spans="1:62" ht="45" x14ac:dyDescent="0.25">
      <c r="A955" s="8" t="s">
        <v>3936</v>
      </c>
      <c r="B955" s="8" t="s">
        <v>493</v>
      </c>
      <c r="C955" s="7">
        <v>37408</v>
      </c>
      <c r="D955" s="7" t="s">
        <v>58</v>
      </c>
      <c r="E955" s="8" t="s">
        <v>199</v>
      </c>
      <c r="F955" s="8" t="s">
        <v>138</v>
      </c>
      <c r="G955" s="9">
        <v>42217</v>
      </c>
      <c r="H955" s="10">
        <v>2015</v>
      </c>
      <c r="I955" s="11" t="s">
        <v>4001</v>
      </c>
      <c r="J955" s="10" t="s">
        <v>2881</v>
      </c>
      <c r="K955" s="10">
        <v>5</v>
      </c>
      <c r="L955" s="10" t="s">
        <v>63</v>
      </c>
      <c r="M955" s="10" t="s">
        <v>63</v>
      </c>
      <c r="N955" s="96">
        <v>2</v>
      </c>
      <c r="O955" s="96">
        <v>2</v>
      </c>
      <c r="P955" s="19" t="s">
        <v>4002</v>
      </c>
      <c r="Q955" s="10"/>
      <c r="R955" s="10" t="s">
        <v>4003</v>
      </c>
      <c r="S955" s="10" t="s">
        <v>3965</v>
      </c>
      <c r="T955" s="10"/>
      <c r="U955" s="10">
        <v>11239565</v>
      </c>
      <c r="V955" s="10">
        <v>51</v>
      </c>
      <c r="W955" s="10">
        <v>2</v>
      </c>
      <c r="X955" s="10">
        <v>215</v>
      </c>
      <c r="Y955" s="10">
        <v>230</v>
      </c>
      <c r="Z955" s="10">
        <v>4</v>
      </c>
      <c r="AA955" s="10">
        <v>450140</v>
      </c>
      <c r="AB955" s="10" t="s">
        <v>155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44302</v>
      </c>
      <c r="BI955" s="9">
        <v>44302</v>
      </c>
      <c r="BJ955" s="1">
        <v>44302</v>
      </c>
    </row>
    <row r="956" spans="1:62" ht="45" x14ac:dyDescent="0.25">
      <c r="A956" s="8" t="s">
        <v>4004</v>
      </c>
      <c r="B956" s="8" t="s">
        <v>4005</v>
      </c>
      <c r="C956" s="7">
        <v>42887</v>
      </c>
      <c r="D956" s="7">
        <v>45512</v>
      </c>
      <c r="E956" s="8" t="s">
        <v>199</v>
      </c>
      <c r="F956" s="8" t="s">
        <v>75</v>
      </c>
      <c r="G956" s="9">
        <v>44743</v>
      </c>
      <c r="H956" s="10">
        <v>2022</v>
      </c>
      <c r="I956" s="11" t="s">
        <v>4006</v>
      </c>
      <c r="J956" s="10" t="s">
        <v>1792</v>
      </c>
      <c r="K956" s="10" t="s">
        <v>84</v>
      </c>
      <c r="L956" s="10" t="s">
        <v>63</v>
      </c>
      <c r="M956" s="10" t="s">
        <v>85</v>
      </c>
      <c r="N956" s="96">
        <v>1</v>
      </c>
      <c r="O956" s="96">
        <v>5</v>
      </c>
      <c r="P956" s="19" t="s">
        <v>4007</v>
      </c>
      <c r="Q956" s="10"/>
      <c r="R956" s="10" t="s">
        <v>4008</v>
      </c>
      <c r="S956" s="10" t="s">
        <v>4009</v>
      </c>
      <c r="T956" s="10" t="s">
        <v>4010</v>
      </c>
      <c r="U956" s="10">
        <v>27793540</v>
      </c>
      <c r="V956" s="10">
        <v>37</v>
      </c>
      <c r="W956" s="10">
        <v>4</v>
      </c>
      <c r="X956" s="10">
        <v>106225</v>
      </c>
      <c r="Y956" s="10"/>
      <c r="Z956" s="10">
        <v>2</v>
      </c>
      <c r="AA956" s="10">
        <v>465515</v>
      </c>
      <c r="AB956" s="10" t="s">
        <v>89</v>
      </c>
      <c r="AC956" s="10" t="s">
        <v>67</v>
      </c>
      <c r="AD956" s="10" t="s">
        <v>85</v>
      </c>
      <c r="AE956" s="43"/>
      <c r="AF956" s="43" t="s">
        <v>1601</v>
      </c>
      <c r="AG956" s="43" t="s">
        <v>1602</v>
      </c>
      <c r="AH956" s="43" t="s">
        <v>469</v>
      </c>
      <c r="AI956" s="43" t="s">
        <v>4011</v>
      </c>
      <c r="AJ956" s="43" t="s">
        <v>4012</v>
      </c>
      <c r="AK956" s="43" t="s">
        <v>469</v>
      </c>
      <c r="AL956" s="43" t="s">
        <v>2526</v>
      </c>
      <c r="AM956" s="43" t="s">
        <v>4013</v>
      </c>
      <c r="AN956" s="43" t="s">
        <v>469</v>
      </c>
      <c r="AO956" s="43" t="s">
        <v>4014</v>
      </c>
      <c r="AP956" s="43" t="s">
        <v>4015</v>
      </c>
      <c r="AQ956" s="43" t="s">
        <v>469</v>
      </c>
      <c r="AR956" s="43" t="s">
        <v>4016</v>
      </c>
      <c r="AS956" s="43" t="s">
        <v>4013</v>
      </c>
      <c r="AT956" s="43" t="s">
        <v>469</v>
      </c>
      <c r="AU956" s="43"/>
      <c r="AV956" s="43"/>
      <c r="AW956" s="43"/>
      <c r="AX956" s="43"/>
      <c r="AY956" s="44"/>
      <c r="AZ956" s="44"/>
      <c r="BA956" s="44"/>
      <c r="BB956" s="44"/>
      <c r="BC956" s="44"/>
      <c r="BH956" s="31">
        <v>43555</v>
      </c>
      <c r="BI956" s="9">
        <v>43555</v>
      </c>
      <c r="BJ956" s="1">
        <v>43555</v>
      </c>
    </row>
    <row r="957" spans="1:62" ht="60" x14ac:dyDescent="0.25">
      <c r="A957" s="8" t="s">
        <v>4004</v>
      </c>
      <c r="B957" s="8" t="s">
        <v>4005</v>
      </c>
      <c r="C957" s="7">
        <v>42887</v>
      </c>
      <c r="D957" s="7">
        <v>45514</v>
      </c>
      <c r="E957" s="8" t="s">
        <v>199</v>
      </c>
      <c r="F957" s="8" t="s">
        <v>75</v>
      </c>
      <c r="G957" s="9">
        <v>44562</v>
      </c>
      <c r="H957" s="10">
        <v>2022</v>
      </c>
      <c r="I957" s="11" t="s">
        <v>4017</v>
      </c>
      <c r="J957" s="10" t="s">
        <v>4018</v>
      </c>
      <c r="K957" s="10" t="s">
        <v>84</v>
      </c>
      <c r="L957" s="10" t="s">
        <v>63</v>
      </c>
      <c r="M957" s="10" t="s">
        <v>85</v>
      </c>
      <c r="N957" s="96">
        <v>1</v>
      </c>
      <c r="O957" s="96">
        <v>4</v>
      </c>
      <c r="P957" s="19" t="s">
        <v>4019</v>
      </c>
      <c r="Q957" s="10"/>
      <c r="R957" s="10"/>
      <c r="S957" s="10" t="s">
        <v>4020</v>
      </c>
      <c r="T957" s="10"/>
      <c r="U957" s="10">
        <v>19923989</v>
      </c>
      <c r="V957" s="10">
        <v>59</v>
      </c>
      <c r="W957" s="10">
        <v>1</v>
      </c>
      <c r="X957" s="10">
        <v>163</v>
      </c>
      <c r="Y957" s="10">
        <v>193</v>
      </c>
      <c r="Z957" s="10">
        <v>31</v>
      </c>
      <c r="AA957" s="10">
        <v>465515</v>
      </c>
      <c r="AB957" s="10" t="s">
        <v>105</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43861</v>
      </c>
      <c r="BI957" s="9">
        <v>43861</v>
      </c>
      <c r="BJ957" s="1">
        <v>43861</v>
      </c>
    </row>
    <row r="958" spans="1:62" ht="60" x14ac:dyDescent="0.25">
      <c r="A958" s="8" t="s">
        <v>4004</v>
      </c>
      <c r="B958" s="8" t="s">
        <v>4005</v>
      </c>
      <c r="C958" s="7">
        <v>42887</v>
      </c>
      <c r="D958" s="7">
        <v>45513</v>
      </c>
      <c r="E958" s="8" t="s">
        <v>199</v>
      </c>
      <c r="F958" s="8" t="s">
        <v>75</v>
      </c>
      <c r="G958" s="9">
        <v>45047</v>
      </c>
      <c r="H958" s="10">
        <v>2023</v>
      </c>
      <c r="I958" s="11" t="s">
        <v>4021</v>
      </c>
      <c r="J958" s="10" t="s">
        <v>4022</v>
      </c>
      <c r="K958" s="10">
        <v>5</v>
      </c>
      <c r="L958" s="10" t="s">
        <v>566</v>
      </c>
      <c r="M958" s="10" t="s">
        <v>63</v>
      </c>
      <c r="N958" s="96">
        <v>3</v>
      </c>
      <c r="O958" s="96">
        <v>3</v>
      </c>
      <c r="P958" s="19" t="s">
        <v>4023</v>
      </c>
      <c r="Q958" s="10" t="s">
        <v>4024</v>
      </c>
      <c r="R958" s="10"/>
      <c r="S958" s="10" t="s">
        <v>4025</v>
      </c>
      <c r="T958" s="10"/>
      <c r="U958" s="10">
        <v>29088326</v>
      </c>
      <c r="V958" s="10">
        <v>21</v>
      </c>
      <c r="W958" s="10">
        <v>2</v>
      </c>
      <c r="X958" s="10">
        <v>429</v>
      </c>
      <c r="Y958" s="10">
        <v>446</v>
      </c>
      <c r="Z958" s="10">
        <v>2</v>
      </c>
      <c r="AA958" s="10">
        <v>465515</v>
      </c>
      <c r="AB958" s="10" t="s">
        <v>81</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45582</v>
      </c>
      <c r="BI958" s="9">
        <v>45582</v>
      </c>
      <c r="BJ958" s="1">
        <v>45582</v>
      </c>
    </row>
    <row r="959" spans="1:62" ht="30" x14ac:dyDescent="0.25">
      <c r="A959" s="8" t="s">
        <v>4004</v>
      </c>
      <c r="B959" s="8" t="s">
        <v>4005</v>
      </c>
      <c r="C959" s="7">
        <v>42887</v>
      </c>
      <c r="D959" s="7">
        <v>45511</v>
      </c>
      <c r="E959" s="8" t="s">
        <v>199</v>
      </c>
      <c r="F959" s="8" t="s">
        <v>75</v>
      </c>
      <c r="G959" s="9">
        <v>43770</v>
      </c>
      <c r="H959" s="10">
        <v>2019</v>
      </c>
      <c r="I959" s="11" t="s">
        <v>4026</v>
      </c>
      <c r="J959" s="10" t="s">
        <v>4027</v>
      </c>
      <c r="K959" s="10">
        <v>5</v>
      </c>
      <c r="L959" s="10" t="s">
        <v>566</v>
      </c>
      <c r="M959" s="10" t="s">
        <v>63</v>
      </c>
      <c r="N959" s="96">
        <v>2</v>
      </c>
      <c r="O959" s="96">
        <v>4</v>
      </c>
      <c r="P959" s="19" t="s">
        <v>4028</v>
      </c>
      <c r="Q959" s="10"/>
      <c r="R959" s="10" t="s">
        <v>4029</v>
      </c>
      <c r="S959" s="10" t="s">
        <v>4030</v>
      </c>
      <c r="T959" s="10" t="s">
        <v>4031</v>
      </c>
      <c r="U959" s="10">
        <v>19596695</v>
      </c>
      <c r="V959" s="10">
        <v>33</v>
      </c>
      <c r="W959" s="10">
        <v>4</v>
      </c>
      <c r="X959" s="10">
        <v>371</v>
      </c>
      <c r="Y959" s="10">
        <v>382</v>
      </c>
      <c r="Z959" s="10">
        <v>84</v>
      </c>
      <c r="AA959" s="10">
        <v>465515</v>
      </c>
      <c r="AB959" s="10" t="s">
        <v>1343</v>
      </c>
      <c r="AC959" s="10" t="s">
        <v>67</v>
      </c>
      <c r="AD959" s="10" t="s">
        <v>85</v>
      </c>
      <c r="AE959" s="43"/>
      <c r="AF959" s="43" t="s">
        <v>4032</v>
      </c>
      <c r="AG959" s="43" t="s">
        <v>4033</v>
      </c>
      <c r="AH959" s="43" t="s">
        <v>4034</v>
      </c>
      <c r="AI959" s="43" t="s">
        <v>1601</v>
      </c>
      <c r="AJ959" s="43" t="s">
        <v>1602</v>
      </c>
      <c r="AK959" s="43" t="s">
        <v>4035</v>
      </c>
      <c r="AL959" s="43" t="s">
        <v>4036</v>
      </c>
      <c r="AM959" s="43" t="s">
        <v>3467</v>
      </c>
      <c r="AN959" s="43" t="s">
        <v>469</v>
      </c>
      <c r="AO959" s="43" t="s">
        <v>4037</v>
      </c>
      <c r="AP959" s="43" t="s">
        <v>4038</v>
      </c>
      <c r="AQ959" s="43"/>
      <c r="AR959" s="43"/>
      <c r="AS959" s="43"/>
      <c r="AT959" s="43"/>
      <c r="AU959" s="43"/>
      <c r="AV959" s="43"/>
      <c r="AW959" s="43"/>
      <c r="AX959" s="43"/>
      <c r="AY959" s="44"/>
      <c r="AZ959" s="44"/>
      <c r="BA959" s="44"/>
      <c r="BB959" s="44"/>
      <c r="BC959" s="44"/>
      <c r="BH959" s="31">
        <v>38169</v>
      </c>
      <c r="BI959" s="9">
        <v>38169</v>
      </c>
      <c r="BJ959" s="1">
        <v>38169</v>
      </c>
    </row>
    <row r="960" spans="1:62" ht="45" x14ac:dyDescent="0.25">
      <c r="A960" s="8" t="s">
        <v>4004</v>
      </c>
      <c r="B960" s="8" t="s">
        <v>4005</v>
      </c>
      <c r="C960" s="7">
        <v>42887</v>
      </c>
      <c r="D960" s="7">
        <v>45517</v>
      </c>
      <c r="E960" s="8" t="s">
        <v>199</v>
      </c>
      <c r="F960" s="8" t="s">
        <v>75</v>
      </c>
      <c r="G960" s="9">
        <v>43739</v>
      </c>
      <c r="H960" s="10">
        <v>2019</v>
      </c>
      <c r="I960" s="11" t="s">
        <v>4039</v>
      </c>
      <c r="J960" s="10" t="s">
        <v>4040</v>
      </c>
      <c r="K960" s="10" t="s">
        <v>84</v>
      </c>
      <c r="L960" s="10" t="s">
        <v>85</v>
      </c>
      <c r="M960" s="10" t="s">
        <v>85</v>
      </c>
      <c r="N960" s="96">
        <v>1</v>
      </c>
      <c r="O960" s="96">
        <v>5</v>
      </c>
      <c r="P960" s="19" t="s">
        <v>4041</v>
      </c>
      <c r="Q960" s="10"/>
      <c r="R960" s="10"/>
      <c r="S960" s="10" t="s">
        <v>4042</v>
      </c>
      <c r="T960" s="10"/>
      <c r="U960" s="10">
        <v>17697868</v>
      </c>
      <c r="V960" s="10">
        <v>44</v>
      </c>
      <c r="W960" s="10">
        <v>4</v>
      </c>
      <c r="X960" s="10">
        <v>800</v>
      </c>
      <c r="Y960" s="10">
        <v>818</v>
      </c>
      <c r="Z960" s="10">
        <v>17</v>
      </c>
      <c r="AA960" s="10">
        <v>465515</v>
      </c>
      <c r="AB960" s="10" t="s">
        <v>1343</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41275</v>
      </c>
      <c r="BI960" s="9">
        <v>41275</v>
      </c>
      <c r="BJ960" s="1">
        <v>41275</v>
      </c>
    </row>
    <row r="961" spans="1:62" ht="30" x14ac:dyDescent="0.25">
      <c r="A961" s="8" t="s">
        <v>4004</v>
      </c>
      <c r="B961" s="8" t="s">
        <v>4043</v>
      </c>
      <c r="C961" s="7">
        <v>42887</v>
      </c>
      <c r="D961" s="7">
        <v>45516</v>
      </c>
      <c r="E961" s="8" t="s">
        <v>199</v>
      </c>
      <c r="F961" s="8" t="s">
        <v>75</v>
      </c>
      <c r="G961" s="31">
        <v>42735</v>
      </c>
      <c r="H961" s="10">
        <v>2016</v>
      </c>
      <c r="I961" s="11" t="s">
        <v>4044</v>
      </c>
      <c r="J961" s="10" t="s">
        <v>1676</v>
      </c>
      <c r="K961" s="10">
        <v>5</v>
      </c>
      <c r="L961" s="10" t="s">
        <v>63</v>
      </c>
      <c r="M961" s="10" t="s">
        <v>63</v>
      </c>
      <c r="N961" s="96">
        <v>2</v>
      </c>
      <c r="O961" s="96">
        <v>3</v>
      </c>
      <c r="P961" s="21" t="s">
        <v>4045</v>
      </c>
      <c r="Q961" s="10" t="s">
        <v>4046</v>
      </c>
      <c r="R961" s="10" t="s">
        <v>4047</v>
      </c>
      <c r="S961" s="10"/>
      <c r="T961" s="10" t="s">
        <v>4048</v>
      </c>
      <c r="U961" s="32">
        <v>150114973696</v>
      </c>
      <c r="V961" s="10">
        <v>30</v>
      </c>
      <c r="W961" s="10">
        <v>1</v>
      </c>
      <c r="X961" s="10" t="s">
        <v>4049</v>
      </c>
      <c r="Y961" s="10"/>
      <c r="Z961" s="10"/>
      <c r="AA961" s="10"/>
      <c r="AB961" s="10"/>
      <c r="AC961" s="10"/>
      <c r="AD961" s="10" t="s">
        <v>85</v>
      </c>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40544</v>
      </c>
      <c r="BI961" s="9">
        <v>40544</v>
      </c>
      <c r="BJ961" s="1">
        <v>40544</v>
      </c>
    </row>
    <row r="962" spans="1:62" ht="30" x14ac:dyDescent="0.25">
      <c r="A962" s="8" t="s">
        <v>4004</v>
      </c>
      <c r="B962" s="8" t="s">
        <v>4043</v>
      </c>
      <c r="C962" s="7">
        <v>42887</v>
      </c>
      <c r="D962" s="7">
        <v>45517</v>
      </c>
      <c r="E962" s="8" t="s">
        <v>199</v>
      </c>
      <c r="F962" s="8" t="s">
        <v>75</v>
      </c>
      <c r="G962" s="31">
        <v>41639</v>
      </c>
      <c r="H962" s="10">
        <v>2013</v>
      </c>
      <c r="I962" s="11" t="s">
        <v>4050</v>
      </c>
      <c r="J962" s="10" t="s">
        <v>1676</v>
      </c>
      <c r="K962" s="10">
        <v>5</v>
      </c>
      <c r="L962" s="10" t="s">
        <v>63</v>
      </c>
      <c r="M962" s="10" t="s">
        <v>63</v>
      </c>
      <c r="N962" s="96">
        <v>2</v>
      </c>
      <c r="O962" s="96">
        <v>2</v>
      </c>
      <c r="P962" s="21" t="s">
        <v>4051</v>
      </c>
      <c r="Q962" s="10" t="s">
        <v>4046</v>
      </c>
      <c r="R962" s="10" t="s">
        <v>4052</v>
      </c>
      <c r="S962" s="10"/>
      <c r="T962" s="10" t="s">
        <v>4053</v>
      </c>
      <c r="U962" s="32">
        <v>150114977792</v>
      </c>
      <c r="V962" s="10">
        <v>28</v>
      </c>
      <c r="W962" s="10">
        <v>2</v>
      </c>
      <c r="X962" s="10" t="s">
        <v>4054</v>
      </c>
      <c r="Y962" s="10"/>
      <c r="Z962" s="10"/>
      <c r="AA962" s="10"/>
      <c r="AB962" s="10"/>
      <c r="AC962" s="10"/>
      <c r="AD962" s="10" t="s">
        <v>85</v>
      </c>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43466</v>
      </c>
      <c r="BI962" s="9">
        <v>43466</v>
      </c>
      <c r="BJ962" s="1">
        <v>43466</v>
      </c>
    </row>
    <row r="963" spans="1:62" ht="45" x14ac:dyDescent="0.25">
      <c r="A963" s="8" t="s">
        <v>4004</v>
      </c>
      <c r="B963" s="8" t="s">
        <v>4043</v>
      </c>
      <c r="C963" s="7">
        <v>42887</v>
      </c>
      <c r="D963" s="7">
        <v>45517</v>
      </c>
      <c r="E963" s="8" t="s">
        <v>199</v>
      </c>
      <c r="F963" s="8" t="s">
        <v>75</v>
      </c>
      <c r="G963" s="31">
        <v>41882</v>
      </c>
      <c r="H963" s="10">
        <v>2014</v>
      </c>
      <c r="I963" s="11" t="s">
        <v>4055</v>
      </c>
      <c r="J963" s="10" t="s">
        <v>83</v>
      </c>
      <c r="K963" s="10" t="s">
        <v>84</v>
      </c>
      <c r="L963" s="10" t="s">
        <v>63</v>
      </c>
      <c r="M963" s="10" t="s">
        <v>85</v>
      </c>
      <c r="N963" s="96">
        <v>1</v>
      </c>
      <c r="O963" s="96">
        <v>3</v>
      </c>
      <c r="P963" s="21" t="s">
        <v>4056</v>
      </c>
      <c r="Q963" s="10" t="s">
        <v>4057</v>
      </c>
      <c r="R963" s="10" t="s">
        <v>4058</v>
      </c>
      <c r="S963" s="10"/>
      <c r="T963" s="10" t="s">
        <v>4059</v>
      </c>
      <c r="U963" s="32">
        <v>150114967552</v>
      </c>
      <c r="V963" s="10">
        <v>30</v>
      </c>
      <c r="W963" s="10">
        <v>1</v>
      </c>
      <c r="X963" s="10" t="s">
        <v>4060</v>
      </c>
      <c r="Y963" s="10"/>
      <c r="Z963" s="10"/>
      <c r="AA963" s="10"/>
      <c r="AB963" s="10"/>
      <c r="AC963" s="10"/>
      <c r="AD963" s="10" t="s">
        <v>85</v>
      </c>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40544</v>
      </c>
      <c r="BI963" s="9">
        <v>40544</v>
      </c>
      <c r="BJ963" s="1">
        <v>40544</v>
      </c>
    </row>
    <row r="964" spans="1:62" ht="30" x14ac:dyDescent="0.25">
      <c r="A964" s="8" t="s">
        <v>4004</v>
      </c>
      <c r="B964" s="8" t="s">
        <v>4043</v>
      </c>
      <c r="C964" s="7">
        <v>42887</v>
      </c>
      <c r="D964" s="7">
        <v>45515</v>
      </c>
      <c r="E964" s="8" t="s">
        <v>199</v>
      </c>
      <c r="F964" s="8" t="s">
        <v>75</v>
      </c>
      <c r="G964" s="31">
        <v>42735</v>
      </c>
      <c r="H964" s="10">
        <v>2016</v>
      </c>
      <c r="I964" s="11" t="s">
        <v>4061</v>
      </c>
      <c r="J964" s="10" t="s">
        <v>1694</v>
      </c>
      <c r="K964" s="10" t="s">
        <v>84</v>
      </c>
      <c r="L964" s="10" t="s">
        <v>63</v>
      </c>
      <c r="M964" s="10" t="s">
        <v>85</v>
      </c>
      <c r="N964" s="96">
        <v>1</v>
      </c>
      <c r="O964" s="96">
        <v>3</v>
      </c>
      <c r="P964" s="21" t="s">
        <v>4062</v>
      </c>
      <c r="Q964" s="10" t="s">
        <v>4057</v>
      </c>
      <c r="R964" s="10" t="s">
        <v>4063</v>
      </c>
      <c r="S964" s="10"/>
      <c r="T964" s="10" t="s">
        <v>4064</v>
      </c>
      <c r="U964" s="32">
        <v>150114965504</v>
      </c>
      <c r="V964" s="10">
        <v>53</v>
      </c>
      <c r="W964" s="10">
        <v>5</v>
      </c>
      <c r="X964" s="10" t="s">
        <v>4065</v>
      </c>
      <c r="Y964" s="10"/>
      <c r="Z964" s="10"/>
      <c r="AA964" s="10"/>
      <c r="AB964" s="10"/>
      <c r="AC964" s="10"/>
      <c r="AD964" s="10" t="s">
        <v>85</v>
      </c>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39904</v>
      </c>
      <c r="BI964" s="9">
        <v>39904</v>
      </c>
      <c r="BJ964" s="1">
        <v>39904</v>
      </c>
    </row>
    <row r="965" spans="1:62" ht="30" hidden="1" x14ac:dyDescent="0.25">
      <c r="A965" s="8" t="s">
        <v>4066</v>
      </c>
      <c r="B965" s="8" t="s">
        <v>4067</v>
      </c>
      <c r="C965" s="7">
        <v>43709</v>
      </c>
      <c r="D965" s="7" t="s">
        <v>58</v>
      </c>
      <c r="E965" s="8" t="s">
        <v>74</v>
      </c>
      <c r="F965" s="8" t="s">
        <v>200</v>
      </c>
      <c r="G965" s="9">
        <v>44302</v>
      </c>
      <c r="H965" s="10">
        <v>2021</v>
      </c>
      <c r="I965" s="11" t="s">
        <v>4068</v>
      </c>
      <c r="J965" s="10" t="s">
        <v>576</v>
      </c>
      <c r="K965" s="10" t="s">
        <v>84</v>
      </c>
      <c r="L965" s="10" t="s">
        <v>85</v>
      </c>
      <c r="M965" s="10" t="s">
        <v>85</v>
      </c>
      <c r="N965" s="96">
        <v>3</v>
      </c>
      <c r="O965" s="96">
        <v>4</v>
      </c>
      <c r="P965" s="19" t="s">
        <v>4069</v>
      </c>
      <c r="Q965" s="10"/>
      <c r="R965" s="10" t="s">
        <v>4070</v>
      </c>
      <c r="S965" s="10" t="s">
        <v>4071</v>
      </c>
      <c r="T965" s="10"/>
      <c r="U965" s="10">
        <v>31731277</v>
      </c>
      <c r="V965" s="10">
        <v>34</v>
      </c>
      <c r="W965" s="10">
        <v>5</v>
      </c>
      <c r="X965" s="10">
        <v>2411</v>
      </c>
      <c r="Y965" s="10">
        <v>2447</v>
      </c>
      <c r="Z965" s="10">
        <v>18</v>
      </c>
      <c r="AA965" s="10">
        <v>1051927</v>
      </c>
      <c r="AB965" s="10" t="s">
        <v>113</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38869</v>
      </c>
      <c r="BI965" s="9">
        <v>38869</v>
      </c>
      <c r="BJ965" s="1">
        <v>38869</v>
      </c>
    </row>
    <row r="966" spans="1:62" hidden="1" x14ac:dyDescent="0.25">
      <c r="A966" s="8" t="s">
        <v>4072</v>
      </c>
      <c r="B966" s="8" t="s">
        <v>473</v>
      </c>
      <c r="C966" s="7">
        <v>36647</v>
      </c>
      <c r="D966" s="7" t="s">
        <v>58</v>
      </c>
      <c r="E966" s="8" t="s">
        <v>199</v>
      </c>
      <c r="F966" s="8" t="s">
        <v>138</v>
      </c>
      <c r="G966" s="9">
        <v>38169</v>
      </c>
      <c r="H966" s="10">
        <v>2004</v>
      </c>
      <c r="I966" s="11" t="s">
        <v>4073</v>
      </c>
      <c r="J966" s="10" t="s">
        <v>1745</v>
      </c>
      <c r="K966" s="10">
        <v>4</v>
      </c>
      <c r="L966" s="10" t="s">
        <v>63</v>
      </c>
      <c r="M966" s="10" t="s">
        <v>63</v>
      </c>
      <c r="N966" s="96"/>
      <c r="O966" s="96"/>
      <c r="P966" s="23"/>
      <c r="Q966" s="10"/>
      <c r="R966" s="10" t="s">
        <v>4074</v>
      </c>
      <c r="S966" s="10" t="s">
        <v>4075</v>
      </c>
      <c r="T966" s="10"/>
      <c r="U966" s="10">
        <v>4748938</v>
      </c>
      <c r="V966" s="10">
        <v>23</v>
      </c>
      <c r="W966" s="10">
        <v>4</v>
      </c>
      <c r="X966" s="10">
        <v>237</v>
      </c>
      <c r="Y966" s="10">
        <v>245</v>
      </c>
      <c r="Z966" s="10">
        <v>29</v>
      </c>
      <c r="AA966" s="10">
        <v>128897</v>
      </c>
      <c r="AB966" s="10" t="s">
        <v>284</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41061</v>
      </c>
      <c r="BI966" s="9">
        <v>41061</v>
      </c>
      <c r="BJ966" s="1">
        <v>41061</v>
      </c>
    </row>
    <row r="967" spans="1:62" ht="30" x14ac:dyDescent="0.25">
      <c r="A967" s="8" t="s">
        <v>4072</v>
      </c>
      <c r="B967" s="8" t="s">
        <v>4076</v>
      </c>
      <c r="C967" s="7">
        <v>36647</v>
      </c>
      <c r="D967" s="7" t="s">
        <v>58</v>
      </c>
      <c r="E967" s="8" t="s">
        <v>199</v>
      </c>
      <c r="F967" s="8" t="s">
        <v>138</v>
      </c>
      <c r="G967" s="9">
        <v>43555</v>
      </c>
      <c r="H967" s="10">
        <v>2019</v>
      </c>
      <c r="I967" s="11" t="s">
        <v>4077</v>
      </c>
      <c r="J967" s="10" t="s">
        <v>4078</v>
      </c>
      <c r="K967" s="10">
        <v>5</v>
      </c>
      <c r="L967" s="10" t="s">
        <v>566</v>
      </c>
      <c r="M967" s="10" t="s">
        <v>63</v>
      </c>
      <c r="N967" s="96">
        <v>7</v>
      </c>
      <c r="O967" s="96">
        <v>7</v>
      </c>
      <c r="P967" s="19" t="s">
        <v>4079</v>
      </c>
      <c r="Q967" s="10"/>
      <c r="R967" s="10" t="s">
        <v>4080</v>
      </c>
      <c r="S967" s="10" t="s">
        <v>4081</v>
      </c>
      <c r="T967" s="10" t="s">
        <v>4082</v>
      </c>
      <c r="U967" s="32">
        <v>181371090944</v>
      </c>
      <c r="V967" s="10">
        <v>43</v>
      </c>
      <c r="W967" s="10">
        <v>1</v>
      </c>
      <c r="X967" s="10" t="s">
        <v>4083</v>
      </c>
      <c r="Y967" s="10"/>
      <c r="Z967" s="10"/>
      <c r="AA967" s="10"/>
      <c r="AB967" s="10"/>
      <c r="AC967" s="10"/>
      <c r="AD967" s="10" t="s">
        <v>85</v>
      </c>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39450</v>
      </c>
      <c r="BI967" s="9">
        <v>39450</v>
      </c>
      <c r="BJ967" s="1">
        <v>39450</v>
      </c>
    </row>
    <row r="968" spans="1:62" ht="60" x14ac:dyDescent="0.25">
      <c r="A968" s="8" t="s">
        <v>4072</v>
      </c>
      <c r="B968" s="8" t="s">
        <v>4076</v>
      </c>
      <c r="C968" s="7">
        <v>36647</v>
      </c>
      <c r="D968" s="7" t="s">
        <v>58</v>
      </c>
      <c r="E968" s="8" t="s">
        <v>199</v>
      </c>
      <c r="F968" s="8" t="s">
        <v>138</v>
      </c>
      <c r="G968" s="9">
        <v>43861</v>
      </c>
      <c r="H968" s="10">
        <v>2020</v>
      </c>
      <c r="I968" s="11" t="s">
        <v>4084</v>
      </c>
      <c r="J968" s="10" t="s">
        <v>4085</v>
      </c>
      <c r="K968" s="10">
        <v>5</v>
      </c>
      <c r="L968" s="10" t="s">
        <v>566</v>
      </c>
      <c r="M968" s="10" t="s">
        <v>85</v>
      </c>
      <c r="N968" s="96">
        <v>2</v>
      </c>
      <c r="O968" s="96">
        <v>2</v>
      </c>
      <c r="P968" s="19" t="s">
        <v>4086</v>
      </c>
      <c r="Q968" s="10"/>
      <c r="R968" s="10" t="s">
        <v>4086</v>
      </c>
      <c r="S968" s="10" t="s">
        <v>1601</v>
      </c>
      <c r="T968" s="10"/>
      <c r="U968" s="32">
        <v>213005236224</v>
      </c>
      <c r="V968" s="10"/>
      <c r="W968" s="10"/>
      <c r="X968" s="10"/>
      <c r="Y968" s="10"/>
      <c r="Z968" s="10"/>
      <c r="AA968" s="10"/>
      <c r="AB968" s="10"/>
      <c r="AC968" s="10"/>
      <c r="AD968" s="10" t="s">
        <v>63</v>
      </c>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45678</v>
      </c>
      <c r="BI968" s="9">
        <v>45678</v>
      </c>
      <c r="BJ968" s="1">
        <v>45678</v>
      </c>
    </row>
    <row r="969" spans="1:62" ht="45" x14ac:dyDescent="0.25">
      <c r="A969" s="8" t="s">
        <v>4072</v>
      </c>
      <c r="B969" s="8" t="s">
        <v>473</v>
      </c>
      <c r="C969" s="7">
        <v>36647</v>
      </c>
      <c r="D969" s="7" t="s">
        <v>58</v>
      </c>
      <c r="E969" s="8" t="s">
        <v>199</v>
      </c>
      <c r="F969" s="8" t="s">
        <v>138</v>
      </c>
      <c r="G969" s="9">
        <v>45582</v>
      </c>
      <c r="H969" s="10">
        <v>2024</v>
      </c>
      <c r="I969" s="11" t="s">
        <v>4087</v>
      </c>
      <c r="J969" s="10" t="s">
        <v>1676</v>
      </c>
      <c r="K969" s="10">
        <v>5</v>
      </c>
      <c r="L969" s="10" t="s">
        <v>63</v>
      </c>
      <c r="M969" s="10" t="s">
        <v>63</v>
      </c>
      <c r="N969" s="96">
        <v>1</v>
      </c>
      <c r="O969" s="96">
        <v>5</v>
      </c>
      <c r="P969" s="19" t="s">
        <v>4088</v>
      </c>
      <c r="Q969" s="23" t="s">
        <v>4089</v>
      </c>
      <c r="R969" s="10" t="s">
        <v>4090</v>
      </c>
      <c r="S969" s="10" t="s">
        <v>4091</v>
      </c>
      <c r="T969" s="10"/>
      <c r="U969" s="10">
        <v>36858244</v>
      </c>
      <c r="V969" s="10"/>
      <c r="W969" s="10"/>
      <c r="X969" s="10"/>
      <c r="Y969" s="10"/>
      <c r="Z969" s="10">
        <v>0</v>
      </c>
      <c r="AA969" s="10">
        <v>128897</v>
      </c>
      <c r="AB969" s="10" t="s">
        <v>1343</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44470</v>
      </c>
      <c r="BI969" s="9">
        <v>44470</v>
      </c>
      <c r="BJ969" s="1">
        <v>44470</v>
      </c>
    </row>
    <row r="970" spans="1:62" ht="45" x14ac:dyDescent="0.25">
      <c r="A970" s="8" t="s">
        <v>4072</v>
      </c>
      <c r="B970" s="8" t="s">
        <v>473</v>
      </c>
      <c r="C970" s="7">
        <v>36647</v>
      </c>
      <c r="D970" s="7" t="s">
        <v>58</v>
      </c>
      <c r="E970" s="8" t="s">
        <v>199</v>
      </c>
      <c r="F970" s="8" t="s">
        <v>138</v>
      </c>
      <c r="G970" s="9">
        <v>41275</v>
      </c>
      <c r="H970" s="10">
        <v>2013</v>
      </c>
      <c r="I970" s="11" t="s">
        <v>4092</v>
      </c>
      <c r="J970" s="10" t="s">
        <v>157</v>
      </c>
      <c r="K970" s="10">
        <v>5</v>
      </c>
      <c r="L970" s="10" t="s">
        <v>63</v>
      </c>
      <c r="M970" s="10" t="s">
        <v>63</v>
      </c>
      <c r="N970" s="96">
        <v>2</v>
      </c>
      <c r="O970" s="96">
        <v>2</v>
      </c>
      <c r="P970" s="19" t="s">
        <v>4093</v>
      </c>
      <c r="Q970" s="10"/>
      <c r="R970" s="10" t="s">
        <v>4093</v>
      </c>
      <c r="S970" s="10" t="s">
        <v>4075</v>
      </c>
      <c r="T970" s="10"/>
      <c r="U970" s="10">
        <v>18013526</v>
      </c>
      <c r="V970" s="10">
        <v>33</v>
      </c>
      <c r="W970" s="10"/>
      <c r="X970" s="10"/>
      <c r="Y970" s="10"/>
      <c r="Z970" s="10">
        <v>0</v>
      </c>
      <c r="AA970" s="10">
        <v>128897</v>
      </c>
      <c r="AB970" s="10" t="s">
        <v>161</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41306</v>
      </c>
      <c r="BI970" s="9">
        <v>41306</v>
      </c>
      <c r="BJ970" s="1">
        <v>41306</v>
      </c>
    </row>
    <row r="971" spans="1:62" ht="30" x14ac:dyDescent="0.25">
      <c r="A971" s="8" t="s">
        <v>4072</v>
      </c>
      <c r="B971" s="8" t="s">
        <v>473</v>
      </c>
      <c r="C971" s="7">
        <v>36647</v>
      </c>
      <c r="D971" s="7" t="s">
        <v>58</v>
      </c>
      <c r="E971" s="8" t="s">
        <v>199</v>
      </c>
      <c r="F971" s="8" t="s">
        <v>138</v>
      </c>
      <c r="G971" s="9">
        <v>40544</v>
      </c>
      <c r="H971" s="10">
        <v>2011</v>
      </c>
      <c r="I971" s="11" t="s">
        <v>4094</v>
      </c>
      <c r="J971" s="10" t="s">
        <v>157</v>
      </c>
      <c r="K971" s="10">
        <v>5</v>
      </c>
      <c r="L971" s="10" t="s">
        <v>63</v>
      </c>
      <c r="M971" s="10" t="s">
        <v>63</v>
      </c>
      <c r="N971" s="96">
        <v>6</v>
      </c>
      <c r="O971" s="96">
        <v>6</v>
      </c>
      <c r="P971" s="19" t="s">
        <v>4095</v>
      </c>
      <c r="Q971" s="10"/>
      <c r="R971" s="10" t="s">
        <v>4096</v>
      </c>
      <c r="S971" s="10" t="s">
        <v>4075</v>
      </c>
      <c r="T971" s="10"/>
      <c r="U971" s="10">
        <v>18013527</v>
      </c>
      <c r="V971" s="10">
        <v>28</v>
      </c>
      <c r="W971" s="10"/>
      <c r="X971" s="10"/>
      <c r="Y971" s="10"/>
      <c r="Z971" s="10">
        <v>0</v>
      </c>
      <c r="AA971" s="10">
        <v>128897</v>
      </c>
      <c r="AB971" s="10" t="s">
        <v>161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39814</v>
      </c>
      <c r="BI971" s="9">
        <v>39814</v>
      </c>
      <c r="BJ971" s="1">
        <v>39814</v>
      </c>
    </row>
    <row r="972" spans="1:62" ht="30" x14ac:dyDescent="0.25">
      <c r="A972" s="8" t="s">
        <v>4072</v>
      </c>
      <c r="B972" s="8" t="s">
        <v>473</v>
      </c>
      <c r="C972" s="7">
        <v>36647</v>
      </c>
      <c r="D972" s="7" t="s">
        <v>58</v>
      </c>
      <c r="E972" s="8" t="s">
        <v>199</v>
      </c>
      <c r="F972" s="8" t="s">
        <v>138</v>
      </c>
      <c r="G972" s="9">
        <v>43466</v>
      </c>
      <c r="H972" s="10">
        <v>2019</v>
      </c>
      <c r="I972" s="11" t="s">
        <v>4097</v>
      </c>
      <c r="J972" s="10" t="s">
        <v>157</v>
      </c>
      <c r="K972" s="10">
        <v>5</v>
      </c>
      <c r="L972" s="10" t="s">
        <v>63</v>
      </c>
      <c r="M972" s="10" t="s">
        <v>63</v>
      </c>
      <c r="N972" s="102" t="s">
        <v>4098</v>
      </c>
      <c r="O972" s="102">
        <v>9</v>
      </c>
      <c r="P972" s="19" t="s">
        <v>4099</v>
      </c>
      <c r="Q972" s="42"/>
      <c r="R972" s="10" t="s">
        <v>4100</v>
      </c>
      <c r="S972" s="10" t="s">
        <v>4101</v>
      </c>
      <c r="T972" s="10"/>
      <c r="U972" s="10">
        <v>20459284</v>
      </c>
      <c r="V972" s="10"/>
      <c r="W972" s="10"/>
      <c r="X972" s="10">
        <v>20</v>
      </c>
      <c r="Y972" s="10">
        <v>38</v>
      </c>
      <c r="Z972" s="10">
        <v>5</v>
      </c>
      <c r="AA972" s="10">
        <v>128897</v>
      </c>
      <c r="AB972" s="10" t="s">
        <v>161</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45313</v>
      </c>
      <c r="BI972" s="9">
        <v>45313</v>
      </c>
      <c r="BJ972" s="1">
        <v>45313</v>
      </c>
    </row>
    <row r="973" spans="1:62" ht="30" x14ac:dyDescent="0.25">
      <c r="A973" s="8" t="s">
        <v>4072</v>
      </c>
      <c r="B973" s="8" t="s">
        <v>473</v>
      </c>
      <c r="C973" s="7">
        <v>36647</v>
      </c>
      <c r="D973" s="7" t="s">
        <v>58</v>
      </c>
      <c r="E973" s="8" t="s">
        <v>199</v>
      </c>
      <c r="F973" s="8" t="s">
        <v>138</v>
      </c>
      <c r="G973" s="9">
        <v>40544</v>
      </c>
      <c r="H973" s="10">
        <v>2011</v>
      </c>
      <c r="I973" s="11" t="s">
        <v>3747</v>
      </c>
      <c r="J973" s="10" t="s">
        <v>157</v>
      </c>
      <c r="K973" s="10">
        <v>5</v>
      </c>
      <c r="L973" s="10" t="s">
        <v>63</v>
      </c>
      <c r="M973" s="10" t="s">
        <v>63</v>
      </c>
      <c r="N973" s="96">
        <v>5</v>
      </c>
      <c r="O973" s="96">
        <v>5</v>
      </c>
      <c r="P973" s="19" t="s">
        <v>4102</v>
      </c>
      <c r="Q973" s="10"/>
      <c r="R973" s="10" t="s">
        <v>3748</v>
      </c>
      <c r="S973" s="10" t="s">
        <v>3749</v>
      </c>
      <c r="T973" s="10"/>
      <c r="U973" s="10">
        <v>17528502</v>
      </c>
      <c r="V973" s="10">
        <v>29</v>
      </c>
      <c r="W973" s="10"/>
      <c r="X973" s="10"/>
      <c r="Y973" s="10"/>
      <c r="Z973" s="10">
        <v>2</v>
      </c>
      <c r="AA973" s="10">
        <v>128897</v>
      </c>
      <c r="AB973" s="10" t="s">
        <v>161</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39783</v>
      </c>
      <c r="BI973" s="9">
        <v>39783</v>
      </c>
      <c r="BJ973" s="1">
        <v>39783</v>
      </c>
    </row>
    <row r="974" spans="1:62" ht="18.600000000000001" hidden="1" customHeight="1" x14ac:dyDescent="0.25">
      <c r="A974" s="8" t="s">
        <v>4072</v>
      </c>
      <c r="B974" s="8" t="s">
        <v>473</v>
      </c>
      <c r="C974" s="7">
        <v>36647</v>
      </c>
      <c r="D974" s="7" t="s">
        <v>58</v>
      </c>
      <c r="E974" s="8" t="s">
        <v>199</v>
      </c>
      <c r="F974" s="8" t="s">
        <v>138</v>
      </c>
      <c r="G974" s="9">
        <v>39450</v>
      </c>
      <c r="H974" s="10">
        <v>2008</v>
      </c>
      <c r="I974" s="11" t="s">
        <v>1149</v>
      </c>
      <c r="J974" s="10" t="s">
        <v>1138</v>
      </c>
      <c r="K974" s="10">
        <v>4</v>
      </c>
      <c r="L974" s="10" t="s">
        <v>63</v>
      </c>
      <c r="M974" s="10" t="s">
        <v>63</v>
      </c>
      <c r="N974" s="96"/>
      <c r="O974" s="96"/>
      <c r="P974" s="23"/>
      <c r="Q974" s="10"/>
      <c r="R974" s="10" t="s">
        <v>1151</v>
      </c>
      <c r="S974" s="10" t="s">
        <v>1152</v>
      </c>
      <c r="T974" s="10"/>
      <c r="U974" s="10">
        <v>6989217</v>
      </c>
      <c r="V974" s="10">
        <v>3</v>
      </c>
      <c r="W974" s="10">
        <v>1</v>
      </c>
      <c r="X974" s="10"/>
      <c r="Y974" s="10"/>
      <c r="Z974" s="10">
        <v>1</v>
      </c>
      <c r="AA974" s="10">
        <v>128897</v>
      </c>
      <c r="AB974" s="10" t="s">
        <v>1142</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40544</v>
      </c>
      <c r="BI974" s="9">
        <v>40544</v>
      </c>
      <c r="BJ974" s="1">
        <v>40544</v>
      </c>
    </row>
    <row r="975" spans="1:62" ht="45" x14ac:dyDescent="0.25">
      <c r="A975" s="8" t="s">
        <v>4072</v>
      </c>
      <c r="B975" s="8" t="s">
        <v>473</v>
      </c>
      <c r="C975" s="7">
        <v>36647</v>
      </c>
      <c r="D975" s="7" t="s">
        <v>58</v>
      </c>
      <c r="E975" s="8" t="s">
        <v>199</v>
      </c>
      <c r="F975" s="8" t="s">
        <v>138</v>
      </c>
      <c r="G975" s="9">
        <v>39904</v>
      </c>
      <c r="H975" s="10">
        <v>2009</v>
      </c>
      <c r="I975" s="11" t="s">
        <v>4103</v>
      </c>
      <c r="J975" s="10" t="s">
        <v>168</v>
      </c>
      <c r="K975" s="10">
        <v>5</v>
      </c>
      <c r="L975" s="10" t="s">
        <v>63</v>
      </c>
      <c r="M975" s="10" t="s">
        <v>63</v>
      </c>
      <c r="N975" s="102" t="s">
        <v>4098</v>
      </c>
      <c r="O975" s="102">
        <v>3</v>
      </c>
      <c r="P975" s="19" t="s">
        <v>4104</v>
      </c>
      <c r="Q975" s="42"/>
      <c r="R975" s="10" t="s">
        <v>4105</v>
      </c>
      <c r="S975" s="10" t="s">
        <v>4075</v>
      </c>
      <c r="T975" s="10"/>
      <c r="U975" s="10">
        <v>4604629</v>
      </c>
      <c r="V975" s="10">
        <v>46</v>
      </c>
      <c r="W975" s="10">
        <v>3</v>
      </c>
      <c r="X975" s="10">
        <v>151</v>
      </c>
      <c r="Y975" s="10">
        <v>158</v>
      </c>
      <c r="Z975" s="10">
        <v>71</v>
      </c>
      <c r="AA975" s="10">
        <v>128897</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42248</v>
      </c>
      <c r="BI975" s="9">
        <v>42248</v>
      </c>
      <c r="BJ975" s="1">
        <v>42248</v>
      </c>
    </row>
    <row r="976" spans="1:62" ht="45" x14ac:dyDescent="0.25">
      <c r="A976" s="8" t="s">
        <v>4072</v>
      </c>
      <c r="B976" s="8" t="s">
        <v>473</v>
      </c>
      <c r="C976" s="7">
        <v>36647</v>
      </c>
      <c r="D976" s="7" t="s">
        <v>58</v>
      </c>
      <c r="E976" s="8" t="s">
        <v>199</v>
      </c>
      <c r="F976" s="8" t="s">
        <v>138</v>
      </c>
      <c r="G976" s="9">
        <v>38869</v>
      </c>
      <c r="H976" s="10">
        <v>2006</v>
      </c>
      <c r="I976" s="11" t="s">
        <v>4106</v>
      </c>
      <c r="J976" s="10" t="s">
        <v>2234</v>
      </c>
      <c r="K976" s="10">
        <v>5</v>
      </c>
      <c r="L976" s="10" t="s">
        <v>63</v>
      </c>
      <c r="M976" s="10" t="s">
        <v>63</v>
      </c>
      <c r="N976" s="96">
        <v>3</v>
      </c>
      <c r="O976" s="96">
        <v>3</v>
      </c>
      <c r="P976" s="19" t="s">
        <v>4107</v>
      </c>
      <c r="Q976" s="10"/>
      <c r="R976" s="10" t="s">
        <v>4108</v>
      </c>
      <c r="S976" s="10" t="s">
        <v>4109</v>
      </c>
      <c r="T976" s="10"/>
      <c r="U976" s="10">
        <v>1258187</v>
      </c>
      <c r="V976" s="10">
        <v>10</v>
      </c>
      <c r="W976" s="10">
        <v>4</v>
      </c>
      <c r="X976" s="10">
        <v>105</v>
      </c>
      <c r="Y976" s="10">
        <v>141</v>
      </c>
      <c r="Z976" s="10">
        <v>282</v>
      </c>
      <c r="AA976" s="10">
        <v>128897</v>
      </c>
      <c r="AB976" s="10" t="s">
        <v>284</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42614</v>
      </c>
      <c r="BI976" s="9">
        <v>42614</v>
      </c>
      <c r="BJ976" s="1">
        <v>42614</v>
      </c>
    </row>
    <row r="977" spans="1:62" ht="105" hidden="1" x14ac:dyDescent="0.25">
      <c r="A977" s="8" t="s">
        <v>4110</v>
      </c>
      <c r="B977" s="8" t="s">
        <v>4111</v>
      </c>
      <c r="C977" s="7">
        <v>45139</v>
      </c>
      <c r="D977" s="7" t="s">
        <v>58</v>
      </c>
      <c r="E977" s="8" t="s">
        <v>708</v>
      </c>
      <c r="F977" s="8" t="s">
        <v>75</v>
      </c>
      <c r="G977" s="9">
        <v>41306</v>
      </c>
      <c r="H977" s="10">
        <v>2013</v>
      </c>
      <c r="I977" s="11" t="s">
        <v>4112</v>
      </c>
      <c r="J977" s="10" t="s">
        <v>672</v>
      </c>
      <c r="K977" s="10">
        <v>4</v>
      </c>
      <c r="L977" s="10" t="s">
        <v>63</v>
      </c>
      <c r="M977" s="10" t="s">
        <v>63</v>
      </c>
      <c r="N977" s="96"/>
      <c r="O977" s="96"/>
      <c r="P977" s="19" t="s">
        <v>4113</v>
      </c>
      <c r="Q977" s="10" t="s">
        <v>4114</v>
      </c>
      <c r="R977" s="10" t="s">
        <v>4115</v>
      </c>
      <c r="S977" s="10" t="s">
        <v>4116</v>
      </c>
      <c r="T977" s="10"/>
      <c r="U977" s="10">
        <v>30397246</v>
      </c>
      <c r="V977" s="10">
        <v>34</v>
      </c>
      <c r="W977" s="10">
        <v>1</v>
      </c>
      <c r="X977" s="10">
        <v>85</v>
      </c>
      <c r="Y977" s="10">
        <v>97</v>
      </c>
      <c r="Z977" s="10">
        <v>8</v>
      </c>
      <c r="AA977" s="10">
        <v>1797121</v>
      </c>
      <c r="AB977" s="10" t="s">
        <v>255</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40513</v>
      </c>
      <c r="BI977" s="9">
        <v>40513</v>
      </c>
      <c r="BJ977" s="1">
        <v>40513</v>
      </c>
    </row>
    <row r="978" spans="1:62" ht="45" x14ac:dyDescent="0.25">
      <c r="A978" s="8" t="s">
        <v>4072</v>
      </c>
      <c r="B978" s="8" t="s">
        <v>473</v>
      </c>
      <c r="C978" s="7">
        <v>36647</v>
      </c>
      <c r="D978" s="7" t="s">
        <v>58</v>
      </c>
      <c r="E978" s="8" t="s">
        <v>199</v>
      </c>
      <c r="F978" s="8" t="s">
        <v>138</v>
      </c>
      <c r="G978" s="9">
        <v>41061</v>
      </c>
      <c r="H978" s="10">
        <v>2012</v>
      </c>
      <c r="I978" s="11" t="s">
        <v>3784</v>
      </c>
      <c r="J978" s="10" t="s">
        <v>185</v>
      </c>
      <c r="K978" s="10">
        <v>5</v>
      </c>
      <c r="L978" s="10" t="s">
        <v>63</v>
      </c>
      <c r="M978" s="10" t="s">
        <v>63</v>
      </c>
      <c r="N978" s="96">
        <v>4</v>
      </c>
      <c r="O978" s="96">
        <v>4</v>
      </c>
      <c r="P978" s="19" t="s">
        <v>3785</v>
      </c>
      <c r="Q978" s="10"/>
      <c r="R978" s="10" t="s">
        <v>3786</v>
      </c>
      <c r="S978" s="10" t="s">
        <v>3749</v>
      </c>
      <c r="T978" s="10"/>
      <c r="U978" s="10">
        <v>8253430</v>
      </c>
      <c r="V978" s="10">
        <v>32</v>
      </c>
      <c r="W978" s="10">
        <v>3</v>
      </c>
      <c r="X978" s="10">
        <v>221</v>
      </c>
      <c r="Y978" s="10">
        <v>231</v>
      </c>
      <c r="Z978" s="10">
        <v>41</v>
      </c>
      <c r="AA978" s="10">
        <v>128897</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t="18.600000000000001" customHeight="1" x14ac:dyDescent="0.25">
      <c r="A979" s="8" t="s">
        <v>4110</v>
      </c>
      <c r="B979" s="8" t="s">
        <v>4117</v>
      </c>
      <c r="C979" s="7">
        <v>43709</v>
      </c>
      <c r="D979" s="7" t="s">
        <v>58</v>
      </c>
      <c r="E979" s="8" t="s">
        <v>199</v>
      </c>
      <c r="F979" s="8" t="s">
        <v>75</v>
      </c>
      <c r="G979" s="9">
        <v>45678</v>
      </c>
      <c r="H979" s="10">
        <v>2025</v>
      </c>
      <c r="I979" s="11" t="s">
        <v>4118</v>
      </c>
      <c r="J979" s="10" t="s">
        <v>91</v>
      </c>
      <c r="K979" s="10" t="s">
        <v>84</v>
      </c>
      <c r="L979" s="10" t="s">
        <v>63</v>
      </c>
      <c r="M979" s="10" t="s">
        <v>85</v>
      </c>
      <c r="N979" s="96">
        <v>1</v>
      </c>
      <c r="O979" s="96">
        <v>3</v>
      </c>
      <c r="P979" s="19" t="s">
        <v>4119</v>
      </c>
      <c r="Q979" s="10"/>
      <c r="R979" s="20" t="s">
        <v>4120</v>
      </c>
      <c r="S979" s="10" t="s">
        <v>4121</v>
      </c>
      <c r="T979" s="10" t="s">
        <v>4122</v>
      </c>
      <c r="U979" s="32"/>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39783</v>
      </c>
      <c r="BI979" s="9">
        <v>39783</v>
      </c>
      <c r="BJ979" s="1">
        <v>39783</v>
      </c>
    </row>
    <row r="980" spans="1:62" ht="45" x14ac:dyDescent="0.25">
      <c r="A980" s="8" t="s">
        <v>4110</v>
      </c>
      <c r="B980" s="8" t="s">
        <v>4117</v>
      </c>
      <c r="C980" s="7">
        <v>43709</v>
      </c>
      <c r="D980" s="7" t="s">
        <v>58</v>
      </c>
      <c r="E980" s="8" t="s">
        <v>199</v>
      </c>
      <c r="F980" s="8" t="s">
        <v>75</v>
      </c>
      <c r="G980" s="9">
        <v>44470</v>
      </c>
      <c r="H980" s="10">
        <v>2021</v>
      </c>
      <c r="I980" s="11" t="s">
        <v>4123</v>
      </c>
      <c r="J980" s="10" t="s">
        <v>4124</v>
      </c>
      <c r="K980" s="10">
        <v>5</v>
      </c>
      <c r="L980" s="10" t="s">
        <v>63</v>
      </c>
      <c r="M980" s="10" t="s">
        <v>63</v>
      </c>
      <c r="N980" s="108">
        <v>1</v>
      </c>
      <c r="O980" s="108">
        <v>3</v>
      </c>
      <c r="P980" s="19" t="s">
        <v>4125</v>
      </c>
      <c r="Q980" s="10"/>
      <c r="R980" s="10" t="s">
        <v>4126</v>
      </c>
      <c r="S980" s="10" t="s">
        <v>4127</v>
      </c>
      <c r="T980" s="10"/>
      <c r="U980" s="10">
        <v>25740773</v>
      </c>
      <c r="V980" s="10">
        <v>24</v>
      </c>
      <c r="W980" s="10">
        <v>4</v>
      </c>
      <c r="X980" s="10">
        <v>675</v>
      </c>
      <c r="Y980" s="10">
        <v>677</v>
      </c>
      <c r="Z980" s="10">
        <v>1</v>
      </c>
      <c r="AA980" s="10">
        <v>754338</v>
      </c>
      <c r="AB980" s="10" t="s">
        <v>81</v>
      </c>
      <c r="AC980" s="10" t="s">
        <v>1446</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38353</v>
      </c>
      <c r="BI980" s="9">
        <v>38353</v>
      </c>
      <c r="BJ980" s="1">
        <v>38353</v>
      </c>
    </row>
    <row r="981" spans="1:62" ht="45" x14ac:dyDescent="0.25">
      <c r="A981" s="8" t="s">
        <v>4110</v>
      </c>
      <c r="B981" s="8" t="s">
        <v>4128</v>
      </c>
      <c r="C981" s="7">
        <v>43709</v>
      </c>
      <c r="D981" s="7" t="s">
        <v>58</v>
      </c>
      <c r="E981" s="8" t="s">
        <v>199</v>
      </c>
      <c r="F981" s="8" t="s">
        <v>75</v>
      </c>
      <c r="G981" s="9">
        <v>39814</v>
      </c>
      <c r="H981" s="10">
        <v>2009</v>
      </c>
      <c r="I981" s="11" t="s">
        <v>4129</v>
      </c>
      <c r="J981" s="10" t="s">
        <v>2222</v>
      </c>
      <c r="K981" s="10" t="s">
        <v>84</v>
      </c>
      <c r="L981" s="10" t="s">
        <v>63</v>
      </c>
      <c r="M981" s="10" t="s">
        <v>63</v>
      </c>
      <c r="N981" s="96">
        <v>1</v>
      </c>
      <c r="O981" s="96">
        <v>3</v>
      </c>
      <c r="P981" s="19" t="s">
        <v>4130</v>
      </c>
      <c r="Q981" s="10" t="s">
        <v>4131</v>
      </c>
      <c r="R981" s="10" t="s">
        <v>4132</v>
      </c>
      <c r="S981" s="10" t="s">
        <v>4133</v>
      </c>
      <c r="T981" s="10"/>
      <c r="U981" s="10">
        <v>10430588</v>
      </c>
      <c r="V981" s="10">
        <v>3</v>
      </c>
      <c r="W981" s="10">
        <v>1</v>
      </c>
      <c r="X981" s="10">
        <v>543</v>
      </c>
      <c r="Y981" s="10">
        <v>604</v>
      </c>
      <c r="Z981" s="10">
        <v>198</v>
      </c>
      <c r="AA981" s="10">
        <v>754338</v>
      </c>
      <c r="AB981" s="10" t="s">
        <v>4134</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45292</v>
      </c>
      <c r="BI981" s="9">
        <v>45292</v>
      </c>
      <c r="BJ981" s="1">
        <v>45292</v>
      </c>
    </row>
    <row r="982" spans="1:62" ht="45" x14ac:dyDescent="0.25">
      <c r="A982" s="8" t="s">
        <v>4110</v>
      </c>
      <c r="B982" s="8" t="s">
        <v>4128</v>
      </c>
      <c r="C982" s="7">
        <v>43709</v>
      </c>
      <c r="D982" s="7" t="s">
        <v>58</v>
      </c>
      <c r="E982" s="8" t="s">
        <v>199</v>
      </c>
      <c r="F982" s="8" t="s">
        <v>75</v>
      </c>
      <c r="G982" s="9">
        <v>45313</v>
      </c>
      <c r="H982" s="10">
        <v>2024</v>
      </c>
      <c r="I982" s="11" t="s">
        <v>4135</v>
      </c>
      <c r="J982" s="10" t="s">
        <v>621</v>
      </c>
      <c r="K982" s="10">
        <v>5</v>
      </c>
      <c r="L982" s="10" t="s">
        <v>63</v>
      </c>
      <c r="M982" s="10" t="s">
        <v>63</v>
      </c>
      <c r="N982" s="96">
        <v>3</v>
      </c>
      <c r="O982" s="96">
        <v>5</v>
      </c>
      <c r="P982" s="19" t="s">
        <v>4136</v>
      </c>
      <c r="Q982" s="10"/>
      <c r="R982" s="10" t="s">
        <v>4137</v>
      </c>
      <c r="S982" s="10" t="s">
        <v>4138</v>
      </c>
      <c r="T982" s="10"/>
      <c r="U982" s="10">
        <v>32490647</v>
      </c>
      <c r="V982" s="10">
        <v>11</v>
      </c>
      <c r="W982" s="10">
        <v>1</v>
      </c>
      <c r="X982" s="10">
        <v>17</v>
      </c>
      <c r="Y982" s="10">
        <v>61</v>
      </c>
      <c r="Z982" s="10">
        <v>50</v>
      </c>
      <c r="AA982" s="10">
        <v>754338</v>
      </c>
      <c r="AB982" s="10" t="s">
        <v>625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43831</v>
      </c>
      <c r="BI982" s="9">
        <v>43831</v>
      </c>
      <c r="BJ982" s="1">
        <v>43831</v>
      </c>
    </row>
    <row r="983" spans="1:62" ht="45" x14ac:dyDescent="0.25">
      <c r="A983" s="8" t="s">
        <v>4110</v>
      </c>
      <c r="B983" s="8" t="s">
        <v>4128</v>
      </c>
      <c r="C983" s="7">
        <v>43709</v>
      </c>
      <c r="D983" s="7" t="s">
        <v>58</v>
      </c>
      <c r="E983" s="8" t="s">
        <v>199</v>
      </c>
      <c r="F983" s="8" t="s">
        <v>75</v>
      </c>
      <c r="G983" s="9">
        <v>39783</v>
      </c>
      <c r="H983" s="10">
        <v>2008</v>
      </c>
      <c r="I983" s="11" t="s">
        <v>4139</v>
      </c>
      <c r="J983" s="10" t="s">
        <v>1478</v>
      </c>
      <c r="K983" s="10">
        <v>5</v>
      </c>
      <c r="L983" s="10" t="s">
        <v>63</v>
      </c>
      <c r="M983" s="10" t="s">
        <v>63</v>
      </c>
      <c r="N983" s="96">
        <v>1</v>
      </c>
      <c r="O983" s="96">
        <v>2</v>
      </c>
      <c r="P983" s="21" t="s">
        <v>4140</v>
      </c>
      <c r="Q983" s="10" t="s">
        <v>4141</v>
      </c>
      <c r="R983" s="10" t="s">
        <v>4142</v>
      </c>
      <c r="S983" s="10" t="s">
        <v>4143</v>
      </c>
      <c r="T983" s="10"/>
      <c r="U983" s="10">
        <v>10430581</v>
      </c>
      <c r="V983" s="10">
        <v>18</v>
      </c>
      <c r="W983" s="10">
        <v>4</v>
      </c>
      <c r="X983" s="10">
        <v>233</v>
      </c>
      <c r="Y983" s="10">
        <v>242</v>
      </c>
      <c r="Z983" s="10">
        <v>240</v>
      </c>
      <c r="AA983" s="10">
        <v>754338</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40360</v>
      </c>
      <c r="BI983" s="9">
        <v>40360</v>
      </c>
      <c r="BJ983" s="1">
        <v>40360</v>
      </c>
    </row>
    <row r="984" spans="1:62" ht="30" x14ac:dyDescent="0.25">
      <c r="A984" s="8" t="s">
        <v>4110</v>
      </c>
      <c r="B984" s="8" t="s">
        <v>4128</v>
      </c>
      <c r="C984" s="7">
        <v>43709</v>
      </c>
      <c r="D984" s="7" t="s">
        <v>58</v>
      </c>
      <c r="E984" s="8" t="s">
        <v>199</v>
      </c>
      <c r="F984" s="8" t="s">
        <v>75</v>
      </c>
      <c r="G984" s="9">
        <v>40544</v>
      </c>
      <c r="H984" s="10">
        <v>2011</v>
      </c>
      <c r="I984" s="11" t="s">
        <v>4144</v>
      </c>
      <c r="J984" s="10" t="s">
        <v>970</v>
      </c>
      <c r="K984" s="10" t="s">
        <v>84</v>
      </c>
      <c r="L984" s="10" t="s">
        <v>63</v>
      </c>
      <c r="M984" s="10" t="s">
        <v>85</v>
      </c>
      <c r="N984" s="96">
        <v>2</v>
      </c>
      <c r="O984" s="96">
        <v>3</v>
      </c>
      <c r="P984" s="21" t="s">
        <v>4145</v>
      </c>
      <c r="Q984" s="10" t="s">
        <v>4146</v>
      </c>
      <c r="R984" s="10" t="s">
        <v>4147</v>
      </c>
      <c r="S984" s="10" t="s">
        <v>4143</v>
      </c>
      <c r="T984" s="10"/>
      <c r="U984" s="10">
        <v>10430585</v>
      </c>
      <c r="V984" s="10">
        <v>96</v>
      </c>
      <c r="W984" s="10">
        <v>1</v>
      </c>
      <c r="X984" s="10">
        <v>1</v>
      </c>
      <c r="Y984" s="10">
        <v>12</v>
      </c>
      <c r="Z984" s="10">
        <v>82</v>
      </c>
      <c r="AA984" s="10">
        <v>754338</v>
      </c>
      <c r="AB984" s="10" t="s">
        <v>974</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40634</v>
      </c>
      <c r="BI984" s="9">
        <v>40634</v>
      </c>
      <c r="BJ984" s="1">
        <v>40634</v>
      </c>
    </row>
    <row r="985" spans="1:62" ht="30" x14ac:dyDescent="0.25">
      <c r="A985" s="8" t="s">
        <v>4110</v>
      </c>
      <c r="B985" s="8" t="s">
        <v>4128</v>
      </c>
      <c r="C985" s="7">
        <v>43709</v>
      </c>
      <c r="D985" s="7" t="s">
        <v>58</v>
      </c>
      <c r="E985" s="8" t="s">
        <v>199</v>
      </c>
      <c r="F985" s="8" t="s">
        <v>75</v>
      </c>
      <c r="G985" s="9">
        <v>42248</v>
      </c>
      <c r="H985" s="10">
        <v>2015</v>
      </c>
      <c r="I985" s="11" t="s">
        <v>4148</v>
      </c>
      <c r="J985" s="10" t="s">
        <v>970</v>
      </c>
      <c r="K985" s="10" t="s">
        <v>84</v>
      </c>
      <c r="L985" s="10" t="s">
        <v>63</v>
      </c>
      <c r="M985" s="10" t="s">
        <v>85</v>
      </c>
      <c r="N985" s="96">
        <v>1</v>
      </c>
      <c r="O985" s="96">
        <v>2</v>
      </c>
      <c r="P985" s="21" t="s">
        <v>4149</v>
      </c>
      <c r="Q985" s="10" t="s">
        <v>4146</v>
      </c>
      <c r="R985" s="10" t="s">
        <v>4150</v>
      </c>
      <c r="S985" s="10" t="s">
        <v>4143</v>
      </c>
      <c r="T985" s="10"/>
      <c r="U985" s="10">
        <v>10430600</v>
      </c>
      <c r="V985" s="10">
        <v>100</v>
      </c>
      <c r="W985" s="10">
        <v>5</v>
      </c>
      <c r="X985" s="10">
        <v>1579</v>
      </c>
      <c r="Y985" s="10">
        <v>1602</v>
      </c>
      <c r="Z985" s="10">
        <v>52</v>
      </c>
      <c r="AA985" s="10">
        <v>754338</v>
      </c>
      <c r="AB985" s="10" t="s">
        <v>974</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41974</v>
      </c>
      <c r="BI985" s="9">
        <v>41974</v>
      </c>
      <c r="BJ985" s="1">
        <v>41974</v>
      </c>
    </row>
    <row r="986" spans="1:62" ht="30" x14ac:dyDescent="0.25">
      <c r="A986" s="8" t="s">
        <v>4110</v>
      </c>
      <c r="B986" s="8" t="s">
        <v>4128</v>
      </c>
      <c r="C986" s="7">
        <v>43709</v>
      </c>
      <c r="D986" s="7" t="s">
        <v>58</v>
      </c>
      <c r="E986" s="8" t="s">
        <v>199</v>
      </c>
      <c r="F986" s="8" t="s">
        <v>75</v>
      </c>
      <c r="G986" s="9">
        <v>42614</v>
      </c>
      <c r="H986" s="10">
        <v>2016</v>
      </c>
      <c r="I986" s="11" t="s">
        <v>4151</v>
      </c>
      <c r="J986" s="10" t="s">
        <v>642</v>
      </c>
      <c r="K986" s="10">
        <v>5</v>
      </c>
      <c r="L986" s="10" t="s">
        <v>63</v>
      </c>
      <c r="M986" s="10" t="s">
        <v>63</v>
      </c>
      <c r="N986" s="96">
        <v>1</v>
      </c>
      <c r="O986" s="96">
        <v>2</v>
      </c>
      <c r="P986" s="21" t="s">
        <v>4152</v>
      </c>
      <c r="Q986" s="10" t="s">
        <v>4153</v>
      </c>
      <c r="R986" s="10" t="s">
        <v>4154</v>
      </c>
      <c r="S986" s="10" t="s">
        <v>4155</v>
      </c>
      <c r="T986" s="10"/>
      <c r="U986" s="10">
        <v>13559896</v>
      </c>
      <c r="V986" s="10">
        <v>31</v>
      </c>
      <c r="W986" s="10">
        <v>3</v>
      </c>
      <c r="X986" s="10">
        <v>339</v>
      </c>
      <c r="Y986" s="10">
        <v>359</v>
      </c>
      <c r="Z986" s="10">
        <v>213</v>
      </c>
      <c r="AA986" s="10">
        <v>754338</v>
      </c>
      <c r="AB986" s="10" t="s">
        <v>155</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39692</v>
      </c>
      <c r="BI986" s="9">
        <v>39692</v>
      </c>
      <c r="BJ986" s="1">
        <v>39692</v>
      </c>
    </row>
    <row r="987" spans="1:62" ht="45" x14ac:dyDescent="0.25">
      <c r="A987" s="8" t="s">
        <v>4110</v>
      </c>
      <c r="B987" s="8" t="s">
        <v>4128</v>
      </c>
      <c r="C987" s="7">
        <v>43709</v>
      </c>
      <c r="D987" s="7" t="s">
        <v>58</v>
      </c>
      <c r="E987" s="8" t="s">
        <v>199</v>
      </c>
      <c r="F987" s="8" t="s">
        <v>75</v>
      </c>
      <c r="G987" s="9">
        <v>40513</v>
      </c>
      <c r="H987" s="10">
        <v>2010</v>
      </c>
      <c r="I987" s="11" t="s">
        <v>4156</v>
      </c>
      <c r="J987" s="10" t="s">
        <v>69</v>
      </c>
      <c r="K987" s="10">
        <v>5</v>
      </c>
      <c r="L987" s="10" t="s">
        <v>63</v>
      </c>
      <c r="M987" s="10" t="s">
        <v>63</v>
      </c>
      <c r="N987" s="96">
        <v>3</v>
      </c>
      <c r="O987" s="96">
        <v>3</v>
      </c>
      <c r="P987" s="21" t="s">
        <v>4157</v>
      </c>
      <c r="Q987" s="10" t="s">
        <v>4141</v>
      </c>
      <c r="R987" s="10" t="s">
        <v>4158</v>
      </c>
      <c r="S987" s="10" t="s">
        <v>4159</v>
      </c>
      <c r="T987" s="10"/>
      <c r="U987" s="10">
        <v>10430564</v>
      </c>
      <c r="V987" s="10">
        <v>63</v>
      </c>
      <c r="W987" s="10">
        <v>12</v>
      </c>
      <c r="X987" s="10">
        <v>1261</v>
      </c>
      <c r="Y987" s="10">
        <v>1266</v>
      </c>
      <c r="Z987" s="10">
        <v>7</v>
      </c>
      <c r="AA987" s="10">
        <v>754338</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38777</v>
      </c>
      <c r="BI987" s="9">
        <v>38777</v>
      </c>
      <c r="BJ987" s="1">
        <v>38777</v>
      </c>
    </row>
    <row r="988" spans="1:62" ht="30" x14ac:dyDescent="0.25">
      <c r="A988" s="8" t="s">
        <v>4110</v>
      </c>
      <c r="B988" s="8" t="s">
        <v>4128</v>
      </c>
      <c r="C988" s="7">
        <v>43709</v>
      </c>
      <c r="D988" s="7" t="s">
        <v>58</v>
      </c>
      <c r="E988" s="8" t="s">
        <v>199</v>
      </c>
      <c r="F988" s="8" t="s">
        <v>75</v>
      </c>
      <c r="G988" s="9">
        <v>43525</v>
      </c>
      <c r="H988" s="10">
        <v>2019</v>
      </c>
      <c r="I988" s="11" t="s">
        <v>4160</v>
      </c>
      <c r="J988" s="10" t="s">
        <v>91</v>
      </c>
      <c r="K988" s="10" t="s">
        <v>84</v>
      </c>
      <c r="L988" s="10" t="s">
        <v>63</v>
      </c>
      <c r="M988" s="10" t="s">
        <v>85</v>
      </c>
      <c r="N988" s="96">
        <v>4</v>
      </c>
      <c r="O988" s="96">
        <v>5</v>
      </c>
      <c r="P988" s="21" t="s">
        <v>4161</v>
      </c>
      <c r="Q988" s="20" t="s">
        <v>4162</v>
      </c>
      <c r="R988" s="10" t="s">
        <v>4163</v>
      </c>
      <c r="S988" s="10" t="s">
        <v>4164</v>
      </c>
      <c r="T988" s="10"/>
      <c r="U988" s="10">
        <v>13559895</v>
      </c>
      <c r="V988" s="10">
        <v>45</v>
      </c>
      <c r="W988" s="10">
        <v>3</v>
      </c>
      <c r="X988" s="10">
        <v>855</v>
      </c>
      <c r="Y988" s="10">
        <v>880</v>
      </c>
      <c r="Z988" s="10">
        <v>132</v>
      </c>
      <c r="AA988" s="10">
        <v>754338</v>
      </c>
      <c r="AB988" s="10" t="s">
        <v>81</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39127</v>
      </c>
      <c r="BI988" s="9">
        <v>39127</v>
      </c>
      <c r="BJ988" s="1">
        <v>39127</v>
      </c>
    </row>
    <row r="989" spans="1:62" ht="45" x14ac:dyDescent="0.25">
      <c r="A989" s="8" t="s">
        <v>4110</v>
      </c>
      <c r="B989" s="8" t="s">
        <v>4128</v>
      </c>
      <c r="C989" s="7">
        <v>43709</v>
      </c>
      <c r="D989" s="7" t="s">
        <v>58</v>
      </c>
      <c r="E989" s="8" t="s">
        <v>199</v>
      </c>
      <c r="F989" s="8" t="s">
        <v>75</v>
      </c>
      <c r="G989" s="9">
        <v>39783</v>
      </c>
      <c r="H989" s="10">
        <v>2008</v>
      </c>
      <c r="I989" s="11" t="s">
        <v>4165</v>
      </c>
      <c r="J989" s="10" t="s">
        <v>1370</v>
      </c>
      <c r="K989" s="10">
        <v>5</v>
      </c>
      <c r="L989" s="10" t="s">
        <v>63</v>
      </c>
      <c r="M989" s="10" t="s">
        <v>63</v>
      </c>
      <c r="N989" s="96">
        <v>4</v>
      </c>
      <c r="O989" s="96">
        <v>5</v>
      </c>
      <c r="P989" s="21" t="s">
        <v>4166</v>
      </c>
      <c r="Q989" s="10" t="s">
        <v>4131</v>
      </c>
      <c r="R989" s="10" t="s">
        <v>4167</v>
      </c>
      <c r="S989" s="10" t="s">
        <v>4168</v>
      </c>
      <c r="T989" s="10"/>
      <c r="U989" s="10">
        <v>10430602</v>
      </c>
      <c r="V989" s="10">
        <v>81</v>
      </c>
      <c r="W989" s="10">
        <v>4</v>
      </c>
      <c r="X989" s="10">
        <v>639</v>
      </c>
      <c r="Y989" s="10">
        <v>668</v>
      </c>
      <c r="Z989" s="10">
        <v>54</v>
      </c>
      <c r="AA989" s="10">
        <v>754338</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39845</v>
      </c>
      <c r="BI989" s="9">
        <v>39845</v>
      </c>
      <c r="BJ989" s="1">
        <v>39845</v>
      </c>
    </row>
    <row r="990" spans="1:62" ht="30" x14ac:dyDescent="0.25">
      <c r="A990" s="8" t="s">
        <v>4110</v>
      </c>
      <c r="B990" s="8" t="s">
        <v>4128</v>
      </c>
      <c r="C990" s="7">
        <v>43709</v>
      </c>
      <c r="D990" s="7" t="s">
        <v>58</v>
      </c>
      <c r="E990" s="8" t="s">
        <v>199</v>
      </c>
      <c r="F990" s="8" t="s">
        <v>75</v>
      </c>
      <c r="G990" s="9">
        <v>38353</v>
      </c>
      <c r="H990" s="10">
        <v>2005</v>
      </c>
      <c r="I990" s="11" t="s">
        <v>4169</v>
      </c>
      <c r="J990" s="10" t="s">
        <v>677</v>
      </c>
      <c r="K990" s="10">
        <v>5</v>
      </c>
      <c r="L990" s="10" t="s">
        <v>63</v>
      </c>
      <c r="M990" s="10" t="s">
        <v>63</v>
      </c>
      <c r="N990" s="96">
        <v>11</v>
      </c>
      <c r="O990" s="96">
        <v>11</v>
      </c>
      <c r="P990" s="21" t="s">
        <v>4170</v>
      </c>
      <c r="Q990" s="10" t="s">
        <v>4171</v>
      </c>
      <c r="R990" s="10" t="s">
        <v>4172</v>
      </c>
      <c r="S990" s="10" t="s">
        <v>4173</v>
      </c>
      <c r="T990" s="10"/>
      <c r="U990" s="10">
        <v>13079306</v>
      </c>
      <c r="V990" s="10">
        <v>8</v>
      </c>
      <c r="W990" s="10">
        <v>1</v>
      </c>
      <c r="X990" s="10">
        <v>69</v>
      </c>
      <c r="Y990" s="10">
        <v>99</v>
      </c>
      <c r="Z990" s="10">
        <v>86</v>
      </c>
      <c r="AA990" s="10">
        <v>754338</v>
      </c>
      <c r="AB990" s="10" t="s">
        <v>81</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4110</v>
      </c>
      <c r="B991" s="8" t="s">
        <v>4128</v>
      </c>
      <c r="C991" s="7">
        <v>43709</v>
      </c>
      <c r="D991" s="7" t="s">
        <v>58</v>
      </c>
      <c r="E991" s="8" t="s">
        <v>199</v>
      </c>
      <c r="F991" s="8" t="s">
        <v>75</v>
      </c>
      <c r="G991" s="9">
        <v>45292</v>
      </c>
      <c r="H991" s="10">
        <v>2024</v>
      </c>
      <c r="I991" s="11" t="s">
        <v>4174</v>
      </c>
      <c r="J991" s="10" t="s">
        <v>677</v>
      </c>
      <c r="K991" s="10">
        <v>5</v>
      </c>
      <c r="L991" s="10" t="s">
        <v>63</v>
      </c>
      <c r="M991" s="10" t="s">
        <v>63</v>
      </c>
      <c r="N991" s="96">
        <v>1</v>
      </c>
      <c r="O991" s="96">
        <v>3</v>
      </c>
      <c r="P991" s="19" t="s">
        <v>4175</v>
      </c>
      <c r="Q991" s="10"/>
      <c r="R991" s="10" t="s">
        <v>4176</v>
      </c>
      <c r="S991" s="10" t="s">
        <v>4143</v>
      </c>
      <c r="T991" s="10"/>
      <c r="U991" s="10">
        <v>29140137</v>
      </c>
      <c r="V991" s="10">
        <v>27</v>
      </c>
      <c r="W991" s="10">
        <v>1</v>
      </c>
      <c r="X991" s="10">
        <v>64</v>
      </c>
      <c r="Y991" s="10">
        <v>87</v>
      </c>
      <c r="Z991" s="10">
        <v>0</v>
      </c>
      <c r="AA991" s="10">
        <v>754338</v>
      </c>
      <c r="AB991" s="10" t="s">
        <v>81</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45950</v>
      </c>
      <c r="BI991" s="9">
        <v>45950</v>
      </c>
      <c r="BJ991" s="1">
        <v>45950</v>
      </c>
    </row>
    <row r="992" spans="1:62" ht="30" x14ac:dyDescent="0.25">
      <c r="A992" s="8" t="s">
        <v>4110</v>
      </c>
      <c r="B992" s="8" t="s">
        <v>4128</v>
      </c>
      <c r="C992" s="7">
        <v>43709</v>
      </c>
      <c r="D992" s="7" t="s">
        <v>58</v>
      </c>
      <c r="E992" s="8" t="s">
        <v>199</v>
      </c>
      <c r="F992" s="8" t="s">
        <v>75</v>
      </c>
      <c r="G992" s="9">
        <v>43831</v>
      </c>
      <c r="H992" s="10">
        <v>2020</v>
      </c>
      <c r="I992" s="11" t="s">
        <v>4177</v>
      </c>
      <c r="J992" s="10" t="s">
        <v>677</v>
      </c>
      <c r="K992" s="10">
        <v>5</v>
      </c>
      <c r="L992" s="10" t="s">
        <v>63</v>
      </c>
      <c r="M992" s="10" t="s">
        <v>63</v>
      </c>
      <c r="N992" s="96">
        <v>1</v>
      </c>
      <c r="O992" s="96">
        <v>3</v>
      </c>
      <c r="P992" s="19" t="s">
        <v>4178</v>
      </c>
      <c r="Q992" s="10" t="s">
        <v>4179</v>
      </c>
      <c r="R992" s="10" t="s">
        <v>4180</v>
      </c>
      <c r="S992" s="10" t="s">
        <v>4181</v>
      </c>
      <c r="T992" s="10"/>
      <c r="U992" s="10">
        <v>14904862</v>
      </c>
      <c r="V992" s="10">
        <v>23</v>
      </c>
      <c r="W992" s="10">
        <v>1</v>
      </c>
      <c r="X992" s="10">
        <v>6</v>
      </c>
      <c r="Y992" s="10">
        <v>29</v>
      </c>
      <c r="Z992" s="10">
        <v>23</v>
      </c>
      <c r="AA992" s="10">
        <v>754338</v>
      </c>
      <c r="AB992" s="10" t="s">
        <v>81</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44515</v>
      </c>
      <c r="BI992" s="9">
        <v>44515</v>
      </c>
      <c r="BJ992" s="1">
        <v>44515</v>
      </c>
    </row>
    <row r="993" spans="1:62" ht="30" x14ac:dyDescent="0.25">
      <c r="A993" s="8" t="s">
        <v>4110</v>
      </c>
      <c r="B993" s="8" t="s">
        <v>4128</v>
      </c>
      <c r="C993" s="7">
        <v>43709</v>
      </c>
      <c r="D993" s="7" t="s">
        <v>58</v>
      </c>
      <c r="E993" s="8" t="s">
        <v>199</v>
      </c>
      <c r="F993" s="8" t="s">
        <v>75</v>
      </c>
      <c r="G993" s="9">
        <v>40360</v>
      </c>
      <c r="H993" s="10">
        <v>2010</v>
      </c>
      <c r="I993" s="11" t="s">
        <v>4182</v>
      </c>
      <c r="J993" s="10" t="s">
        <v>677</v>
      </c>
      <c r="K993" s="10">
        <v>5</v>
      </c>
      <c r="L993" s="10" t="s">
        <v>63</v>
      </c>
      <c r="M993" s="10" t="s">
        <v>63</v>
      </c>
      <c r="N993" s="96">
        <v>1</v>
      </c>
      <c r="O993" s="96">
        <v>3</v>
      </c>
      <c r="P993" s="21" t="s">
        <v>4183</v>
      </c>
      <c r="Q993" s="10" t="s">
        <v>4184</v>
      </c>
      <c r="R993" s="10" t="s">
        <v>4185</v>
      </c>
      <c r="S993" s="10" t="s">
        <v>4186</v>
      </c>
      <c r="T993" s="10"/>
      <c r="U993" s="10">
        <v>10430595</v>
      </c>
      <c r="V993" s="10">
        <v>13</v>
      </c>
      <c r="W993" s="10">
        <v>3</v>
      </c>
      <c r="X993" s="10">
        <v>477</v>
      </c>
      <c r="Y993" s="10">
        <v>514</v>
      </c>
      <c r="Z993" s="10">
        <v>999</v>
      </c>
      <c r="AA993" s="10">
        <v>754338</v>
      </c>
      <c r="AB993" s="10" t="s">
        <v>81</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45538</v>
      </c>
      <c r="BI993" s="9">
        <v>45538</v>
      </c>
      <c r="BJ993" s="1">
        <v>45538</v>
      </c>
    </row>
    <row r="994" spans="1:62" ht="30" x14ac:dyDescent="0.25">
      <c r="A994" s="8" t="s">
        <v>4110</v>
      </c>
      <c r="B994" s="8" t="s">
        <v>4128</v>
      </c>
      <c r="C994" s="7">
        <v>43709</v>
      </c>
      <c r="D994" s="7" t="s">
        <v>58</v>
      </c>
      <c r="E994" s="8" t="s">
        <v>199</v>
      </c>
      <c r="F994" s="8" t="s">
        <v>75</v>
      </c>
      <c r="G994" s="9">
        <v>40634</v>
      </c>
      <c r="H994" s="10">
        <v>2011</v>
      </c>
      <c r="I994" s="11" t="s">
        <v>4187</v>
      </c>
      <c r="J994" s="10" t="s">
        <v>677</v>
      </c>
      <c r="K994" s="10">
        <v>5</v>
      </c>
      <c r="L994" s="10" t="s">
        <v>63</v>
      </c>
      <c r="M994" s="10" t="s">
        <v>63</v>
      </c>
      <c r="N994" s="96">
        <v>1</v>
      </c>
      <c r="O994" s="96">
        <v>2</v>
      </c>
      <c r="P994" s="21" t="s">
        <v>4188</v>
      </c>
      <c r="Q994" s="10" t="s">
        <v>4189</v>
      </c>
      <c r="R994" s="10" t="s">
        <v>4190</v>
      </c>
      <c r="S994" s="10" t="s">
        <v>4143</v>
      </c>
      <c r="T994" s="10"/>
      <c r="U994" s="10">
        <v>10430596</v>
      </c>
      <c r="V994" s="10">
        <v>14</v>
      </c>
      <c r="W994" s="10">
        <v>2</v>
      </c>
      <c r="X994" s="10">
        <v>350</v>
      </c>
      <c r="Y994" s="10">
        <v>369</v>
      </c>
      <c r="Z994" s="10">
        <v>32</v>
      </c>
      <c r="AA994" s="10">
        <v>754338</v>
      </c>
      <c r="AB994" s="10" t="s">
        <v>81</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45993</v>
      </c>
      <c r="BI994" s="9">
        <v>45993</v>
      </c>
      <c r="BJ994" s="1">
        <v>45993</v>
      </c>
    </row>
    <row r="995" spans="1:62" ht="30" x14ac:dyDescent="0.25">
      <c r="A995" s="8" t="s">
        <v>4110</v>
      </c>
      <c r="B995" s="8" t="s">
        <v>4128</v>
      </c>
      <c r="C995" s="7">
        <v>43709</v>
      </c>
      <c r="D995" s="7" t="s">
        <v>58</v>
      </c>
      <c r="E995" s="8" t="s">
        <v>199</v>
      </c>
      <c r="F995" s="8" t="s">
        <v>75</v>
      </c>
      <c r="G995" s="9">
        <v>41974</v>
      </c>
      <c r="H995" s="10">
        <v>2014</v>
      </c>
      <c r="I995" s="11" t="s">
        <v>4191</v>
      </c>
      <c r="J995" s="10" t="s">
        <v>1418</v>
      </c>
      <c r="K995" s="10" t="s">
        <v>84</v>
      </c>
      <c r="L995" s="10" t="s">
        <v>63</v>
      </c>
      <c r="M995" s="10" t="s">
        <v>63</v>
      </c>
      <c r="N995" s="96">
        <v>3</v>
      </c>
      <c r="O995" s="96">
        <v>4</v>
      </c>
      <c r="P995" s="21" t="s">
        <v>4192</v>
      </c>
      <c r="Q995" s="10" t="s">
        <v>4189</v>
      </c>
      <c r="R995" s="10" t="s">
        <v>4193</v>
      </c>
      <c r="S995" s="10" t="s">
        <v>4194</v>
      </c>
      <c r="T995" s="10"/>
      <c r="U995" s="10">
        <v>10430566</v>
      </c>
      <c r="V995" s="10">
        <v>67</v>
      </c>
      <c r="W995" s="10">
        <v>4</v>
      </c>
      <c r="X995" s="10">
        <v>763</v>
      </c>
      <c r="Y995" s="10">
        <v>800</v>
      </c>
      <c r="Z995" s="10">
        <v>24</v>
      </c>
      <c r="AA995" s="10">
        <v>754338</v>
      </c>
      <c r="AB995" s="10" t="s">
        <v>105</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44753</v>
      </c>
      <c r="BI995" s="9">
        <v>44753</v>
      </c>
      <c r="BJ995" s="1">
        <v>44753</v>
      </c>
    </row>
    <row r="996" spans="1:62" ht="30" x14ac:dyDescent="0.25">
      <c r="A996" s="8" t="s">
        <v>4110</v>
      </c>
      <c r="B996" s="8" t="s">
        <v>4195</v>
      </c>
      <c r="C996" s="7">
        <v>42826</v>
      </c>
      <c r="D996" s="7" t="s">
        <v>58</v>
      </c>
      <c r="E996" s="8" t="s">
        <v>199</v>
      </c>
      <c r="F996" s="8" t="s">
        <v>75</v>
      </c>
      <c r="G996" s="9">
        <v>39692</v>
      </c>
      <c r="H996" s="10">
        <v>2008</v>
      </c>
      <c r="I996" s="11" t="s">
        <v>4196</v>
      </c>
      <c r="J996" s="10" t="s">
        <v>767</v>
      </c>
      <c r="K996" s="10">
        <v>5</v>
      </c>
      <c r="L996" s="10" t="s">
        <v>63</v>
      </c>
      <c r="M996" s="10" t="s">
        <v>85</v>
      </c>
      <c r="N996" s="96">
        <v>3</v>
      </c>
      <c r="O996" s="96">
        <v>5</v>
      </c>
      <c r="P996" s="21" t="s">
        <v>4197</v>
      </c>
      <c r="Q996" s="10" t="s">
        <v>4171</v>
      </c>
      <c r="R996" s="10" t="s">
        <v>4198</v>
      </c>
      <c r="S996" s="10" t="s">
        <v>4199</v>
      </c>
      <c r="T996" s="10"/>
      <c r="U996" s="10">
        <v>4850481</v>
      </c>
      <c r="V996" s="10">
        <v>47</v>
      </c>
      <c r="W996" s="10">
        <v>3</v>
      </c>
      <c r="X996" s="10">
        <v>443</v>
      </c>
      <c r="Y996" s="10">
        <v>461</v>
      </c>
      <c r="Z996" s="10">
        <v>74</v>
      </c>
      <c r="AA996" s="10">
        <v>498214</v>
      </c>
      <c r="AB996" s="10" t="s">
        <v>105</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45748</v>
      </c>
      <c r="BI996" s="9">
        <v>45748</v>
      </c>
      <c r="BJ996" s="1">
        <v>45748</v>
      </c>
    </row>
    <row r="997" spans="1:62" ht="30" x14ac:dyDescent="0.25">
      <c r="A997" s="8" t="s">
        <v>4110</v>
      </c>
      <c r="B997" s="8" t="s">
        <v>4195</v>
      </c>
      <c r="C997" s="7">
        <v>42826</v>
      </c>
      <c r="D997" s="7" t="s">
        <v>58</v>
      </c>
      <c r="E997" s="8" t="s">
        <v>199</v>
      </c>
      <c r="F997" s="8" t="s">
        <v>75</v>
      </c>
      <c r="G997" s="9">
        <v>38777</v>
      </c>
      <c r="H997" s="10">
        <v>2006</v>
      </c>
      <c r="I997" s="11" t="s">
        <v>4200</v>
      </c>
      <c r="J997" s="10" t="s">
        <v>970</v>
      </c>
      <c r="K997" s="10" t="s">
        <v>84</v>
      </c>
      <c r="L997" s="10" t="s">
        <v>63</v>
      </c>
      <c r="M997" s="10" t="s">
        <v>85</v>
      </c>
      <c r="N997" s="96">
        <v>1</v>
      </c>
      <c r="O997" s="96">
        <v>3</v>
      </c>
      <c r="P997" s="19" t="s">
        <v>4201</v>
      </c>
      <c r="Q997" s="10" t="s">
        <v>4202</v>
      </c>
      <c r="R997" s="10" t="s">
        <v>4203</v>
      </c>
      <c r="S997" s="10" t="s">
        <v>4204</v>
      </c>
      <c r="T997" s="10"/>
      <c r="U997" s="10">
        <v>4850484</v>
      </c>
      <c r="V997" s="10">
        <v>91</v>
      </c>
      <c r="W997" s="10">
        <v>2</v>
      </c>
      <c r="X997" s="10">
        <v>392</v>
      </c>
      <c r="Y997" s="10">
        <v>413</v>
      </c>
      <c r="Z997" s="10">
        <v>238</v>
      </c>
      <c r="AA997" s="10">
        <v>498214</v>
      </c>
      <c r="AB997" s="10" t="s">
        <v>974</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39142</v>
      </c>
      <c r="BI997" s="9">
        <v>39142</v>
      </c>
      <c r="BJ997" s="1">
        <v>39142</v>
      </c>
    </row>
    <row r="998" spans="1:62" ht="90" x14ac:dyDescent="0.25">
      <c r="A998" s="8" t="s">
        <v>4110</v>
      </c>
      <c r="B998" s="8" t="s">
        <v>4195</v>
      </c>
      <c r="C998" s="7">
        <v>42826</v>
      </c>
      <c r="D998" s="7" t="s">
        <v>58</v>
      </c>
      <c r="E998" s="8" t="s">
        <v>199</v>
      </c>
      <c r="F998" s="8" t="s">
        <v>75</v>
      </c>
      <c r="G998" s="9">
        <v>39127</v>
      </c>
      <c r="H998" s="10">
        <v>2007</v>
      </c>
      <c r="I998" s="11" t="s">
        <v>4205</v>
      </c>
      <c r="J998" s="10" t="s">
        <v>642</v>
      </c>
      <c r="K998" s="10">
        <v>5</v>
      </c>
      <c r="L998" s="10" t="s">
        <v>63</v>
      </c>
      <c r="M998" s="10" t="s">
        <v>63</v>
      </c>
      <c r="N998" s="96">
        <v>1</v>
      </c>
      <c r="O998" s="96">
        <v>3</v>
      </c>
      <c r="P998" s="19" t="s">
        <v>4206</v>
      </c>
      <c r="Q998" s="10" t="s">
        <v>4202</v>
      </c>
      <c r="R998" s="10" t="s">
        <v>4207</v>
      </c>
      <c r="S998" s="10" t="s">
        <v>4204</v>
      </c>
      <c r="T998" s="10"/>
      <c r="U998" s="10">
        <v>4850475</v>
      </c>
      <c r="V998" s="10">
        <v>21</v>
      </c>
      <c r="W998" s="10">
        <v>3</v>
      </c>
      <c r="X998" s="10">
        <v>429</v>
      </c>
      <c r="Y998" s="10">
        <v>459</v>
      </c>
      <c r="Z998" s="10">
        <v>24</v>
      </c>
      <c r="AA998" s="10">
        <v>498214</v>
      </c>
      <c r="AB998" s="10" t="s">
        <v>155</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36557</v>
      </c>
      <c r="BI998" s="9">
        <v>36557</v>
      </c>
      <c r="BJ998" s="1">
        <v>36557</v>
      </c>
    </row>
    <row r="999" spans="1:62" ht="30" x14ac:dyDescent="0.25">
      <c r="A999" s="8" t="s">
        <v>4110</v>
      </c>
      <c r="B999" s="8" t="s">
        <v>4195</v>
      </c>
      <c r="C999" s="7">
        <v>42826</v>
      </c>
      <c r="D999" s="7" t="s">
        <v>58</v>
      </c>
      <c r="E999" s="8" t="s">
        <v>199</v>
      </c>
      <c r="F999" s="8" t="s">
        <v>75</v>
      </c>
      <c r="G999" s="9">
        <v>39845</v>
      </c>
      <c r="H999" s="10">
        <v>2009</v>
      </c>
      <c r="I999" s="11" t="s">
        <v>4208</v>
      </c>
      <c r="J999" s="10" t="s">
        <v>91</v>
      </c>
      <c r="K999" s="10" t="s">
        <v>84</v>
      </c>
      <c r="L999" s="10" t="s">
        <v>63</v>
      </c>
      <c r="M999" s="10" t="s">
        <v>85</v>
      </c>
      <c r="N999" s="96">
        <v>2</v>
      </c>
      <c r="O999" s="96">
        <v>2</v>
      </c>
      <c r="P999" s="19" t="s">
        <v>4209</v>
      </c>
      <c r="Q999" s="10" t="s">
        <v>4202</v>
      </c>
      <c r="R999" s="10" t="s">
        <v>4210</v>
      </c>
      <c r="S999" s="10" t="s">
        <v>4211</v>
      </c>
      <c r="T999" s="10"/>
      <c r="U999" s="10">
        <v>4850541</v>
      </c>
      <c r="V999" s="10">
        <v>35</v>
      </c>
      <c r="W999" s="10">
        <v>1</v>
      </c>
      <c r="X999" s="10">
        <v>112</v>
      </c>
      <c r="Y999" s="10">
        <v>135</v>
      </c>
      <c r="Z999" s="10">
        <v>167</v>
      </c>
      <c r="AA999" s="10">
        <v>498214</v>
      </c>
      <c r="AB999" s="10" t="s">
        <v>81</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42401</v>
      </c>
      <c r="BI999" s="9">
        <v>42401</v>
      </c>
      <c r="BJ999" s="1">
        <v>42401</v>
      </c>
    </row>
    <row r="1000" spans="1:62" ht="45" x14ac:dyDescent="0.25">
      <c r="A1000" s="8" t="s">
        <v>4110</v>
      </c>
      <c r="B1000" s="8" t="s">
        <v>4195</v>
      </c>
      <c r="C1000" s="7">
        <v>42826</v>
      </c>
      <c r="D1000" s="7" t="s">
        <v>58</v>
      </c>
      <c r="E1000" s="8" t="s">
        <v>199</v>
      </c>
      <c r="F1000" s="8" t="s">
        <v>75</v>
      </c>
      <c r="G1000" s="9">
        <v>39783</v>
      </c>
      <c r="H1000" s="10">
        <v>2008</v>
      </c>
      <c r="I1000" s="11" t="s">
        <v>4165</v>
      </c>
      <c r="J1000" s="10" t="s">
        <v>1370</v>
      </c>
      <c r="K1000" s="10">
        <v>5</v>
      </c>
      <c r="L1000" s="10" t="s">
        <v>63</v>
      </c>
      <c r="M1000" s="10" t="s">
        <v>63</v>
      </c>
      <c r="N1000" s="96">
        <v>1</v>
      </c>
      <c r="O1000" s="96">
        <v>5</v>
      </c>
      <c r="P1000" s="19" t="s">
        <v>4166</v>
      </c>
      <c r="Q1000" s="10" t="s">
        <v>4202</v>
      </c>
      <c r="R1000" s="10" t="s">
        <v>4167</v>
      </c>
      <c r="S1000" s="10" t="s">
        <v>4168</v>
      </c>
      <c r="T1000" s="10"/>
      <c r="U1000" s="10">
        <v>4850478</v>
      </c>
      <c r="V1000" s="10">
        <v>81</v>
      </c>
      <c r="W1000" s="10">
        <v>4</v>
      </c>
      <c r="X1000" s="10">
        <v>639</v>
      </c>
      <c r="Y1000" s="10">
        <v>668</v>
      </c>
      <c r="Z1000" s="10">
        <v>54</v>
      </c>
      <c r="AA1000" s="10">
        <v>498214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41306</v>
      </c>
      <c r="BI1000" s="9">
        <v>41306</v>
      </c>
      <c r="BJ1000" s="1">
        <v>41306</v>
      </c>
    </row>
    <row r="1001" spans="1:62" ht="45" hidden="1" x14ac:dyDescent="0.25">
      <c r="A1001" s="8" t="s">
        <v>4212</v>
      </c>
      <c r="B1001" s="8" t="s">
        <v>4213</v>
      </c>
      <c r="C1001" s="7">
        <v>45870</v>
      </c>
      <c r="D1001" s="6" t="s">
        <v>58</v>
      </c>
      <c r="E1001" s="8" t="s">
        <v>74</v>
      </c>
      <c r="F1001" s="8" t="s">
        <v>75</v>
      </c>
      <c r="G1001" s="9">
        <v>45950</v>
      </c>
      <c r="H1001" s="10">
        <v>2025</v>
      </c>
      <c r="I1001" s="11" t="s">
        <v>4214</v>
      </c>
      <c r="J1001" s="10" t="s">
        <v>2222</v>
      </c>
      <c r="K1001" s="10" t="s">
        <v>84</v>
      </c>
      <c r="L1001" s="10" t="s">
        <v>63</v>
      </c>
      <c r="M1001" s="10" t="s">
        <v>63</v>
      </c>
      <c r="N1001" s="96">
        <v>4</v>
      </c>
      <c r="O1001" s="96">
        <v>4</v>
      </c>
      <c r="P1001" s="21" t="s">
        <v>4215</v>
      </c>
      <c r="Q1001" s="10"/>
      <c r="R1001" s="10"/>
      <c r="S1001" s="10" t="s">
        <v>4216</v>
      </c>
      <c r="T1001" s="10" t="s">
        <v>4217</v>
      </c>
      <c r="U1001" s="10"/>
      <c r="V1001" s="10"/>
      <c r="W1001" s="10"/>
      <c r="X1001" s="10"/>
      <c r="Y1001" s="10"/>
      <c r="Z1001" s="10"/>
      <c r="AA1001" s="10"/>
      <c r="AB1001" s="10"/>
      <c r="AC1001" s="10"/>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40848</v>
      </c>
      <c r="BI1001" s="9">
        <v>40848</v>
      </c>
      <c r="BJ1001" s="1">
        <v>40848</v>
      </c>
    </row>
    <row r="1002" spans="1:62" ht="30" hidden="1" x14ac:dyDescent="0.25">
      <c r="A1002" s="8" t="s">
        <v>4212</v>
      </c>
      <c r="B1002" s="8" t="s">
        <v>4213</v>
      </c>
      <c r="C1002" s="7">
        <v>45870</v>
      </c>
      <c r="D1002" s="6" t="s">
        <v>58</v>
      </c>
      <c r="E1002" s="8" t="s">
        <v>74</v>
      </c>
      <c r="F1002" s="8" t="s">
        <v>75</v>
      </c>
      <c r="G1002" s="9">
        <v>44515</v>
      </c>
      <c r="H1002" s="10">
        <v>2021</v>
      </c>
      <c r="I1002" s="11" t="s">
        <v>4218</v>
      </c>
      <c r="J1002" s="10" t="s">
        <v>4219</v>
      </c>
      <c r="K1002" s="10">
        <v>5</v>
      </c>
      <c r="L1002" s="10" t="s">
        <v>63</v>
      </c>
      <c r="M1002" s="10" t="s">
        <v>63</v>
      </c>
      <c r="N1002" s="96">
        <v>1</v>
      </c>
      <c r="O1002" s="96">
        <v>2</v>
      </c>
      <c r="P1002" s="21" t="s">
        <v>4220</v>
      </c>
      <c r="Q1002" s="20" t="s">
        <v>4221</v>
      </c>
      <c r="R1002" s="20" t="s">
        <v>4220</v>
      </c>
      <c r="S1002" s="10" t="s">
        <v>4222</v>
      </c>
      <c r="T1002" s="10"/>
      <c r="U1002" s="10"/>
      <c r="V1002" s="10">
        <v>183</v>
      </c>
      <c r="W1002" s="10"/>
      <c r="X1002" s="10">
        <v>713</v>
      </c>
      <c r="Y1002" s="10">
        <v>743</v>
      </c>
      <c r="Z1002" s="10"/>
      <c r="AA1002" s="10"/>
      <c r="AB1002" s="10"/>
      <c r="AC1002" s="10"/>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41671</v>
      </c>
      <c r="BI1002" s="9">
        <v>41671</v>
      </c>
      <c r="BJ1002" s="1">
        <v>41671</v>
      </c>
    </row>
    <row r="1003" spans="1:62" s="75" customFormat="1" ht="45" hidden="1" x14ac:dyDescent="0.25">
      <c r="A1003" s="8" t="s">
        <v>4212</v>
      </c>
      <c r="B1003" s="8" t="s">
        <v>4213</v>
      </c>
      <c r="C1003" s="7">
        <v>45870</v>
      </c>
      <c r="D1003" s="6" t="s">
        <v>58</v>
      </c>
      <c r="E1003" s="8" t="s">
        <v>74</v>
      </c>
      <c r="F1003" s="8" t="s">
        <v>75</v>
      </c>
      <c r="G1003" s="9">
        <v>45538</v>
      </c>
      <c r="H1003" s="10">
        <v>2024</v>
      </c>
      <c r="I1003" s="11" t="s">
        <v>4223</v>
      </c>
      <c r="J1003" s="10" t="s">
        <v>91</v>
      </c>
      <c r="K1003" s="10" t="s">
        <v>84</v>
      </c>
      <c r="L1003" s="10" t="s">
        <v>63</v>
      </c>
      <c r="M1003" s="10" t="s">
        <v>85</v>
      </c>
      <c r="N1003" s="96">
        <v>2</v>
      </c>
      <c r="O1003" s="96">
        <v>4</v>
      </c>
      <c r="P1003" s="21" t="s">
        <v>4224</v>
      </c>
      <c r="Q1003" s="10" t="s">
        <v>4225</v>
      </c>
      <c r="R1003" s="20" t="s">
        <v>4224</v>
      </c>
      <c r="S1003" s="10" t="s">
        <v>4222</v>
      </c>
      <c r="T1003" s="10"/>
      <c r="U1003" s="10"/>
      <c r="V1003" s="10">
        <v>51</v>
      </c>
      <c r="W1003" s="10">
        <v>1</v>
      </c>
      <c r="X1003" s="10">
        <v>309</v>
      </c>
      <c r="Y1003" s="10">
        <v>343</v>
      </c>
      <c r="Z1003" s="10"/>
      <c r="AA1003" s="10"/>
      <c r="AB1003" s="10"/>
      <c r="AC1003" s="10"/>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D1003"/>
      <c r="BH1003" s="7">
        <v>41395</v>
      </c>
      <c r="BI1003" s="76">
        <v>41395</v>
      </c>
      <c r="BJ1003" s="77">
        <v>41395</v>
      </c>
    </row>
    <row r="1004" spans="1:62" ht="90" hidden="1" x14ac:dyDescent="0.25">
      <c r="A1004" s="8" t="s">
        <v>4212</v>
      </c>
      <c r="B1004" s="8" t="s">
        <v>4213</v>
      </c>
      <c r="C1004" s="7">
        <v>45870</v>
      </c>
      <c r="D1004" s="6" t="s">
        <v>58</v>
      </c>
      <c r="E1004" s="8" t="s">
        <v>74</v>
      </c>
      <c r="F1004" s="8" t="s">
        <v>75</v>
      </c>
      <c r="G1004" s="9">
        <v>45993</v>
      </c>
      <c r="H1004" s="10">
        <v>2025</v>
      </c>
      <c r="I1004" s="11" t="s">
        <v>4226</v>
      </c>
      <c r="J1004" s="10" t="s">
        <v>91</v>
      </c>
      <c r="K1004" s="10" t="s">
        <v>84</v>
      </c>
      <c r="L1004" s="10" t="s">
        <v>63</v>
      </c>
      <c r="M1004" s="10" t="s">
        <v>85</v>
      </c>
      <c r="N1004" s="96">
        <v>1</v>
      </c>
      <c r="O1004" s="96">
        <v>4</v>
      </c>
      <c r="P1004" s="21" t="s">
        <v>4227</v>
      </c>
      <c r="Q1004" s="10"/>
      <c r="R1004" s="20"/>
      <c r="S1004" s="10"/>
      <c r="T1004" s="10" t="s">
        <v>4228</v>
      </c>
      <c r="U1004" s="10"/>
      <c r="V1004" s="10"/>
      <c r="W1004" s="10"/>
      <c r="X1004" s="10"/>
      <c r="Y1004" s="10"/>
      <c r="Z1004" s="10"/>
      <c r="AA1004" s="10"/>
      <c r="AB1004" s="10"/>
      <c r="AC1004" s="10"/>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44044</v>
      </c>
      <c r="BI1004" s="9">
        <v>44044</v>
      </c>
      <c r="BJ1004" s="1">
        <v>44044</v>
      </c>
    </row>
    <row r="1005" spans="1:62" ht="30" hidden="1" x14ac:dyDescent="0.25">
      <c r="A1005" s="8" t="s">
        <v>4212</v>
      </c>
      <c r="B1005" s="8" t="s">
        <v>4213</v>
      </c>
      <c r="C1005" s="7">
        <v>45870</v>
      </c>
      <c r="D1005" s="6" t="s">
        <v>58</v>
      </c>
      <c r="E1005" s="8" t="s">
        <v>74</v>
      </c>
      <c r="F1005" s="8" t="s">
        <v>75</v>
      </c>
      <c r="G1005" s="9">
        <v>44753</v>
      </c>
      <c r="H1005" s="10">
        <v>2022</v>
      </c>
      <c r="I1005" s="11" t="s">
        <v>4229</v>
      </c>
      <c r="J1005" s="10" t="s">
        <v>664</v>
      </c>
      <c r="K1005" s="10">
        <v>5</v>
      </c>
      <c r="L1005" s="10" t="s">
        <v>63</v>
      </c>
      <c r="M1005" s="10" t="s">
        <v>63</v>
      </c>
      <c r="N1005" s="96">
        <v>2</v>
      </c>
      <c r="O1005" s="96">
        <v>4</v>
      </c>
      <c r="P1005" s="19" t="s">
        <v>4230</v>
      </c>
      <c r="Q1005" s="10" t="s">
        <v>4225</v>
      </c>
      <c r="R1005" s="20" t="s">
        <v>4230</v>
      </c>
      <c r="S1005" s="10" t="s">
        <v>4222</v>
      </c>
      <c r="T1005" s="10"/>
      <c r="U1005" s="10"/>
      <c r="V1005" s="10">
        <v>42</v>
      </c>
      <c r="W1005" s="10">
        <v>8</v>
      </c>
      <c r="X1005" s="10">
        <v>1330</v>
      </c>
      <c r="Y1005" s="10">
        <v>1357</v>
      </c>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41548</v>
      </c>
      <c r="BI1005" s="9">
        <v>41548</v>
      </c>
      <c r="BJ1005" s="1">
        <v>41548</v>
      </c>
    </row>
    <row r="1006" spans="1:62" hidden="1" x14ac:dyDescent="0.25">
      <c r="A1006" s="46" t="s">
        <v>4212</v>
      </c>
      <c r="B1006" s="8" t="s">
        <v>4231</v>
      </c>
      <c r="C1006" s="68">
        <v>45870</v>
      </c>
      <c r="D1006" s="56" t="s">
        <v>58</v>
      </c>
      <c r="E1006" s="8" t="s">
        <v>74</v>
      </c>
      <c r="F1006" s="69" t="s">
        <v>75</v>
      </c>
      <c r="G1006" s="79">
        <v>46022</v>
      </c>
      <c r="H1006" s="66">
        <v>2025</v>
      </c>
      <c r="I1006" s="73" t="s">
        <v>4232</v>
      </c>
      <c r="J1006" s="69" t="s">
        <v>2272</v>
      </c>
      <c r="K1006" s="69">
        <v>5</v>
      </c>
      <c r="L1006" s="69" t="s">
        <v>63</v>
      </c>
      <c r="M1006" s="69" t="s">
        <v>63</v>
      </c>
      <c r="N1006" s="96">
        <v>1</v>
      </c>
      <c r="O1006" s="96">
        <v>4</v>
      </c>
      <c r="P1006" s="78" t="s">
        <v>4233</v>
      </c>
      <c r="Q1006" s="8"/>
      <c r="R1006" s="8"/>
      <c r="S1006" s="69" t="s">
        <v>4234</v>
      </c>
      <c r="T1006" s="69" t="s">
        <v>4235</v>
      </c>
      <c r="U1006" s="8"/>
      <c r="V1006" s="8"/>
      <c r="W1006" s="8"/>
      <c r="X1006" s="8"/>
      <c r="Y1006" s="8"/>
      <c r="Z1006" s="8"/>
      <c r="AA1006" s="8"/>
      <c r="AB1006" s="8"/>
      <c r="AC1006" s="8"/>
      <c r="AD1006" s="8"/>
      <c r="AE1006" s="74"/>
      <c r="AF1006" s="74"/>
      <c r="AG1006" s="74"/>
      <c r="AH1006" s="74"/>
      <c r="AI1006" s="74"/>
      <c r="AJ1006" s="74"/>
      <c r="AK1006" s="74"/>
      <c r="AL1006" s="74"/>
      <c r="AM1006" s="74"/>
      <c r="AN1006" s="74"/>
      <c r="AO1006" s="74"/>
      <c r="AP1006" s="74"/>
      <c r="AQ1006" s="74"/>
      <c r="AR1006" s="74"/>
      <c r="AS1006" s="74"/>
      <c r="AT1006" s="74"/>
      <c r="AU1006" s="74"/>
      <c r="AV1006" s="74"/>
      <c r="AW1006" s="74"/>
      <c r="AX1006" s="74"/>
      <c r="AY1006" s="74"/>
      <c r="AZ1006" s="74"/>
      <c r="BA1006" s="74"/>
      <c r="BB1006" s="74"/>
      <c r="BC1006" s="74"/>
      <c r="BD1006" s="75"/>
      <c r="BH1006" s="31">
        <v>39539</v>
      </c>
      <c r="BI1006" s="9">
        <v>39539</v>
      </c>
      <c r="BJ1006" s="1">
        <v>39539</v>
      </c>
    </row>
    <row r="1007" spans="1:62" ht="30" x14ac:dyDescent="0.25">
      <c r="A1007" s="5" t="s">
        <v>4236</v>
      </c>
      <c r="B1007" s="5" t="s">
        <v>4237</v>
      </c>
      <c r="C1007" s="6">
        <v>38231</v>
      </c>
      <c r="D1007" s="7" t="s">
        <v>58</v>
      </c>
      <c r="E1007" s="8" t="s">
        <v>199</v>
      </c>
      <c r="F1007" s="5" t="s">
        <v>200</v>
      </c>
      <c r="G1007" s="9">
        <v>45748</v>
      </c>
      <c r="H1007" s="10">
        <v>2025</v>
      </c>
      <c r="I1007" s="11" t="s">
        <v>4238</v>
      </c>
      <c r="J1007" s="10" t="s">
        <v>4239</v>
      </c>
      <c r="K1007" s="10">
        <v>5</v>
      </c>
      <c r="L1007" s="10" t="s">
        <v>63</v>
      </c>
      <c r="M1007" s="10" t="s">
        <v>63</v>
      </c>
      <c r="N1007" s="96">
        <v>2</v>
      </c>
      <c r="O1007" s="96">
        <v>2</v>
      </c>
      <c r="P1007" s="19" t="s">
        <v>4240</v>
      </c>
      <c r="Q1007" s="10"/>
      <c r="R1007" s="20" t="s">
        <v>4241</v>
      </c>
      <c r="S1007" s="10" t="s">
        <v>4242</v>
      </c>
      <c r="T1007" s="10" t="s">
        <v>4243</v>
      </c>
      <c r="U1007" s="10"/>
      <c r="V1007" s="10"/>
      <c r="W1007" s="10"/>
      <c r="X1007" s="10"/>
      <c r="Y1007" s="10"/>
      <c r="Z1007" s="10"/>
      <c r="AA1007" s="10"/>
      <c r="AB1007" s="10"/>
      <c r="AC1007" s="10"/>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40422</v>
      </c>
      <c r="BI1007" s="9">
        <v>40422</v>
      </c>
      <c r="BJ1007" s="1">
        <v>40422</v>
      </c>
    </row>
    <row r="1008" spans="1:62" ht="45" x14ac:dyDescent="0.25">
      <c r="A1008" s="8" t="s">
        <v>4236</v>
      </c>
      <c r="B1008" s="8" t="s">
        <v>4244</v>
      </c>
      <c r="C1008" s="7">
        <v>38231</v>
      </c>
      <c r="D1008" s="7" t="s">
        <v>58</v>
      </c>
      <c r="E1008" s="8" t="s">
        <v>199</v>
      </c>
      <c r="F1008" s="8" t="s">
        <v>200</v>
      </c>
      <c r="G1008" s="9">
        <v>39142</v>
      </c>
      <c r="H1008" s="10">
        <v>2007</v>
      </c>
      <c r="I1008" s="11" t="s">
        <v>4245</v>
      </c>
      <c r="J1008" s="10" t="s">
        <v>3227</v>
      </c>
      <c r="K1008" s="10">
        <v>5</v>
      </c>
      <c r="L1008" s="10" t="s">
        <v>63</v>
      </c>
      <c r="M1008" s="10" t="s">
        <v>63</v>
      </c>
      <c r="N1008" s="96">
        <v>3</v>
      </c>
      <c r="O1008" s="96">
        <v>3</v>
      </c>
      <c r="P1008" s="19" t="s">
        <v>4246</v>
      </c>
      <c r="Q1008" s="10"/>
      <c r="R1008" s="10" t="s">
        <v>4247</v>
      </c>
      <c r="S1008" s="10" t="s">
        <v>4248</v>
      </c>
      <c r="T1008" s="10"/>
      <c r="U1008" s="10">
        <v>1128317</v>
      </c>
      <c r="V1008" s="10">
        <v>36</v>
      </c>
      <c r="W1008" s="10">
        <v>1</v>
      </c>
      <c r="X1008" s="10">
        <v>27</v>
      </c>
      <c r="Y1008" s="10">
        <v>47</v>
      </c>
      <c r="Z1008" s="10">
        <v>2</v>
      </c>
      <c r="AA1008" s="10">
        <v>115874</v>
      </c>
      <c r="AB1008" s="10" t="s">
        <v>105</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45170</v>
      </c>
      <c r="BI1008" s="9">
        <v>45170</v>
      </c>
      <c r="BJ1008" s="1">
        <v>45170</v>
      </c>
    </row>
    <row r="1009" spans="1:62" ht="45" x14ac:dyDescent="0.25">
      <c r="A1009" s="8" t="s">
        <v>4236</v>
      </c>
      <c r="B1009" s="8" t="s">
        <v>4244</v>
      </c>
      <c r="C1009" s="7">
        <v>38231</v>
      </c>
      <c r="D1009" s="7" t="s">
        <v>58</v>
      </c>
      <c r="E1009" s="8" t="s">
        <v>199</v>
      </c>
      <c r="F1009" s="8" t="s">
        <v>200</v>
      </c>
      <c r="G1009" s="9">
        <v>36557</v>
      </c>
      <c r="H1009" s="10">
        <v>2000</v>
      </c>
      <c r="I1009" s="11" t="s">
        <v>4249</v>
      </c>
      <c r="J1009" s="10" t="s">
        <v>548</v>
      </c>
      <c r="K1009" s="10">
        <v>5</v>
      </c>
      <c r="L1009" s="10" t="s">
        <v>63</v>
      </c>
      <c r="M1009" s="10" t="s">
        <v>63</v>
      </c>
      <c r="N1009" s="96">
        <v>2</v>
      </c>
      <c r="O1009" s="96">
        <v>2</v>
      </c>
      <c r="P1009" s="21" t="s">
        <v>4250</v>
      </c>
      <c r="Q1009" s="10" t="s">
        <v>2483</v>
      </c>
      <c r="R1009" s="10" t="s">
        <v>4251</v>
      </c>
      <c r="S1009" s="10" t="s">
        <v>4248</v>
      </c>
      <c r="T1009" s="10"/>
      <c r="U1009" s="10">
        <v>6817847</v>
      </c>
      <c r="V1009" s="10">
        <v>35</v>
      </c>
      <c r="W1009" s="10">
        <v>1</v>
      </c>
      <c r="X1009" s="10">
        <v>67</v>
      </c>
      <c r="Y1009" s="10">
        <v>84</v>
      </c>
      <c r="Z1009" s="10">
        <v>0</v>
      </c>
      <c r="AA1009" s="10">
        <v>115874</v>
      </c>
      <c r="AB1009" s="10" t="s">
        <v>105</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39479</v>
      </c>
      <c r="BI1009" s="9">
        <v>39479</v>
      </c>
      <c r="BJ1009" s="1">
        <v>39479</v>
      </c>
    </row>
    <row r="1010" spans="1:62" ht="60" x14ac:dyDescent="0.25">
      <c r="A1010" s="8" t="s">
        <v>4236</v>
      </c>
      <c r="B1010" s="8" t="s">
        <v>4244</v>
      </c>
      <c r="C1010" s="7">
        <v>38231</v>
      </c>
      <c r="D1010" s="7" t="s">
        <v>58</v>
      </c>
      <c r="E1010" s="8" t="s">
        <v>199</v>
      </c>
      <c r="F1010" s="8" t="s">
        <v>200</v>
      </c>
      <c r="G1010" s="9">
        <v>42401</v>
      </c>
      <c r="H1010" s="10">
        <v>2016</v>
      </c>
      <c r="I1010" s="11" t="s">
        <v>4252</v>
      </c>
      <c r="J1010" s="10" t="s">
        <v>548</v>
      </c>
      <c r="K1010" s="10">
        <v>5</v>
      </c>
      <c r="L1010" s="10" t="s">
        <v>63</v>
      </c>
      <c r="M1010" s="10" t="s">
        <v>63</v>
      </c>
      <c r="N1010" s="96">
        <v>3</v>
      </c>
      <c r="O1010" s="96">
        <v>3</v>
      </c>
      <c r="P1010" s="19" t="s">
        <v>4253</v>
      </c>
      <c r="Q1010" s="10"/>
      <c r="R1010" s="10" t="s">
        <v>4254</v>
      </c>
      <c r="S1010" s="10" t="s">
        <v>4255</v>
      </c>
      <c r="T1010" s="10"/>
      <c r="U1010" s="10">
        <v>11612276</v>
      </c>
      <c r="V1010" s="10">
        <v>51</v>
      </c>
      <c r="W1010" s="10">
        <v>1</v>
      </c>
      <c r="X1010" s="10">
        <v>69</v>
      </c>
      <c r="Y1010" s="10">
        <v>82</v>
      </c>
      <c r="Z1010" s="10">
        <v>2</v>
      </c>
      <c r="AA1010" s="10">
        <v>115874</v>
      </c>
      <c r="AB1010" s="10" t="s">
        <v>105</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42125</v>
      </c>
      <c r="BI1010" s="9">
        <v>42125</v>
      </c>
      <c r="BJ1010" s="1">
        <v>42125</v>
      </c>
    </row>
    <row r="1011" spans="1:62" ht="45" x14ac:dyDescent="0.25">
      <c r="A1011" s="8" t="s">
        <v>4236</v>
      </c>
      <c r="B1011" s="8" t="s">
        <v>4244</v>
      </c>
      <c r="C1011" s="7">
        <v>38231</v>
      </c>
      <c r="D1011" s="7" t="s">
        <v>58</v>
      </c>
      <c r="E1011" s="8" t="s">
        <v>199</v>
      </c>
      <c r="F1011" s="8" t="s">
        <v>200</v>
      </c>
      <c r="G1011" s="9">
        <v>41306</v>
      </c>
      <c r="H1011" s="10">
        <v>2013</v>
      </c>
      <c r="I1011" s="11" t="s">
        <v>2847</v>
      </c>
      <c r="J1011" s="10" t="s">
        <v>548</v>
      </c>
      <c r="K1011" s="10">
        <v>5</v>
      </c>
      <c r="L1011" s="10" t="s">
        <v>63</v>
      </c>
      <c r="M1011" s="10" t="s">
        <v>63</v>
      </c>
      <c r="N1011" s="96">
        <v>4</v>
      </c>
      <c r="O1011" s="96">
        <v>4</v>
      </c>
      <c r="P1011" s="19" t="s">
        <v>2848</v>
      </c>
      <c r="Q1011" s="10"/>
      <c r="R1011" s="10" t="s">
        <v>2849</v>
      </c>
      <c r="S1011" s="10" t="s">
        <v>2850</v>
      </c>
      <c r="T1011" s="10"/>
      <c r="U1011" s="10">
        <v>5427058</v>
      </c>
      <c r="V1011" s="10">
        <v>48</v>
      </c>
      <c r="W1011" s="10">
        <v>1</v>
      </c>
      <c r="X1011" s="10">
        <v>1</v>
      </c>
      <c r="Y1011" s="10">
        <v>24</v>
      </c>
      <c r="Z1011" s="10">
        <v>3</v>
      </c>
      <c r="AA1011" s="10">
        <v>115874</v>
      </c>
      <c r="AB1011" s="10" t="s">
        <v>105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43344</v>
      </c>
      <c r="BI1011" s="9">
        <v>43344</v>
      </c>
      <c r="BJ1011" s="1">
        <v>43344</v>
      </c>
    </row>
    <row r="1012" spans="1:62" ht="45" x14ac:dyDescent="0.25">
      <c r="A1012" s="8" t="s">
        <v>4236</v>
      </c>
      <c r="B1012" s="8" t="s">
        <v>4244</v>
      </c>
      <c r="C1012" s="7">
        <v>38231</v>
      </c>
      <c r="D1012" s="7" t="s">
        <v>58</v>
      </c>
      <c r="E1012" s="8" t="s">
        <v>199</v>
      </c>
      <c r="F1012" s="8" t="s">
        <v>200</v>
      </c>
      <c r="G1012" s="9">
        <v>40848</v>
      </c>
      <c r="H1012" s="10">
        <v>2011</v>
      </c>
      <c r="I1012" s="11" t="s">
        <v>4256</v>
      </c>
      <c r="J1012" s="10" t="s">
        <v>548</v>
      </c>
      <c r="K1012" s="10">
        <v>5</v>
      </c>
      <c r="L1012" s="10" t="s">
        <v>63</v>
      </c>
      <c r="M1012" s="10" t="s">
        <v>63</v>
      </c>
      <c r="N1012" s="96">
        <v>3</v>
      </c>
      <c r="O1012" s="96">
        <v>3</v>
      </c>
      <c r="P1012" s="19" t="s">
        <v>4257</v>
      </c>
      <c r="Q1012" s="10"/>
      <c r="R1012" s="10" t="s">
        <v>4258</v>
      </c>
      <c r="S1012" s="10" t="s">
        <v>4259</v>
      </c>
      <c r="T1012" s="10"/>
      <c r="U1012" s="10">
        <v>4431766</v>
      </c>
      <c r="V1012" s="10">
        <v>46</v>
      </c>
      <c r="W1012" s="10">
        <v>4</v>
      </c>
      <c r="X1012" s="10">
        <v>541</v>
      </c>
      <c r="Y1012" s="10">
        <v>567</v>
      </c>
      <c r="Z1012" s="10">
        <v>13</v>
      </c>
      <c r="AA1012" s="10">
        <v>115874</v>
      </c>
      <c r="AB1012" s="10" t="s">
        <v>105</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39387</v>
      </c>
      <c r="BI1012" s="9">
        <v>39387</v>
      </c>
      <c r="BJ1012" s="1">
        <v>39387</v>
      </c>
    </row>
    <row r="1013" spans="1:62" ht="30" x14ac:dyDescent="0.25">
      <c r="A1013" s="8" t="s">
        <v>4236</v>
      </c>
      <c r="B1013" s="8" t="s">
        <v>4244</v>
      </c>
      <c r="C1013" s="7">
        <v>38231</v>
      </c>
      <c r="D1013" s="7" t="s">
        <v>58</v>
      </c>
      <c r="E1013" s="8" t="s">
        <v>199</v>
      </c>
      <c r="F1013" s="8" t="s">
        <v>200</v>
      </c>
      <c r="G1013" s="9">
        <v>41671</v>
      </c>
      <c r="H1013" s="10">
        <v>2014</v>
      </c>
      <c r="I1013" s="11" t="s">
        <v>4260</v>
      </c>
      <c r="J1013" s="10" t="s">
        <v>548</v>
      </c>
      <c r="K1013" s="10">
        <v>5</v>
      </c>
      <c r="L1013" s="10" t="s">
        <v>63</v>
      </c>
      <c r="M1013" s="10" t="s">
        <v>63</v>
      </c>
      <c r="N1013" s="96">
        <v>2</v>
      </c>
      <c r="O1013" s="96">
        <v>2</v>
      </c>
      <c r="P1013" s="19" t="s">
        <v>4261</v>
      </c>
      <c r="Q1013" s="10"/>
      <c r="R1013" s="10" t="s">
        <v>4262</v>
      </c>
      <c r="S1013" s="10" t="s">
        <v>4248</v>
      </c>
      <c r="T1013" s="10"/>
      <c r="U1013" s="10">
        <v>8250142</v>
      </c>
      <c r="V1013" s="10">
        <v>49</v>
      </c>
      <c r="W1013" s="10">
        <v>1</v>
      </c>
      <c r="X1013" s="10">
        <v>77</v>
      </c>
      <c r="Y1013" s="10">
        <v>88</v>
      </c>
      <c r="Z1013" s="10">
        <v>0</v>
      </c>
      <c r="AA1013" s="10">
        <v>115874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43282</v>
      </c>
      <c r="BI1013" s="9">
        <v>43282</v>
      </c>
      <c r="BJ1013" s="1">
        <v>43282</v>
      </c>
    </row>
    <row r="1014" spans="1:62" ht="45" x14ac:dyDescent="0.25">
      <c r="A1014" s="8" t="s">
        <v>4236</v>
      </c>
      <c r="B1014" s="8" t="s">
        <v>4244</v>
      </c>
      <c r="C1014" s="7">
        <v>38231</v>
      </c>
      <c r="D1014" s="7" t="s">
        <v>58</v>
      </c>
      <c r="E1014" s="8" t="s">
        <v>199</v>
      </c>
      <c r="F1014" s="8" t="s">
        <v>200</v>
      </c>
      <c r="G1014" s="9">
        <v>41395</v>
      </c>
      <c r="H1014" s="10">
        <v>2013</v>
      </c>
      <c r="I1014" s="11" t="s">
        <v>4263</v>
      </c>
      <c r="J1014" s="10" t="s">
        <v>1128</v>
      </c>
      <c r="K1014" s="10">
        <v>5</v>
      </c>
      <c r="L1014" s="10" t="s">
        <v>63</v>
      </c>
      <c r="M1014" s="10" t="s">
        <v>63</v>
      </c>
      <c r="N1014" s="96">
        <v>4</v>
      </c>
      <c r="O1014" s="96">
        <v>4</v>
      </c>
      <c r="P1014" s="19" t="s">
        <v>4264</v>
      </c>
      <c r="Q1014" s="10"/>
      <c r="R1014" s="10" t="s">
        <v>4265</v>
      </c>
      <c r="S1014" s="10" t="s">
        <v>4259</v>
      </c>
      <c r="T1014" s="10"/>
      <c r="U1014" s="10">
        <v>6817838</v>
      </c>
      <c r="V1014" s="10">
        <v>37</v>
      </c>
      <c r="W1014" s="10">
        <v>5</v>
      </c>
      <c r="X1014" s="10">
        <v>1643</v>
      </c>
      <c r="Y1014" s="10">
        <v>1657</v>
      </c>
      <c r="Z1014" s="10">
        <v>9</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45047</v>
      </c>
      <c r="BI1014" s="9">
        <v>45047</v>
      </c>
      <c r="BJ1014" s="1">
        <v>45047</v>
      </c>
    </row>
    <row r="1015" spans="1:62" ht="45" x14ac:dyDescent="0.25">
      <c r="A1015" s="8" t="s">
        <v>4236</v>
      </c>
      <c r="B1015" s="8" t="s">
        <v>4244</v>
      </c>
      <c r="C1015" s="7">
        <v>38231</v>
      </c>
      <c r="D1015" s="7" t="s">
        <v>58</v>
      </c>
      <c r="E1015" s="8" t="s">
        <v>199</v>
      </c>
      <c r="F1015" s="8" t="s">
        <v>200</v>
      </c>
      <c r="G1015" s="9">
        <v>44044</v>
      </c>
      <c r="H1015" s="10">
        <v>2020</v>
      </c>
      <c r="I1015" s="11" t="s">
        <v>4266</v>
      </c>
      <c r="J1015" s="10" t="s">
        <v>1128</v>
      </c>
      <c r="K1015" s="10">
        <v>5</v>
      </c>
      <c r="L1015" s="10" t="s">
        <v>63</v>
      </c>
      <c r="M1015" s="10" t="s">
        <v>63</v>
      </c>
      <c r="N1015" s="96">
        <v>2</v>
      </c>
      <c r="O1015" s="96">
        <v>2</v>
      </c>
      <c r="P1015" s="19" t="s">
        <v>4267</v>
      </c>
      <c r="Q1015" s="10"/>
      <c r="R1015" s="10" t="s">
        <v>4268</v>
      </c>
      <c r="S1015" s="10" t="s">
        <v>4269</v>
      </c>
      <c r="T1015" s="10"/>
      <c r="U1015" s="10">
        <v>20976427</v>
      </c>
      <c r="V1015" s="10">
        <v>117</v>
      </c>
      <c r="W1015" s="10"/>
      <c r="X1015" s="10">
        <v>105851</v>
      </c>
      <c r="Y1015" s="10"/>
      <c r="Z1015" s="10">
        <v>8</v>
      </c>
      <c r="AA1015" s="10">
        <v>115874</v>
      </c>
      <c r="AB1015" s="10" t="s">
        <v>89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39142</v>
      </c>
      <c r="BI1015" s="9">
        <v>39142</v>
      </c>
      <c r="BJ1015" s="1">
        <v>39142</v>
      </c>
    </row>
    <row r="1016" spans="1:62" ht="45" x14ac:dyDescent="0.25">
      <c r="A1016" s="8" t="s">
        <v>4236</v>
      </c>
      <c r="B1016" s="8" t="s">
        <v>4244</v>
      </c>
      <c r="C1016" s="7">
        <v>38231</v>
      </c>
      <c r="D1016" s="7" t="s">
        <v>58</v>
      </c>
      <c r="E1016" s="8" t="s">
        <v>199</v>
      </c>
      <c r="F1016" s="8" t="s">
        <v>200</v>
      </c>
      <c r="G1016" s="9">
        <v>41548</v>
      </c>
      <c r="H1016" s="10">
        <v>2013</v>
      </c>
      <c r="I1016" s="11" t="s">
        <v>4270</v>
      </c>
      <c r="J1016" s="10" t="s">
        <v>1128</v>
      </c>
      <c r="K1016" s="10">
        <v>5</v>
      </c>
      <c r="L1016" s="10" t="s">
        <v>63</v>
      </c>
      <c r="M1016" s="10" t="s">
        <v>63</v>
      </c>
      <c r="N1016" s="96">
        <v>3</v>
      </c>
      <c r="O1016" s="96">
        <v>3</v>
      </c>
      <c r="P1016" s="19" t="s">
        <v>4271</v>
      </c>
      <c r="Q1016" s="10"/>
      <c r="R1016" s="10" t="s">
        <v>4272</v>
      </c>
      <c r="S1016" s="10" t="s">
        <v>4248</v>
      </c>
      <c r="T1016" s="10"/>
      <c r="U1016" s="10">
        <v>8250140</v>
      </c>
      <c r="V1016" s="10">
        <v>37</v>
      </c>
      <c r="W1016" s="10">
        <v>10</v>
      </c>
      <c r="X1016" s="10">
        <v>3819</v>
      </c>
      <c r="Y1016" s="10">
        <v>3829</v>
      </c>
      <c r="Z1016" s="10">
        <v>14</v>
      </c>
      <c r="AA1016" s="10">
        <v>115874</v>
      </c>
      <c r="AB1016" s="10" t="s">
        <v>89</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40940</v>
      </c>
      <c r="BI1016" s="9">
        <v>40940</v>
      </c>
      <c r="BJ1016" s="1">
        <v>40940</v>
      </c>
    </row>
    <row r="1017" spans="1:62" ht="45" x14ac:dyDescent="0.25">
      <c r="A1017" s="8" t="s">
        <v>4236</v>
      </c>
      <c r="B1017" s="8" t="s">
        <v>4244</v>
      </c>
      <c r="C1017" s="7">
        <v>38231</v>
      </c>
      <c r="D1017" s="7" t="s">
        <v>58</v>
      </c>
      <c r="E1017" s="8" t="s">
        <v>199</v>
      </c>
      <c r="F1017" s="8" t="s">
        <v>200</v>
      </c>
      <c r="G1017" s="9">
        <v>39539</v>
      </c>
      <c r="H1017" s="10">
        <v>2008</v>
      </c>
      <c r="I1017" s="11" t="s">
        <v>4273</v>
      </c>
      <c r="J1017" s="10" t="s">
        <v>1128</v>
      </c>
      <c r="K1017" s="10">
        <v>5</v>
      </c>
      <c r="L1017" s="10" t="s">
        <v>63</v>
      </c>
      <c r="M1017" s="10" t="s">
        <v>63</v>
      </c>
      <c r="N1017" s="96">
        <v>4</v>
      </c>
      <c r="O1017" s="96">
        <v>4</v>
      </c>
      <c r="P1017" s="19" t="s">
        <v>4274</v>
      </c>
      <c r="Q1017" s="10"/>
      <c r="R1017" s="10" t="s">
        <v>4275</v>
      </c>
      <c r="S1017" s="10" t="s">
        <v>4248</v>
      </c>
      <c r="T1017" s="10"/>
      <c r="U1017" s="10">
        <v>1128321</v>
      </c>
      <c r="V1017" s="10">
        <v>32</v>
      </c>
      <c r="W1017" s="10">
        <v>4</v>
      </c>
      <c r="X1017" s="10">
        <v>600</v>
      </c>
      <c r="Y1017" s="10">
        <v>613</v>
      </c>
      <c r="Z1017" s="10">
        <v>14</v>
      </c>
      <c r="AA1017" s="10">
        <v>115874</v>
      </c>
      <c r="AB1017" s="10" t="s">
        <v>89</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45694</v>
      </c>
      <c r="BI1017" s="9">
        <v>45694</v>
      </c>
      <c r="BJ1017" s="1">
        <v>45694</v>
      </c>
    </row>
    <row r="1018" spans="1:62" ht="45" x14ac:dyDescent="0.25">
      <c r="A1018" s="8" t="s">
        <v>4236</v>
      </c>
      <c r="B1018" s="8" t="s">
        <v>4244</v>
      </c>
      <c r="C1018" s="7">
        <v>38231</v>
      </c>
      <c r="D1018" s="7" t="s">
        <v>58</v>
      </c>
      <c r="E1018" s="8" t="s">
        <v>199</v>
      </c>
      <c r="F1018" s="8" t="s">
        <v>200</v>
      </c>
      <c r="G1018" s="9">
        <v>40422</v>
      </c>
      <c r="H1018" s="10">
        <v>2010</v>
      </c>
      <c r="I1018" s="11" t="s">
        <v>4276</v>
      </c>
      <c r="J1018" s="10" t="s">
        <v>1128</v>
      </c>
      <c r="K1018" s="10">
        <v>5</v>
      </c>
      <c r="L1018" s="10" t="s">
        <v>63</v>
      </c>
      <c r="M1018" s="10" t="s">
        <v>63</v>
      </c>
      <c r="N1018" s="96">
        <v>3</v>
      </c>
      <c r="O1018" s="96">
        <v>3</v>
      </c>
      <c r="P1018" s="19" t="s">
        <v>4277</v>
      </c>
      <c r="Q1018" s="10"/>
      <c r="R1018" s="10" t="s">
        <v>4278</v>
      </c>
      <c r="S1018" s="10" t="s">
        <v>4248</v>
      </c>
      <c r="T1018" s="10"/>
      <c r="U1018" s="10">
        <v>4431769</v>
      </c>
      <c r="V1018" s="10">
        <v>34</v>
      </c>
      <c r="W1018" s="10">
        <v>9</v>
      </c>
      <c r="X1018" s="10">
        <v>2146</v>
      </c>
      <c r="Y1018" s="10">
        <v>2157</v>
      </c>
      <c r="Z1018" s="10">
        <v>6</v>
      </c>
      <c r="AA1018" s="10">
        <v>115874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43525</v>
      </c>
      <c r="BI1018" s="9">
        <v>43525</v>
      </c>
      <c r="BJ1018" s="1">
        <v>43525</v>
      </c>
    </row>
    <row r="1019" spans="1:62" hidden="1" x14ac:dyDescent="0.25">
      <c r="A1019" s="8" t="s">
        <v>4236</v>
      </c>
      <c r="B1019" s="8" t="s">
        <v>4244</v>
      </c>
      <c r="C1019" s="7">
        <v>38231</v>
      </c>
      <c r="D1019" s="7" t="s">
        <v>58</v>
      </c>
      <c r="E1019" s="8" t="s">
        <v>199</v>
      </c>
      <c r="F1019" s="8" t="s">
        <v>200</v>
      </c>
      <c r="G1019" s="9">
        <v>43344</v>
      </c>
      <c r="H1019" s="10">
        <v>2018</v>
      </c>
      <c r="I1019" s="11" t="s">
        <v>4279</v>
      </c>
      <c r="J1019" s="10" t="s">
        <v>1173</v>
      </c>
      <c r="K1019" s="10">
        <v>4</v>
      </c>
      <c r="L1019" s="10" t="s">
        <v>63</v>
      </c>
      <c r="M1019" s="10" t="s">
        <v>63</v>
      </c>
      <c r="N1019" s="96"/>
      <c r="O1019" s="96"/>
      <c r="P1019" s="23"/>
      <c r="Q1019" s="10"/>
      <c r="R1019" s="10" t="s">
        <v>4280</v>
      </c>
      <c r="S1019" s="10" t="s">
        <v>4281</v>
      </c>
      <c r="T1019" s="10"/>
      <c r="U1019" s="10">
        <v>16943221</v>
      </c>
      <c r="V1019" s="10">
        <v>99</v>
      </c>
      <c r="W1019" s="10"/>
      <c r="X1019" s="10">
        <v>1</v>
      </c>
      <c r="Y1019" s="10">
        <v>14</v>
      </c>
      <c r="Z1019" s="10">
        <v>3</v>
      </c>
      <c r="AA1019" s="10">
        <v>115874</v>
      </c>
      <c r="AB1019" s="10" t="s">
        <v>89</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45534</v>
      </c>
      <c r="BI1019" s="9">
        <v>45534</v>
      </c>
      <c r="BJ1019" s="1">
        <v>45534</v>
      </c>
    </row>
    <row r="1020" spans="1:62" hidden="1" x14ac:dyDescent="0.25">
      <c r="A1020" s="8" t="s">
        <v>4236</v>
      </c>
      <c r="B1020" s="8" t="s">
        <v>4244</v>
      </c>
      <c r="C1020" s="7">
        <v>38231</v>
      </c>
      <c r="D1020" s="7" t="s">
        <v>58</v>
      </c>
      <c r="E1020" s="8" t="s">
        <v>199</v>
      </c>
      <c r="F1020" s="8" t="s">
        <v>200</v>
      </c>
      <c r="G1020" s="9">
        <v>39387</v>
      </c>
      <c r="H1020" s="10">
        <v>2007</v>
      </c>
      <c r="I1020" s="11" t="s">
        <v>4282</v>
      </c>
      <c r="J1020" s="10" t="s">
        <v>1173</v>
      </c>
      <c r="K1020" s="10">
        <v>4</v>
      </c>
      <c r="L1020" s="10" t="s">
        <v>63</v>
      </c>
      <c r="M1020" s="10" t="s">
        <v>63</v>
      </c>
      <c r="N1020" s="96"/>
      <c r="O1020" s="96"/>
      <c r="P1020" s="23"/>
      <c r="Q1020" s="10"/>
      <c r="R1020" s="10" t="s">
        <v>4283</v>
      </c>
      <c r="S1020" s="10" t="s">
        <v>4248</v>
      </c>
      <c r="T1020" s="10"/>
      <c r="U1020" s="10">
        <v>1128318</v>
      </c>
      <c r="V1020" s="10">
        <v>59</v>
      </c>
      <c r="W1020" s="10">
        <v>6</v>
      </c>
      <c r="X1020" s="10">
        <v>487</v>
      </c>
      <c r="Y1020" s="10">
        <v>499</v>
      </c>
      <c r="Z1020" s="10">
        <v>6</v>
      </c>
      <c r="AA1020" s="10">
        <v>115874</v>
      </c>
      <c r="AB1020" s="10" t="s">
        <v>89</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40330</v>
      </c>
      <c r="BI1020" s="9">
        <v>40330</v>
      </c>
      <c r="BJ1020" s="1">
        <v>40330</v>
      </c>
    </row>
    <row r="1021" spans="1:62" hidden="1" x14ac:dyDescent="0.25">
      <c r="A1021" s="8" t="s">
        <v>4236</v>
      </c>
      <c r="B1021" s="8" t="s">
        <v>4244</v>
      </c>
      <c r="C1021" s="7">
        <v>38231</v>
      </c>
      <c r="D1021" s="7" t="s">
        <v>58</v>
      </c>
      <c r="E1021" s="8" t="s">
        <v>199</v>
      </c>
      <c r="F1021" s="8" t="s">
        <v>200</v>
      </c>
      <c r="G1021" s="9">
        <v>43282</v>
      </c>
      <c r="H1021" s="10">
        <v>2018</v>
      </c>
      <c r="I1021" s="11" t="s">
        <v>4284</v>
      </c>
      <c r="J1021" s="10" t="s">
        <v>1173</v>
      </c>
      <c r="K1021" s="10">
        <v>4</v>
      </c>
      <c r="L1021" s="10" t="s">
        <v>63</v>
      </c>
      <c r="M1021" s="10" t="s">
        <v>63</v>
      </c>
      <c r="N1021" s="96"/>
      <c r="O1021" s="96"/>
      <c r="P1021" s="23"/>
      <c r="Q1021" s="10"/>
      <c r="R1021" s="10" t="s">
        <v>4285</v>
      </c>
      <c r="S1021" s="10" t="s">
        <v>4286</v>
      </c>
      <c r="T1021" s="10"/>
      <c r="U1021" s="10">
        <v>16171178</v>
      </c>
      <c r="V1021" s="10">
        <v>98</v>
      </c>
      <c r="W1021" s="10"/>
      <c r="X1021" s="10">
        <v>19</v>
      </c>
      <c r="Y1021" s="10">
        <v>31</v>
      </c>
      <c r="Z1021" s="10">
        <v>7</v>
      </c>
      <c r="AA1021" s="10">
        <v>115874</v>
      </c>
      <c r="AB1021" s="10" t="s">
        <v>89</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42705</v>
      </c>
      <c r="BI1021" s="9">
        <v>42705</v>
      </c>
      <c r="BJ1021" s="1">
        <v>42705</v>
      </c>
    </row>
    <row r="1022" spans="1:62" hidden="1" x14ac:dyDescent="0.25">
      <c r="A1022" s="8" t="s">
        <v>4236</v>
      </c>
      <c r="B1022" s="8" t="s">
        <v>4244</v>
      </c>
      <c r="C1022" s="7">
        <v>38231</v>
      </c>
      <c r="D1022" s="7" t="s">
        <v>58</v>
      </c>
      <c r="E1022" s="8" t="s">
        <v>199</v>
      </c>
      <c r="F1022" s="8" t="s">
        <v>200</v>
      </c>
      <c r="G1022" s="9">
        <v>45047</v>
      </c>
      <c r="H1022" s="10">
        <v>2023</v>
      </c>
      <c r="I1022" s="11" t="s">
        <v>4287</v>
      </c>
      <c r="J1022" s="10" t="s">
        <v>1173</v>
      </c>
      <c r="K1022" s="10">
        <v>4</v>
      </c>
      <c r="L1022" s="10" t="s">
        <v>63</v>
      </c>
      <c r="M1022" s="10" t="s">
        <v>63</v>
      </c>
      <c r="N1022" s="96"/>
      <c r="O1022" s="96"/>
      <c r="P1022" s="23"/>
      <c r="Q1022" s="10"/>
      <c r="R1022" s="10" t="s">
        <v>4288</v>
      </c>
      <c r="S1022" s="10" t="s">
        <v>4248</v>
      </c>
      <c r="T1022" s="10"/>
      <c r="U1022" s="10">
        <v>31089995</v>
      </c>
      <c r="V1022" s="10" t="s">
        <v>4289</v>
      </c>
      <c r="W1022" s="10"/>
      <c r="X1022" s="10">
        <v>106128</v>
      </c>
      <c r="Y1022" s="10"/>
      <c r="Z1022" s="10">
        <v>0</v>
      </c>
      <c r="AA1022" s="10">
        <v>115874</v>
      </c>
      <c r="AB1022" s="10" t="s">
        <v>89</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38749</v>
      </c>
      <c r="BI1022" s="9">
        <v>38749</v>
      </c>
      <c r="BJ1022" s="1">
        <v>38749</v>
      </c>
    </row>
    <row r="1023" spans="1:62" hidden="1" x14ac:dyDescent="0.25">
      <c r="A1023" s="8" t="s">
        <v>4236</v>
      </c>
      <c r="B1023" s="8" t="s">
        <v>4244</v>
      </c>
      <c r="C1023" s="7">
        <v>38231</v>
      </c>
      <c r="D1023" s="7" t="s">
        <v>58</v>
      </c>
      <c r="E1023" s="8" t="s">
        <v>199</v>
      </c>
      <c r="F1023" s="8" t="s">
        <v>200</v>
      </c>
      <c r="G1023" s="9">
        <v>39142</v>
      </c>
      <c r="H1023" s="10">
        <v>2007</v>
      </c>
      <c r="I1023" s="11" t="s">
        <v>4290</v>
      </c>
      <c r="J1023" s="10" t="s">
        <v>1173</v>
      </c>
      <c r="K1023" s="10">
        <v>4</v>
      </c>
      <c r="L1023" s="10" t="s">
        <v>63</v>
      </c>
      <c r="M1023" s="10" t="s">
        <v>63</v>
      </c>
      <c r="N1023" s="96"/>
      <c r="O1023" s="96"/>
      <c r="P1023" s="23"/>
      <c r="Q1023" s="10"/>
      <c r="R1023" s="10" t="s">
        <v>4291</v>
      </c>
      <c r="S1023" s="10" t="s">
        <v>4259</v>
      </c>
      <c r="T1023" s="10"/>
      <c r="U1023" s="10">
        <v>1128316</v>
      </c>
      <c r="V1023" s="10">
        <v>59</v>
      </c>
      <c r="W1023" s="10">
        <v>2</v>
      </c>
      <c r="X1023" s="10">
        <v>111</v>
      </c>
      <c r="Y1023" s="10">
        <v>129</v>
      </c>
      <c r="Z1023" s="10">
        <v>7</v>
      </c>
      <c r="AA1023" s="10">
        <v>115874</v>
      </c>
      <c r="AB1023" s="10" t="s">
        <v>89</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40148</v>
      </c>
      <c r="BI1023" s="9">
        <v>40148</v>
      </c>
      <c r="BJ1023" s="1">
        <v>40148</v>
      </c>
    </row>
    <row r="1024" spans="1:62" ht="45" x14ac:dyDescent="0.25">
      <c r="A1024" s="8" t="s">
        <v>4236</v>
      </c>
      <c r="B1024" s="8" t="s">
        <v>4244</v>
      </c>
      <c r="C1024" s="7">
        <v>38231</v>
      </c>
      <c r="D1024" s="7" t="s">
        <v>58</v>
      </c>
      <c r="E1024" s="8" t="s">
        <v>199</v>
      </c>
      <c r="F1024" s="8" t="s">
        <v>200</v>
      </c>
      <c r="G1024" s="9">
        <v>45170</v>
      </c>
      <c r="H1024" s="10">
        <v>2023</v>
      </c>
      <c r="I1024" s="11" t="s">
        <v>4292</v>
      </c>
      <c r="J1024" s="10" t="s">
        <v>1128</v>
      </c>
      <c r="K1024" s="10">
        <v>5</v>
      </c>
      <c r="L1024" s="10" t="s">
        <v>63</v>
      </c>
      <c r="M1024" s="10" t="s">
        <v>63</v>
      </c>
      <c r="N1024" s="96">
        <v>4</v>
      </c>
      <c r="O1024" s="96">
        <v>4</v>
      </c>
      <c r="P1024" s="19" t="s">
        <v>4293</v>
      </c>
      <c r="Q1024" s="10"/>
      <c r="R1024" s="10" t="s">
        <v>4294</v>
      </c>
      <c r="S1024" s="10" t="s">
        <v>4295</v>
      </c>
      <c r="T1024" s="10"/>
      <c r="U1024" s="10">
        <v>31089994</v>
      </c>
      <c r="V1024" s="10">
        <v>154</v>
      </c>
      <c r="W1024" s="10"/>
      <c r="X1024" s="10">
        <v>106947</v>
      </c>
      <c r="Y1024" s="10"/>
      <c r="Z1024" s="10">
        <v>0</v>
      </c>
      <c r="AA1024" s="10">
        <v>115874</v>
      </c>
      <c r="AB1024" s="10" t="s">
        <v>89</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45261</v>
      </c>
      <c r="BI1024" s="9">
        <v>45261</v>
      </c>
      <c r="BJ1024" s="1">
        <v>45261</v>
      </c>
    </row>
    <row r="1025" spans="1:62" ht="45" x14ac:dyDescent="0.25">
      <c r="A1025" s="8" t="s">
        <v>4236</v>
      </c>
      <c r="B1025" s="8" t="s">
        <v>4244</v>
      </c>
      <c r="C1025" s="7">
        <v>38231</v>
      </c>
      <c r="D1025" s="7" t="s">
        <v>58</v>
      </c>
      <c r="E1025" s="8" t="s">
        <v>199</v>
      </c>
      <c r="F1025" s="8" t="s">
        <v>200</v>
      </c>
      <c r="G1025" s="9">
        <v>39479</v>
      </c>
      <c r="H1025" s="10">
        <v>2008</v>
      </c>
      <c r="I1025" s="11" t="s">
        <v>4296</v>
      </c>
      <c r="J1025" s="10" t="s">
        <v>1128</v>
      </c>
      <c r="K1025" s="10">
        <v>5</v>
      </c>
      <c r="L1025" s="10" t="s">
        <v>63</v>
      </c>
      <c r="M1025" s="10" t="s">
        <v>63</v>
      </c>
      <c r="N1025" s="96">
        <v>3</v>
      </c>
      <c r="O1025" s="96">
        <v>3</v>
      </c>
      <c r="P1025" s="19" t="s">
        <v>4297</v>
      </c>
      <c r="Q1025" s="10"/>
      <c r="R1025" s="10" t="s">
        <v>4298</v>
      </c>
      <c r="S1025" s="10" t="s">
        <v>4259</v>
      </c>
      <c r="T1025" s="10"/>
      <c r="U1025" s="10">
        <v>1128320</v>
      </c>
      <c r="V1025" s="10">
        <v>32</v>
      </c>
      <c r="W1025" s="10">
        <v>2</v>
      </c>
      <c r="X1025" s="10">
        <v>240</v>
      </c>
      <c r="Y1025" s="10">
        <v>250</v>
      </c>
      <c r="Z1025" s="10">
        <v>28</v>
      </c>
      <c r="AA1025" s="10">
        <v>115874</v>
      </c>
      <c r="AB1025" s="10" t="s">
        <v>89</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45352</v>
      </c>
      <c r="BI1025" s="9">
        <v>45352</v>
      </c>
      <c r="BJ1025" s="1">
        <v>45352</v>
      </c>
    </row>
    <row r="1026" spans="1:62" ht="45" x14ac:dyDescent="0.25">
      <c r="A1026" s="8" t="s">
        <v>4236</v>
      </c>
      <c r="B1026" s="8" t="s">
        <v>4244</v>
      </c>
      <c r="C1026" s="7">
        <v>38231</v>
      </c>
      <c r="D1026" s="7" t="s">
        <v>58</v>
      </c>
      <c r="E1026" s="8" t="s">
        <v>199</v>
      </c>
      <c r="F1026" s="8" t="s">
        <v>200</v>
      </c>
      <c r="G1026" s="9">
        <v>42125</v>
      </c>
      <c r="H1026" s="10">
        <v>2015</v>
      </c>
      <c r="I1026" s="11" t="s">
        <v>4299</v>
      </c>
      <c r="J1026" s="10" t="s">
        <v>1128</v>
      </c>
      <c r="K1026" s="10">
        <v>5</v>
      </c>
      <c r="L1026" s="10" t="s">
        <v>63</v>
      </c>
      <c r="M1026" s="10" t="s">
        <v>63</v>
      </c>
      <c r="N1026" s="96">
        <v>2</v>
      </c>
      <c r="O1026" s="96">
        <v>2</v>
      </c>
      <c r="P1026" s="19" t="s">
        <v>4300</v>
      </c>
      <c r="Q1026" s="10"/>
      <c r="R1026" s="10" t="s">
        <v>4301</v>
      </c>
      <c r="S1026" s="10" t="s">
        <v>4302</v>
      </c>
      <c r="T1026" s="10"/>
      <c r="U1026" s="10">
        <v>9817796</v>
      </c>
      <c r="V1026" s="10">
        <v>54</v>
      </c>
      <c r="W1026" s="10"/>
      <c r="X1026" s="10">
        <v>104</v>
      </c>
      <c r="Y1026" s="10">
        <v>114</v>
      </c>
      <c r="Z1026" s="10">
        <v>5</v>
      </c>
      <c r="AA1026" s="10">
        <v>115874</v>
      </c>
      <c r="AB1026" s="10" t="s">
        <v>89</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44287</v>
      </c>
      <c r="BI1026" s="9">
        <v>44287</v>
      </c>
      <c r="BJ1026" s="1">
        <v>44287</v>
      </c>
    </row>
    <row r="1027" spans="1:62" ht="45" x14ac:dyDescent="0.25">
      <c r="A1027" s="8" t="s">
        <v>4236</v>
      </c>
      <c r="B1027" s="8" t="s">
        <v>4244</v>
      </c>
      <c r="C1027" s="7">
        <v>38231</v>
      </c>
      <c r="D1027" s="7" t="s">
        <v>58</v>
      </c>
      <c r="E1027" s="8" t="s">
        <v>199</v>
      </c>
      <c r="F1027" s="8" t="s">
        <v>200</v>
      </c>
      <c r="G1027" s="9">
        <v>40940</v>
      </c>
      <c r="H1027" s="10">
        <v>2012</v>
      </c>
      <c r="I1027" s="11" t="s">
        <v>4303</v>
      </c>
      <c r="J1027" s="10" t="s">
        <v>4304</v>
      </c>
      <c r="K1027" s="10">
        <v>5</v>
      </c>
      <c r="L1027" s="10" t="s">
        <v>63</v>
      </c>
      <c r="M1027" s="10" t="s">
        <v>63</v>
      </c>
      <c r="N1027" s="96">
        <v>4</v>
      </c>
      <c r="O1027" s="96">
        <v>4</v>
      </c>
      <c r="P1027" s="19" t="s">
        <v>4305</v>
      </c>
      <c r="Q1027" s="10"/>
      <c r="R1027" s="10" t="s">
        <v>4306</v>
      </c>
      <c r="S1027" s="10" t="s">
        <v>4248</v>
      </c>
      <c r="T1027" s="10"/>
      <c r="U1027" s="10">
        <v>6817832</v>
      </c>
      <c r="V1027" s="10">
        <v>15</v>
      </c>
      <c r="W1027" s="10">
        <v>1</v>
      </c>
      <c r="X1027" s="10">
        <v>29</v>
      </c>
      <c r="Y1027" s="10">
        <v>46</v>
      </c>
      <c r="Z1027" s="10">
        <v>27</v>
      </c>
      <c r="AA1027" s="10">
        <v>115874</v>
      </c>
      <c r="AB1027" s="10" t="s">
        <v>89</v>
      </c>
      <c r="AC1027" s="10" t="s">
        <v>67</v>
      </c>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42948</v>
      </c>
      <c r="BI1027" s="9">
        <v>42948</v>
      </c>
      <c r="BJ1027" s="1">
        <v>42948</v>
      </c>
    </row>
    <row r="1028" spans="1:62" ht="60" x14ac:dyDescent="0.25">
      <c r="A1028" s="8" t="s">
        <v>4236</v>
      </c>
      <c r="B1028" s="8" t="s">
        <v>4244</v>
      </c>
      <c r="C1028" s="7">
        <v>38231</v>
      </c>
      <c r="D1028" s="7" t="s">
        <v>58</v>
      </c>
      <c r="E1028" s="8" t="s">
        <v>199</v>
      </c>
      <c r="F1028" s="8" t="s">
        <v>200</v>
      </c>
      <c r="G1028" s="9">
        <v>45694</v>
      </c>
      <c r="H1028" s="10">
        <v>2025</v>
      </c>
      <c r="I1028" s="11" t="s">
        <v>4307</v>
      </c>
      <c r="J1028" s="10" t="s">
        <v>2852</v>
      </c>
      <c r="K1028" s="10">
        <v>5</v>
      </c>
      <c r="L1028" s="10" t="s">
        <v>63</v>
      </c>
      <c r="M1028" s="10" t="s">
        <v>63</v>
      </c>
      <c r="N1028" s="96">
        <v>2</v>
      </c>
      <c r="O1028" s="96">
        <v>2</v>
      </c>
      <c r="P1028" s="19" t="s">
        <v>4308</v>
      </c>
      <c r="Q1028" s="10"/>
      <c r="R1028" s="10" t="s">
        <v>4309</v>
      </c>
      <c r="S1028" s="10" t="s">
        <v>4248</v>
      </c>
      <c r="T1028" s="10"/>
      <c r="U1028" s="10">
        <v>36876955</v>
      </c>
      <c r="V1028" s="10"/>
      <c r="W1028" s="10"/>
      <c r="X1028" s="10"/>
      <c r="Y1028" s="10"/>
      <c r="Z1028" s="10">
        <v>0</v>
      </c>
      <c r="AA1028" s="10">
        <v>115874</v>
      </c>
      <c r="AB1028" s="10" t="s">
        <v>105</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44652</v>
      </c>
      <c r="BI1028" s="9">
        <v>44652</v>
      </c>
      <c r="BJ1028" s="1">
        <v>44652</v>
      </c>
    </row>
    <row r="1029" spans="1:62" ht="30" x14ac:dyDescent="0.25">
      <c r="A1029" s="8" t="s">
        <v>4236</v>
      </c>
      <c r="B1029" s="8" t="s">
        <v>4244</v>
      </c>
      <c r="C1029" s="7">
        <v>38231</v>
      </c>
      <c r="D1029" s="7" t="s">
        <v>58</v>
      </c>
      <c r="E1029" s="8" t="s">
        <v>199</v>
      </c>
      <c r="F1029" s="8" t="s">
        <v>200</v>
      </c>
      <c r="G1029" s="9">
        <v>43525</v>
      </c>
      <c r="H1029" s="10">
        <v>2019</v>
      </c>
      <c r="I1029" s="11" t="s">
        <v>4310</v>
      </c>
      <c r="J1029" s="10" t="s">
        <v>2852</v>
      </c>
      <c r="K1029" s="10">
        <v>5</v>
      </c>
      <c r="L1029" s="10" t="s">
        <v>63</v>
      </c>
      <c r="M1029" s="10" t="s">
        <v>63</v>
      </c>
      <c r="N1029" s="96">
        <v>2</v>
      </c>
      <c r="O1029" s="96">
        <v>2</v>
      </c>
      <c r="P1029" s="19" t="s">
        <v>4311</v>
      </c>
      <c r="Q1029" s="10"/>
      <c r="R1029" s="10" t="s">
        <v>4312</v>
      </c>
      <c r="S1029" s="10" t="s">
        <v>4248</v>
      </c>
      <c r="T1029" s="10"/>
      <c r="U1029" s="10">
        <v>18141517</v>
      </c>
      <c r="V1029" s="10">
        <v>42</v>
      </c>
      <c r="W1029" s="10">
        <v>1</v>
      </c>
      <c r="X1029" s="10">
        <v>41</v>
      </c>
      <c r="Y1029" s="10">
        <v>69</v>
      </c>
      <c r="Z1029" s="10">
        <v>0</v>
      </c>
      <c r="AA1029" s="10">
        <v>115874</v>
      </c>
      <c r="AB1029" s="10" t="s">
        <v>105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38776</v>
      </c>
      <c r="BI1029" s="9">
        <v>38776</v>
      </c>
      <c r="BJ1029" s="1">
        <v>38776</v>
      </c>
    </row>
    <row r="1030" spans="1:62" ht="30" x14ac:dyDescent="0.25">
      <c r="A1030" s="8" t="s">
        <v>4236</v>
      </c>
      <c r="B1030" s="8" t="s">
        <v>4244</v>
      </c>
      <c r="C1030" s="7">
        <v>38231</v>
      </c>
      <c r="D1030" s="7" t="s">
        <v>58</v>
      </c>
      <c r="E1030" s="8" t="s">
        <v>199</v>
      </c>
      <c r="F1030" s="8" t="s">
        <v>200</v>
      </c>
      <c r="G1030" s="9">
        <v>45534</v>
      </c>
      <c r="H1030" s="10">
        <v>2024</v>
      </c>
      <c r="I1030" s="11" t="s">
        <v>4313</v>
      </c>
      <c r="J1030" s="10" t="s">
        <v>2852</v>
      </c>
      <c r="K1030" s="10">
        <v>5</v>
      </c>
      <c r="L1030" s="10" t="s">
        <v>63</v>
      </c>
      <c r="M1030" s="10" t="s">
        <v>63</v>
      </c>
      <c r="N1030" s="96">
        <v>2</v>
      </c>
      <c r="O1030" s="96">
        <v>2</v>
      </c>
      <c r="P1030" s="19" t="s">
        <v>4314</v>
      </c>
      <c r="Q1030" s="10"/>
      <c r="R1030" s="10" t="s">
        <v>4315</v>
      </c>
      <c r="S1030" s="10" t="s">
        <v>4248</v>
      </c>
      <c r="T1030" s="10"/>
      <c r="U1030" s="10">
        <v>34991506</v>
      </c>
      <c r="V1030" s="10"/>
      <c r="W1030" s="10"/>
      <c r="X1030" s="10"/>
      <c r="Y1030" s="10"/>
      <c r="Z1030" s="10">
        <v>0</v>
      </c>
      <c r="AA1030" s="10">
        <v>115874</v>
      </c>
      <c r="AB1030" s="10" t="s">
        <v>105</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39783</v>
      </c>
      <c r="BI1030" s="9">
        <v>39783</v>
      </c>
      <c r="BJ1030" s="1">
        <v>39783</v>
      </c>
    </row>
    <row r="1031" spans="1:62" ht="45" x14ac:dyDescent="0.25">
      <c r="A1031" s="8" t="s">
        <v>4236</v>
      </c>
      <c r="B1031" s="8" t="s">
        <v>4244</v>
      </c>
      <c r="C1031" s="7">
        <v>38231</v>
      </c>
      <c r="D1031" s="7" t="s">
        <v>58</v>
      </c>
      <c r="E1031" s="8" t="s">
        <v>199</v>
      </c>
      <c r="F1031" s="8" t="s">
        <v>200</v>
      </c>
      <c r="G1031" s="9">
        <v>40330</v>
      </c>
      <c r="H1031" s="10">
        <v>2010</v>
      </c>
      <c r="I1031" s="11" t="s">
        <v>4316</v>
      </c>
      <c r="J1031" s="10" t="s">
        <v>2852</v>
      </c>
      <c r="K1031" s="10">
        <v>5</v>
      </c>
      <c r="L1031" s="10" t="s">
        <v>63</v>
      </c>
      <c r="M1031" s="10" t="s">
        <v>63</v>
      </c>
      <c r="N1031" s="96">
        <v>3</v>
      </c>
      <c r="O1031" s="96">
        <v>3</v>
      </c>
      <c r="P1031" s="19" t="s">
        <v>4317</v>
      </c>
      <c r="Q1031" s="10"/>
      <c r="R1031" s="10" t="s">
        <v>4318</v>
      </c>
      <c r="S1031" s="10" t="s">
        <v>4248</v>
      </c>
      <c r="T1031" s="10"/>
      <c r="U1031" s="10">
        <v>1128327</v>
      </c>
      <c r="V1031" s="10">
        <v>33</v>
      </c>
      <c r="W1031" s="10">
        <v>2</v>
      </c>
      <c r="X1031" s="10">
        <v>179</v>
      </c>
      <c r="Y1031" s="10">
        <v>199</v>
      </c>
      <c r="Z1031" s="10">
        <v>8</v>
      </c>
      <c r="AA1031" s="10">
        <v>115874</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40117</v>
      </c>
      <c r="BI1031" s="9">
        <v>40117</v>
      </c>
      <c r="BJ1031" s="1">
        <v>40117</v>
      </c>
    </row>
    <row r="1032" spans="1:62" ht="30" x14ac:dyDescent="0.25">
      <c r="A1032" s="8" t="s">
        <v>4236</v>
      </c>
      <c r="B1032" s="8" t="s">
        <v>4244</v>
      </c>
      <c r="C1032" s="7">
        <v>38231</v>
      </c>
      <c r="D1032" s="7" t="s">
        <v>58</v>
      </c>
      <c r="E1032" s="8" t="s">
        <v>199</v>
      </c>
      <c r="F1032" s="8" t="s">
        <v>200</v>
      </c>
      <c r="G1032" s="9">
        <v>42705</v>
      </c>
      <c r="H1032" s="10">
        <v>2016</v>
      </c>
      <c r="I1032" s="11" t="s">
        <v>4319</v>
      </c>
      <c r="J1032" s="10" t="s">
        <v>2852</v>
      </c>
      <c r="K1032" s="10">
        <v>5</v>
      </c>
      <c r="L1032" s="10" t="s">
        <v>63</v>
      </c>
      <c r="M1032" s="10" t="s">
        <v>63</v>
      </c>
      <c r="N1032" s="96">
        <v>3</v>
      </c>
      <c r="O1032" s="99">
        <v>3</v>
      </c>
      <c r="P1032" s="59" t="s">
        <v>4320</v>
      </c>
      <c r="Q1032" s="10"/>
      <c r="R1032" s="10" t="s">
        <v>4321</v>
      </c>
      <c r="S1032" s="10" t="s">
        <v>4248</v>
      </c>
      <c r="T1032" s="10"/>
      <c r="U1032" s="10">
        <v>12821753</v>
      </c>
      <c r="V1032" s="10">
        <v>39</v>
      </c>
      <c r="W1032" s="10">
        <v>4</v>
      </c>
      <c r="X1032" s="10">
        <v>389</v>
      </c>
      <c r="Y1032" s="10">
        <v>410</v>
      </c>
      <c r="Z1032" s="10">
        <v>7</v>
      </c>
      <c r="AA1032" s="10">
        <v>115874</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38018</v>
      </c>
      <c r="BI1032" s="9">
        <v>38018</v>
      </c>
      <c r="BJ1032" s="1">
        <v>38018</v>
      </c>
    </row>
    <row r="1033" spans="1:62" hidden="1" x14ac:dyDescent="0.25">
      <c r="A1033" s="8" t="s">
        <v>4236</v>
      </c>
      <c r="B1033" s="8" t="s">
        <v>4244</v>
      </c>
      <c r="C1033" s="7">
        <v>38231</v>
      </c>
      <c r="D1033" s="7" t="s">
        <v>58</v>
      </c>
      <c r="E1033" s="8" t="s">
        <v>199</v>
      </c>
      <c r="F1033" s="8" t="s">
        <v>200</v>
      </c>
      <c r="G1033" s="9">
        <v>45352</v>
      </c>
      <c r="H1033" s="10">
        <v>2024</v>
      </c>
      <c r="I1033" s="11" t="s">
        <v>4322</v>
      </c>
      <c r="J1033" s="10" t="s">
        <v>4323</v>
      </c>
      <c r="K1033" s="10">
        <v>4</v>
      </c>
      <c r="L1033" s="10" t="s">
        <v>63</v>
      </c>
      <c r="M1033" s="10" t="s">
        <v>63</v>
      </c>
      <c r="N1033" s="96"/>
      <c r="O1033" s="96"/>
      <c r="P1033" s="23"/>
      <c r="Q1033" s="10"/>
      <c r="R1033" s="10" t="s">
        <v>4324</v>
      </c>
      <c r="S1033" s="10" t="s">
        <v>4325</v>
      </c>
      <c r="T1033" s="10"/>
      <c r="U1033" s="10">
        <v>33622913</v>
      </c>
      <c r="V1033" s="10">
        <v>27</v>
      </c>
      <c r="W1033" s="10">
        <v>1</v>
      </c>
      <c r="X1033" s="10"/>
      <c r="Y1033" s="10"/>
      <c r="Z1033" s="10">
        <v>0</v>
      </c>
      <c r="AA1033" s="10">
        <v>115874</v>
      </c>
      <c r="AB1033" s="10" t="s">
        <v>4326</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39479</v>
      </c>
      <c r="BI1033" s="9">
        <v>39479</v>
      </c>
      <c r="BJ1033" s="1">
        <v>39479</v>
      </c>
    </row>
    <row r="1034" spans="1:62" hidden="1" x14ac:dyDescent="0.25">
      <c r="A1034" s="8" t="s">
        <v>4236</v>
      </c>
      <c r="B1034" s="8" t="s">
        <v>4244</v>
      </c>
      <c r="C1034" s="7">
        <v>38231</v>
      </c>
      <c r="D1034" s="7" t="s">
        <v>58</v>
      </c>
      <c r="E1034" s="8" t="s">
        <v>199</v>
      </c>
      <c r="F1034" s="8" t="s">
        <v>200</v>
      </c>
      <c r="G1034" s="9">
        <v>44287</v>
      </c>
      <c r="H1034" s="10">
        <v>2021</v>
      </c>
      <c r="I1034" s="11" t="s">
        <v>4327</v>
      </c>
      <c r="J1034" s="10" t="s">
        <v>1309</v>
      </c>
      <c r="K1034" s="10">
        <v>4</v>
      </c>
      <c r="L1034" s="10" t="s">
        <v>63</v>
      </c>
      <c r="M1034" s="10" t="s">
        <v>63</v>
      </c>
      <c r="N1034" s="96"/>
      <c r="O1034" s="96"/>
      <c r="P1034" s="23"/>
      <c r="Q1034" s="10"/>
      <c r="R1034" s="10" t="s">
        <v>4328</v>
      </c>
      <c r="S1034" s="10" t="s">
        <v>4269</v>
      </c>
      <c r="T1034" s="10"/>
      <c r="U1034" s="10">
        <v>21216134</v>
      </c>
      <c r="V1034" s="10">
        <v>56</v>
      </c>
      <c r="W1034" s="10">
        <v>3</v>
      </c>
      <c r="X1034" s="10">
        <v>1057</v>
      </c>
      <c r="Y1034" s="10">
        <v>1086</v>
      </c>
      <c r="Z1034" s="10">
        <v>2</v>
      </c>
      <c r="AA1034" s="10">
        <v>115874</v>
      </c>
      <c r="AB1034" s="10" t="s">
        <v>99</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45685</v>
      </c>
      <c r="BI1034" s="9">
        <v>45685</v>
      </c>
      <c r="BJ1034" s="1">
        <v>45685</v>
      </c>
    </row>
    <row r="1035" spans="1:62" hidden="1" x14ac:dyDescent="0.25">
      <c r="A1035" s="8" t="s">
        <v>4236</v>
      </c>
      <c r="B1035" s="8" t="s">
        <v>4244</v>
      </c>
      <c r="C1035" s="7">
        <v>38231</v>
      </c>
      <c r="D1035" s="7" t="s">
        <v>58</v>
      </c>
      <c r="E1035" s="8" t="s">
        <v>199</v>
      </c>
      <c r="F1035" s="8" t="s">
        <v>200</v>
      </c>
      <c r="G1035" s="9">
        <v>42948</v>
      </c>
      <c r="H1035" s="10">
        <v>2017</v>
      </c>
      <c r="I1035" s="11" t="s">
        <v>4329</v>
      </c>
      <c r="J1035" s="10" t="s">
        <v>1309</v>
      </c>
      <c r="K1035" s="10">
        <v>4</v>
      </c>
      <c r="L1035" s="10" t="s">
        <v>63</v>
      </c>
      <c r="M1035" s="10" t="s">
        <v>63</v>
      </c>
      <c r="N1035" s="96"/>
      <c r="O1035" s="96"/>
      <c r="P1035" s="23"/>
      <c r="Q1035" s="10"/>
      <c r="R1035" s="10" t="s">
        <v>4330</v>
      </c>
      <c r="S1035" s="10" t="s">
        <v>4248</v>
      </c>
      <c r="T1035" s="10"/>
      <c r="U1035" s="10">
        <v>15743695</v>
      </c>
      <c r="V1035" s="10">
        <v>49</v>
      </c>
      <c r="W1035" s="10">
        <v>2</v>
      </c>
      <c r="X1035" s="10">
        <v>545</v>
      </c>
      <c r="Y1035" s="10">
        <v>567</v>
      </c>
      <c r="Z1035" s="10">
        <v>4</v>
      </c>
      <c r="AA1035" s="10">
        <v>115874</v>
      </c>
      <c r="AB1035" s="10" t="s">
        <v>504</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45670</v>
      </c>
      <c r="BI1035" s="9">
        <v>45670</v>
      </c>
      <c r="BJ1035" s="1">
        <v>45670</v>
      </c>
    </row>
    <row r="1036" spans="1:62" hidden="1" x14ac:dyDescent="0.25">
      <c r="A1036" s="8" t="s">
        <v>4236</v>
      </c>
      <c r="B1036" s="8" t="s">
        <v>4244</v>
      </c>
      <c r="C1036" s="7">
        <v>38231</v>
      </c>
      <c r="D1036" s="7" t="s">
        <v>58</v>
      </c>
      <c r="E1036" s="8" t="s">
        <v>199</v>
      </c>
      <c r="F1036" s="8" t="s">
        <v>200</v>
      </c>
      <c r="G1036" s="9">
        <v>44652</v>
      </c>
      <c r="H1036" s="10">
        <v>2022</v>
      </c>
      <c r="I1036" s="11" t="s">
        <v>4331</v>
      </c>
      <c r="J1036" s="10" t="s">
        <v>1309</v>
      </c>
      <c r="K1036" s="10">
        <v>4</v>
      </c>
      <c r="L1036" s="10" t="s">
        <v>63</v>
      </c>
      <c r="M1036" s="10" t="s">
        <v>63</v>
      </c>
      <c r="N1036" s="96"/>
      <c r="O1036" s="96"/>
      <c r="P1036" s="23"/>
      <c r="Q1036" s="10"/>
      <c r="R1036" s="10" t="s">
        <v>4332</v>
      </c>
      <c r="S1036" s="10" t="s">
        <v>4281</v>
      </c>
      <c r="T1036" s="10"/>
      <c r="U1036" s="10">
        <v>25668213</v>
      </c>
      <c r="V1036" s="10">
        <v>58</v>
      </c>
      <c r="W1036" s="10">
        <v>3</v>
      </c>
      <c r="X1036" s="10">
        <v>939</v>
      </c>
      <c r="Y1036" s="10">
        <v>976</v>
      </c>
      <c r="Z1036" s="10">
        <v>1</v>
      </c>
      <c r="AA1036" s="10">
        <v>115874</v>
      </c>
      <c r="AB1036" s="10" t="s">
        <v>99</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45352</v>
      </c>
      <c r="BI1036" s="9">
        <v>45352</v>
      </c>
      <c r="BJ1036" s="1">
        <v>45352</v>
      </c>
    </row>
    <row r="1037" spans="1:62" hidden="1" x14ac:dyDescent="0.25">
      <c r="A1037" s="8" t="s">
        <v>4236</v>
      </c>
      <c r="B1037" s="8" t="s">
        <v>4244</v>
      </c>
      <c r="C1037" s="7">
        <v>38231</v>
      </c>
      <c r="D1037" s="7" t="s">
        <v>58</v>
      </c>
      <c r="E1037" s="8" t="s">
        <v>199</v>
      </c>
      <c r="F1037" s="8" t="s">
        <v>200</v>
      </c>
      <c r="G1037" s="9">
        <v>38776</v>
      </c>
      <c r="H1037" s="10">
        <v>2006</v>
      </c>
      <c r="I1037" s="11" t="s">
        <v>4333</v>
      </c>
      <c r="J1037" s="10" t="s">
        <v>4334</v>
      </c>
      <c r="K1037" s="10">
        <v>4</v>
      </c>
      <c r="L1037" s="10" t="s">
        <v>63</v>
      </c>
      <c r="M1037" s="10" t="s">
        <v>63</v>
      </c>
      <c r="N1037" s="96"/>
      <c r="O1037" s="96"/>
      <c r="P1037" s="23"/>
      <c r="Q1037" s="10"/>
      <c r="R1037" s="10" t="s">
        <v>4335</v>
      </c>
      <c r="S1037" s="10" t="s">
        <v>4248</v>
      </c>
      <c r="T1037" s="10"/>
      <c r="U1037" s="10">
        <v>4431767</v>
      </c>
      <c r="V1037" s="10">
        <v>13</v>
      </c>
      <c r="W1037" s="10">
        <v>3</v>
      </c>
      <c r="X1037" s="10">
        <v>47</v>
      </c>
      <c r="Y1037" s="10">
        <v>65</v>
      </c>
      <c r="Z1037" s="10">
        <v>5</v>
      </c>
      <c r="AA1037" s="10">
        <v>115874</v>
      </c>
      <c r="AB1037" s="10" t="s">
        <v>2858</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44866</v>
      </c>
      <c r="BI1037" s="9">
        <v>44866</v>
      </c>
      <c r="BJ1037" s="1">
        <v>44866</v>
      </c>
    </row>
    <row r="1038" spans="1:62" hidden="1" x14ac:dyDescent="0.25">
      <c r="A1038" s="8" t="s">
        <v>4236</v>
      </c>
      <c r="B1038" s="8" t="s">
        <v>4244</v>
      </c>
      <c r="C1038" s="7">
        <v>38231</v>
      </c>
      <c r="D1038" s="7" t="s">
        <v>58</v>
      </c>
      <c r="E1038" s="8" t="s">
        <v>199</v>
      </c>
      <c r="F1038" s="8" t="s">
        <v>200</v>
      </c>
      <c r="G1038" s="9">
        <v>39783</v>
      </c>
      <c r="H1038" s="10">
        <v>2008</v>
      </c>
      <c r="I1038" s="11" t="s">
        <v>4336</v>
      </c>
      <c r="J1038" s="10" t="s">
        <v>3214</v>
      </c>
      <c r="K1038" s="10">
        <v>4</v>
      </c>
      <c r="L1038" s="10" t="s">
        <v>63</v>
      </c>
      <c r="M1038" s="10" t="s">
        <v>63</v>
      </c>
      <c r="N1038" s="96"/>
      <c r="O1038" s="96"/>
      <c r="P1038" s="23"/>
      <c r="Q1038" s="10"/>
      <c r="R1038" s="10" t="s">
        <v>4337</v>
      </c>
      <c r="S1038" s="10" t="s">
        <v>4338</v>
      </c>
      <c r="T1038" s="10"/>
      <c r="U1038" s="10">
        <v>34702318</v>
      </c>
      <c r="V1038" s="10">
        <v>12</v>
      </c>
      <c r="W1038" s="10">
        <v>3</v>
      </c>
      <c r="X1038" s="10">
        <v>1</v>
      </c>
      <c r="Y1038" s="10">
        <v>21</v>
      </c>
      <c r="Z1038" s="10">
        <v>8</v>
      </c>
      <c r="AA1038" s="10">
        <v>115874</v>
      </c>
      <c r="AB1038" s="10" t="s">
        <v>3217</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45670</v>
      </c>
      <c r="BI1038" s="9">
        <v>45670</v>
      </c>
      <c r="BJ1038" s="1">
        <v>45670</v>
      </c>
    </row>
    <row r="1039" spans="1:62" ht="45" x14ac:dyDescent="0.25">
      <c r="A1039" s="8" t="s">
        <v>4236</v>
      </c>
      <c r="B1039" s="8" t="s">
        <v>4244</v>
      </c>
      <c r="C1039" s="7">
        <v>38231</v>
      </c>
      <c r="D1039" s="7" t="s">
        <v>58</v>
      </c>
      <c r="E1039" s="8" t="s">
        <v>199</v>
      </c>
      <c r="F1039" s="8" t="s">
        <v>200</v>
      </c>
      <c r="G1039" s="9">
        <v>38749</v>
      </c>
      <c r="H1039" s="10">
        <v>2006</v>
      </c>
      <c r="I1039" s="11" t="s">
        <v>4339</v>
      </c>
      <c r="J1039" s="10" t="s">
        <v>3602</v>
      </c>
      <c r="K1039" s="10">
        <v>5</v>
      </c>
      <c r="L1039" s="10" t="s">
        <v>63</v>
      </c>
      <c r="M1039" s="10" t="s">
        <v>63</v>
      </c>
      <c r="N1039" s="96">
        <v>2</v>
      </c>
      <c r="O1039" s="96">
        <v>2</v>
      </c>
      <c r="P1039" s="19" t="s">
        <v>4340</v>
      </c>
      <c r="Q1039" s="10"/>
      <c r="R1039" s="10" t="s">
        <v>4340</v>
      </c>
      <c r="S1039" s="10" t="s">
        <v>4259</v>
      </c>
      <c r="T1039" s="10"/>
      <c r="U1039" s="10">
        <v>1128315</v>
      </c>
      <c r="V1039" s="10">
        <v>29</v>
      </c>
      <c r="W1039" s="10">
        <v>1</v>
      </c>
      <c r="X1039" s="10">
        <v>61</v>
      </c>
      <c r="Y1039" s="10">
        <v>82</v>
      </c>
      <c r="Z1039" s="10">
        <v>30</v>
      </c>
      <c r="AA1039" s="10">
        <v>115874</v>
      </c>
      <c r="AB1039" s="10" t="s">
        <v>155</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42767</v>
      </c>
      <c r="BI1039" s="9">
        <v>42767</v>
      </c>
      <c r="BJ1039" s="1">
        <v>42767</v>
      </c>
    </row>
    <row r="1040" spans="1:62" ht="45" hidden="1" x14ac:dyDescent="0.25">
      <c r="A1040" s="8" t="s">
        <v>4236</v>
      </c>
      <c r="B1040" s="8" t="s">
        <v>4244</v>
      </c>
      <c r="C1040" s="7">
        <v>38231</v>
      </c>
      <c r="D1040" s="7" t="s">
        <v>58</v>
      </c>
      <c r="E1040" s="8" t="s">
        <v>199</v>
      </c>
      <c r="F1040" s="8" t="s">
        <v>200</v>
      </c>
      <c r="G1040" s="9">
        <v>38018</v>
      </c>
      <c r="H1040" s="10">
        <v>2004</v>
      </c>
      <c r="I1040" s="11" t="s">
        <v>4341</v>
      </c>
      <c r="J1040" s="10" t="s">
        <v>2877</v>
      </c>
      <c r="K1040" s="10">
        <v>4</v>
      </c>
      <c r="L1040" s="10" t="s">
        <v>63</v>
      </c>
      <c r="M1040" s="10" t="s">
        <v>63</v>
      </c>
      <c r="N1040" s="96">
        <v>3</v>
      </c>
      <c r="O1040" s="96">
        <v>3</v>
      </c>
      <c r="P1040" s="19" t="s">
        <v>4342</v>
      </c>
      <c r="Q1040" s="10" t="s">
        <v>4343</v>
      </c>
      <c r="R1040" s="10" t="s">
        <v>4344</v>
      </c>
      <c r="S1040" s="10" t="s">
        <v>4248</v>
      </c>
      <c r="T1040" s="10"/>
      <c r="U1040" s="10">
        <v>1128313</v>
      </c>
      <c r="V1040" s="10">
        <v>44</v>
      </c>
      <c r="W1040" s="10">
        <v>1</v>
      </c>
      <c r="X1040" s="10">
        <v>44</v>
      </c>
      <c r="Y1040" s="10">
        <v>57</v>
      </c>
      <c r="Z1040" s="10">
        <v>11</v>
      </c>
      <c r="AA1040" s="10">
        <v>115874</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43344</v>
      </c>
      <c r="BI1040" s="9">
        <v>43344</v>
      </c>
      <c r="BJ1040" s="1">
        <v>43344</v>
      </c>
    </row>
    <row r="1041" spans="1:62" hidden="1" x14ac:dyDescent="0.25">
      <c r="A1041" s="8" t="s">
        <v>4236</v>
      </c>
      <c r="B1041" s="8" t="s">
        <v>4244</v>
      </c>
      <c r="C1041" s="7">
        <v>38231</v>
      </c>
      <c r="D1041" s="7" t="s">
        <v>58</v>
      </c>
      <c r="E1041" s="8" t="s">
        <v>199</v>
      </c>
      <c r="F1041" s="8" t="s">
        <v>200</v>
      </c>
      <c r="G1041" s="9">
        <v>39479</v>
      </c>
      <c r="H1041" s="10">
        <v>2008</v>
      </c>
      <c r="I1041" s="11" t="s">
        <v>4345</v>
      </c>
      <c r="J1041" s="10" t="s">
        <v>2877</v>
      </c>
      <c r="K1041" s="10">
        <v>4</v>
      </c>
      <c r="L1041" s="10" t="s">
        <v>63</v>
      </c>
      <c r="M1041" s="10" t="s">
        <v>63</v>
      </c>
      <c r="N1041" s="96"/>
      <c r="O1041" s="96"/>
      <c r="P1041" s="23"/>
      <c r="Q1041" s="10"/>
      <c r="R1041" s="10" t="s">
        <v>4346</v>
      </c>
      <c r="S1041" s="10" t="s">
        <v>4248</v>
      </c>
      <c r="T1041" s="10"/>
      <c r="U1041" s="10">
        <v>1128319</v>
      </c>
      <c r="V1041" s="10">
        <v>48</v>
      </c>
      <c r="W1041" s="10">
        <v>1</v>
      </c>
      <c r="X1041" s="10">
        <v>48</v>
      </c>
      <c r="Y1041" s="10">
        <v>60</v>
      </c>
      <c r="Z1041" s="10">
        <v>4</v>
      </c>
      <c r="AA1041" s="10">
        <v>115874</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43709</v>
      </c>
      <c r="BI1041" s="9">
        <v>43709</v>
      </c>
      <c r="BJ1041" s="1">
        <v>43709</v>
      </c>
    </row>
    <row r="1042" spans="1:62" ht="45" x14ac:dyDescent="0.25">
      <c r="A1042" s="8" t="s">
        <v>4236</v>
      </c>
      <c r="B1042" s="8" t="s">
        <v>4244</v>
      </c>
      <c r="C1042" s="7">
        <v>38231</v>
      </c>
      <c r="D1042" s="7" t="s">
        <v>58</v>
      </c>
      <c r="E1042" s="8" t="s">
        <v>199</v>
      </c>
      <c r="F1042" s="8" t="s">
        <v>200</v>
      </c>
      <c r="G1042" s="9">
        <v>40148</v>
      </c>
      <c r="H1042" s="10">
        <v>2009</v>
      </c>
      <c r="I1042" s="11" t="s">
        <v>4347</v>
      </c>
      <c r="J1042" s="10" t="s">
        <v>534</v>
      </c>
      <c r="K1042" s="10">
        <v>5</v>
      </c>
      <c r="L1042" s="10" t="s">
        <v>63</v>
      </c>
      <c r="M1042" s="10" t="s">
        <v>63</v>
      </c>
      <c r="N1042" s="96">
        <v>3</v>
      </c>
      <c r="O1042" s="96">
        <v>3</v>
      </c>
      <c r="P1042" s="19" t="s">
        <v>4348</v>
      </c>
      <c r="Q1042" s="10"/>
      <c r="R1042" s="10" t="s">
        <v>4349</v>
      </c>
      <c r="S1042" s="10" t="s">
        <v>4259</v>
      </c>
      <c r="T1042" s="10"/>
      <c r="U1042" s="10">
        <v>1128325</v>
      </c>
      <c r="V1042" s="10">
        <v>19</v>
      </c>
      <c r="W1042" s="10">
        <v>5</v>
      </c>
      <c r="X1042" s="10">
        <v>803</v>
      </c>
      <c r="Y1042" s="10">
        <v>817</v>
      </c>
      <c r="Z1042" s="10">
        <v>5</v>
      </c>
      <c r="AA1042" s="10">
        <v>115874</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41791</v>
      </c>
      <c r="BI1042" s="9">
        <v>41791</v>
      </c>
      <c r="BJ1042" s="1">
        <v>41791</v>
      </c>
    </row>
    <row r="1043" spans="1:62" ht="45" x14ac:dyDescent="0.25">
      <c r="A1043" s="8" t="s">
        <v>4236</v>
      </c>
      <c r="B1043" s="8" t="s">
        <v>4244</v>
      </c>
      <c r="C1043" s="7">
        <v>38231</v>
      </c>
      <c r="D1043" s="7" t="s">
        <v>58</v>
      </c>
      <c r="E1043" s="8" t="s">
        <v>199</v>
      </c>
      <c r="F1043" s="8" t="s">
        <v>200</v>
      </c>
      <c r="G1043" s="9">
        <v>45261</v>
      </c>
      <c r="H1043" s="10">
        <v>2023</v>
      </c>
      <c r="I1043" s="11" t="s">
        <v>4350</v>
      </c>
      <c r="J1043" s="10" t="s">
        <v>538</v>
      </c>
      <c r="K1043" s="10">
        <v>5</v>
      </c>
      <c r="L1043" s="10" t="s">
        <v>63</v>
      </c>
      <c r="M1043" s="10" t="s">
        <v>63</v>
      </c>
      <c r="N1043" s="96">
        <v>2</v>
      </c>
      <c r="O1043" s="96">
        <v>2</v>
      </c>
      <c r="P1043" s="19" t="s">
        <v>4351</v>
      </c>
      <c r="Q1043" s="10"/>
      <c r="R1043" s="10" t="s">
        <v>4352</v>
      </c>
      <c r="S1043" s="10" t="s">
        <v>4248</v>
      </c>
      <c r="T1043" s="10"/>
      <c r="U1043" s="10">
        <v>31902801</v>
      </c>
      <c r="V1043" s="10">
        <v>197</v>
      </c>
      <c r="W1043" s="10">
        <v>45720</v>
      </c>
      <c r="X1043" s="10">
        <v>371</v>
      </c>
      <c r="Y1043" s="10">
        <v>395</v>
      </c>
      <c r="Z1043" s="10">
        <v>1</v>
      </c>
      <c r="AA1043" s="10">
        <v>115874</v>
      </c>
      <c r="AB1043" s="10" t="s">
        <v>99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42917</v>
      </c>
      <c r="BI1043" s="9">
        <v>42917</v>
      </c>
      <c r="BJ1043" s="1">
        <v>42917</v>
      </c>
    </row>
    <row r="1044" spans="1:62" x14ac:dyDescent="0.25">
      <c r="A1044" s="8" t="s">
        <v>4236</v>
      </c>
      <c r="B1044" s="8" t="s">
        <v>4244</v>
      </c>
      <c r="C1044" s="7">
        <v>38231</v>
      </c>
      <c r="D1044" s="7" t="s">
        <v>58</v>
      </c>
      <c r="E1044" s="8" t="s">
        <v>199</v>
      </c>
      <c r="F1044" s="8" t="s">
        <v>200</v>
      </c>
      <c r="G1044" s="9">
        <v>40117</v>
      </c>
      <c r="H1044" s="10">
        <v>2009</v>
      </c>
      <c r="I1044" s="11" t="s">
        <v>2871</v>
      </c>
      <c r="J1044" s="10" t="s">
        <v>2872</v>
      </c>
      <c r="K1044" s="10">
        <v>5</v>
      </c>
      <c r="L1044" s="10" t="s">
        <v>63</v>
      </c>
      <c r="M1044" s="10" t="s">
        <v>63</v>
      </c>
      <c r="N1044" s="96">
        <v>3</v>
      </c>
      <c r="O1044" s="96">
        <v>3</v>
      </c>
      <c r="P1044" s="12" t="s">
        <v>2873</v>
      </c>
      <c r="Q1044" s="10"/>
      <c r="R1044" s="10" t="s">
        <v>2874</v>
      </c>
      <c r="S1044" s="10" t="s">
        <v>2875</v>
      </c>
      <c r="T1044" s="10"/>
      <c r="U1044" s="10">
        <v>1128324</v>
      </c>
      <c r="V1044" s="10">
        <v>36</v>
      </c>
      <c r="W1044" s="10">
        <v>1</v>
      </c>
      <c r="X1044" s="10">
        <v>131</v>
      </c>
      <c r="Y1044" s="10">
        <v>140</v>
      </c>
      <c r="Z1044" s="10">
        <v>3</v>
      </c>
      <c r="AA1044" s="10">
        <v>115874</v>
      </c>
      <c r="AB1044" s="10" t="s">
        <v>2858</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49">
        <v>44816</v>
      </c>
      <c r="BI1044" s="15">
        <v>44816</v>
      </c>
      <c r="BJ1044" s="1">
        <v>44816</v>
      </c>
    </row>
    <row r="1045" spans="1:62" ht="45" hidden="1" x14ac:dyDescent="0.25">
      <c r="A1045" s="8" t="s">
        <v>4353</v>
      </c>
      <c r="B1045" s="8" t="s">
        <v>4354</v>
      </c>
      <c r="C1045" s="7">
        <v>44713</v>
      </c>
      <c r="D1045" s="7" t="s">
        <v>58</v>
      </c>
      <c r="E1045" s="8" t="s">
        <v>74</v>
      </c>
      <c r="F1045" s="8" t="s">
        <v>60</v>
      </c>
      <c r="G1045" s="9">
        <v>45685</v>
      </c>
      <c r="H1045" s="10">
        <v>2025</v>
      </c>
      <c r="I1045" s="11" t="s">
        <v>4355</v>
      </c>
      <c r="J1045" s="10" t="s">
        <v>122</v>
      </c>
      <c r="K1045" s="10" t="s">
        <v>84</v>
      </c>
      <c r="L1045" s="10" t="s">
        <v>85</v>
      </c>
      <c r="M1045" s="10" t="s">
        <v>85</v>
      </c>
      <c r="N1045" s="96">
        <v>3</v>
      </c>
      <c r="O1045" s="96">
        <v>5</v>
      </c>
      <c r="P1045" s="19" t="s">
        <v>4356</v>
      </c>
      <c r="Q1045" s="10"/>
      <c r="R1045" s="20"/>
      <c r="S1045" s="10" t="s">
        <v>4357</v>
      </c>
      <c r="T1045" s="10" t="s">
        <v>4358</v>
      </c>
      <c r="U1045" s="10"/>
      <c r="V1045" s="10"/>
      <c r="W1045" s="10"/>
      <c r="X1045" s="10"/>
      <c r="Y1045" s="10"/>
      <c r="Z1045" s="10"/>
      <c r="AA1045" s="10"/>
      <c r="AB1045" s="10"/>
      <c r="AC1045" s="10"/>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44958</v>
      </c>
      <c r="BI1045" s="9">
        <v>44958</v>
      </c>
      <c r="BJ1045" s="1">
        <v>44958</v>
      </c>
    </row>
    <row r="1046" spans="1:62" ht="45" hidden="1" x14ac:dyDescent="0.25">
      <c r="A1046" s="8" t="s">
        <v>4353</v>
      </c>
      <c r="B1046" s="8" t="s">
        <v>4354</v>
      </c>
      <c r="C1046" s="7">
        <v>44713</v>
      </c>
      <c r="D1046" s="7" t="s">
        <v>58</v>
      </c>
      <c r="E1046" s="8" t="s">
        <v>74</v>
      </c>
      <c r="F1046" s="8" t="s">
        <v>60</v>
      </c>
      <c r="G1046" s="9">
        <v>45670</v>
      </c>
      <c r="H1046" s="10">
        <v>2025</v>
      </c>
      <c r="I1046" s="11" t="s">
        <v>4359</v>
      </c>
      <c r="J1046" s="10" t="s">
        <v>2148</v>
      </c>
      <c r="K1046" s="10" t="s">
        <v>84</v>
      </c>
      <c r="L1046" s="10" t="s">
        <v>85</v>
      </c>
      <c r="M1046" s="10" t="s">
        <v>85</v>
      </c>
      <c r="N1046" s="96">
        <v>1</v>
      </c>
      <c r="O1046" s="96">
        <v>4</v>
      </c>
      <c r="P1046" s="19" t="s">
        <v>4360</v>
      </c>
      <c r="Q1046" s="10"/>
      <c r="R1046" s="20" t="s">
        <v>4361</v>
      </c>
      <c r="S1046" s="10" t="s">
        <v>4362</v>
      </c>
      <c r="T1046" s="10" t="s">
        <v>4363</v>
      </c>
      <c r="U1046" s="10"/>
      <c r="V1046" s="10"/>
      <c r="W1046" s="10"/>
      <c r="X1046" s="10"/>
      <c r="Y1046" s="10"/>
      <c r="Z1046" s="10"/>
      <c r="AA1046" s="10"/>
      <c r="AB1046" s="10"/>
      <c r="AC1046" s="10"/>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39934</v>
      </c>
      <c r="BI1046" s="9">
        <v>39934</v>
      </c>
      <c r="BJ1046" s="1">
        <v>39934</v>
      </c>
    </row>
    <row r="1047" spans="1:62" ht="23.1" hidden="1" customHeight="1" x14ac:dyDescent="0.25">
      <c r="A1047" s="8" t="s">
        <v>4353</v>
      </c>
      <c r="B1047" s="8" t="s">
        <v>1223</v>
      </c>
      <c r="C1047" s="7">
        <v>44713</v>
      </c>
      <c r="D1047" s="7" t="s">
        <v>58</v>
      </c>
      <c r="E1047" s="8" t="s">
        <v>74</v>
      </c>
      <c r="F1047" s="8" t="s">
        <v>60</v>
      </c>
      <c r="G1047" s="9">
        <v>45352</v>
      </c>
      <c r="H1047" s="10">
        <v>2024</v>
      </c>
      <c r="I1047" s="11" t="s">
        <v>4364</v>
      </c>
      <c r="J1047" s="10" t="s">
        <v>2132</v>
      </c>
      <c r="K1047" s="10">
        <v>5</v>
      </c>
      <c r="L1047" s="10" t="s">
        <v>63</v>
      </c>
      <c r="M1047" s="10" t="s">
        <v>63</v>
      </c>
      <c r="N1047" s="96">
        <v>2</v>
      </c>
      <c r="O1047" s="96">
        <v>4</v>
      </c>
      <c r="P1047" s="19" t="s">
        <v>4365</v>
      </c>
      <c r="Q1047" s="10"/>
      <c r="R1047" s="10" t="s">
        <v>4366</v>
      </c>
      <c r="S1047" s="10" t="s">
        <v>4367</v>
      </c>
      <c r="T1047" s="10"/>
      <c r="U1047" s="10">
        <v>30363496</v>
      </c>
      <c r="V1047" s="10">
        <v>32</v>
      </c>
      <c r="W1047" s="10">
        <v>1</v>
      </c>
      <c r="X1047" s="10">
        <v>15</v>
      </c>
      <c r="Y1047" s="10">
        <v>32</v>
      </c>
      <c r="Z1047" s="10">
        <v>2</v>
      </c>
      <c r="AA1047" s="10">
        <v>1796081</v>
      </c>
      <c r="AB1047" s="10" t="s">
        <v>81</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42156</v>
      </c>
      <c r="BI1047" s="9">
        <v>42156</v>
      </c>
      <c r="BJ1047" s="1">
        <v>42156</v>
      </c>
    </row>
    <row r="1048" spans="1:62" ht="45" hidden="1" x14ac:dyDescent="0.25">
      <c r="A1048" s="8" t="s">
        <v>4353</v>
      </c>
      <c r="B1048" s="8" t="s">
        <v>1223</v>
      </c>
      <c r="C1048" s="7">
        <v>44713</v>
      </c>
      <c r="D1048" s="7" t="s">
        <v>58</v>
      </c>
      <c r="E1048" s="8" t="s">
        <v>74</v>
      </c>
      <c r="F1048" s="8" t="s">
        <v>60</v>
      </c>
      <c r="G1048" s="9">
        <v>44866</v>
      </c>
      <c r="H1048" s="10">
        <v>2022</v>
      </c>
      <c r="I1048" s="11" t="s">
        <v>4368</v>
      </c>
      <c r="J1048" s="10" t="s">
        <v>122</v>
      </c>
      <c r="K1048" s="10" t="s">
        <v>84</v>
      </c>
      <c r="L1048" s="10" t="s">
        <v>85</v>
      </c>
      <c r="M1048" s="10" t="s">
        <v>85</v>
      </c>
      <c r="N1048" s="96">
        <v>1</v>
      </c>
      <c r="O1048" s="96">
        <v>4</v>
      </c>
      <c r="P1048" s="21" t="s">
        <v>4369</v>
      </c>
      <c r="Q1048" s="10" t="s">
        <v>4370</v>
      </c>
      <c r="R1048" s="10" t="s">
        <v>4371</v>
      </c>
      <c r="S1048" s="10" t="s">
        <v>4372</v>
      </c>
      <c r="T1048" s="10"/>
      <c r="U1048" s="10">
        <v>30363497</v>
      </c>
      <c r="V1048" s="10">
        <v>86</v>
      </c>
      <c r="W1048" s="10">
        <v>6</v>
      </c>
      <c r="X1048" s="10">
        <v>13</v>
      </c>
      <c r="Y1048" s="10">
        <v>31</v>
      </c>
      <c r="Z1048" s="10">
        <v>14</v>
      </c>
      <c r="AA1048" s="10">
        <v>1796081</v>
      </c>
      <c r="AB1048" s="10" t="s">
        <v>81</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41974</v>
      </c>
      <c r="BI1048" s="9">
        <v>41974</v>
      </c>
      <c r="BJ1048" s="1">
        <v>41974</v>
      </c>
    </row>
    <row r="1049" spans="1:62" ht="45" hidden="1" x14ac:dyDescent="0.25">
      <c r="A1049" s="8" t="s">
        <v>4353</v>
      </c>
      <c r="B1049" s="8" t="s">
        <v>1223</v>
      </c>
      <c r="C1049" s="7">
        <v>44713</v>
      </c>
      <c r="D1049" s="7" t="s">
        <v>58</v>
      </c>
      <c r="E1049" s="8" t="s">
        <v>74</v>
      </c>
      <c r="F1049" s="8" t="s">
        <v>60</v>
      </c>
      <c r="G1049" s="9">
        <v>45670</v>
      </c>
      <c r="H1049" s="10">
        <v>2025</v>
      </c>
      <c r="I1049" s="11" t="s">
        <v>4373</v>
      </c>
      <c r="J1049" s="10" t="s">
        <v>2148</v>
      </c>
      <c r="K1049" s="10" t="s">
        <v>84</v>
      </c>
      <c r="L1049" s="10" t="s">
        <v>85</v>
      </c>
      <c r="M1049" s="10" t="s">
        <v>85</v>
      </c>
      <c r="N1049" s="96">
        <v>1</v>
      </c>
      <c r="O1049" s="96">
        <v>4</v>
      </c>
      <c r="P1049" s="19" t="s">
        <v>4374</v>
      </c>
      <c r="Q1049" s="10"/>
      <c r="R1049" s="10" t="s">
        <v>4375</v>
      </c>
      <c r="S1049" s="10" t="s">
        <v>4376</v>
      </c>
      <c r="T1049" s="10"/>
      <c r="U1049" s="10">
        <v>36631687</v>
      </c>
      <c r="V1049" s="10"/>
      <c r="W1049" s="10"/>
      <c r="X1049" s="10"/>
      <c r="Y1049" s="10"/>
      <c r="Z1049" s="10">
        <v>0</v>
      </c>
      <c r="AA1049" s="10">
        <v>1796081</v>
      </c>
      <c r="AB1049" s="10" t="s">
        <v>81</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44144</v>
      </c>
      <c r="BI1049" s="9">
        <v>44144</v>
      </c>
      <c r="BJ1049" s="1">
        <v>44144</v>
      </c>
    </row>
    <row r="1050" spans="1:62" ht="20.100000000000001" customHeight="1" x14ac:dyDescent="0.25">
      <c r="A1050" s="8" t="s">
        <v>4377</v>
      </c>
      <c r="B1050" s="8" t="s">
        <v>1432</v>
      </c>
      <c r="C1050" s="7">
        <v>42186</v>
      </c>
      <c r="D1050" s="7" t="s">
        <v>58</v>
      </c>
      <c r="E1050" s="8" t="s">
        <v>199</v>
      </c>
      <c r="F1050" s="8" t="s">
        <v>559</v>
      </c>
      <c r="G1050" s="9">
        <v>42767</v>
      </c>
      <c r="H1050" s="10">
        <v>2017</v>
      </c>
      <c r="I1050" s="11" t="s">
        <v>4378</v>
      </c>
      <c r="J1050" s="10" t="s">
        <v>3526</v>
      </c>
      <c r="K1050" s="10">
        <v>5</v>
      </c>
      <c r="L1050" s="10" t="s">
        <v>63</v>
      </c>
      <c r="M1050" s="10" t="s">
        <v>63</v>
      </c>
      <c r="N1050" s="96">
        <v>3</v>
      </c>
      <c r="O1050" s="96">
        <v>3</v>
      </c>
      <c r="P1050" s="19" t="s">
        <v>4379</v>
      </c>
      <c r="Q1050" s="10"/>
      <c r="R1050" s="10" t="s">
        <v>4380</v>
      </c>
      <c r="S1050" s="10" t="s">
        <v>4381</v>
      </c>
      <c r="T1050" s="10"/>
      <c r="U1050" s="10">
        <v>12473827</v>
      </c>
      <c r="V1050" s="10">
        <v>36</v>
      </c>
      <c r="W1050" s="10">
        <v>1</v>
      </c>
      <c r="X1050" s="10">
        <v>63</v>
      </c>
      <c r="Y1050" s="10">
        <v>84</v>
      </c>
      <c r="Z1050" s="10">
        <v>83</v>
      </c>
      <c r="AA1050" s="10">
        <v>231314</v>
      </c>
      <c r="AB1050" s="10" t="s">
        <v>742</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44136</v>
      </c>
      <c r="BI1050" s="9">
        <v>44136</v>
      </c>
      <c r="BJ1050" s="1">
        <v>44136</v>
      </c>
    </row>
    <row r="1051" spans="1:62" hidden="1" x14ac:dyDescent="0.25">
      <c r="A1051" s="8" t="s">
        <v>4377</v>
      </c>
      <c r="B1051" s="8" t="s">
        <v>1432</v>
      </c>
      <c r="C1051" s="7">
        <v>42186</v>
      </c>
      <c r="D1051" s="7" t="s">
        <v>58</v>
      </c>
      <c r="E1051" s="8" t="s">
        <v>199</v>
      </c>
      <c r="F1051" s="8" t="s">
        <v>559</v>
      </c>
      <c r="G1051" s="9">
        <v>42917</v>
      </c>
      <c r="H1051" s="10">
        <v>2017</v>
      </c>
      <c r="I1051" s="11" t="s">
        <v>4382</v>
      </c>
      <c r="J1051" s="10" t="s">
        <v>4383</v>
      </c>
      <c r="K1051" s="10">
        <v>4</v>
      </c>
      <c r="L1051" s="10" t="s">
        <v>63</v>
      </c>
      <c r="M1051" s="10" t="s">
        <v>63</v>
      </c>
      <c r="N1051" s="96"/>
      <c r="O1051" s="96"/>
      <c r="P1051" s="23"/>
      <c r="Q1051" s="10"/>
      <c r="R1051" s="10" t="s">
        <v>4384</v>
      </c>
      <c r="S1051" s="10" t="s">
        <v>4385</v>
      </c>
      <c r="T1051" s="10"/>
      <c r="U1051" s="10">
        <v>12706330</v>
      </c>
      <c r="V1051" s="10">
        <v>11</v>
      </c>
      <c r="W1051" s="10">
        <v>1</v>
      </c>
      <c r="X1051" s="10" t="s">
        <v>4386</v>
      </c>
      <c r="Y1051" s="10" t="s">
        <v>4387</v>
      </c>
      <c r="Z1051" s="10">
        <v>8</v>
      </c>
      <c r="AA1051" s="10">
        <v>231314</v>
      </c>
      <c r="AB1051" s="10" t="s">
        <v>742</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42979</v>
      </c>
      <c r="BI1051" s="9">
        <v>42979</v>
      </c>
      <c r="BJ1051" s="1">
        <v>42979</v>
      </c>
    </row>
    <row r="1052" spans="1:62" ht="75" x14ac:dyDescent="0.25">
      <c r="A1052" s="8" t="s">
        <v>4377</v>
      </c>
      <c r="B1052" s="8" t="s">
        <v>1432</v>
      </c>
      <c r="C1052" s="7">
        <v>42186</v>
      </c>
      <c r="D1052" s="7" t="s">
        <v>58</v>
      </c>
      <c r="E1052" s="8" t="s">
        <v>199</v>
      </c>
      <c r="F1052" s="8" t="s">
        <v>559</v>
      </c>
      <c r="G1052" s="9">
        <v>43344</v>
      </c>
      <c r="H1052" s="10">
        <v>2018</v>
      </c>
      <c r="I1052" s="11" t="s">
        <v>4388</v>
      </c>
      <c r="J1052" s="10" t="s">
        <v>1234</v>
      </c>
      <c r="K1052" s="10">
        <v>5</v>
      </c>
      <c r="L1052" s="10" t="s">
        <v>63</v>
      </c>
      <c r="M1052" s="10" t="s">
        <v>63</v>
      </c>
      <c r="N1052" s="96">
        <v>2</v>
      </c>
      <c r="O1052" s="96">
        <v>2</v>
      </c>
      <c r="P1052" s="19" t="s">
        <v>4389</v>
      </c>
      <c r="Q1052" s="10"/>
      <c r="R1052" s="10" t="s">
        <v>4390</v>
      </c>
      <c r="S1052" s="10" t="s">
        <v>4391</v>
      </c>
      <c r="T1052" s="10"/>
      <c r="U1052" s="10">
        <v>16526383</v>
      </c>
      <c r="V1052" s="10">
        <v>30</v>
      </c>
      <c r="W1052" s="10">
        <v>2</v>
      </c>
      <c r="X1052" s="10">
        <v>109</v>
      </c>
      <c r="Y1052" s="10">
        <v>125</v>
      </c>
      <c r="Z1052" s="10">
        <v>7</v>
      </c>
      <c r="AA1052" s="10">
        <v>231314</v>
      </c>
      <c r="AB1052" s="10" t="s">
        <v>742</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44691</v>
      </c>
      <c r="BI1052" s="31">
        <v>44691</v>
      </c>
      <c r="BJ1052" s="1">
        <v>44691</v>
      </c>
    </row>
    <row r="1053" spans="1:62" ht="30" x14ac:dyDescent="0.25">
      <c r="A1053" s="8" t="s">
        <v>4377</v>
      </c>
      <c r="B1053" s="8" t="s">
        <v>1432</v>
      </c>
      <c r="C1053" s="7">
        <v>42186</v>
      </c>
      <c r="D1053" s="7" t="s">
        <v>58</v>
      </c>
      <c r="E1053" s="8" t="s">
        <v>199</v>
      </c>
      <c r="F1053" s="8" t="s">
        <v>559</v>
      </c>
      <c r="G1053" s="9">
        <v>43709</v>
      </c>
      <c r="H1053" s="10">
        <v>2019</v>
      </c>
      <c r="I1053" s="11" t="s">
        <v>4392</v>
      </c>
      <c r="J1053" s="10" t="s">
        <v>752</v>
      </c>
      <c r="K1053" s="10" t="s">
        <v>84</v>
      </c>
      <c r="L1053" s="10" t="s">
        <v>63</v>
      </c>
      <c r="M1053" s="10" t="s">
        <v>85</v>
      </c>
      <c r="N1053" s="96">
        <v>3</v>
      </c>
      <c r="O1053" s="96">
        <v>3</v>
      </c>
      <c r="P1053" s="19" t="s">
        <v>4393</v>
      </c>
      <c r="Q1053" s="10"/>
      <c r="R1053" s="10" t="s">
        <v>4394</v>
      </c>
      <c r="S1053" s="10" t="s">
        <v>4381</v>
      </c>
      <c r="T1053" s="10"/>
      <c r="U1053" s="10">
        <v>18103731</v>
      </c>
      <c r="V1053" s="10">
        <v>36</v>
      </c>
      <c r="W1053" s="10">
        <v>3</v>
      </c>
      <c r="X1053" s="10">
        <v>1417</v>
      </c>
      <c r="Y1053" s="10">
        <v>1460</v>
      </c>
      <c r="Z1053" s="10">
        <v>69</v>
      </c>
      <c r="AA1053" s="10">
        <v>231314</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44638</v>
      </c>
      <c r="BI1053" s="31">
        <v>44638</v>
      </c>
      <c r="BJ1053" s="1">
        <v>44638</v>
      </c>
    </row>
    <row r="1054" spans="1:62" ht="30" x14ac:dyDescent="0.25">
      <c r="A1054" s="8" t="s">
        <v>4377</v>
      </c>
      <c r="B1054" s="8" t="s">
        <v>1432</v>
      </c>
      <c r="C1054" s="7">
        <v>42186</v>
      </c>
      <c r="D1054" s="7" t="s">
        <v>58</v>
      </c>
      <c r="E1054" s="8" t="s">
        <v>199</v>
      </c>
      <c r="F1054" s="8" t="s">
        <v>559</v>
      </c>
      <c r="G1054" s="9">
        <v>41791</v>
      </c>
      <c r="H1054" s="10">
        <v>2014</v>
      </c>
      <c r="I1054" s="11" t="s">
        <v>4395</v>
      </c>
      <c r="J1054" s="10" t="s">
        <v>752</v>
      </c>
      <c r="K1054" s="10" t="s">
        <v>84</v>
      </c>
      <c r="L1054" s="10" t="s">
        <v>63</v>
      </c>
      <c r="M1054" s="10" t="s">
        <v>85</v>
      </c>
      <c r="N1054" s="96">
        <v>1</v>
      </c>
      <c r="O1054" s="96">
        <v>2</v>
      </c>
      <c r="P1054" s="21" t="s">
        <v>4396</v>
      </c>
      <c r="Q1054" s="10" t="s">
        <v>4397</v>
      </c>
      <c r="R1054" s="10" t="s">
        <v>4398</v>
      </c>
      <c r="S1054" s="10" t="s">
        <v>4391</v>
      </c>
      <c r="T1054" s="10"/>
      <c r="U1054" s="10">
        <v>5966926</v>
      </c>
      <c r="V1054" s="10">
        <v>31</v>
      </c>
      <c r="W1054" s="10">
        <v>2</v>
      </c>
      <c r="X1054" s="10">
        <v>444</v>
      </c>
      <c r="Y1054" s="10">
        <v>468</v>
      </c>
      <c r="Z1054" s="10">
        <v>11</v>
      </c>
      <c r="AA1054" s="10">
        <v>231314</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45916</v>
      </c>
      <c r="BI1054" s="9">
        <v>45916</v>
      </c>
      <c r="BJ1054" s="1">
        <v>45916</v>
      </c>
    </row>
    <row r="1055" spans="1:62" ht="30" x14ac:dyDescent="0.25">
      <c r="A1055" s="5" t="s">
        <v>4377</v>
      </c>
      <c r="B1055" s="8" t="s">
        <v>1432</v>
      </c>
      <c r="C1055" s="7">
        <v>42186</v>
      </c>
      <c r="D1055" s="7" t="s">
        <v>58</v>
      </c>
      <c r="E1055" s="8" t="s">
        <v>199</v>
      </c>
      <c r="F1055" s="5" t="s">
        <v>559</v>
      </c>
      <c r="G1055" s="15">
        <v>44816</v>
      </c>
      <c r="H1055" s="16">
        <v>2022</v>
      </c>
      <c r="I1055" s="11" t="s">
        <v>3909</v>
      </c>
      <c r="J1055" s="10" t="s">
        <v>3910</v>
      </c>
      <c r="K1055" s="16">
        <v>5</v>
      </c>
      <c r="L1055" s="16" t="s">
        <v>63</v>
      </c>
      <c r="M1055" s="16" t="s">
        <v>63</v>
      </c>
      <c r="N1055" s="100">
        <v>2</v>
      </c>
      <c r="O1055" s="100">
        <v>3</v>
      </c>
      <c r="P1055" s="19" t="s">
        <v>4399</v>
      </c>
      <c r="Q1055" s="16"/>
      <c r="R1055" s="16"/>
      <c r="S1055" s="16" t="s">
        <v>3912</v>
      </c>
      <c r="T1055" s="16" t="s">
        <v>3913</v>
      </c>
      <c r="U1055" s="10">
        <v>29520509</v>
      </c>
      <c r="V1055" s="16">
        <v>13</v>
      </c>
      <c r="W1055" s="16"/>
      <c r="X1055" s="16"/>
      <c r="Y1055" s="16"/>
      <c r="Z1055" s="16">
        <v>1</v>
      </c>
      <c r="AA1055" s="16">
        <v>127533</v>
      </c>
      <c r="AB1055" s="16" t="s">
        <v>3914</v>
      </c>
      <c r="AC1055" s="16" t="s">
        <v>67</v>
      </c>
      <c r="AD1055" s="16"/>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45704</v>
      </c>
      <c r="BI1055" s="9">
        <v>45704</v>
      </c>
      <c r="BJ1055" s="1">
        <v>45704</v>
      </c>
    </row>
    <row r="1056" spans="1:62" ht="75" x14ac:dyDescent="0.25">
      <c r="A1056" s="8" t="s">
        <v>4377</v>
      </c>
      <c r="B1056" s="8" t="s">
        <v>1432</v>
      </c>
      <c r="C1056" s="7">
        <v>42186</v>
      </c>
      <c r="D1056" s="7" t="s">
        <v>58</v>
      </c>
      <c r="E1056" s="8" t="s">
        <v>199</v>
      </c>
      <c r="F1056" s="8" t="s">
        <v>559</v>
      </c>
      <c r="G1056" s="9">
        <v>44958</v>
      </c>
      <c r="H1056" s="10">
        <v>2023</v>
      </c>
      <c r="I1056" s="11" t="s">
        <v>771</v>
      </c>
      <c r="J1056" s="10" t="s">
        <v>772</v>
      </c>
      <c r="K1056" s="10">
        <v>5</v>
      </c>
      <c r="L1056" s="10" t="s">
        <v>63</v>
      </c>
      <c r="M1056" s="10" t="s">
        <v>63</v>
      </c>
      <c r="N1056" s="96">
        <v>3</v>
      </c>
      <c r="O1056" s="96">
        <v>3</v>
      </c>
      <c r="P1056" s="19" t="s">
        <v>773</v>
      </c>
      <c r="Q1056" s="10"/>
      <c r="R1056" s="10" t="s">
        <v>774</v>
      </c>
      <c r="S1056" s="10" t="s">
        <v>775</v>
      </c>
      <c r="T1056" s="10"/>
      <c r="U1056" s="10">
        <v>28897603</v>
      </c>
      <c r="V1056" s="10">
        <v>38</v>
      </c>
      <c r="W1056" s="10">
        <v>1</v>
      </c>
      <c r="X1056" s="10">
        <v>59</v>
      </c>
      <c r="Y1056" s="10">
        <v>85</v>
      </c>
      <c r="Z1056" s="10">
        <v>3</v>
      </c>
      <c r="AA1056" s="10">
        <v>231314</v>
      </c>
      <c r="AB1056" s="10" t="s">
        <v>742</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45973</v>
      </c>
      <c r="BI1056" s="9">
        <v>45973</v>
      </c>
      <c r="BJ1056" s="1">
        <v>45973</v>
      </c>
    </row>
    <row r="1057" spans="1:62" hidden="1" x14ac:dyDescent="0.25">
      <c r="A1057" s="8" t="s">
        <v>4377</v>
      </c>
      <c r="B1057" s="8" t="s">
        <v>1432</v>
      </c>
      <c r="C1057" s="7">
        <v>42186</v>
      </c>
      <c r="D1057" s="7" t="s">
        <v>58</v>
      </c>
      <c r="E1057" s="8" t="s">
        <v>199</v>
      </c>
      <c r="F1057" s="8" t="s">
        <v>559</v>
      </c>
      <c r="G1057" s="9">
        <v>44144</v>
      </c>
      <c r="H1057" s="10">
        <v>2020</v>
      </c>
      <c r="I1057" s="11" t="s">
        <v>4400</v>
      </c>
      <c r="J1057" s="10" t="s">
        <v>4401</v>
      </c>
      <c r="K1057" s="10">
        <v>4</v>
      </c>
      <c r="L1057" s="10" t="s">
        <v>63</v>
      </c>
      <c r="M1057" s="10" t="s">
        <v>63</v>
      </c>
      <c r="N1057" s="96"/>
      <c r="O1057" s="96"/>
      <c r="P1057" s="23"/>
      <c r="Q1057" s="10"/>
      <c r="R1057" s="10" t="s">
        <v>4402</v>
      </c>
      <c r="S1057" s="10" t="s">
        <v>4403</v>
      </c>
      <c r="T1057" s="10"/>
      <c r="U1057" s="10">
        <v>23331052</v>
      </c>
      <c r="V1057" s="10">
        <v>35</v>
      </c>
      <c r="W1057" s="10">
        <v>9</v>
      </c>
      <c r="X1057" s="10">
        <v>1261</v>
      </c>
      <c r="Y1057" s="10">
        <v>1278</v>
      </c>
      <c r="Z1057" s="10">
        <v>0</v>
      </c>
      <c r="AA1057" s="10">
        <v>231314</v>
      </c>
      <c r="AB1057" s="10" t="s">
        <v>255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45838</v>
      </c>
      <c r="BI1057" s="9">
        <v>45838</v>
      </c>
      <c r="BJ1057" s="1">
        <v>45838</v>
      </c>
    </row>
    <row r="1058" spans="1:62" ht="45" x14ac:dyDescent="0.25">
      <c r="A1058" s="8" t="s">
        <v>4377</v>
      </c>
      <c r="B1058" s="8" t="s">
        <v>1432</v>
      </c>
      <c r="C1058" s="7">
        <v>42186</v>
      </c>
      <c r="D1058" s="7" t="s">
        <v>58</v>
      </c>
      <c r="E1058" s="8" t="s">
        <v>199</v>
      </c>
      <c r="F1058" s="8" t="s">
        <v>559</v>
      </c>
      <c r="G1058" s="9">
        <v>39934</v>
      </c>
      <c r="H1058" s="10">
        <v>2009</v>
      </c>
      <c r="I1058" s="11" t="s">
        <v>4404</v>
      </c>
      <c r="J1058" s="10" t="s">
        <v>3539</v>
      </c>
      <c r="K1058" s="10">
        <v>5</v>
      </c>
      <c r="L1058" s="10" t="s">
        <v>63</v>
      </c>
      <c r="M1058" s="10" t="s">
        <v>63</v>
      </c>
      <c r="N1058" s="96">
        <v>3</v>
      </c>
      <c r="O1058" s="96">
        <v>3</v>
      </c>
      <c r="P1058" s="21" t="s">
        <v>4405</v>
      </c>
      <c r="Q1058" s="10" t="s">
        <v>4406</v>
      </c>
      <c r="R1058" s="10" t="s">
        <v>4407</v>
      </c>
      <c r="S1058" s="10" t="s">
        <v>4408</v>
      </c>
      <c r="T1058" s="10"/>
      <c r="U1058" s="10">
        <v>5966924</v>
      </c>
      <c r="V1058" s="10">
        <v>28</v>
      </c>
      <c r="W1058" s="10">
        <v>3</v>
      </c>
      <c r="X1058" s="10">
        <v>231</v>
      </c>
      <c r="Y1058" s="10">
        <v>250</v>
      </c>
      <c r="Z1058" s="10">
        <v>34</v>
      </c>
      <c r="AA1058" s="10">
        <v>231314</v>
      </c>
      <c r="AB1058" s="10" t="s">
        <v>89</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45805</v>
      </c>
      <c r="BI1058" s="9">
        <v>45805</v>
      </c>
      <c r="BJ1058" s="1">
        <v>45805</v>
      </c>
    </row>
    <row r="1059" spans="1:62" ht="30" x14ac:dyDescent="0.25">
      <c r="A1059" s="8" t="s">
        <v>4377</v>
      </c>
      <c r="B1059" s="8" t="s">
        <v>1432</v>
      </c>
      <c r="C1059" s="7">
        <v>42186</v>
      </c>
      <c r="D1059" s="7" t="s">
        <v>58</v>
      </c>
      <c r="E1059" s="8" t="s">
        <v>199</v>
      </c>
      <c r="F1059" s="8" t="s">
        <v>559</v>
      </c>
      <c r="G1059" s="9">
        <v>42156</v>
      </c>
      <c r="H1059" s="10">
        <v>2015</v>
      </c>
      <c r="I1059" s="11" t="s">
        <v>4409</v>
      </c>
      <c r="J1059" s="10" t="s">
        <v>344</v>
      </c>
      <c r="K1059" s="10">
        <v>5</v>
      </c>
      <c r="L1059" s="10" t="s">
        <v>63</v>
      </c>
      <c r="M1059" s="10" t="s">
        <v>85</v>
      </c>
      <c r="N1059" s="96">
        <v>3</v>
      </c>
      <c r="O1059" s="96">
        <v>3</v>
      </c>
      <c r="P1059" s="21" t="s">
        <v>4410</v>
      </c>
      <c r="Q1059" s="10" t="s">
        <v>4411</v>
      </c>
      <c r="R1059" s="10" t="s">
        <v>4412</v>
      </c>
      <c r="S1059" s="10" t="s">
        <v>4413</v>
      </c>
      <c r="T1059" s="10"/>
      <c r="U1059" s="10">
        <v>11452670</v>
      </c>
      <c r="V1059" s="10">
        <v>129</v>
      </c>
      <c r="W1059" s="10">
        <v>2</v>
      </c>
      <c r="X1059" s="10">
        <v>295</v>
      </c>
      <c r="Y1059" s="10">
        <v>310</v>
      </c>
      <c r="Z1059" s="10">
        <v>23</v>
      </c>
      <c r="AA1059" s="10">
        <v>231314</v>
      </c>
      <c r="AB1059" s="10" t="s">
        <v>155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49">
        <v>45878</v>
      </c>
      <c r="BI1059" s="15">
        <v>45878</v>
      </c>
      <c r="BJ1059" s="1">
        <v>45878</v>
      </c>
    </row>
    <row r="1060" spans="1:62" ht="75" x14ac:dyDescent="0.25">
      <c r="A1060" s="8" t="s">
        <v>4377</v>
      </c>
      <c r="B1060" s="8" t="s">
        <v>1432</v>
      </c>
      <c r="C1060" s="7">
        <v>42186</v>
      </c>
      <c r="D1060" s="7" t="s">
        <v>58</v>
      </c>
      <c r="E1060" s="8" t="s">
        <v>199</v>
      </c>
      <c r="F1060" s="8" t="s">
        <v>559</v>
      </c>
      <c r="G1060" s="9">
        <v>41974</v>
      </c>
      <c r="H1060" s="10">
        <v>2014</v>
      </c>
      <c r="I1060" s="11" t="s">
        <v>4414</v>
      </c>
      <c r="J1060" s="10" t="s">
        <v>1615</v>
      </c>
      <c r="K1060" s="10">
        <v>5</v>
      </c>
      <c r="L1060" s="10" t="s">
        <v>63</v>
      </c>
      <c r="M1060" s="10" t="s">
        <v>63</v>
      </c>
      <c r="N1060" s="96">
        <v>3</v>
      </c>
      <c r="O1060" s="96">
        <v>3</v>
      </c>
      <c r="P1060" s="21" t="s">
        <v>4415</v>
      </c>
      <c r="Q1060" s="10" t="s">
        <v>4411</v>
      </c>
      <c r="R1060" s="10" t="s">
        <v>4416</v>
      </c>
      <c r="S1060" s="10" t="s">
        <v>4381</v>
      </c>
      <c r="T1060" s="10"/>
      <c r="U1060" s="10">
        <v>9443257</v>
      </c>
      <c r="V1060" s="10">
        <v>28</v>
      </c>
      <c r="W1060" s="10">
        <v>2</v>
      </c>
      <c r="X1060" s="10">
        <v>103</v>
      </c>
      <c r="Y1060" s="10">
        <v>125</v>
      </c>
      <c r="Z1060" s="10">
        <v>4</v>
      </c>
      <c r="AA1060" s="10">
        <v>231314</v>
      </c>
      <c r="AB1060" s="10" t="s">
        <v>742</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45420</v>
      </c>
      <c r="BI1060" s="9">
        <v>45420</v>
      </c>
      <c r="BJ1060" s="1">
        <v>45420</v>
      </c>
    </row>
    <row r="1061" spans="1:62" ht="75" x14ac:dyDescent="0.25">
      <c r="A1061" s="8" t="s">
        <v>4377</v>
      </c>
      <c r="B1061" s="8" t="s">
        <v>1432</v>
      </c>
      <c r="C1061" s="7">
        <v>42186</v>
      </c>
      <c r="D1061" s="7" t="s">
        <v>58</v>
      </c>
      <c r="E1061" s="8" t="s">
        <v>199</v>
      </c>
      <c r="F1061" s="8" t="s">
        <v>559</v>
      </c>
      <c r="G1061" s="9">
        <v>44136</v>
      </c>
      <c r="H1061" s="10">
        <v>2020</v>
      </c>
      <c r="I1061" s="11" t="s">
        <v>4417</v>
      </c>
      <c r="J1061" s="10" t="s">
        <v>2008</v>
      </c>
      <c r="K1061" s="10" t="s">
        <v>84</v>
      </c>
      <c r="L1061" s="10" t="s">
        <v>85</v>
      </c>
      <c r="M1061" s="10" t="s">
        <v>85</v>
      </c>
      <c r="N1061" s="96">
        <v>3</v>
      </c>
      <c r="O1061" s="96">
        <v>3</v>
      </c>
      <c r="P1061" s="19" t="s">
        <v>4418</v>
      </c>
      <c r="Q1061" s="10" t="s">
        <v>4411</v>
      </c>
      <c r="R1061" s="10" t="s">
        <v>4419</v>
      </c>
      <c r="S1061" s="10" t="s">
        <v>4420</v>
      </c>
      <c r="T1061" s="10"/>
      <c r="U1061" s="10">
        <v>20222954</v>
      </c>
      <c r="V1061" s="10">
        <v>95</v>
      </c>
      <c r="W1061" s="10">
        <v>6</v>
      </c>
      <c r="X1061" s="10">
        <v>367</v>
      </c>
      <c r="Y1061" s="10">
        <v>394</v>
      </c>
      <c r="Z1061" s="10">
        <v>11</v>
      </c>
      <c r="AA1061" s="10">
        <v>231314</v>
      </c>
      <c r="AB1061" s="10" t="s">
        <v>742</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42583</v>
      </c>
      <c r="BI1061" s="9">
        <v>42583</v>
      </c>
      <c r="BJ1061" s="1">
        <v>42583</v>
      </c>
    </row>
    <row r="1062" spans="1:62" ht="90" x14ac:dyDescent="0.25">
      <c r="A1062" s="8" t="s">
        <v>4377</v>
      </c>
      <c r="B1062" s="8" t="s">
        <v>1432</v>
      </c>
      <c r="C1062" s="7">
        <v>42186</v>
      </c>
      <c r="D1062" s="7" t="s">
        <v>58</v>
      </c>
      <c r="E1062" s="8" t="s">
        <v>199</v>
      </c>
      <c r="F1062" s="8" t="s">
        <v>559</v>
      </c>
      <c r="G1062" s="9">
        <v>42979</v>
      </c>
      <c r="H1062" s="10">
        <v>2017</v>
      </c>
      <c r="I1062" s="11" t="s">
        <v>4421</v>
      </c>
      <c r="J1062" s="10" t="s">
        <v>2008</v>
      </c>
      <c r="K1062" s="10" t="s">
        <v>84</v>
      </c>
      <c r="L1062" s="10" t="s">
        <v>85</v>
      </c>
      <c r="M1062" s="10" t="s">
        <v>85</v>
      </c>
      <c r="N1062" s="96">
        <v>3</v>
      </c>
      <c r="O1062" s="96">
        <v>3</v>
      </c>
      <c r="P1062" s="19" t="s">
        <v>4422</v>
      </c>
      <c r="Q1062" s="10"/>
      <c r="R1062" s="10" t="s">
        <v>4423</v>
      </c>
      <c r="S1062" s="10" t="s">
        <v>4424</v>
      </c>
      <c r="T1062" s="10"/>
      <c r="U1062" s="10">
        <v>14074606</v>
      </c>
      <c r="V1062" s="10">
        <v>92</v>
      </c>
      <c r="W1062" s="10">
        <v>5</v>
      </c>
      <c r="X1062" s="10">
        <v>89</v>
      </c>
      <c r="Y1062" s="10">
        <v>116</v>
      </c>
      <c r="Z1062" s="10">
        <v>43</v>
      </c>
      <c r="AA1062" s="10">
        <v>231314</v>
      </c>
      <c r="AB1062" s="10" t="s">
        <v>742</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42095</v>
      </c>
      <c r="BI1062" s="9">
        <v>42095</v>
      </c>
      <c r="BJ1062" s="1">
        <v>42095</v>
      </c>
    </row>
    <row r="1063" spans="1:62" ht="60" hidden="1" x14ac:dyDescent="0.25">
      <c r="A1063" s="8" t="s">
        <v>4425</v>
      </c>
      <c r="B1063" s="8" t="s">
        <v>4426</v>
      </c>
      <c r="C1063" s="7">
        <v>45170</v>
      </c>
      <c r="D1063" s="7">
        <v>45808</v>
      </c>
      <c r="E1063" s="8" t="s">
        <v>74</v>
      </c>
      <c r="F1063" s="8" t="s">
        <v>200</v>
      </c>
      <c r="G1063" s="31">
        <v>44691</v>
      </c>
      <c r="H1063" s="10">
        <v>2022</v>
      </c>
      <c r="I1063" s="11" t="s">
        <v>4427</v>
      </c>
      <c r="J1063" s="10" t="s">
        <v>2215</v>
      </c>
      <c r="K1063" s="10">
        <v>5</v>
      </c>
      <c r="L1063" s="10" t="s">
        <v>63</v>
      </c>
      <c r="M1063" s="10" t="s">
        <v>63</v>
      </c>
      <c r="N1063" s="96">
        <v>2</v>
      </c>
      <c r="O1063" s="96">
        <v>3</v>
      </c>
      <c r="P1063" s="19" t="s">
        <v>4428</v>
      </c>
      <c r="Q1063" s="10" t="s">
        <v>4429</v>
      </c>
      <c r="R1063" s="10"/>
      <c r="S1063" s="10"/>
      <c r="T1063" s="10"/>
      <c r="U1063" s="32">
        <v>284423510016</v>
      </c>
      <c r="V1063" s="10">
        <v>51</v>
      </c>
      <c r="W1063" s="10">
        <v>2</v>
      </c>
      <c r="X1063" s="10" t="s">
        <v>4430</v>
      </c>
      <c r="Y1063" s="10"/>
      <c r="Z1063" s="10"/>
      <c r="AA1063" s="10"/>
      <c r="AB1063" s="10"/>
      <c r="AC1063" s="10"/>
      <c r="AD1063" s="10" t="s">
        <v>85</v>
      </c>
      <c r="AE1063" s="43"/>
      <c r="AF1063" s="43" t="s">
        <v>4431</v>
      </c>
      <c r="AG1063" s="43" t="s">
        <v>4432</v>
      </c>
      <c r="AH1063" s="43" t="s">
        <v>469</v>
      </c>
      <c r="AI1063" s="43" t="s">
        <v>4431</v>
      </c>
      <c r="AJ1063" s="43" t="s">
        <v>1859</v>
      </c>
      <c r="AK1063" s="43" t="s">
        <v>469</v>
      </c>
      <c r="AL1063" s="43" t="s">
        <v>4433</v>
      </c>
      <c r="AM1063" s="43" t="s">
        <v>4434</v>
      </c>
      <c r="AN1063" s="43" t="s">
        <v>469</v>
      </c>
      <c r="AO1063" s="43"/>
      <c r="AP1063" s="43"/>
      <c r="AQ1063" s="43"/>
      <c r="AR1063" s="43"/>
      <c r="AS1063" s="43"/>
      <c r="AT1063" s="43"/>
      <c r="AU1063" s="43"/>
      <c r="AV1063" s="43"/>
      <c r="AW1063" s="43"/>
      <c r="AX1063" s="43"/>
      <c r="AY1063" s="44"/>
      <c r="AZ1063" s="44"/>
      <c r="BA1063" s="44"/>
      <c r="BB1063" s="44"/>
      <c r="BC1063" s="44"/>
      <c r="BH1063" s="31">
        <v>40406</v>
      </c>
      <c r="BI1063" s="9">
        <v>40406</v>
      </c>
      <c r="BJ1063" s="1">
        <v>40406</v>
      </c>
    </row>
    <row r="1064" spans="1:62" ht="30" hidden="1" x14ac:dyDescent="0.25">
      <c r="A1064" s="8" t="s">
        <v>4425</v>
      </c>
      <c r="B1064" s="8" t="s">
        <v>4426</v>
      </c>
      <c r="C1064" s="7">
        <v>45170</v>
      </c>
      <c r="D1064" s="7">
        <v>45808</v>
      </c>
      <c r="E1064" s="8" t="s">
        <v>74</v>
      </c>
      <c r="F1064" s="8" t="s">
        <v>200</v>
      </c>
      <c r="G1064" s="31">
        <v>44638</v>
      </c>
      <c r="H1064" s="10">
        <v>2022</v>
      </c>
      <c r="I1064" s="11" t="s">
        <v>4435</v>
      </c>
      <c r="J1064" s="10" t="s">
        <v>576</v>
      </c>
      <c r="K1064" s="10" t="s">
        <v>84</v>
      </c>
      <c r="L1064" s="10" t="s">
        <v>85</v>
      </c>
      <c r="M1064" s="10" t="s">
        <v>85</v>
      </c>
      <c r="N1064" s="96">
        <v>3</v>
      </c>
      <c r="O1064" s="96">
        <v>4</v>
      </c>
      <c r="P1064" s="21" t="s">
        <v>4436</v>
      </c>
      <c r="Q1064" s="10" t="s">
        <v>4429</v>
      </c>
      <c r="R1064" s="10" t="s">
        <v>4437</v>
      </c>
      <c r="S1064" s="10"/>
      <c r="T1064" s="10"/>
      <c r="U1064" s="32">
        <v>284423346176</v>
      </c>
      <c r="V1064" s="10">
        <v>36</v>
      </c>
      <c r="W1064" s="10">
        <v>1</v>
      </c>
      <c r="X1064" s="10" t="s">
        <v>4438</v>
      </c>
      <c r="Y1064" s="10"/>
      <c r="Z1064" s="10"/>
      <c r="AA1064" s="10"/>
      <c r="AB1064" s="10"/>
      <c r="AC1064" s="10"/>
      <c r="AD1064" s="10" t="s">
        <v>85</v>
      </c>
      <c r="AE1064" s="43"/>
      <c r="AF1064" s="43" t="s">
        <v>4431</v>
      </c>
      <c r="AG1064" s="43" t="s">
        <v>4432</v>
      </c>
      <c r="AH1064" s="43" t="s">
        <v>469</v>
      </c>
      <c r="AI1064" s="43" t="s">
        <v>4431</v>
      </c>
      <c r="AJ1064" s="43" t="s">
        <v>1859</v>
      </c>
      <c r="AK1064" s="43" t="s">
        <v>469</v>
      </c>
      <c r="AL1064" s="43" t="s">
        <v>4439</v>
      </c>
      <c r="AM1064" s="43" t="s">
        <v>4440</v>
      </c>
      <c r="AN1064" s="43" t="s">
        <v>469</v>
      </c>
      <c r="AO1064" s="43" t="s">
        <v>4441</v>
      </c>
      <c r="AP1064" s="43" t="s">
        <v>4442</v>
      </c>
      <c r="AQ1064" s="43" t="s">
        <v>469</v>
      </c>
      <c r="AR1064" s="43"/>
      <c r="AS1064" s="43"/>
      <c r="AT1064" s="43"/>
      <c r="AU1064" s="43"/>
      <c r="AV1064" s="43"/>
      <c r="AW1064" s="43"/>
      <c r="AX1064" s="43"/>
      <c r="AY1064" s="44"/>
      <c r="AZ1064" s="44"/>
      <c r="BA1064" s="44"/>
      <c r="BB1064" s="44"/>
      <c r="BC1064" s="44"/>
      <c r="BH1064" s="31">
        <v>45659</v>
      </c>
      <c r="BI1064" s="9">
        <v>45659</v>
      </c>
      <c r="BJ1064" s="1">
        <v>45659</v>
      </c>
    </row>
    <row r="1065" spans="1:62" ht="45" x14ac:dyDescent="0.25">
      <c r="A1065" s="46" t="s">
        <v>4443</v>
      </c>
      <c r="B1065" s="46" t="s">
        <v>4444</v>
      </c>
      <c r="C1065" s="26">
        <v>45078</v>
      </c>
      <c r="D1065" s="7" t="s">
        <v>58</v>
      </c>
      <c r="E1065" s="8" t="s">
        <v>199</v>
      </c>
      <c r="F1065" s="8" t="s">
        <v>60</v>
      </c>
      <c r="G1065" s="9">
        <v>45916</v>
      </c>
      <c r="H1065" s="10">
        <v>2025</v>
      </c>
      <c r="I1065" s="11" t="s">
        <v>4445</v>
      </c>
      <c r="J1065" s="10" t="s">
        <v>4446</v>
      </c>
      <c r="K1065" s="10">
        <v>5</v>
      </c>
      <c r="L1065" s="10" t="s">
        <v>63</v>
      </c>
      <c r="M1065" s="10" t="s">
        <v>63</v>
      </c>
      <c r="N1065" s="96">
        <v>2</v>
      </c>
      <c r="O1065" s="96">
        <v>3</v>
      </c>
      <c r="P1065" s="19" t="s">
        <v>4447</v>
      </c>
      <c r="Q1065" s="10"/>
      <c r="R1065" s="10"/>
      <c r="S1065" s="10" t="s">
        <v>4448</v>
      </c>
      <c r="T1065" s="10" t="s">
        <v>4449</v>
      </c>
      <c r="U1065" s="10"/>
      <c r="V1065" s="10"/>
      <c r="W1065" s="10"/>
      <c r="X1065" s="10"/>
      <c r="Y1065" s="10"/>
      <c r="Z1065" s="10"/>
      <c r="AA1065" s="10"/>
      <c r="AB1065" s="10"/>
      <c r="AC1065" s="10"/>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44875</v>
      </c>
      <c r="BI1065" s="9">
        <v>44875</v>
      </c>
      <c r="BJ1065" s="1">
        <v>44875</v>
      </c>
    </row>
    <row r="1066" spans="1:62" ht="60" x14ac:dyDescent="0.25">
      <c r="A1066" s="46" t="s">
        <v>4443</v>
      </c>
      <c r="B1066" s="46" t="s">
        <v>4444</v>
      </c>
      <c r="C1066" s="26">
        <v>45078</v>
      </c>
      <c r="D1066" s="7" t="s">
        <v>58</v>
      </c>
      <c r="E1066" s="8" t="s">
        <v>199</v>
      </c>
      <c r="F1066" s="8" t="s">
        <v>60</v>
      </c>
      <c r="G1066" s="9">
        <v>45704</v>
      </c>
      <c r="H1066" s="10">
        <v>2025</v>
      </c>
      <c r="I1066" s="11" t="s">
        <v>4450</v>
      </c>
      <c r="J1066" s="10" t="s">
        <v>4451</v>
      </c>
      <c r="K1066" s="10" t="s">
        <v>84</v>
      </c>
      <c r="L1066" s="10" t="s">
        <v>63</v>
      </c>
      <c r="M1066" s="10" t="s">
        <v>63</v>
      </c>
      <c r="N1066" s="96">
        <v>3</v>
      </c>
      <c r="O1066" s="96">
        <v>4</v>
      </c>
      <c r="P1066" s="19" t="s">
        <v>4452</v>
      </c>
      <c r="Q1066" s="10"/>
      <c r="R1066" s="10"/>
      <c r="S1066" s="10" t="s">
        <v>4453</v>
      </c>
      <c r="T1066" s="10" t="s">
        <v>4454</v>
      </c>
      <c r="U1066" s="10"/>
      <c r="V1066" s="10"/>
      <c r="W1066" s="10"/>
      <c r="X1066" s="10"/>
      <c r="Y1066" s="10"/>
      <c r="Z1066" s="10"/>
      <c r="AA1066" s="10"/>
      <c r="AB1066" s="10"/>
      <c r="AC1066" s="10"/>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44781</v>
      </c>
      <c r="BI1066" s="9">
        <v>44781</v>
      </c>
      <c r="BJ1066" s="1">
        <v>44781</v>
      </c>
    </row>
    <row r="1067" spans="1:62" ht="60" x14ac:dyDescent="0.25">
      <c r="A1067" s="46" t="s">
        <v>4443</v>
      </c>
      <c r="B1067" s="46" t="s">
        <v>4444</v>
      </c>
      <c r="C1067" s="26">
        <v>45078</v>
      </c>
      <c r="D1067" s="7" t="s">
        <v>58</v>
      </c>
      <c r="E1067" s="8" t="s">
        <v>199</v>
      </c>
      <c r="F1067" s="8" t="s">
        <v>60</v>
      </c>
      <c r="G1067" s="9">
        <v>45973</v>
      </c>
      <c r="H1067" s="10">
        <v>2025</v>
      </c>
      <c r="I1067" s="11" t="s">
        <v>4455</v>
      </c>
      <c r="J1067" s="10" t="s">
        <v>4456</v>
      </c>
      <c r="K1067" s="10" t="s">
        <v>84</v>
      </c>
      <c r="L1067" s="10" t="s">
        <v>85</v>
      </c>
      <c r="M1067" s="10" t="s">
        <v>85</v>
      </c>
      <c r="N1067" s="96">
        <v>4</v>
      </c>
      <c r="O1067" s="96">
        <v>4</v>
      </c>
      <c r="P1067" s="19" t="s">
        <v>4457</v>
      </c>
      <c r="Q1067" s="10"/>
      <c r="R1067" s="10"/>
      <c r="S1067" s="10" t="s">
        <v>4458</v>
      </c>
      <c r="T1067" s="10" t="s">
        <v>4459</v>
      </c>
      <c r="U1067" s="10"/>
      <c r="V1067" s="10"/>
      <c r="W1067" s="10"/>
      <c r="X1067" s="10"/>
      <c r="Y1067" s="10"/>
      <c r="Z1067" s="10"/>
      <c r="AA1067" s="10"/>
      <c r="AB1067" s="10"/>
      <c r="AC1067" s="10"/>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39549</v>
      </c>
      <c r="BI1067" s="9">
        <v>39549</v>
      </c>
      <c r="BJ1067" s="1">
        <v>39549</v>
      </c>
    </row>
    <row r="1068" spans="1:62" ht="60" x14ac:dyDescent="0.25">
      <c r="A1068" s="46" t="s">
        <v>4443</v>
      </c>
      <c r="B1068" s="46" t="s">
        <v>4444</v>
      </c>
      <c r="C1068" s="26">
        <v>45078</v>
      </c>
      <c r="D1068" s="7" t="s">
        <v>58</v>
      </c>
      <c r="E1068" s="8" t="s">
        <v>199</v>
      </c>
      <c r="F1068" s="8" t="s">
        <v>60</v>
      </c>
      <c r="G1068" s="9">
        <v>45838</v>
      </c>
      <c r="H1068" s="10">
        <v>2025</v>
      </c>
      <c r="I1068" s="11" t="s">
        <v>4460</v>
      </c>
      <c r="J1068" s="10" t="s">
        <v>4456</v>
      </c>
      <c r="K1068" s="10" t="s">
        <v>84</v>
      </c>
      <c r="L1068" s="10" t="s">
        <v>85</v>
      </c>
      <c r="M1068" s="10" t="s">
        <v>85</v>
      </c>
      <c r="N1068" s="96">
        <v>2</v>
      </c>
      <c r="O1068" s="96">
        <v>5</v>
      </c>
      <c r="P1068" s="19" t="s">
        <v>4461</v>
      </c>
      <c r="Q1068" s="10"/>
      <c r="R1068" s="10"/>
      <c r="S1068" s="10" t="s">
        <v>4462</v>
      </c>
      <c r="T1068" s="10" t="s">
        <v>4463</v>
      </c>
      <c r="U1068" s="10"/>
      <c r="V1068" s="10"/>
      <c r="W1068" s="10"/>
      <c r="X1068" s="10"/>
      <c r="Y1068" s="10"/>
      <c r="Z1068" s="10"/>
      <c r="AA1068" s="10"/>
      <c r="AB1068" s="10"/>
      <c r="AC1068" s="10"/>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44409</v>
      </c>
      <c r="BI1068" s="9">
        <v>44409</v>
      </c>
      <c r="BJ1068" s="1">
        <v>44409</v>
      </c>
    </row>
    <row r="1069" spans="1:62" ht="60" x14ac:dyDescent="0.25">
      <c r="A1069" s="46" t="s">
        <v>4443</v>
      </c>
      <c r="B1069" s="46" t="s">
        <v>4444</v>
      </c>
      <c r="C1069" s="26">
        <v>45078</v>
      </c>
      <c r="D1069" s="7" t="s">
        <v>58</v>
      </c>
      <c r="E1069" s="8" t="s">
        <v>199</v>
      </c>
      <c r="F1069" s="8" t="s">
        <v>60</v>
      </c>
      <c r="G1069" s="9">
        <v>45805</v>
      </c>
      <c r="H1069" s="10">
        <v>2025</v>
      </c>
      <c r="I1069" s="11" t="s">
        <v>4464</v>
      </c>
      <c r="J1069" s="10" t="s">
        <v>4456</v>
      </c>
      <c r="K1069" s="10" t="s">
        <v>84</v>
      </c>
      <c r="L1069" s="10" t="s">
        <v>85</v>
      </c>
      <c r="M1069" s="10" t="s">
        <v>85</v>
      </c>
      <c r="N1069" s="96">
        <v>1</v>
      </c>
      <c r="O1069" s="96">
        <v>4</v>
      </c>
      <c r="P1069" s="19" t="s">
        <v>4465</v>
      </c>
      <c r="Q1069" s="10"/>
      <c r="R1069" s="10"/>
      <c r="S1069" s="10" t="s">
        <v>4466</v>
      </c>
      <c r="T1069" s="10" t="s">
        <v>4467</v>
      </c>
      <c r="U1069" s="10"/>
      <c r="V1069" s="10"/>
      <c r="W1069" s="10"/>
      <c r="X1069" s="10"/>
      <c r="Y1069" s="10"/>
      <c r="Z1069" s="10"/>
      <c r="AA1069" s="10"/>
      <c r="AB1069" s="10"/>
      <c r="AC1069" s="10"/>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42979</v>
      </c>
      <c r="BI1069" s="9">
        <v>42979</v>
      </c>
      <c r="BJ1069" s="1">
        <v>42979</v>
      </c>
    </row>
    <row r="1070" spans="1:62" ht="45" x14ac:dyDescent="0.25">
      <c r="A1070" s="46" t="s">
        <v>4443</v>
      </c>
      <c r="B1070" s="46" t="s">
        <v>4444</v>
      </c>
      <c r="C1070" s="26">
        <v>45078</v>
      </c>
      <c r="D1070" s="7" t="s">
        <v>58</v>
      </c>
      <c r="E1070" s="8" t="s">
        <v>199</v>
      </c>
      <c r="F1070" s="8" t="s">
        <v>60</v>
      </c>
      <c r="G1070" s="15">
        <v>45878</v>
      </c>
      <c r="H1070" s="16">
        <v>2025</v>
      </c>
      <c r="I1070" s="11" t="s">
        <v>4468</v>
      </c>
      <c r="J1070" s="16" t="s">
        <v>4469</v>
      </c>
      <c r="K1070" s="16">
        <v>5</v>
      </c>
      <c r="L1070" s="16" t="s">
        <v>63</v>
      </c>
      <c r="M1070" s="16" t="s">
        <v>63</v>
      </c>
      <c r="N1070" s="100">
        <v>2</v>
      </c>
      <c r="O1070" s="100">
        <v>4</v>
      </c>
      <c r="P1070" s="19" t="s">
        <v>4470</v>
      </c>
      <c r="Q1070" s="16"/>
      <c r="R1070" s="20" t="s">
        <v>4470</v>
      </c>
      <c r="S1070" s="16" t="s">
        <v>4471</v>
      </c>
      <c r="T1070" s="10" t="s">
        <v>4472</v>
      </c>
      <c r="U1070" s="10"/>
      <c r="V1070" s="16"/>
      <c r="W1070" s="16"/>
      <c r="X1070" s="16"/>
      <c r="Y1070" s="16"/>
      <c r="Z1070" s="16"/>
      <c r="AA1070" s="16"/>
      <c r="AB1070" s="16"/>
      <c r="AC1070" s="16"/>
      <c r="AD1070" s="16"/>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40238</v>
      </c>
      <c r="BI1070" s="9">
        <v>40238</v>
      </c>
      <c r="BJ1070" s="1">
        <v>40238</v>
      </c>
    </row>
    <row r="1071" spans="1:62" ht="20.45" customHeight="1" x14ac:dyDescent="0.25">
      <c r="A1071" s="8" t="s">
        <v>4443</v>
      </c>
      <c r="B1071" s="8" t="s">
        <v>4473</v>
      </c>
      <c r="C1071" s="7">
        <v>45078</v>
      </c>
      <c r="D1071" s="7" t="s">
        <v>58</v>
      </c>
      <c r="E1071" s="8" t="s">
        <v>199</v>
      </c>
      <c r="F1071" s="8" t="s">
        <v>60</v>
      </c>
      <c r="G1071" s="9">
        <v>45420</v>
      </c>
      <c r="H1071" s="10">
        <v>2024</v>
      </c>
      <c r="I1071" s="11" t="s">
        <v>4474</v>
      </c>
      <c r="J1071" s="10" t="s">
        <v>758</v>
      </c>
      <c r="K1071" s="10">
        <v>5</v>
      </c>
      <c r="L1071" s="10" t="s">
        <v>63</v>
      </c>
      <c r="M1071" s="10" t="s">
        <v>63</v>
      </c>
      <c r="N1071" s="96">
        <v>3</v>
      </c>
      <c r="O1071" s="96">
        <v>5</v>
      </c>
      <c r="P1071" s="19" t="s">
        <v>4475</v>
      </c>
      <c r="Q1071" s="10"/>
      <c r="R1071" s="10" t="s">
        <v>4476</v>
      </c>
      <c r="S1071" s="10" t="s">
        <v>4477</v>
      </c>
      <c r="T1071" s="10"/>
      <c r="U1071" s="10">
        <v>34475959</v>
      </c>
      <c r="V1071" s="10"/>
      <c r="W1071" s="10"/>
      <c r="X1071" s="10"/>
      <c r="Y1071" s="10"/>
      <c r="Z1071" s="10">
        <v>0</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40483</v>
      </c>
      <c r="BI1071" s="9">
        <v>40483</v>
      </c>
      <c r="BJ1071" s="1">
        <v>40483</v>
      </c>
    </row>
    <row r="1072" spans="1:62" ht="30" x14ac:dyDescent="0.25">
      <c r="A1072" s="8" t="s">
        <v>4443</v>
      </c>
      <c r="B1072" s="8" t="s">
        <v>4473</v>
      </c>
      <c r="C1072" s="7">
        <v>45078</v>
      </c>
      <c r="D1072" s="7" t="s">
        <v>58</v>
      </c>
      <c r="E1072" s="8" t="s">
        <v>199</v>
      </c>
      <c r="F1072" s="8" t="s">
        <v>60</v>
      </c>
      <c r="G1072" s="9">
        <v>42583</v>
      </c>
      <c r="H1072" s="10">
        <v>2016</v>
      </c>
      <c r="I1072" s="11" t="s">
        <v>4478</v>
      </c>
      <c r="J1072" s="10" t="s">
        <v>758</v>
      </c>
      <c r="K1072" s="10">
        <v>5</v>
      </c>
      <c r="L1072" s="10" t="s">
        <v>63</v>
      </c>
      <c r="M1072" s="10" t="s">
        <v>63</v>
      </c>
      <c r="N1072" s="96">
        <v>1</v>
      </c>
      <c r="O1072" s="96">
        <v>2</v>
      </c>
      <c r="P1072" s="21" t="s">
        <v>4479</v>
      </c>
      <c r="Q1072" s="10" t="s">
        <v>4189</v>
      </c>
      <c r="R1072" s="10" t="s">
        <v>4480</v>
      </c>
      <c r="S1072" s="10" t="s">
        <v>4481</v>
      </c>
      <c r="T1072" s="10"/>
      <c r="U1072" s="10">
        <v>11222859</v>
      </c>
      <c r="V1072" s="10">
        <v>47</v>
      </c>
      <c r="W1072" s="10">
        <v>4</v>
      </c>
      <c r="X1072" s="10">
        <v>589</v>
      </c>
      <c r="Y1072" s="10">
        <v>627</v>
      </c>
      <c r="Z1072" s="10">
        <v>31</v>
      </c>
      <c r="AA1072" s="10">
        <v>498228</v>
      </c>
      <c r="AB1072" s="10" t="s">
        <v>105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43831</v>
      </c>
      <c r="BI1072" s="9">
        <v>43831</v>
      </c>
      <c r="BJ1072" s="1">
        <v>43831</v>
      </c>
    </row>
    <row r="1073" spans="1:62" ht="60" x14ac:dyDescent="0.25">
      <c r="A1073" s="8" t="s">
        <v>4443</v>
      </c>
      <c r="B1073" s="8" t="s">
        <v>4473</v>
      </c>
      <c r="C1073" s="7">
        <v>45078</v>
      </c>
      <c r="D1073" s="7" t="s">
        <v>58</v>
      </c>
      <c r="E1073" s="8" t="s">
        <v>199</v>
      </c>
      <c r="F1073" s="8" t="s">
        <v>60</v>
      </c>
      <c r="G1073" s="9">
        <v>42095</v>
      </c>
      <c r="H1073" s="10">
        <v>2015</v>
      </c>
      <c r="I1073" s="11" t="s">
        <v>4482</v>
      </c>
      <c r="J1073" s="10" t="s">
        <v>758</v>
      </c>
      <c r="K1073" s="10">
        <v>5</v>
      </c>
      <c r="L1073" s="10" t="s">
        <v>63</v>
      </c>
      <c r="M1073" s="10" t="s">
        <v>63</v>
      </c>
      <c r="N1073" s="96">
        <v>1</v>
      </c>
      <c r="O1073" s="96">
        <v>2</v>
      </c>
      <c r="P1073" s="21" t="s">
        <v>4483</v>
      </c>
      <c r="Q1073" s="10" t="s">
        <v>4189</v>
      </c>
      <c r="R1073" s="10" t="s">
        <v>4484</v>
      </c>
      <c r="S1073" s="10" t="s">
        <v>4485</v>
      </c>
      <c r="T1073" s="10"/>
      <c r="U1073" s="10">
        <v>10295172</v>
      </c>
      <c r="V1073" s="10">
        <v>46</v>
      </c>
      <c r="W1073" s="10">
        <v>2</v>
      </c>
      <c r="X1073" s="10">
        <v>403</v>
      </c>
      <c r="Y1073" s="10">
        <v>445</v>
      </c>
      <c r="Z1073" s="10">
        <v>70</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41821</v>
      </c>
      <c r="BI1073" s="9">
        <v>41821</v>
      </c>
      <c r="BJ1073" s="1">
        <v>41821</v>
      </c>
    </row>
    <row r="1074" spans="1:62" ht="60" x14ac:dyDescent="0.25">
      <c r="A1074" s="8" t="s">
        <v>4443</v>
      </c>
      <c r="B1074" s="8" t="s">
        <v>4473</v>
      </c>
      <c r="C1074" s="7">
        <v>45078</v>
      </c>
      <c r="D1074" s="7" t="s">
        <v>58</v>
      </c>
      <c r="E1074" s="8" t="s">
        <v>199</v>
      </c>
      <c r="F1074" s="8" t="s">
        <v>60</v>
      </c>
      <c r="G1074" s="9">
        <v>40406</v>
      </c>
      <c r="H1074" s="10">
        <v>2010</v>
      </c>
      <c r="I1074" s="11" t="s">
        <v>4486</v>
      </c>
      <c r="J1074" s="10" t="s">
        <v>3879</v>
      </c>
      <c r="K1074" s="10">
        <v>5</v>
      </c>
      <c r="L1074" s="10" t="s">
        <v>63</v>
      </c>
      <c r="M1074" s="10" t="s">
        <v>63</v>
      </c>
      <c r="N1074" s="96">
        <v>5</v>
      </c>
      <c r="O1074" s="96">
        <v>4</v>
      </c>
      <c r="P1074" s="21" t="s">
        <v>4487</v>
      </c>
      <c r="Q1074" s="10" t="s">
        <v>4488</v>
      </c>
      <c r="R1074" s="10" t="s">
        <v>4489</v>
      </c>
      <c r="S1074" s="10" t="s">
        <v>4490</v>
      </c>
      <c r="T1074" s="10"/>
      <c r="U1074" s="10">
        <v>4842262</v>
      </c>
      <c r="V1074" s="10">
        <v>21</v>
      </c>
      <c r="W1074" s="10">
        <v>3</v>
      </c>
      <c r="X1074" s="10">
        <v>353</v>
      </c>
      <c r="Y1074" s="10">
        <v>374</v>
      </c>
      <c r="Z1074" s="10">
        <v>27</v>
      </c>
      <c r="AA1074" s="10">
        <v>498228</v>
      </c>
      <c r="AB1074" s="10" t="s">
        <v>255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41579</v>
      </c>
      <c r="BI1074" s="9">
        <v>41579</v>
      </c>
      <c r="BJ1074" s="1">
        <v>41579</v>
      </c>
    </row>
    <row r="1075" spans="1:62" ht="23.1" customHeight="1" x14ac:dyDescent="0.25">
      <c r="A1075" s="8" t="s">
        <v>4443</v>
      </c>
      <c r="B1075" s="8" t="s">
        <v>4473</v>
      </c>
      <c r="C1075" s="7">
        <v>45078</v>
      </c>
      <c r="D1075" s="7" t="s">
        <v>58</v>
      </c>
      <c r="E1075" s="8" t="s">
        <v>199</v>
      </c>
      <c r="F1075" s="8" t="s">
        <v>60</v>
      </c>
      <c r="G1075" s="9">
        <v>45659</v>
      </c>
      <c r="H1075" s="10">
        <v>2025</v>
      </c>
      <c r="I1075" s="11" t="s">
        <v>4491</v>
      </c>
      <c r="J1075" s="10" t="s">
        <v>3329</v>
      </c>
      <c r="K1075" s="10">
        <v>5</v>
      </c>
      <c r="L1075" s="10" t="s">
        <v>63</v>
      </c>
      <c r="M1075" s="10" t="s">
        <v>63</v>
      </c>
      <c r="N1075" s="96">
        <v>4</v>
      </c>
      <c r="O1075" s="99">
        <v>4</v>
      </c>
      <c r="P1075" s="59" t="s">
        <v>4492</v>
      </c>
      <c r="Q1075" s="10"/>
      <c r="R1075" s="10" t="s">
        <v>4493</v>
      </c>
      <c r="S1075" s="10" t="s">
        <v>4494</v>
      </c>
      <c r="T1075" s="10"/>
      <c r="U1075" s="10">
        <v>33847450</v>
      </c>
      <c r="V1075" s="10">
        <v>45</v>
      </c>
      <c r="W1075" s="10">
        <v>1</v>
      </c>
      <c r="X1075" s="10">
        <v>33</v>
      </c>
      <c r="Y1075" s="10">
        <v>61</v>
      </c>
      <c r="Z1075" s="10">
        <v>0</v>
      </c>
      <c r="AA1075" s="10">
        <v>498228</v>
      </c>
      <c r="AB1075" s="10" t="s">
        <v>255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45132</v>
      </c>
      <c r="BI1075" s="9">
        <v>45132</v>
      </c>
      <c r="BJ1075" s="1">
        <v>45132</v>
      </c>
    </row>
    <row r="1076" spans="1:62" ht="60" x14ac:dyDescent="0.25">
      <c r="A1076" s="8" t="s">
        <v>4443</v>
      </c>
      <c r="B1076" s="8" t="s">
        <v>4473</v>
      </c>
      <c r="C1076" s="7">
        <v>45078</v>
      </c>
      <c r="D1076" s="7" t="s">
        <v>58</v>
      </c>
      <c r="E1076" s="8" t="s">
        <v>199</v>
      </c>
      <c r="F1076" s="8" t="s">
        <v>60</v>
      </c>
      <c r="G1076" s="9">
        <v>44875</v>
      </c>
      <c r="H1076" s="10">
        <v>2022</v>
      </c>
      <c r="I1076" s="11" t="s">
        <v>4495</v>
      </c>
      <c r="J1076" s="10" t="s">
        <v>3329</v>
      </c>
      <c r="K1076" s="10">
        <v>5</v>
      </c>
      <c r="L1076" s="10" t="s">
        <v>63</v>
      </c>
      <c r="M1076" s="10" t="s">
        <v>63</v>
      </c>
      <c r="N1076" s="96">
        <v>3</v>
      </c>
      <c r="O1076" s="96">
        <v>3</v>
      </c>
      <c r="P1076" s="21" t="s">
        <v>4496</v>
      </c>
      <c r="Q1076" s="10" t="s">
        <v>4189</v>
      </c>
      <c r="R1076" s="10" t="s">
        <v>4497</v>
      </c>
      <c r="S1076" s="10" t="s">
        <v>4498</v>
      </c>
      <c r="T1076" s="10"/>
      <c r="U1076" s="10">
        <v>28773814</v>
      </c>
      <c r="V1076" s="10">
        <v>42</v>
      </c>
      <c r="W1076" s="10">
        <v>12</v>
      </c>
      <c r="X1076" s="10">
        <v>1853</v>
      </c>
      <c r="Y1076" s="10">
        <v>1877</v>
      </c>
      <c r="Z1076" s="10">
        <v>2</v>
      </c>
      <c r="AA1076" s="10">
        <v>498228</v>
      </c>
      <c r="AB1076" s="10" t="s">
        <v>255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45536</v>
      </c>
      <c r="BI1076" s="9">
        <v>45536</v>
      </c>
      <c r="BJ1076" s="1">
        <v>45536</v>
      </c>
    </row>
    <row r="1077" spans="1:62" ht="45" x14ac:dyDescent="0.25">
      <c r="A1077" s="8" t="s">
        <v>4443</v>
      </c>
      <c r="B1077" s="8" t="s">
        <v>4473</v>
      </c>
      <c r="C1077" s="7">
        <v>45078</v>
      </c>
      <c r="D1077" s="7" t="s">
        <v>58</v>
      </c>
      <c r="E1077" s="8" t="s">
        <v>199</v>
      </c>
      <c r="F1077" s="8" t="s">
        <v>60</v>
      </c>
      <c r="G1077" s="9">
        <v>44781</v>
      </c>
      <c r="H1077" s="10">
        <v>2022</v>
      </c>
      <c r="I1077" s="11" t="s">
        <v>4499</v>
      </c>
      <c r="J1077" s="10" t="s">
        <v>3329</v>
      </c>
      <c r="K1077" s="10">
        <v>5</v>
      </c>
      <c r="L1077" s="10" t="s">
        <v>63</v>
      </c>
      <c r="M1077" s="10" t="s">
        <v>63</v>
      </c>
      <c r="N1077" s="96">
        <v>3</v>
      </c>
      <c r="O1077" s="96">
        <v>4</v>
      </c>
      <c r="P1077" s="21" t="s">
        <v>4500</v>
      </c>
      <c r="Q1077" s="10" t="s">
        <v>4501</v>
      </c>
      <c r="R1077" s="10" t="s">
        <v>4502</v>
      </c>
      <c r="S1077" s="10" t="s">
        <v>4490</v>
      </c>
      <c r="T1077" s="10"/>
      <c r="U1077" s="10">
        <v>28204652</v>
      </c>
      <c r="V1077" s="10">
        <v>42</v>
      </c>
      <c r="W1077" s="10">
        <v>8</v>
      </c>
      <c r="X1077" s="10">
        <v>1272</v>
      </c>
      <c r="Y1077" s="10">
        <v>1293</v>
      </c>
      <c r="Z1077" s="10">
        <v>13</v>
      </c>
      <c r="AA1077" s="10">
        <v>498228</v>
      </c>
      <c r="AB1077" s="10" t="s">
        <v>255</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43101</v>
      </c>
      <c r="BI1077" s="9">
        <v>43101</v>
      </c>
      <c r="BJ1077" s="1">
        <v>43101</v>
      </c>
    </row>
    <row r="1078" spans="1:62" ht="75" x14ac:dyDescent="0.25">
      <c r="A1078" s="8" t="s">
        <v>4443</v>
      </c>
      <c r="B1078" s="8" t="s">
        <v>4473</v>
      </c>
      <c r="C1078" s="7">
        <v>45078</v>
      </c>
      <c r="D1078" s="7" t="s">
        <v>58</v>
      </c>
      <c r="E1078" s="8" t="s">
        <v>199</v>
      </c>
      <c r="F1078" s="8" t="s">
        <v>60</v>
      </c>
      <c r="G1078" s="9">
        <v>39549</v>
      </c>
      <c r="H1078" s="10">
        <v>2008</v>
      </c>
      <c r="I1078" s="11" t="s">
        <v>4503</v>
      </c>
      <c r="J1078" s="10" t="s">
        <v>3896</v>
      </c>
      <c r="K1078" s="10">
        <v>5</v>
      </c>
      <c r="L1078" s="10" t="s">
        <v>63</v>
      </c>
      <c r="M1078" s="10" t="s">
        <v>63</v>
      </c>
      <c r="N1078" s="96">
        <v>3</v>
      </c>
      <c r="O1078" s="96">
        <v>4</v>
      </c>
      <c r="P1078" s="21" t="s">
        <v>4504</v>
      </c>
      <c r="Q1078" s="10" t="s">
        <v>4505</v>
      </c>
      <c r="R1078" s="10" t="s">
        <v>4506</v>
      </c>
      <c r="S1078" s="10" t="s">
        <v>4490</v>
      </c>
      <c r="T1078" s="10"/>
      <c r="U1078" s="10">
        <v>8914175</v>
      </c>
      <c r="V1078" s="10">
        <v>38</v>
      </c>
      <c r="W1078" s="10">
        <v>3</v>
      </c>
      <c r="X1078" s="10">
        <v>224</v>
      </c>
      <c r="Y1078" s="10">
        <v>243</v>
      </c>
      <c r="Z1078" s="10">
        <v>40</v>
      </c>
      <c r="AA1078" s="10">
        <v>498228</v>
      </c>
      <c r="AB1078" s="10" t="s">
        <v>255</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45627</v>
      </c>
      <c r="BI1078" s="9">
        <v>45627</v>
      </c>
      <c r="BJ1078" s="1">
        <v>45627</v>
      </c>
    </row>
    <row r="1079" spans="1:62" ht="45" x14ac:dyDescent="0.25">
      <c r="A1079" s="8" t="s">
        <v>4443</v>
      </c>
      <c r="B1079" s="8" t="s">
        <v>4473</v>
      </c>
      <c r="C1079" s="7">
        <v>45078</v>
      </c>
      <c r="D1079" s="7" t="s">
        <v>58</v>
      </c>
      <c r="E1079" s="8" t="s">
        <v>199</v>
      </c>
      <c r="F1079" s="8" t="s">
        <v>60</v>
      </c>
      <c r="G1079" s="9">
        <v>44409</v>
      </c>
      <c r="H1079" s="10">
        <v>2021</v>
      </c>
      <c r="I1079" s="11" t="s">
        <v>4507</v>
      </c>
      <c r="J1079" s="10" t="s">
        <v>844</v>
      </c>
      <c r="K1079" s="10">
        <v>5</v>
      </c>
      <c r="L1079" s="10" t="s">
        <v>63</v>
      </c>
      <c r="M1079" s="10" t="s">
        <v>63</v>
      </c>
      <c r="N1079" s="96">
        <v>2</v>
      </c>
      <c r="O1079" s="96">
        <v>4</v>
      </c>
      <c r="P1079" s="21" t="s">
        <v>4508</v>
      </c>
      <c r="Q1079" s="10" t="s">
        <v>4509</v>
      </c>
      <c r="R1079" s="10" t="s">
        <v>4510</v>
      </c>
      <c r="S1079" s="10" t="s">
        <v>4490</v>
      </c>
      <c r="T1079" s="10"/>
      <c r="U1079" s="10">
        <v>25290892</v>
      </c>
      <c r="V1079" s="10">
        <v>238</v>
      </c>
      <c r="W1079" s="10"/>
      <c r="X1079" s="10">
        <v>108175</v>
      </c>
      <c r="Y1079" s="10"/>
      <c r="Z1079" s="10">
        <v>32</v>
      </c>
      <c r="AA1079" s="10">
        <v>498228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40603</v>
      </c>
      <c r="BI1079" s="9">
        <v>40603</v>
      </c>
      <c r="BJ1079" s="1">
        <v>40603</v>
      </c>
    </row>
    <row r="1080" spans="1:62" ht="45" x14ac:dyDescent="0.25">
      <c r="A1080" s="8" t="s">
        <v>4443</v>
      </c>
      <c r="B1080" s="8" t="s">
        <v>4473</v>
      </c>
      <c r="C1080" s="7">
        <v>45078</v>
      </c>
      <c r="D1080" s="7" t="s">
        <v>58</v>
      </c>
      <c r="E1080" s="8" t="s">
        <v>199</v>
      </c>
      <c r="F1080" s="8" t="s">
        <v>60</v>
      </c>
      <c r="G1080" s="9">
        <v>42979</v>
      </c>
      <c r="H1080" s="10">
        <v>2017</v>
      </c>
      <c r="I1080" s="11" t="s">
        <v>4511</v>
      </c>
      <c r="J1080" s="10" t="s">
        <v>844</v>
      </c>
      <c r="K1080" s="10">
        <v>5</v>
      </c>
      <c r="L1080" s="10" t="s">
        <v>63</v>
      </c>
      <c r="M1080" s="10" t="s">
        <v>63</v>
      </c>
      <c r="N1080" s="96">
        <v>1</v>
      </c>
      <c r="O1080" s="96">
        <v>2</v>
      </c>
      <c r="P1080" s="21" t="s">
        <v>4512</v>
      </c>
      <c r="Q1080" s="10" t="s">
        <v>4513</v>
      </c>
      <c r="R1080" s="10" t="s">
        <v>4514</v>
      </c>
      <c r="S1080" s="10" t="s">
        <v>4490</v>
      </c>
      <c r="T1080" s="10"/>
      <c r="U1080" s="10">
        <v>14258533</v>
      </c>
      <c r="V1080" s="10">
        <v>191</v>
      </c>
      <c r="W1080" s="10"/>
      <c r="X1080" s="10">
        <v>1</v>
      </c>
      <c r="Y1080" s="10">
        <v>14</v>
      </c>
      <c r="Z1080" s="10">
        <v>34</v>
      </c>
      <c r="AA1080" s="10">
        <v>498228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44105</v>
      </c>
      <c r="BI1080" s="9">
        <v>44105</v>
      </c>
      <c r="BJ1080" s="1">
        <v>44105</v>
      </c>
    </row>
    <row r="1081" spans="1:62" ht="45" x14ac:dyDescent="0.25">
      <c r="A1081" s="8" t="s">
        <v>4443</v>
      </c>
      <c r="B1081" s="8" t="s">
        <v>4473</v>
      </c>
      <c r="C1081" s="7">
        <v>45078</v>
      </c>
      <c r="D1081" s="7" t="s">
        <v>58</v>
      </c>
      <c r="E1081" s="8" t="s">
        <v>199</v>
      </c>
      <c r="F1081" s="8" t="s">
        <v>60</v>
      </c>
      <c r="G1081" s="9">
        <v>40238</v>
      </c>
      <c r="H1081" s="10">
        <v>2010</v>
      </c>
      <c r="I1081" s="11" t="s">
        <v>4515</v>
      </c>
      <c r="J1081" s="10" t="s">
        <v>844</v>
      </c>
      <c r="K1081" s="10">
        <v>5</v>
      </c>
      <c r="L1081" s="10" t="s">
        <v>63</v>
      </c>
      <c r="M1081" s="10" t="s">
        <v>63</v>
      </c>
      <c r="N1081" s="96">
        <v>1</v>
      </c>
      <c r="O1081" s="96">
        <v>2</v>
      </c>
      <c r="P1081" s="21" t="s">
        <v>4516</v>
      </c>
      <c r="Q1081" s="10" t="s">
        <v>4517</v>
      </c>
      <c r="R1081" s="10" t="s">
        <v>4518</v>
      </c>
      <c r="S1081" s="10" t="s">
        <v>4519</v>
      </c>
      <c r="T1081" s="10"/>
      <c r="U1081" s="10">
        <v>4842247</v>
      </c>
      <c r="V1081" s="10">
        <v>124</v>
      </c>
      <c r="W1081" s="10">
        <v>1</v>
      </c>
      <c r="X1081" s="10">
        <v>62</v>
      </c>
      <c r="Y1081" s="10">
        <v>74</v>
      </c>
      <c r="Z1081" s="10">
        <v>4</v>
      </c>
      <c r="AA1081" s="10">
        <v>498228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44562</v>
      </c>
      <c r="BI1081" s="9">
        <v>44562</v>
      </c>
      <c r="BJ1081" s="1">
        <v>44562</v>
      </c>
    </row>
    <row r="1082" spans="1:62" ht="45" x14ac:dyDescent="0.25">
      <c r="A1082" s="8" t="s">
        <v>4443</v>
      </c>
      <c r="B1082" s="8" t="s">
        <v>4473</v>
      </c>
      <c r="C1082" s="7">
        <v>45078</v>
      </c>
      <c r="D1082" s="7" t="s">
        <v>58</v>
      </c>
      <c r="E1082" s="8" t="s">
        <v>199</v>
      </c>
      <c r="F1082" s="8" t="s">
        <v>60</v>
      </c>
      <c r="G1082" s="9">
        <v>40483</v>
      </c>
      <c r="H1082" s="10">
        <v>2010</v>
      </c>
      <c r="I1082" s="11" t="s">
        <v>4520</v>
      </c>
      <c r="J1082" s="10" t="s">
        <v>844</v>
      </c>
      <c r="K1082" s="10">
        <v>5</v>
      </c>
      <c r="L1082" s="10" t="s">
        <v>63</v>
      </c>
      <c r="M1082" s="10" t="s">
        <v>63</v>
      </c>
      <c r="N1082" s="96">
        <v>1</v>
      </c>
      <c r="O1082" s="96">
        <v>4</v>
      </c>
      <c r="P1082" s="21" t="s">
        <v>4521</v>
      </c>
      <c r="Q1082" s="10" t="s">
        <v>4522</v>
      </c>
      <c r="R1082" s="10" t="s">
        <v>4523</v>
      </c>
      <c r="S1082" s="10" t="s">
        <v>4524</v>
      </c>
      <c r="T1082" s="10"/>
      <c r="U1082" s="10">
        <v>4842248</v>
      </c>
      <c r="V1082" s="10">
        <v>128</v>
      </c>
      <c r="W1082" s="10">
        <v>1</v>
      </c>
      <c r="X1082" s="10">
        <v>261</v>
      </c>
      <c r="Y1082" s="10">
        <v>268</v>
      </c>
      <c r="Z1082" s="10">
        <v>6</v>
      </c>
      <c r="AA1082" s="10">
        <v>498228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44105</v>
      </c>
      <c r="BI1082" s="9">
        <v>44105</v>
      </c>
      <c r="BJ1082" s="1">
        <v>44105</v>
      </c>
    </row>
    <row r="1083" spans="1:62" ht="45" x14ac:dyDescent="0.25">
      <c r="A1083" s="8" t="s">
        <v>4443</v>
      </c>
      <c r="B1083" s="8" t="s">
        <v>4473</v>
      </c>
      <c r="C1083" s="7">
        <v>45078</v>
      </c>
      <c r="D1083" s="7" t="s">
        <v>58</v>
      </c>
      <c r="E1083" s="8" t="s">
        <v>199</v>
      </c>
      <c r="F1083" s="8" t="s">
        <v>60</v>
      </c>
      <c r="G1083" s="9">
        <v>43831</v>
      </c>
      <c r="H1083" s="10">
        <v>2020</v>
      </c>
      <c r="I1083" s="11" t="s">
        <v>4525</v>
      </c>
      <c r="J1083" s="10" t="s">
        <v>844</v>
      </c>
      <c r="K1083" s="10">
        <v>5</v>
      </c>
      <c r="L1083" s="10" t="s">
        <v>63</v>
      </c>
      <c r="M1083" s="10" t="s">
        <v>63</v>
      </c>
      <c r="N1083" s="96">
        <v>2</v>
      </c>
      <c r="O1083" s="96">
        <v>4</v>
      </c>
      <c r="P1083" s="21" t="s">
        <v>4526</v>
      </c>
      <c r="Q1083" s="10" t="s">
        <v>4509</v>
      </c>
      <c r="R1083" s="10" t="s">
        <v>4527</v>
      </c>
      <c r="S1083" s="10" t="s">
        <v>4490</v>
      </c>
      <c r="T1083" s="10"/>
      <c r="U1083" s="10">
        <v>18845596</v>
      </c>
      <c r="V1083" s="10">
        <v>219</v>
      </c>
      <c r="W1083" s="10"/>
      <c r="X1083" s="10">
        <v>31</v>
      </c>
      <c r="Y1083" s="10">
        <v>42</v>
      </c>
      <c r="Z1083" s="10">
        <v>49</v>
      </c>
      <c r="AA1083" s="10">
        <v>498228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45658</v>
      </c>
      <c r="BI1083" s="9">
        <v>45658</v>
      </c>
      <c r="BJ1083" s="1">
        <v>45658</v>
      </c>
    </row>
    <row r="1084" spans="1:62" ht="45" x14ac:dyDescent="0.25">
      <c r="A1084" s="8" t="s">
        <v>4443</v>
      </c>
      <c r="B1084" s="8" t="s">
        <v>4473</v>
      </c>
      <c r="C1084" s="7">
        <v>45078</v>
      </c>
      <c r="D1084" s="7" t="s">
        <v>58</v>
      </c>
      <c r="E1084" s="8" t="s">
        <v>199</v>
      </c>
      <c r="F1084" s="8" t="s">
        <v>60</v>
      </c>
      <c r="G1084" s="9">
        <v>41821</v>
      </c>
      <c r="H1084" s="10">
        <v>2014</v>
      </c>
      <c r="I1084" s="11" t="s">
        <v>4528</v>
      </c>
      <c r="J1084" s="10" t="s">
        <v>844</v>
      </c>
      <c r="K1084" s="10">
        <v>5</v>
      </c>
      <c r="L1084" s="10" t="s">
        <v>63</v>
      </c>
      <c r="M1084" s="10" t="s">
        <v>63</v>
      </c>
      <c r="N1084" s="96">
        <v>2</v>
      </c>
      <c r="O1084" s="96">
        <v>4</v>
      </c>
      <c r="P1084" s="21" t="s">
        <v>4529</v>
      </c>
      <c r="Q1084" s="10" t="s">
        <v>4530</v>
      </c>
      <c r="R1084" s="10" t="s">
        <v>4531</v>
      </c>
      <c r="S1084" s="10" t="s">
        <v>4485</v>
      </c>
      <c r="T1084" s="10"/>
      <c r="U1084" s="10">
        <v>8914185</v>
      </c>
      <c r="V1084" s="10">
        <v>153</v>
      </c>
      <c r="W1084" s="10"/>
      <c r="X1084" s="10">
        <v>1</v>
      </c>
      <c r="Y1084" s="10">
        <v>12</v>
      </c>
      <c r="Z1084" s="10">
        <v>101</v>
      </c>
      <c r="AA1084" s="10">
        <v>498228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42887</v>
      </c>
      <c r="BI1084" s="9">
        <v>42887</v>
      </c>
      <c r="BJ1084" s="1">
        <v>42887</v>
      </c>
    </row>
    <row r="1085" spans="1:62" x14ac:dyDescent="0.25">
      <c r="A1085" s="8" t="s">
        <v>4443</v>
      </c>
      <c r="B1085" s="8" t="s">
        <v>4473</v>
      </c>
      <c r="C1085" s="7">
        <v>45078</v>
      </c>
      <c r="D1085" s="7" t="s">
        <v>58</v>
      </c>
      <c r="E1085" s="8" t="s">
        <v>199</v>
      </c>
      <c r="F1085" s="8" t="s">
        <v>60</v>
      </c>
      <c r="G1085" s="9">
        <v>41579</v>
      </c>
      <c r="H1085" s="10">
        <v>2013</v>
      </c>
      <c r="I1085" s="11" t="s">
        <v>4532</v>
      </c>
      <c r="J1085" s="10" t="s">
        <v>4456</v>
      </c>
      <c r="K1085" s="10" t="s">
        <v>84</v>
      </c>
      <c r="L1085" s="10" t="s">
        <v>85</v>
      </c>
      <c r="M1085" s="10" t="s">
        <v>85</v>
      </c>
      <c r="N1085" s="96">
        <v>1</v>
      </c>
      <c r="O1085" s="96">
        <v>2</v>
      </c>
      <c r="P1085" s="88" t="s">
        <v>4533</v>
      </c>
      <c r="Q1085" s="10" t="s">
        <v>4509</v>
      </c>
      <c r="R1085" s="10" t="s">
        <v>4534</v>
      </c>
      <c r="S1085" s="10" t="s">
        <v>4519</v>
      </c>
      <c r="T1085" s="10"/>
      <c r="U1085" s="10">
        <v>8914177</v>
      </c>
      <c r="V1085" s="10">
        <v>31</v>
      </c>
      <c r="W1085" s="10">
        <v>45846</v>
      </c>
      <c r="X1085" s="10">
        <v>523</v>
      </c>
      <c r="Y1085" s="10">
        <v>542</v>
      </c>
      <c r="Z1085" s="10">
        <v>131</v>
      </c>
      <c r="AA1085" s="10">
        <v>498228</v>
      </c>
      <c r="AB1085" s="10" t="s">
        <v>105</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45292</v>
      </c>
      <c r="BI1085" s="9">
        <v>45292</v>
      </c>
      <c r="BJ1085" s="1">
        <v>45292</v>
      </c>
    </row>
    <row r="1086" spans="1:62" ht="30" x14ac:dyDescent="0.25">
      <c r="A1086" s="8" t="s">
        <v>4443</v>
      </c>
      <c r="B1086" s="8" t="s">
        <v>4473</v>
      </c>
      <c r="C1086" s="7">
        <v>45078</v>
      </c>
      <c r="D1086" s="7" t="s">
        <v>58</v>
      </c>
      <c r="E1086" s="8" t="s">
        <v>199</v>
      </c>
      <c r="F1086" s="8" t="s">
        <v>60</v>
      </c>
      <c r="G1086" s="9">
        <v>45132</v>
      </c>
      <c r="H1086" s="10">
        <v>2023</v>
      </c>
      <c r="I1086" s="11" t="s">
        <v>4535</v>
      </c>
      <c r="J1086" s="10" t="s">
        <v>4456</v>
      </c>
      <c r="K1086" s="10" t="s">
        <v>84</v>
      </c>
      <c r="L1086" s="10" t="s">
        <v>85</v>
      </c>
      <c r="M1086" s="10" t="s">
        <v>85</v>
      </c>
      <c r="N1086" s="96">
        <v>3</v>
      </c>
      <c r="O1086" s="96">
        <v>3</v>
      </c>
      <c r="P1086" s="21" t="s">
        <v>4536</v>
      </c>
      <c r="Q1086" s="10"/>
      <c r="R1086" s="10" t="s">
        <v>4537</v>
      </c>
      <c r="S1086" s="10" t="s">
        <v>4538</v>
      </c>
      <c r="T1086" s="10"/>
      <c r="U1086" s="10">
        <v>31984108</v>
      </c>
      <c r="V1086" s="10"/>
      <c r="W1086" s="10"/>
      <c r="X1086" s="10"/>
      <c r="Y1086" s="10"/>
      <c r="Z1086" s="10">
        <v>11</v>
      </c>
      <c r="AA1086" s="10">
        <v>498228</v>
      </c>
      <c r="AB1086" s="10" t="s">
        <v>105</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42005</v>
      </c>
      <c r="BI1086" s="9">
        <v>42005</v>
      </c>
      <c r="BJ1086" s="1">
        <v>42005</v>
      </c>
    </row>
    <row r="1087" spans="1:62" ht="30" x14ac:dyDescent="0.25">
      <c r="A1087" s="8" t="s">
        <v>4443</v>
      </c>
      <c r="B1087" s="8" t="s">
        <v>4473</v>
      </c>
      <c r="C1087" s="7">
        <v>45078</v>
      </c>
      <c r="D1087" s="7" t="s">
        <v>58</v>
      </c>
      <c r="E1087" s="8" t="s">
        <v>199</v>
      </c>
      <c r="F1087" s="8" t="s">
        <v>60</v>
      </c>
      <c r="G1087" s="9">
        <v>45536</v>
      </c>
      <c r="H1087" s="10">
        <v>2024</v>
      </c>
      <c r="I1087" s="17" t="s">
        <v>4539</v>
      </c>
      <c r="J1087" s="10" t="s">
        <v>4456</v>
      </c>
      <c r="K1087" s="10" t="s">
        <v>84</v>
      </c>
      <c r="L1087" s="10" t="s">
        <v>85</v>
      </c>
      <c r="M1087" s="10" t="s">
        <v>85</v>
      </c>
      <c r="N1087" s="96">
        <v>2</v>
      </c>
      <c r="O1087" s="96">
        <v>3</v>
      </c>
      <c r="P1087" s="19" t="s">
        <v>4540</v>
      </c>
      <c r="Q1087" s="10"/>
      <c r="R1087" s="10" t="s">
        <v>4541</v>
      </c>
      <c r="S1087" s="10" t="s">
        <v>4542</v>
      </c>
      <c r="T1087" s="10"/>
      <c r="U1087" s="10">
        <v>35047591</v>
      </c>
      <c r="V1087" s="10">
        <v>70</v>
      </c>
      <c r="W1087" s="10">
        <v>6</v>
      </c>
      <c r="X1087" s="10">
        <v>979</v>
      </c>
      <c r="Y1087" s="10">
        <v>1006</v>
      </c>
      <c r="Z1087" s="10">
        <v>0</v>
      </c>
      <c r="AA1087" s="10">
        <v>498228</v>
      </c>
      <c r="AB1087" s="10" t="s">
        <v>105</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41730</v>
      </c>
      <c r="BI1087" s="9">
        <v>41730</v>
      </c>
      <c r="BJ1087" s="1">
        <v>41730</v>
      </c>
    </row>
    <row r="1088" spans="1:62" ht="45" x14ac:dyDescent="0.25">
      <c r="A1088" s="8" t="s">
        <v>4443</v>
      </c>
      <c r="B1088" s="8" t="s">
        <v>4473</v>
      </c>
      <c r="C1088" s="7">
        <v>45078</v>
      </c>
      <c r="D1088" s="7" t="s">
        <v>58</v>
      </c>
      <c r="E1088" s="8" t="s">
        <v>199</v>
      </c>
      <c r="F1088" s="8" t="s">
        <v>60</v>
      </c>
      <c r="G1088" s="9">
        <v>43101</v>
      </c>
      <c r="H1088" s="10">
        <v>2018</v>
      </c>
      <c r="I1088" s="11" t="s">
        <v>4543</v>
      </c>
      <c r="J1088" s="10" t="s">
        <v>4456</v>
      </c>
      <c r="K1088" s="10" t="s">
        <v>84</v>
      </c>
      <c r="L1088" s="10" t="s">
        <v>85</v>
      </c>
      <c r="M1088" s="10" t="s">
        <v>85</v>
      </c>
      <c r="N1088" s="96">
        <v>1</v>
      </c>
      <c r="O1088" s="96">
        <v>3</v>
      </c>
      <c r="P1088" s="21" t="s">
        <v>4544</v>
      </c>
      <c r="Q1088" s="10" t="s">
        <v>4509</v>
      </c>
      <c r="R1088" s="10" t="s">
        <v>4545</v>
      </c>
      <c r="S1088" s="10" t="s">
        <v>4498</v>
      </c>
      <c r="T1088" s="10"/>
      <c r="U1088" s="10">
        <v>15664662</v>
      </c>
      <c r="V1088" s="10">
        <v>57</v>
      </c>
      <c r="W1088" s="10">
        <v>1</v>
      </c>
      <c r="X1088" s="10">
        <v>36</v>
      </c>
      <c r="Y1088" s="10">
        <v>53</v>
      </c>
      <c r="Z1088" s="10">
        <v>22</v>
      </c>
      <c r="AA1088" s="10">
        <v>498228</v>
      </c>
      <c r="AB1088" s="10" t="s">
        <v>105</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42461</v>
      </c>
      <c r="BI1088" s="9">
        <v>42461</v>
      </c>
      <c r="BJ1088" s="1">
        <v>42461</v>
      </c>
    </row>
    <row r="1089" spans="1:62" ht="30" x14ac:dyDescent="0.25">
      <c r="A1089" s="8" t="s">
        <v>4443</v>
      </c>
      <c r="B1089" s="8" t="s">
        <v>4473</v>
      </c>
      <c r="C1089" s="7">
        <v>45078</v>
      </c>
      <c r="D1089" s="7" t="s">
        <v>58</v>
      </c>
      <c r="E1089" s="8" t="s">
        <v>199</v>
      </c>
      <c r="F1089" s="8" t="s">
        <v>60</v>
      </c>
      <c r="G1089" s="9">
        <v>45627</v>
      </c>
      <c r="H1089" s="10">
        <v>2024</v>
      </c>
      <c r="I1089" s="11" t="s">
        <v>4546</v>
      </c>
      <c r="J1089" s="10" t="s">
        <v>4456</v>
      </c>
      <c r="K1089" s="10" t="s">
        <v>84</v>
      </c>
      <c r="L1089" s="10" t="s">
        <v>85</v>
      </c>
      <c r="M1089" s="10" t="s">
        <v>85</v>
      </c>
      <c r="N1089" s="96">
        <v>2</v>
      </c>
      <c r="O1089" s="96">
        <v>3</v>
      </c>
      <c r="P1089" s="19" t="s">
        <v>4547</v>
      </c>
      <c r="Q1089" s="10"/>
      <c r="R1089" s="10" t="s">
        <v>4548</v>
      </c>
      <c r="S1089" s="10" t="s">
        <v>4549</v>
      </c>
      <c r="T1089" s="10"/>
      <c r="U1089" s="10">
        <v>33212037</v>
      </c>
      <c r="V1089" s="10">
        <v>70</v>
      </c>
      <c r="W1089" s="10">
        <v>8</v>
      </c>
      <c r="X1089" s="10">
        <v>1213</v>
      </c>
      <c r="Y1089" s="10">
        <v>1233</v>
      </c>
      <c r="Z1089" s="10">
        <v>1</v>
      </c>
      <c r="AA1089" s="10">
        <v>498228</v>
      </c>
      <c r="AB1089" s="10" t="s">
        <v>105</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40179</v>
      </c>
      <c r="BI1089" s="9">
        <v>40179</v>
      </c>
      <c r="BJ1089" s="1">
        <v>40179</v>
      </c>
    </row>
    <row r="1090" spans="1:62" ht="45" x14ac:dyDescent="0.25">
      <c r="A1090" s="8" t="s">
        <v>4443</v>
      </c>
      <c r="B1090" s="8" t="s">
        <v>4473</v>
      </c>
      <c r="C1090" s="7">
        <v>45078</v>
      </c>
      <c r="D1090" s="7" t="s">
        <v>58</v>
      </c>
      <c r="E1090" s="8" t="s">
        <v>199</v>
      </c>
      <c r="F1090" s="8" t="s">
        <v>60</v>
      </c>
      <c r="G1090" s="9">
        <v>40603</v>
      </c>
      <c r="H1090" s="10">
        <v>2011</v>
      </c>
      <c r="I1090" s="11" t="s">
        <v>4550</v>
      </c>
      <c r="J1090" s="10" t="s">
        <v>4456</v>
      </c>
      <c r="K1090" s="10" t="s">
        <v>84</v>
      </c>
      <c r="L1090" s="10" t="s">
        <v>85</v>
      </c>
      <c r="M1090" s="10" t="s">
        <v>85</v>
      </c>
      <c r="N1090" s="96">
        <v>3</v>
      </c>
      <c r="O1090" s="96">
        <v>4</v>
      </c>
      <c r="P1090" s="21" t="s">
        <v>4551</v>
      </c>
      <c r="Q1090" s="10" t="s">
        <v>4552</v>
      </c>
      <c r="R1090" s="10" t="s">
        <v>4553</v>
      </c>
      <c r="S1090" s="10" t="s">
        <v>4554</v>
      </c>
      <c r="T1090" s="10"/>
      <c r="U1090" s="10">
        <v>4842259</v>
      </c>
      <c r="V1090" s="10">
        <v>29</v>
      </c>
      <c r="W1090" s="10">
        <v>3</v>
      </c>
      <c r="X1090" s="10">
        <v>194</v>
      </c>
      <c r="Y1090" s="10">
        <v>211</v>
      </c>
      <c r="Z1090" s="10">
        <v>501</v>
      </c>
      <c r="AA1090" s="10">
        <v>498228</v>
      </c>
      <c r="AB1090" s="10" t="s">
        <v>105</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43831</v>
      </c>
      <c r="BI1090" s="9">
        <v>43831</v>
      </c>
      <c r="BJ1090" s="1">
        <v>43831</v>
      </c>
    </row>
    <row r="1091" spans="1:62" ht="30" x14ac:dyDescent="0.25">
      <c r="A1091" s="8" t="s">
        <v>4443</v>
      </c>
      <c r="B1091" s="8" t="s">
        <v>4473</v>
      </c>
      <c r="C1091" s="7">
        <v>45078</v>
      </c>
      <c r="D1091" s="7" t="s">
        <v>58</v>
      </c>
      <c r="E1091" s="8" t="s">
        <v>199</v>
      </c>
      <c r="F1091" s="8" t="s">
        <v>60</v>
      </c>
      <c r="G1091" s="9">
        <v>44105</v>
      </c>
      <c r="H1091" s="10">
        <v>2020</v>
      </c>
      <c r="I1091" s="11" t="s">
        <v>4555</v>
      </c>
      <c r="J1091" s="10" t="s">
        <v>4456</v>
      </c>
      <c r="K1091" s="10" t="s">
        <v>84</v>
      </c>
      <c r="L1091" s="10" t="s">
        <v>85</v>
      </c>
      <c r="M1091" s="10" t="s">
        <v>85</v>
      </c>
      <c r="N1091" s="96">
        <v>2</v>
      </c>
      <c r="O1091" s="99">
        <v>3</v>
      </c>
      <c r="P1091" s="87" t="s">
        <v>4556</v>
      </c>
      <c r="Q1091" s="10" t="s">
        <v>4509</v>
      </c>
      <c r="R1091" s="10" t="s">
        <v>4557</v>
      </c>
      <c r="S1091" s="10" t="s">
        <v>4490</v>
      </c>
      <c r="T1091" s="10"/>
      <c r="U1091" s="10">
        <v>19924824</v>
      </c>
      <c r="V1091" s="10">
        <v>66</v>
      </c>
      <c r="W1091" s="10">
        <v>45846</v>
      </c>
      <c r="X1091" s="10">
        <v>820</v>
      </c>
      <c r="Y1091" s="10">
        <v>838</v>
      </c>
      <c r="Z1091" s="10">
        <v>39</v>
      </c>
      <c r="AA1091" s="10">
        <v>498228</v>
      </c>
      <c r="AB1091" s="10" t="s">
        <v>105</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44743</v>
      </c>
      <c r="BI1091" s="9">
        <v>44743</v>
      </c>
      <c r="BJ1091" s="1">
        <v>44743</v>
      </c>
    </row>
    <row r="1092" spans="1:62" ht="45" hidden="1" x14ac:dyDescent="0.25">
      <c r="A1092" s="8" t="s">
        <v>4443</v>
      </c>
      <c r="B1092" s="8" t="s">
        <v>4473</v>
      </c>
      <c r="C1092" s="7">
        <v>45078</v>
      </c>
      <c r="D1092" s="7" t="s">
        <v>58</v>
      </c>
      <c r="E1092" s="8" t="s">
        <v>199</v>
      </c>
      <c r="F1092" s="8" t="s">
        <v>60</v>
      </c>
      <c r="G1092" s="9">
        <v>42887</v>
      </c>
      <c r="H1092" s="10">
        <v>2017</v>
      </c>
      <c r="I1092" s="11" t="s">
        <v>4558</v>
      </c>
      <c r="J1092" s="10" t="s">
        <v>4559</v>
      </c>
      <c r="K1092" s="10">
        <v>4</v>
      </c>
      <c r="L1092" s="10" t="s">
        <v>63</v>
      </c>
      <c r="M1092" s="10" t="s">
        <v>63</v>
      </c>
      <c r="N1092" s="96"/>
      <c r="O1092" s="96"/>
      <c r="P1092" s="19" t="s">
        <v>4560</v>
      </c>
      <c r="Q1092" s="10" t="s">
        <v>4561</v>
      </c>
      <c r="R1092" s="10" t="s">
        <v>4562</v>
      </c>
      <c r="S1092" s="10" t="s">
        <v>4519</v>
      </c>
      <c r="T1092" s="10"/>
      <c r="U1092" s="10">
        <v>13530241</v>
      </c>
      <c r="V1092" s="10">
        <v>23</v>
      </c>
      <c r="W1092" s="10">
        <v>3</v>
      </c>
      <c r="X1092" s="10">
        <v>153</v>
      </c>
      <c r="Y1092" s="10">
        <v>162</v>
      </c>
      <c r="Z1092" s="10">
        <v>48</v>
      </c>
      <c r="AA1092" s="10">
        <v>498228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42005</v>
      </c>
      <c r="BI1092" s="9">
        <v>42005</v>
      </c>
      <c r="BJ1092" s="1">
        <v>42005</v>
      </c>
    </row>
    <row r="1093" spans="1:62" ht="30" x14ac:dyDescent="0.25">
      <c r="A1093" s="8" t="s">
        <v>4443</v>
      </c>
      <c r="B1093" s="8" t="s">
        <v>4473</v>
      </c>
      <c r="C1093" s="7">
        <v>45078</v>
      </c>
      <c r="D1093" s="7" t="s">
        <v>58</v>
      </c>
      <c r="E1093" s="8" t="s">
        <v>199</v>
      </c>
      <c r="F1093" s="8" t="s">
        <v>60</v>
      </c>
      <c r="G1093" s="9">
        <v>44562</v>
      </c>
      <c r="H1093" s="10">
        <v>2022</v>
      </c>
      <c r="I1093" s="11" t="s">
        <v>4563</v>
      </c>
      <c r="J1093" s="10" t="s">
        <v>4456</v>
      </c>
      <c r="K1093" s="10" t="s">
        <v>84</v>
      </c>
      <c r="L1093" s="10" t="s">
        <v>85</v>
      </c>
      <c r="M1093" s="10" t="s">
        <v>85</v>
      </c>
      <c r="N1093" s="96">
        <v>2</v>
      </c>
      <c r="O1093" s="96">
        <v>4</v>
      </c>
      <c r="P1093" s="21" t="s">
        <v>4564</v>
      </c>
      <c r="Q1093" s="10" t="s">
        <v>4509</v>
      </c>
      <c r="R1093" s="10" t="s">
        <v>4565</v>
      </c>
      <c r="S1093" s="10" t="s">
        <v>4490</v>
      </c>
      <c r="T1093" s="10"/>
      <c r="U1093" s="10">
        <v>26241084</v>
      </c>
      <c r="V1093" s="10">
        <v>68</v>
      </c>
      <c r="W1093" s="10">
        <v>1</v>
      </c>
      <c r="X1093" s="10">
        <v>4</v>
      </c>
      <c r="Y1093" s="10">
        <v>32</v>
      </c>
      <c r="Z1093" s="10">
        <v>9</v>
      </c>
      <c r="AA1093" s="10">
        <v>498228</v>
      </c>
      <c r="AB1093" s="10" t="s">
        <v>105</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45898</v>
      </c>
      <c r="BI1093" s="9">
        <v>45898</v>
      </c>
      <c r="BJ1093" s="1">
        <v>45898</v>
      </c>
    </row>
    <row r="1094" spans="1:62" ht="30" x14ac:dyDescent="0.25">
      <c r="A1094" s="8" t="s">
        <v>4443</v>
      </c>
      <c r="B1094" s="8" t="s">
        <v>4473</v>
      </c>
      <c r="C1094" s="7">
        <v>45078</v>
      </c>
      <c r="D1094" s="7" t="s">
        <v>58</v>
      </c>
      <c r="E1094" s="8" t="s">
        <v>199</v>
      </c>
      <c r="F1094" s="8" t="s">
        <v>60</v>
      </c>
      <c r="G1094" s="9">
        <v>44105</v>
      </c>
      <c r="H1094" s="10">
        <v>2020</v>
      </c>
      <c r="I1094" s="11" t="s">
        <v>4566</v>
      </c>
      <c r="J1094" s="10" t="s">
        <v>4456</v>
      </c>
      <c r="K1094" s="10" t="s">
        <v>84</v>
      </c>
      <c r="L1094" s="10" t="s">
        <v>85</v>
      </c>
      <c r="M1094" s="10" t="s">
        <v>85</v>
      </c>
      <c r="N1094" s="96">
        <v>1</v>
      </c>
      <c r="O1094" s="96">
        <v>4</v>
      </c>
      <c r="P1094" s="21" t="s">
        <v>4567</v>
      </c>
      <c r="Q1094" s="10" t="s">
        <v>4509</v>
      </c>
      <c r="R1094" s="10" t="s">
        <v>4568</v>
      </c>
      <c r="S1094" s="10" t="s">
        <v>4519</v>
      </c>
      <c r="T1094" s="10"/>
      <c r="U1094" s="10">
        <v>20246672</v>
      </c>
      <c r="V1094" s="10">
        <v>66</v>
      </c>
      <c r="W1094" s="10">
        <v>45846</v>
      </c>
      <c r="X1094" s="10">
        <v>933</v>
      </c>
      <c r="Y1094" s="10">
        <v>957</v>
      </c>
      <c r="Z1094" s="10">
        <v>39</v>
      </c>
      <c r="AA1094" s="10">
        <v>498228</v>
      </c>
      <c r="AB1094" s="10" t="s">
        <v>105</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45674</v>
      </c>
      <c r="BI1094" s="9">
        <v>45674</v>
      </c>
      <c r="BJ1094" s="1">
        <v>45674</v>
      </c>
    </row>
    <row r="1095" spans="1:62" ht="30" x14ac:dyDescent="0.25">
      <c r="A1095" s="8" t="s">
        <v>4443</v>
      </c>
      <c r="B1095" s="8" t="s">
        <v>4473</v>
      </c>
      <c r="C1095" s="7">
        <v>45078</v>
      </c>
      <c r="D1095" s="7" t="s">
        <v>58</v>
      </c>
      <c r="E1095" s="8" t="s">
        <v>199</v>
      </c>
      <c r="F1095" s="8" t="s">
        <v>60</v>
      </c>
      <c r="G1095" s="9">
        <v>45658</v>
      </c>
      <c r="H1095" s="10">
        <v>2025</v>
      </c>
      <c r="I1095" s="11" t="s">
        <v>4569</v>
      </c>
      <c r="J1095" s="10" t="s">
        <v>4456</v>
      </c>
      <c r="K1095" s="10" t="s">
        <v>84</v>
      </c>
      <c r="L1095" s="10" t="s">
        <v>85</v>
      </c>
      <c r="M1095" s="10" t="s">
        <v>85</v>
      </c>
      <c r="N1095" s="96">
        <v>2</v>
      </c>
      <c r="O1095" s="96">
        <v>6</v>
      </c>
      <c r="P1095" s="19" t="s">
        <v>4570</v>
      </c>
      <c r="Q1095" s="10"/>
      <c r="R1095" s="10" t="s">
        <v>4571</v>
      </c>
      <c r="S1095" s="10" t="s">
        <v>4572</v>
      </c>
      <c r="T1095" s="10"/>
      <c r="U1095" s="10">
        <v>36480482</v>
      </c>
      <c r="V1095" s="10">
        <v>71</v>
      </c>
      <c r="W1095" s="10">
        <v>1</v>
      </c>
      <c r="X1095" s="10">
        <v>109</v>
      </c>
      <c r="Y1095" s="10">
        <v>129</v>
      </c>
      <c r="Z1095" s="10">
        <v>0</v>
      </c>
      <c r="AA1095" s="10">
        <v>498228</v>
      </c>
      <c r="AB1095" s="10" t="s">
        <v>105</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44593</v>
      </c>
      <c r="BI1095" s="9">
        <v>44593</v>
      </c>
      <c r="BJ1095" s="1">
        <v>44593</v>
      </c>
    </row>
    <row r="1096" spans="1:62" ht="30" x14ac:dyDescent="0.25">
      <c r="A1096" s="8" t="s">
        <v>4443</v>
      </c>
      <c r="B1096" s="8" t="s">
        <v>4473</v>
      </c>
      <c r="C1096" s="7">
        <v>45078</v>
      </c>
      <c r="D1096" s="7" t="s">
        <v>58</v>
      </c>
      <c r="E1096" s="8" t="s">
        <v>199</v>
      </c>
      <c r="F1096" s="8" t="s">
        <v>60</v>
      </c>
      <c r="G1096" s="9">
        <v>45292</v>
      </c>
      <c r="H1096" s="10">
        <v>2024</v>
      </c>
      <c r="I1096" s="11" t="s">
        <v>4573</v>
      </c>
      <c r="J1096" s="10" t="s">
        <v>4574</v>
      </c>
      <c r="K1096" s="10" t="s">
        <v>84</v>
      </c>
      <c r="L1096" s="10" t="s">
        <v>63</v>
      </c>
      <c r="M1096" s="10" t="s">
        <v>63</v>
      </c>
      <c r="N1096" s="96">
        <v>3</v>
      </c>
      <c r="O1096" s="96">
        <v>3</v>
      </c>
      <c r="P1096" s="19" t="s">
        <v>4575</v>
      </c>
      <c r="Q1096" s="10"/>
      <c r="R1096" s="10" t="s">
        <v>4576</v>
      </c>
      <c r="S1096" s="10" t="s">
        <v>4577</v>
      </c>
      <c r="T1096" s="10"/>
      <c r="U1096" s="10">
        <v>33212043</v>
      </c>
      <c r="V1096" s="10">
        <v>60</v>
      </c>
      <c r="W1096" s="10">
        <v>1</v>
      </c>
      <c r="X1096" s="10">
        <v>3</v>
      </c>
      <c r="Y1096" s="10">
        <v>12</v>
      </c>
      <c r="Z1096" s="10">
        <v>8</v>
      </c>
      <c r="AA1096" s="10">
        <v>498228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42339</v>
      </c>
      <c r="BI1096" s="9">
        <v>42339</v>
      </c>
      <c r="BJ1096" s="1">
        <v>42339</v>
      </c>
    </row>
    <row r="1097" spans="1:62" ht="30" x14ac:dyDescent="0.25">
      <c r="A1097" s="8" t="s">
        <v>4443</v>
      </c>
      <c r="B1097" s="8" t="s">
        <v>4473</v>
      </c>
      <c r="C1097" s="7">
        <v>45078</v>
      </c>
      <c r="D1097" s="7" t="s">
        <v>58</v>
      </c>
      <c r="E1097" s="8" t="s">
        <v>199</v>
      </c>
      <c r="F1097" s="8" t="s">
        <v>60</v>
      </c>
      <c r="G1097" s="9">
        <v>42005</v>
      </c>
      <c r="H1097" s="10">
        <v>2015</v>
      </c>
      <c r="I1097" s="11" t="s">
        <v>4578</v>
      </c>
      <c r="J1097" s="10" t="s">
        <v>4574</v>
      </c>
      <c r="K1097" s="10" t="s">
        <v>84</v>
      </c>
      <c r="L1097" s="10" t="s">
        <v>63</v>
      </c>
      <c r="M1097" s="10" t="s">
        <v>63</v>
      </c>
      <c r="N1097" s="96">
        <v>1</v>
      </c>
      <c r="O1097" s="96">
        <v>4</v>
      </c>
      <c r="P1097" s="21" t="s">
        <v>4579</v>
      </c>
      <c r="Q1097" s="10" t="s">
        <v>4509</v>
      </c>
      <c r="R1097" s="10" t="s">
        <v>4580</v>
      </c>
      <c r="S1097" s="10" t="s">
        <v>4581</v>
      </c>
      <c r="T1097" s="10"/>
      <c r="U1097" s="10">
        <v>9517013</v>
      </c>
      <c r="V1097" s="10">
        <v>51</v>
      </c>
      <c r="W1097" s="10">
        <v>1</v>
      </c>
      <c r="X1097" s="10">
        <v>52</v>
      </c>
      <c r="Y1097" s="10">
        <v>66</v>
      </c>
      <c r="Z1097" s="10">
        <v>128</v>
      </c>
      <c r="AA1097" s="10">
        <v>498228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43252</v>
      </c>
      <c r="BI1097" s="9">
        <v>43252</v>
      </c>
      <c r="BJ1097" s="1">
        <v>43252</v>
      </c>
    </row>
    <row r="1098" spans="1:62" ht="30" x14ac:dyDescent="0.25">
      <c r="A1098" s="8" t="s">
        <v>4443</v>
      </c>
      <c r="B1098" s="8" t="s">
        <v>4473</v>
      </c>
      <c r="C1098" s="7">
        <v>45078</v>
      </c>
      <c r="D1098" s="7" t="s">
        <v>58</v>
      </c>
      <c r="E1098" s="8" t="s">
        <v>199</v>
      </c>
      <c r="F1098" s="8" t="s">
        <v>60</v>
      </c>
      <c r="G1098" s="9">
        <v>41730</v>
      </c>
      <c r="H1098" s="10">
        <v>2014</v>
      </c>
      <c r="I1098" s="11" t="s">
        <v>4582</v>
      </c>
      <c r="J1098" s="10" t="s">
        <v>4574</v>
      </c>
      <c r="K1098" s="10" t="s">
        <v>84</v>
      </c>
      <c r="L1098" s="10" t="s">
        <v>63</v>
      </c>
      <c r="M1098" s="10" t="s">
        <v>63</v>
      </c>
      <c r="N1098" s="96">
        <v>1</v>
      </c>
      <c r="O1098" s="96">
        <v>2</v>
      </c>
      <c r="P1098" s="21" t="s">
        <v>4583</v>
      </c>
      <c r="Q1098" s="10" t="s">
        <v>4509</v>
      </c>
      <c r="R1098" s="10" t="s">
        <v>4584</v>
      </c>
      <c r="S1098" s="10" t="s">
        <v>4519</v>
      </c>
      <c r="T1098" s="10"/>
      <c r="U1098" s="10">
        <v>8914178</v>
      </c>
      <c r="V1098" s="10">
        <v>50</v>
      </c>
      <c r="W1098" s="10">
        <v>2</v>
      </c>
      <c r="X1098" s="10">
        <v>59</v>
      </c>
      <c r="Y1098" s="10">
        <v>83</v>
      </c>
      <c r="Z1098" s="10">
        <v>106</v>
      </c>
      <c r="AA1098" s="10">
        <v>498228</v>
      </c>
      <c r="AB1098" s="10" t="s">
        <v>105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44256</v>
      </c>
      <c r="BI1098" s="9">
        <v>44256</v>
      </c>
      <c r="BJ1098" s="1">
        <v>44256</v>
      </c>
    </row>
    <row r="1099" spans="1:62" ht="30" x14ac:dyDescent="0.25">
      <c r="A1099" s="8" t="s">
        <v>4443</v>
      </c>
      <c r="B1099" s="8" t="s">
        <v>4473</v>
      </c>
      <c r="C1099" s="7">
        <v>45078</v>
      </c>
      <c r="D1099" s="7" t="s">
        <v>58</v>
      </c>
      <c r="E1099" s="8" t="s">
        <v>199</v>
      </c>
      <c r="F1099" s="8" t="s">
        <v>60</v>
      </c>
      <c r="G1099" s="9">
        <v>42461</v>
      </c>
      <c r="H1099" s="10">
        <v>2016</v>
      </c>
      <c r="I1099" s="11" t="s">
        <v>4585</v>
      </c>
      <c r="J1099" s="10" t="s">
        <v>4574</v>
      </c>
      <c r="K1099" s="10" t="s">
        <v>84</v>
      </c>
      <c r="L1099" s="10" t="s">
        <v>63</v>
      </c>
      <c r="M1099" s="10" t="s">
        <v>63</v>
      </c>
      <c r="N1099" s="96">
        <v>2</v>
      </c>
      <c r="O1099" s="96">
        <v>6</v>
      </c>
      <c r="P1099" s="21" t="s">
        <v>4586</v>
      </c>
      <c r="Q1099" s="10" t="s">
        <v>4509</v>
      </c>
      <c r="R1099" s="10" t="s">
        <v>4587</v>
      </c>
      <c r="S1099" s="10" t="s">
        <v>4588</v>
      </c>
      <c r="T1099" s="10"/>
      <c r="U1099" s="10">
        <v>11222858</v>
      </c>
      <c r="V1099" s="10">
        <v>52</v>
      </c>
      <c r="W1099" s="10">
        <v>2</v>
      </c>
      <c r="X1099" s="10">
        <v>66</v>
      </c>
      <c r="Y1099" s="10">
        <v>86</v>
      </c>
      <c r="Z1099" s="10">
        <v>51</v>
      </c>
      <c r="AA1099" s="10">
        <v>498228</v>
      </c>
      <c r="AB1099" s="10" t="s">
        <v>105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42461</v>
      </c>
      <c r="BI1099" s="9">
        <v>42461</v>
      </c>
      <c r="BJ1099" s="1">
        <v>42461</v>
      </c>
    </row>
    <row r="1100" spans="1:62" ht="30" hidden="1" x14ac:dyDescent="0.25">
      <c r="A1100" s="8" t="s">
        <v>4443</v>
      </c>
      <c r="B1100" s="8" t="s">
        <v>4473</v>
      </c>
      <c r="C1100" s="7">
        <v>45078</v>
      </c>
      <c r="D1100" s="7" t="s">
        <v>58</v>
      </c>
      <c r="E1100" s="8" t="s">
        <v>199</v>
      </c>
      <c r="F1100" s="8" t="s">
        <v>60</v>
      </c>
      <c r="G1100" s="9">
        <v>42005</v>
      </c>
      <c r="H1100" s="10">
        <v>2015</v>
      </c>
      <c r="I1100" s="11" t="s">
        <v>4589</v>
      </c>
      <c r="J1100" s="10" t="s">
        <v>4590</v>
      </c>
      <c r="K1100" s="10">
        <v>4</v>
      </c>
      <c r="L1100" s="10" t="s">
        <v>63</v>
      </c>
      <c r="M1100" s="10" t="s">
        <v>63</v>
      </c>
      <c r="N1100" s="96"/>
      <c r="O1100" s="96"/>
      <c r="P1100" s="21" t="s">
        <v>4591</v>
      </c>
      <c r="Q1100" s="10" t="s">
        <v>4189</v>
      </c>
      <c r="R1100" s="10" t="s">
        <v>4592</v>
      </c>
      <c r="S1100" s="10" t="s">
        <v>4490</v>
      </c>
      <c r="T1100" s="10"/>
      <c r="U1100" s="10">
        <v>17535688</v>
      </c>
      <c r="V1100" s="10">
        <v>25</v>
      </c>
      <c r="W1100" s="10">
        <v>2</v>
      </c>
      <c r="X1100" s="10">
        <v>57</v>
      </c>
      <c r="Y1100" s="10">
        <v>68</v>
      </c>
      <c r="Z1100" s="10">
        <v>2</v>
      </c>
      <c r="AA1100" s="10">
        <v>498228</v>
      </c>
      <c r="AB1100" s="10" t="s">
        <v>4593</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44470</v>
      </c>
      <c r="BI1100" s="9">
        <v>44470</v>
      </c>
      <c r="BJ1100" s="1">
        <v>44470</v>
      </c>
    </row>
    <row r="1101" spans="1:62" ht="45" x14ac:dyDescent="0.25">
      <c r="A1101" s="8" t="s">
        <v>4443</v>
      </c>
      <c r="B1101" s="8" t="s">
        <v>4473</v>
      </c>
      <c r="C1101" s="7">
        <v>45078</v>
      </c>
      <c r="D1101" s="7" t="s">
        <v>58</v>
      </c>
      <c r="E1101" s="8" t="s">
        <v>199</v>
      </c>
      <c r="F1101" s="8" t="s">
        <v>60</v>
      </c>
      <c r="G1101" s="9">
        <v>40179</v>
      </c>
      <c r="H1101" s="10">
        <v>2010</v>
      </c>
      <c r="I1101" s="11" t="s">
        <v>4594</v>
      </c>
      <c r="J1101" s="10" t="s">
        <v>4574</v>
      </c>
      <c r="K1101" s="10" t="s">
        <v>84</v>
      </c>
      <c r="L1101" s="10" t="s">
        <v>63</v>
      </c>
      <c r="M1101" s="10" t="s">
        <v>63</v>
      </c>
      <c r="N1101" s="96">
        <v>2</v>
      </c>
      <c r="O1101" s="96">
        <v>4</v>
      </c>
      <c r="P1101" s="21" t="s">
        <v>4595</v>
      </c>
      <c r="Q1101" s="10" t="s">
        <v>4552</v>
      </c>
      <c r="R1101" s="10" t="s">
        <v>4596</v>
      </c>
      <c r="S1101" s="10" t="s">
        <v>4597</v>
      </c>
      <c r="T1101" s="10"/>
      <c r="U1101" s="10">
        <v>4842261</v>
      </c>
      <c r="V1101" s="10">
        <v>46</v>
      </c>
      <c r="W1101" s="10">
        <v>1</v>
      </c>
      <c r="X1101" s="10">
        <v>12</v>
      </c>
      <c r="Y1101" s="10">
        <v>18</v>
      </c>
      <c r="Z1101" s="10">
        <v>54</v>
      </c>
      <c r="AA1101" s="10">
        <v>498228</v>
      </c>
      <c r="AB1101" s="10" t="s">
        <v>105</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42278</v>
      </c>
      <c r="BI1101" s="9">
        <v>42278</v>
      </c>
      <c r="BJ1101" s="1">
        <v>42278</v>
      </c>
    </row>
    <row r="1102" spans="1:62" x14ac:dyDescent="0.25">
      <c r="A1102" s="8" t="s">
        <v>4443</v>
      </c>
      <c r="B1102" s="8" t="s">
        <v>4473</v>
      </c>
      <c r="C1102" s="7">
        <v>45078</v>
      </c>
      <c r="D1102" s="7" t="s">
        <v>58</v>
      </c>
      <c r="E1102" s="8" t="s">
        <v>199</v>
      </c>
      <c r="F1102" s="8" t="s">
        <v>60</v>
      </c>
      <c r="G1102" s="9">
        <v>43831</v>
      </c>
      <c r="H1102" s="10">
        <v>2020</v>
      </c>
      <c r="I1102" s="11" t="s">
        <v>4598</v>
      </c>
      <c r="J1102" s="10" t="s">
        <v>4574</v>
      </c>
      <c r="K1102" s="10" t="s">
        <v>84</v>
      </c>
      <c r="L1102" s="10" t="s">
        <v>63</v>
      </c>
      <c r="M1102" s="10" t="s">
        <v>63</v>
      </c>
      <c r="N1102" s="96">
        <v>2</v>
      </c>
      <c r="O1102" s="96">
        <v>3</v>
      </c>
      <c r="P1102" s="88" t="s">
        <v>4599</v>
      </c>
      <c r="Q1102" s="10"/>
      <c r="R1102" s="10" t="s">
        <v>4600</v>
      </c>
      <c r="S1102" s="10" t="s">
        <v>4490</v>
      </c>
      <c r="T1102" s="10"/>
      <c r="U1102" s="10">
        <v>19924823</v>
      </c>
      <c r="V1102" s="10">
        <v>56</v>
      </c>
      <c r="W1102" s="10">
        <v>1</v>
      </c>
      <c r="X1102" s="10">
        <v>33</v>
      </c>
      <c r="Y1102" s="10">
        <v>53</v>
      </c>
      <c r="Z1102" s="10">
        <v>25</v>
      </c>
      <c r="AA1102" s="10">
        <v>498228</v>
      </c>
      <c r="AB1102" s="10" t="s">
        <v>105</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43344</v>
      </c>
      <c r="BI1102" s="9">
        <v>43344</v>
      </c>
      <c r="BJ1102" s="1">
        <v>43344</v>
      </c>
    </row>
    <row r="1103" spans="1:62" ht="30" x14ac:dyDescent="0.25">
      <c r="A1103" s="8" t="s">
        <v>4443</v>
      </c>
      <c r="B1103" s="8" t="s">
        <v>4473</v>
      </c>
      <c r="C1103" s="7">
        <v>45078</v>
      </c>
      <c r="D1103" s="7" t="s">
        <v>58</v>
      </c>
      <c r="E1103" s="8" t="s">
        <v>199</v>
      </c>
      <c r="F1103" s="8" t="s">
        <v>60</v>
      </c>
      <c r="G1103" s="9">
        <v>44743</v>
      </c>
      <c r="H1103" s="10">
        <v>2022</v>
      </c>
      <c r="I1103" s="11" t="s">
        <v>4601</v>
      </c>
      <c r="J1103" s="10" t="s">
        <v>4574</v>
      </c>
      <c r="K1103" s="10" t="s">
        <v>84</v>
      </c>
      <c r="L1103" s="10" t="s">
        <v>63</v>
      </c>
      <c r="M1103" s="10" t="s">
        <v>63</v>
      </c>
      <c r="N1103" s="96">
        <v>6</v>
      </c>
      <c r="O1103" s="96">
        <v>7</v>
      </c>
      <c r="P1103" s="21" t="s">
        <v>4602</v>
      </c>
      <c r="Q1103" s="10" t="s">
        <v>4189</v>
      </c>
      <c r="R1103" s="10" t="s">
        <v>4603</v>
      </c>
      <c r="S1103" s="10" t="s">
        <v>4604</v>
      </c>
      <c r="T1103" s="10"/>
      <c r="U1103" s="10">
        <v>26629609</v>
      </c>
      <c r="V1103" s="10">
        <v>58</v>
      </c>
      <c r="W1103" s="10">
        <v>3</v>
      </c>
      <c r="X1103" s="10">
        <v>89</v>
      </c>
      <c r="Y1103" s="10">
        <v>94</v>
      </c>
      <c r="Z1103" s="10">
        <v>6</v>
      </c>
      <c r="AA1103" s="10">
        <v>498228</v>
      </c>
      <c r="AB1103" s="10" t="s">
        <v>105</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41487</v>
      </c>
      <c r="BI1103" s="9">
        <v>41487</v>
      </c>
      <c r="BJ1103" s="1">
        <v>41487</v>
      </c>
    </row>
    <row r="1104" spans="1:62" ht="30" hidden="1" x14ac:dyDescent="0.25">
      <c r="A1104" s="8" t="s">
        <v>4605</v>
      </c>
      <c r="B1104" s="8" t="s">
        <v>445</v>
      </c>
      <c r="C1104" s="7">
        <v>42614</v>
      </c>
      <c r="D1104" s="7" t="s">
        <v>58</v>
      </c>
      <c r="E1104" s="8" t="s">
        <v>199</v>
      </c>
      <c r="F1104" s="8" t="s">
        <v>481</v>
      </c>
      <c r="G1104" s="9">
        <v>42339</v>
      </c>
      <c r="H1104" s="10">
        <v>2015</v>
      </c>
      <c r="I1104" s="11" t="s">
        <v>4606</v>
      </c>
      <c r="J1104" s="10" t="s">
        <v>3556</v>
      </c>
      <c r="K1104" s="10">
        <v>4</v>
      </c>
      <c r="L1104" s="10" t="s">
        <v>63</v>
      </c>
      <c r="M1104" s="10" t="s">
        <v>63</v>
      </c>
      <c r="N1104" s="96">
        <v>2</v>
      </c>
      <c r="O1104" s="96">
        <v>2</v>
      </c>
      <c r="P1104" s="19" t="s">
        <v>4607</v>
      </c>
      <c r="Q1104" s="10" t="s">
        <v>4608</v>
      </c>
      <c r="R1104" s="10" t="s">
        <v>4609</v>
      </c>
      <c r="S1104" s="10" t="s">
        <v>4610</v>
      </c>
      <c r="T1104" s="10"/>
      <c r="U1104" s="10">
        <v>11452460</v>
      </c>
      <c r="V1104" s="10">
        <v>26</v>
      </c>
      <c r="W1104" s="10">
        <v>4</v>
      </c>
      <c r="X1104" s="10">
        <v>421</v>
      </c>
      <c r="Y1104" s="10">
        <v>433</v>
      </c>
      <c r="Z1104" s="10">
        <v>0</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38687</v>
      </c>
      <c r="BI1104" s="9">
        <v>38687</v>
      </c>
      <c r="BJ1104" s="1">
        <v>38687</v>
      </c>
    </row>
    <row r="1105" spans="1:62" hidden="1" x14ac:dyDescent="0.25">
      <c r="A1105" s="8" t="s">
        <v>4605</v>
      </c>
      <c r="B1105" s="8" t="s">
        <v>445</v>
      </c>
      <c r="C1105" s="7">
        <v>42614</v>
      </c>
      <c r="D1105" s="7" t="s">
        <v>58</v>
      </c>
      <c r="E1105" s="8" t="s">
        <v>199</v>
      </c>
      <c r="F1105" s="8" t="s">
        <v>481</v>
      </c>
      <c r="G1105" s="9">
        <v>43252</v>
      </c>
      <c r="H1105" s="10">
        <v>2018</v>
      </c>
      <c r="I1105" s="11" t="s">
        <v>3565</v>
      </c>
      <c r="J1105" s="10" t="s">
        <v>3556</v>
      </c>
      <c r="K1105" s="10">
        <v>4</v>
      </c>
      <c r="L1105" s="10" t="s">
        <v>63</v>
      </c>
      <c r="M1105" s="10" t="s">
        <v>63</v>
      </c>
      <c r="N1105" s="96"/>
      <c r="O1105" s="96"/>
      <c r="P1105" s="23"/>
      <c r="Q1105" s="10"/>
      <c r="R1105" s="10" t="s">
        <v>3566</v>
      </c>
      <c r="S1105" s="10" t="s">
        <v>3567</v>
      </c>
      <c r="T1105" s="10"/>
      <c r="U1105" s="10">
        <v>15712265</v>
      </c>
      <c r="V1105" s="10">
        <v>29</v>
      </c>
      <c r="W1105" s="10">
        <v>2</v>
      </c>
      <c r="X1105" s="10">
        <v>171</v>
      </c>
      <c r="Y1105" s="10">
        <v>192</v>
      </c>
      <c r="Z1105" s="10">
        <v>32</v>
      </c>
      <c r="AA1105" s="10">
        <v>497548</v>
      </c>
      <c r="AB1105" s="10" t="s">
        <v>99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43739</v>
      </c>
      <c r="BI1105" s="9">
        <v>43739</v>
      </c>
      <c r="BJ1105" s="1">
        <v>43739</v>
      </c>
    </row>
    <row r="1106" spans="1:62" hidden="1" x14ac:dyDescent="0.25">
      <c r="A1106" s="8" t="s">
        <v>4605</v>
      </c>
      <c r="B1106" s="8" t="s">
        <v>445</v>
      </c>
      <c r="C1106" s="7">
        <v>42614</v>
      </c>
      <c r="D1106" s="7" t="s">
        <v>58</v>
      </c>
      <c r="E1106" s="8" t="s">
        <v>199</v>
      </c>
      <c r="F1106" s="8" t="s">
        <v>481</v>
      </c>
      <c r="G1106" s="9">
        <v>44256</v>
      </c>
      <c r="H1106" s="10">
        <v>2021</v>
      </c>
      <c r="I1106" s="11" t="s">
        <v>4611</v>
      </c>
      <c r="J1106" s="10" t="s">
        <v>3556</v>
      </c>
      <c r="K1106" s="10">
        <v>4</v>
      </c>
      <c r="L1106" s="10" t="s">
        <v>63</v>
      </c>
      <c r="M1106" s="10" t="s">
        <v>63</v>
      </c>
      <c r="N1106" s="96"/>
      <c r="O1106" s="96"/>
      <c r="P1106" s="23"/>
      <c r="Q1106" s="10"/>
      <c r="R1106" s="10" t="s">
        <v>4612</v>
      </c>
      <c r="S1106" s="10" t="s">
        <v>4610</v>
      </c>
      <c r="T1106" s="10"/>
      <c r="U1106" s="10">
        <v>23293850</v>
      </c>
      <c r="V1106" s="10">
        <v>32</v>
      </c>
      <c r="W1106" s="10">
        <v>1</v>
      </c>
      <c r="X1106" s="10">
        <v>127</v>
      </c>
      <c r="Y1106" s="10">
        <v>143</v>
      </c>
      <c r="Z1106" s="10">
        <v>17</v>
      </c>
      <c r="AA1106" s="10">
        <v>497548</v>
      </c>
      <c r="AB1106" s="10" t="s">
        <v>99</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41699</v>
      </c>
      <c r="BI1106" s="9">
        <v>41699</v>
      </c>
      <c r="BJ1106" s="1">
        <v>41699</v>
      </c>
    </row>
    <row r="1107" spans="1:62" ht="60" hidden="1" x14ac:dyDescent="0.25">
      <c r="A1107" s="8" t="s">
        <v>4605</v>
      </c>
      <c r="B1107" s="8" t="s">
        <v>445</v>
      </c>
      <c r="C1107" s="7">
        <v>42614</v>
      </c>
      <c r="D1107" s="7" t="s">
        <v>58</v>
      </c>
      <c r="E1107" s="8" t="s">
        <v>199</v>
      </c>
      <c r="F1107" s="8" t="s">
        <v>481</v>
      </c>
      <c r="G1107" s="9">
        <v>42461</v>
      </c>
      <c r="H1107" s="10">
        <v>2016</v>
      </c>
      <c r="I1107" s="11" t="s">
        <v>4613</v>
      </c>
      <c r="J1107" s="10" t="s">
        <v>1072</v>
      </c>
      <c r="K1107" s="10">
        <v>4</v>
      </c>
      <c r="L1107" s="10" t="s">
        <v>63</v>
      </c>
      <c r="M1107" s="10" t="s">
        <v>63</v>
      </c>
      <c r="N1107" s="96">
        <v>1</v>
      </c>
      <c r="O1107" s="96">
        <v>2</v>
      </c>
      <c r="P1107" s="19" t="s">
        <v>4614</v>
      </c>
      <c r="Q1107" s="10" t="s">
        <v>4608</v>
      </c>
      <c r="R1107" s="10" t="s">
        <v>4615</v>
      </c>
      <c r="S1107" s="10" t="s">
        <v>4616</v>
      </c>
      <c r="T1107" s="10"/>
      <c r="U1107" s="10">
        <v>11452462</v>
      </c>
      <c r="V1107" s="10">
        <v>34</v>
      </c>
      <c r="W1107" s="10">
        <v>2</v>
      </c>
      <c r="X1107" s="10">
        <v>234</v>
      </c>
      <c r="Y1107" s="10">
        <v>249</v>
      </c>
      <c r="Z1107" s="10">
        <v>29</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44986</v>
      </c>
      <c r="BI1107" s="9">
        <v>44986</v>
      </c>
      <c r="BJ1107" s="1">
        <v>44986</v>
      </c>
    </row>
    <row r="1108" spans="1:62" hidden="1" x14ac:dyDescent="0.25">
      <c r="A1108" s="8" t="s">
        <v>4605</v>
      </c>
      <c r="B1108" s="8" t="s">
        <v>445</v>
      </c>
      <c r="C1108" s="7">
        <v>42614</v>
      </c>
      <c r="D1108" s="7" t="s">
        <v>58</v>
      </c>
      <c r="E1108" s="8" t="s">
        <v>199</v>
      </c>
      <c r="F1108" s="8" t="s">
        <v>481</v>
      </c>
      <c r="G1108" s="9">
        <v>44470</v>
      </c>
      <c r="H1108" s="10">
        <v>2021</v>
      </c>
      <c r="I1108" s="11" t="s">
        <v>4617</v>
      </c>
      <c r="J1108" s="10" t="s">
        <v>1072</v>
      </c>
      <c r="K1108" s="10">
        <v>4</v>
      </c>
      <c r="L1108" s="10" t="s">
        <v>63</v>
      </c>
      <c r="M1108" s="10" t="s">
        <v>63</v>
      </c>
      <c r="N1108" s="96"/>
      <c r="O1108" s="96"/>
      <c r="P1108" s="23"/>
      <c r="Q1108" s="10"/>
      <c r="R1108" s="10" t="s">
        <v>4618</v>
      </c>
      <c r="S1108" s="10" t="s">
        <v>4619</v>
      </c>
      <c r="T1108" s="10"/>
      <c r="U1108" s="10">
        <v>24274095</v>
      </c>
      <c r="V1108" s="10">
        <v>39</v>
      </c>
      <c r="W1108" s="10">
        <v>4</v>
      </c>
      <c r="X1108" s="10">
        <v>808</v>
      </c>
      <c r="Y1108" s="10">
        <v>830</v>
      </c>
      <c r="Z1108" s="10">
        <v>15</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41974</v>
      </c>
      <c r="BI1108" s="9">
        <v>41974</v>
      </c>
      <c r="BJ1108" s="1">
        <v>41974</v>
      </c>
    </row>
    <row r="1109" spans="1:62" hidden="1" x14ac:dyDescent="0.25">
      <c r="A1109" s="8" t="s">
        <v>4605</v>
      </c>
      <c r="B1109" s="8" t="s">
        <v>445</v>
      </c>
      <c r="C1109" s="7">
        <v>42614</v>
      </c>
      <c r="D1109" s="7" t="s">
        <v>58</v>
      </c>
      <c r="E1109" s="8" t="s">
        <v>199</v>
      </c>
      <c r="F1109" s="8" t="s">
        <v>481</v>
      </c>
      <c r="G1109" s="9">
        <v>42278</v>
      </c>
      <c r="H1109" s="10">
        <v>2015</v>
      </c>
      <c r="I1109" s="11" t="s">
        <v>4620</v>
      </c>
      <c r="J1109" s="10" t="s">
        <v>1072</v>
      </c>
      <c r="K1109" s="10">
        <v>4</v>
      </c>
      <c r="L1109" s="10" t="s">
        <v>63</v>
      </c>
      <c r="M1109" s="10" t="s">
        <v>63</v>
      </c>
      <c r="N1109" s="96">
        <v>2</v>
      </c>
      <c r="O1109" s="96">
        <v>2</v>
      </c>
      <c r="P1109" s="85" t="s">
        <v>4621</v>
      </c>
      <c r="Q1109" s="10" t="s">
        <v>4608</v>
      </c>
      <c r="R1109" s="10" t="s">
        <v>4622</v>
      </c>
      <c r="S1109" s="10" t="s">
        <v>4623</v>
      </c>
      <c r="T1109" s="10"/>
      <c r="U1109" s="10">
        <v>9808283</v>
      </c>
      <c r="V1109" s="10">
        <v>33</v>
      </c>
      <c r="W1109" s="10">
        <v>4</v>
      </c>
      <c r="X1109" s="10">
        <v>649</v>
      </c>
      <c r="Y1109" s="10">
        <v>667</v>
      </c>
      <c r="Z1109" s="10">
        <v>23</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43160</v>
      </c>
      <c r="BI1109" s="9">
        <v>43160</v>
      </c>
      <c r="BJ1109" s="1">
        <v>43160</v>
      </c>
    </row>
    <row r="1110" spans="1:62" hidden="1" x14ac:dyDescent="0.25">
      <c r="A1110" s="8" t="s">
        <v>4605</v>
      </c>
      <c r="B1110" s="8" t="s">
        <v>445</v>
      </c>
      <c r="C1110" s="7">
        <v>42614</v>
      </c>
      <c r="D1110" s="7" t="s">
        <v>58</v>
      </c>
      <c r="E1110" s="8" t="s">
        <v>199</v>
      </c>
      <c r="F1110" s="8" t="s">
        <v>481</v>
      </c>
      <c r="G1110" s="9">
        <v>43344</v>
      </c>
      <c r="H1110" s="10">
        <v>2018</v>
      </c>
      <c r="I1110" s="11" t="s">
        <v>4624</v>
      </c>
      <c r="J1110" s="10" t="s">
        <v>4625</v>
      </c>
      <c r="K1110" s="10">
        <v>4</v>
      </c>
      <c r="L1110" s="10" t="s">
        <v>63</v>
      </c>
      <c r="M1110" s="10" t="s">
        <v>63</v>
      </c>
      <c r="N1110" s="96"/>
      <c r="O1110" s="96"/>
      <c r="P1110" s="23"/>
      <c r="Q1110" s="10"/>
      <c r="R1110" s="10" t="s">
        <v>4626</v>
      </c>
      <c r="S1110" s="10" t="s">
        <v>4610</v>
      </c>
      <c r="T1110" s="10"/>
      <c r="U1110" s="10">
        <v>15201885</v>
      </c>
      <c r="V1110" s="10">
        <v>44</v>
      </c>
      <c r="W1110" s="10">
        <v>4</v>
      </c>
      <c r="X1110" s="10">
        <v>558</v>
      </c>
      <c r="Y1110" s="10">
        <v>575</v>
      </c>
      <c r="Z1110" s="10">
        <v>12</v>
      </c>
      <c r="AA1110" s="10">
        <v>497548</v>
      </c>
      <c r="AB1110" s="10" t="s">
        <v>504</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44805</v>
      </c>
      <c r="BI1110" s="9">
        <v>44805</v>
      </c>
      <c r="BJ1110" s="1">
        <v>44805</v>
      </c>
    </row>
    <row r="1111" spans="1:62" ht="45" hidden="1" x14ac:dyDescent="0.25">
      <c r="A1111" s="46" t="s">
        <v>4627</v>
      </c>
      <c r="B1111" s="8" t="s">
        <v>4628</v>
      </c>
      <c r="C1111" s="26">
        <v>45078</v>
      </c>
      <c r="D1111" s="7" t="s">
        <v>58</v>
      </c>
      <c r="E1111" s="46" t="s">
        <v>74</v>
      </c>
      <c r="F1111" s="8" t="s">
        <v>559</v>
      </c>
      <c r="G1111" s="9">
        <v>45898</v>
      </c>
      <c r="H1111" s="40">
        <v>2025</v>
      </c>
      <c r="I1111" s="45" t="s">
        <v>4629</v>
      </c>
      <c r="J1111" s="40" t="s">
        <v>4630</v>
      </c>
      <c r="K1111" s="40" t="s">
        <v>84</v>
      </c>
      <c r="L1111" s="40" t="s">
        <v>63</v>
      </c>
      <c r="M1111" s="40" t="s">
        <v>85</v>
      </c>
      <c r="N1111" s="96">
        <v>3</v>
      </c>
      <c r="O1111" s="96">
        <v>3</v>
      </c>
      <c r="P1111" s="19" t="s">
        <v>4631</v>
      </c>
      <c r="Q1111" s="40"/>
      <c r="R1111" s="40"/>
      <c r="S1111" s="40" t="s">
        <v>4632</v>
      </c>
      <c r="T1111" s="40" t="s">
        <v>4633</v>
      </c>
      <c r="U1111" s="40"/>
      <c r="V1111" s="40"/>
      <c r="W1111" s="40"/>
      <c r="X1111" s="40"/>
      <c r="Y1111" s="40"/>
      <c r="Z1111" s="40"/>
      <c r="AA1111" s="40"/>
      <c r="AB1111" s="40"/>
      <c r="AC1111" s="40"/>
      <c r="AD1111" s="4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42705</v>
      </c>
      <c r="BI1111" s="9">
        <v>42705</v>
      </c>
      <c r="BJ1111" s="1">
        <v>42705</v>
      </c>
    </row>
    <row r="1112" spans="1:62" ht="30" hidden="1" x14ac:dyDescent="0.25">
      <c r="A1112" s="8" t="s">
        <v>4627</v>
      </c>
      <c r="B1112" s="8" t="s">
        <v>4628</v>
      </c>
      <c r="C1112" s="7">
        <v>45078</v>
      </c>
      <c r="D1112" s="7" t="s">
        <v>58</v>
      </c>
      <c r="E1112" s="8" t="s">
        <v>74</v>
      </c>
      <c r="F1112" s="8" t="s">
        <v>559</v>
      </c>
      <c r="G1112" s="9">
        <v>45674</v>
      </c>
      <c r="H1112" s="10">
        <v>2025</v>
      </c>
      <c r="I1112" s="11" t="s">
        <v>4634</v>
      </c>
      <c r="J1112" s="10" t="s">
        <v>211</v>
      </c>
      <c r="K1112" s="10" t="s">
        <v>84</v>
      </c>
      <c r="L1112" s="10" t="s">
        <v>85</v>
      </c>
      <c r="M1112" s="10" t="s">
        <v>85</v>
      </c>
      <c r="N1112" s="96">
        <v>3</v>
      </c>
      <c r="O1112" s="96">
        <v>3</v>
      </c>
      <c r="P1112" s="19" t="s">
        <v>4635</v>
      </c>
      <c r="Q1112" s="10"/>
      <c r="R1112" s="10" t="s">
        <v>4636</v>
      </c>
      <c r="S1112" s="10" t="s">
        <v>4637</v>
      </c>
      <c r="T1112" s="10"/>
      <c r="U1112" s="10">
        <v>36784098</v>
      </c>
      <c r="V1112" s="10"/>
      <c r="W1112" s="10"/>
      <c r="X1112" s="10"/>
      <c r="Y1112" s="10"/>
      <c r="Z1112" s="10">
        <v>0</v>
      </c>
      <c r="AA1112" s="10">
        <v>1977224</v>
      </c>
      <c r="AB1112" s="10" t="s">
        <v>215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4605</v>
      </c>
      <c r="B1113" s="8" t="s">
        <v>439</v>
      </c>
      <c r="C1113" s="7">
        <v>42614</v>
      </c>
      <c r="D1113" s="7" t="s">
        <v>58</v>
      </c>
      <c r="E1113" s="8" t="s">
        <v>199</v>
      </c>
      <c r="F1113" s="8" t="s">
        <v>481</v>
      </c>
      <c r="G1113" s="9">
        <v>44593</v>
      </c>
      <c r="H1113" s="10">
        <v>2022</v>
      </c>
      <c r="I1113" s="11" t="s">
        <v>4638</v>
      </c>
      <c r="J1113" s="10" t="s">
        <v>4639</v>
      </c>
      <c r="K1113" s="10">
        <v>5</v>
      </c>
      <c r="L1113" s="10" t="s">
        <v>566</v>
      </c>
      <c r="M1113" s="10" t="s">
        <v>63</v>
      </c>
      <c r="N1113" s="96">
        <v>2</v>
      </c>
      <c r="O1113" s="96">
        <v>2</v>
      </c>
      <c r="P1113" s="19" t="s">
        <v>4640</v>
      </c>
      <c r="Q1113" s="10"/>
      <c r="R1113" s="10"/>
      <c r="S1113" s="10" t="s">
        <v>4619</v>
      </c>
      <c r="T1113" s="10"/>
      <c r="U1113" s="10">
        <v>26638187</v>
      </c>
      <c r="V1113" s="10">
        <v>53</v>
      </c>
      <c r="W1113" s="10">
        <v>1</v>
      </c>
      <c r="X1113" s="10">
        <v>27</v>
      </c>
      <c r="Y1113" s="10">
        <v>62</v>
      </c>
      <c r="Z1113" s="10">
        <v>8</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44896</v>
      </c>
      <c r="BI1113" s="9">
        <v>44896</v>
      </c>
      <c r="BJ1113" s="1">
        <v>44896</v>
      </c>
    </row>
    <row r="1114" spans="1:62" ht="45" hidden="1" x14ac:dyDescent="0.25">
      <c r="A1114" s="8" t="s">
        <v>4605</v>
      </c>
      <c r="B1114" s="8" t="s">
        <v>445</v>
      </c>
      <c r="C1114" s="7">
        <v>42614</v>
      </c>
      <c r="D1114" s="7" t="s">
        <v>58</v>
      </c>
      <c r="E1114" s="8" t="s">
        <v>199</v>
      </c>
      <c r="F1114" s="8" t="s">
        <v>481</v>
      </c>
      <c r="G1114" s="9">
        <v>41699</v>
      </c>
      <c r="H1114" s="10">
        <v>2014</v>
      </c>
      <c r="I1114" s="11" t="s">
        <v>4641</v>
      </c>
      <c r="J1114" s="10" t="s">
        <v>4642</v>
      </c>
      <c r="K1114" s="10">
        <v>4</v>
      </c>
      <c r="L1114" s="10" t="s">
        <v>63</v>
      </c>
      <c r="M1114" s="10" t="s">
        <v>63</v>
      </c>
      <c r="N1114" s="96">
        <v>1</v>
      </c>
      <c r="O1114" s="96">
        <v>2</v>
      </c>
      <c r="P1114" s="19" t="s">
        <v>4643</v>
      </c>
      <c r="Q1114" s="10" t="s">
        <v>4644</v>
      </c>
      <c r="R1114" s="10" t="s">
        <v>4645</v>
      </c>
      <c r="S1114" s="10" t="s">
        <v>4646</v>
      </c>
      <c r="T1114" s="10"/>
      <c r="U1114" s="10">
        <v>8137657</v>
      </c>
      <c r="V1114" s="10">
        <v>33</v>
      </c>
      <c r="W1114" s="10"/>
      <c r="X1114" s="10">
        <v>20</v>
      </c>
      <c r="Y1114" s="10">
        <v>36</v>
      </c>
      <c r="Z1114" s="10">
        <v>42</v>
      </c>
      <c r="AA1114" s="10">
        <v>497548</v>
      </c>
      <c r="AB1114" s="10" t="s">
        <v>89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45170</v>
      </c>
      <c r="BI1114" s="9">
        <v>45170</v>
      </c>
      <c r="BJ1114" s="1">
        <v>45170</v>
      </c>
    </row>
    <row r="1115" spans="1:62" hidden="1" x14ac:dyDescent="0.25">
      <c r="A1115" s="8" t="s">
        <v>4605</v>
      </c>
      <c r="B1115" s="8" t="s">
        <v>445</v>
      </c>
      <c r="C1115" s="7">
        <v>42614</v>
      </c>
      <c r="D1115" s="7" t="s">
        <v>58</v>
      </c>
      <c r="E1115" s="8" t="s">
        <v>199</v>
      </c>
      <c r="F1115" s="8" t="s">
        <v>481</v>
      </c>
      <c r="G1115" s="9">
        <v>44986</v>
      </c>
      <c r="H1115" s="10">
        <v>2023</v>
      </c>
      <c r="I1115" s="11" t="s">
        <v>4647</v>
      </c>
      <c r="J1115" s="10" t="s">
        <v>4642</v>
      </c>
      <c r="K1115" s="10">
        <v>4</v>
      </c>
      <c r="L1115" s="10" t="s">
        <v>63</v>
      </c>
      <c r="M1115" s="10" t="s">
        <v>63</v>
      </c>
      <c r="N1115" s="96"/>
      <c r="O1115" s="96"/>
      <c r="P1115" s="23"/>
      <c r="Q1115" s="10"/>
      <c r="R1115" s="10" t="s">
        <v>4648</v>
      </c>
      <c r="S1115" s="10" t="s">
        <v>4616</v>
      </c>
      <c r="T1115" s="10"/>
      <c r="U1115" s="10">
        <v>29492310</v>
      </c>
      <c r="V1115" s="10">
        <v>77</v>
      </c>
      <c r="W1115" s="10"/>
      <c r="X1115" s="10">
        <v>102319</v>
      </c>
      <c r="Y1115" s="10"/>
      <c r="Z1115" s="10">
        <v>3</v>
      </c>
      <c r="AA1115" s="10">
        <v>497548</v>
      </c>
      <c r="AB1115" s="10" t="s">
        <v>89</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43435</v>
      </c>
      <c r="BI1115" s="9">
        <v>43435</v>
      </c>
      <c r="BJ1115" s="1">
        <v>43435</v>
      </c>
    </row>
    <row r="1116" spans="1:62" ht="75" hidden="1" x14ac:dyDescent="0.25">
      <c r="A1116" s="8" t="s">
        <v>4605</v>
      </c>
      <c r="B1116" s="8" t="s">
        <v>445</v>
      </c>
      <c r="C1116" s="7">
        <v>42614</v>
      </c>
      <c r="D1116" s="7" t="s">
        <v>58</v>
      </c>
      <c r="E1116" s="8" t="s">
        <v>199</v>
      </c>
      <c r="F1116" s="8" t="s">
        <v>481</v>
      </c>
      <c r="G1116" s="9">
        <v>41974</v>
      </c>
      <c r="H1116" s="10">
        <v>2014</v>
      </c>
      <c r="I1116" s="11" t="s">
        <v>4649</v>
      </c>
      <c r="J1116" s="10" t="s">
        <v>4642</v>
      </c>
      <c r="K1116" s="10">
        <v>4</v>
      </c>
      <c r="L1116" s="10" t="s">
        <v>63</v>
      </c>
      <c r="M1116" s="10" t="s">
        <v>63</v>
      </c>
      <c r="N1116" s="96">
        <v>1</v>
      </c>
      <c r="O1116" s="96">
        <v>2</v>
      </c>
      <c r="P1116" s="19" t="s">
        <v>4650</v>
      </c>
      <c r="Q1116" s="10" t="s">
        <v>4651</v>
      </c>
      <c r="R1116" s="10" t="s">
        <v>4652</v>
      </c>
      <c r="S1116" s="10" t="s">
        <v>4623</v>
      </c>
      <c r="T1116" s="10"/>
      <c r="U1116" s="10">
        <v>9808241</v>
      </c>
      <c r="V1116" s="10">
        <v>36</v>
      </c>
      <c r="W1116" s="10"/>
      <c r="X1116" s="10">
        <v>195</v>
      </c>
      <c r="Y1116" s="10">
        <v>208</v>
      </c>
      <c r="Z1116" s="10">
        <v>110</v>
      </c>
      <c r="AA1116" s="10">
        <v>497548</v>
      </c>
      <c r="AB1116" s="10" t="s">
        <v>89</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42430</v>
      </c>
      <c r="BI1116" s="9">
        <v>42430</v>
      </c>
      <c r="BJ1116" s="1">
        <v>42430</v>
      </c>
    </row>
    <row r="1117" spans="1:62" hidden="1" x14ac:dyDescent="0.25">
      <c r="A1117" s="8" t="s">
        <v>4605</v>
      </c>
      <c r="B1117" s="8" t="s">
        <v>445</v>
      </c>
      <c r="C1117" s="7">
        <v>42614</v>
      </c>
      <c r="D1117" s="7" t="s">
        <v>58</v>
      </c>
      <c r="E1117" s="8" t="s">
        <v>199</v>
      </c>
      <c r="F1117" s="8" t="s">
        <v>481</v>
      </c>
      <c r="G1117" s="9">
        <v>43160</v>
      </c>
      <c r="H1117" s="10">
        <v>2018</v>
      </c>
      <c r="I1117" s="11" t="s">
        <v>4653</v>
      </c>
      <c r="J1117" s="10" t="s">
        <v>4642</v>
      </c>
      <c r="K1117" s="10">
        <v>4</v>
      </c>
      <c r="L1117" s="10" t="s">
        <v>63</v>
      </c>
      <c r="M1117" s="10" t="s">
        <v>63</v>
      </c>
      <c r="N1117" s="96"/>
      <c r="O1117" s="96"/>
      <c r="P1117" s="23"/>
      <c r="Q1117" s="61"/>
      <c r="R1117" s="10" t="s">
        <v>4654</v>
      </c>
      <c r="S1117" s="10" t="s">
        <v>4655</v>
      </c>
      <c r="T1117" s="10"/>
      <c r="U1117" s="10">
        <v>13959697</v>
      </c>
      <c r="V1117" s="10">
        <v>52</v>
      </c>
      <c r="W1117" s="10"/>
      <c r="X1117" s="10">
        <v>18</v>
      </c>
      <c r="Y1117" s="10">
        <v>35</v>
      </c>
      <c r="Z1117" s="10">
        <v>27</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43313</v>
      </c>
      <c r="BI1117" s="9">
        <v>43313</v>
      </c>
      <c r="BJ1117" s="1">
        <v>43313</v>
      </c>
    </row>
    <row r="1118" spans="1:62" hidden="1" x14ac:dyDescent="0.25">
      <c r="A1118" s="8" t="s">
        <v>4605</v>
      </c>
      <c r="B1118" s="8" t="s">
        <v>445</v>
      </c>
      <c r="C1118" s="7">
        <v>42614</v>
      </c>
      <c r="D1118" s="7" t="s">
        <v>58</v>
      </c>
      <c r="E1118" s="8" t="s">
        <v>199</v>
      </c>
      <c r="F1118" s="8" t="s">
        <v>481</v>
      </c>
      <c r="G1118" s="9">
        <v>44805</v>
      </c>
      <c r="H1118" s="10">
        <v>2022</v>
      </c>
      <c r="I1118" s="11" t="s">
        <v>4656</v>
      </c>
      <c r="J1118" s="10" t="s">
        <v>4642</v>
      </c>
      <c r="K1118" s="10">
        <v>4</v>
      </c>
      <c r="L1118" s="10" t="s">
        <v>63</v>
      </c>
      <c r="M1118" s="10" t="s">
        <v>63</v>
      </c>
      <c r="N1118" s="96"/>
      <c r="O1118" s="96"/>
      <c r="P1118" s="23"/>
      <c r="Q1118" s="10"/>
      <c r="R1118" s="10" t="s">
        <v>4657</v>
      </c>
      <c r="S1118" s="10" t="s">
        <v>4658</v>
      </c>
      <c r="T1118" s="10"/>
      <c r="U1118" s="10">
        <v>26638195</v>
      </c>
      <c r="V1118" s="10">
        <v>74</v>
      </c>
      <c r="W1118" s="10"/>
      <c r="X1118" s="10">
        <v>102169</v>
      </c>
      <c r="Y1118" s="10"/>
      <c r="Z1118" s="10">
        <v>5</v>
      </c>
      <c r="AA1118" s="10">
        <v>497548</v>
      </c>
      <c r="AB1118" s="10" t="s">
        <v>89</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41699</v>
      </c>
      <c r="BI1118" s="9">
        <v>41699</v>
      </c>
      <c r="BJ1118" s="1">
        <v>41699</v>
      </c>
    </row>
    <row r="1119" spans="1:62" ht="45" hidden="1" x14ac:dyDescent="0.25">
      <c r="A1119" s="8" t="s">
        <v>4605</v>
      </c>
      <c r="B1119" s="8" t="s">
        <v>445</v>
      </c>
      <c r="C1119" s="7">
        <v>42614</v>
      </c>
      <c r="D1119" s="7" t="s">
        <v>58</v>
      </c>
      <c r="E1119" s="8" t="s">
        <v>199</v>
      </c>
      <c r="F1119" s="8" t="s">
        <v>481</v>
      </c>
      <c r="G1119" s="9">
        <v>42705</v>
      </c>
      <c r="H1119" s="10">
        <v>2016</v>
      </c>
      <c r="I1119" s="11" t="s">
        <v>4659</v>
      </c>
      <c r="J1119" s="10" t="s">
        <v>4642</v>
      </c>
      <c r="K1119" s="10">
        <v>4</v>
      </c>
      <c r="L1119" s="10" t="s">
        <v>63</v>
      </c>
      <c r="M1119" s="10" t="s">
        <v>63</v>
      </c>
      <c r="N1119" s="96">
        <v>2</v>
      </c>
      <c r="O1119" s="96">
        <v>2</v>
      </c>
      <c r="P1119" s="19" t="s">
        <v>4660</v>
      </c>
      <c r="Q1119" s="10" t="s">
        <v>4651</v>
      </c>
      <c r="R1119" s="10" t="s">
        <v>4661</v>
      </c>
      <c r="S1119" s="10" t="s">
        <v>4610</v>
      </c>
      <c r="T1119" s="10"/>
      <c r="U1119" s="10">
        <v>12146793</v>
      </c>
      <c r="V1119" s="10">
        <v>45</v>
      </c>
      <c r="W1119" s="10"/>
      <c r="X1119" s="10">
        <v>71</v>
      </c>
      <c r="Y1119" s="10">
        <v>84</v>
      </c>
      <c r="Z1119" s="10">
        <v>36</v>
      </c>
      <c r="AA1119" s="10">
        <v>497548</v>
      </c>
      <c r="AB1119" s="10" t="s">
        <v>89</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44774</v>
      </c>
      <c r="BI1119" s="9">
        <v>44774</v>
      </c>
      <c r="BJ1119" s="1">
        <v>44774</v>
      </c>
    </row>
    <row r="1120" spans="1:62" hidden="1" x14ac:dyDescent="0.25">
      <c r="A1120" s="8" t="s">
        <v>4605</v>
      </c>
      <c r="B1120" s="8" t="s">
        <v>445</v>
      </c>
      <c r="C1120" s="7">
        <v>42614</v>
      </c>
      <c r="D1120" s="7" t="s">
        <v>58</v>
      </c>
      <c r="E1120" s="8" t="s">
        <v>199</v>
      </c>
      <c r="F1120" s="8" t="s">
        <v>481</v>
      </c>
      <c r="G1120" s="9">
        <v>44197</v>
      </c>
      <c r="H1120" s="10">
        <v>2021</v>
      </c>
      <c r="I1120" s="11" t="s">
        <v>4662</v>
      </c>
      <c r="J1120" s="10" t="s">
        <v>4642</v>
      </c>
      <c r="K1120" s="10">
        <v>4</v>
      </c>
      <c r="L1120" s="10" t="s">
        <v>63</v>
      </c>
      <c r="M1120" s="10" t="s">
        <v>63</v>
      </c>
      <c r="N1120" s="96"/>
      <c r="O1120" s="96"/>
      <c r="P1120" s="23"/>
      <c r="Q1120" s="10"/>
      <c r="R1120" s="10" t="s">
        <v>4663</v>
      </c>
      <c r="S1120" s="10" t="s">
        <v>4610</v>
      </c>
      <c r="T1120" s="10"/>
      <c r="U1120" s="10">
        <v>21625667</v>
      </c>
      <c r="V1120" s="10">
        <v>66</v>
      </c>
      <c r="W1120" s="10"/>
      <c r="X1120" s="10">
        <v>101953</v>
      </c>
      <c r="Y1120" s="10"/>
      <c r="Z1120" s="10">
        <v>8</v>
      </c>
      <c r="AA1120" s="10">
        <v>497548</v>
      </c>
      <c r="AB1120" s="10" t="s">
        <v>89</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45261</v>
      </c>
      <c r="BI1120" s="9">
        <v>45261</v>
      </c>
      <c r="BJ1120" s="1">
        <v>45261</v>
      </c>
    </row>
    <row r="1121" spans="1:62" hidden="1" x14ac:dyDescent="0.25">
      <c r="A1121" s="8" t="s">
        <v>4605</v>
      </c>
      <c r="B1121" s="8" t="s">
        <v>445</v>
      </c>
      <c r="C1121" s="7">
        <v>42614</v>
      </c>
      <c r="D1121" s="7" t="s">
        <v>58</v>
      </c>
      <c r="E1121" s="8" t="s">
        <v>199</v>
      </c>
      <c r="F1121" s="8" t="s">
        <v>481</v>
      </c>
      <c r="G1121" s="9">
        <v>44896</v>
      </c>
      <c r="H1121" s="10">
        <v>2022</v>
      </c>
      <c r="I1121" s="11" t="s">
        <v>4664</v>
      </c>
      <c r="J1121" s="10" t="s">
        <v>4665</v>
      </c>
      <c r="K1121" s="10">
        <v>4</v>
      </c>
      <c r="L1121" s="10" t="s">
        <v>63</v>
      </c>
      <c r="M1121" s="10" t="s">
        <v>63</v>
      </c>
      <c r="N1121" s="96"/>
      <c r="O1121" s="96"/>
      <c r="P1121" s="23"/>
      <c r="Q1121" s="10"/>
      <c r="R1121" s="10" t="s">
        <v>4666</v>
      </c>
      <c r="S1121" s="10" t="s">
        <v>4610</v>
      </c>
      <c r="T1121" s="10"/>
      <c r="U1121" s="10">
        <v>29092169</v>
      </c>
      <c r="V1121" s="10">
        <v>72</v>
      </c>
      <c r="W1121" s="10"/>
      <c r="X1121" s="10">
        <v>106096</v>
      </c>
      <c r="Y1121" s="10"/>
      <c r="Z1121" s="10">
        <v>4</v>
      </c>
      <c r="AA1121" s="10">
        <v>497548</v>
      </c>
      <c r="AB1121" s="10" t="s">
        <v>89</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43800</v>
      </c>
      <c r="BI1121" s="9">
        <v>43800</v>
      </c>
      <c r="BJ1121" s="1">
        <v>43800</v>
      </c>
    </row>
    <row r="1122" spans="1:62" ht="45" x14ac:dyDescent="0.25">
      <c r="A1122" s="8" t="s">
        <v>4605</v>
      </c>
      <c r="B1122" s="8" t="s">
        <v>445</v>
      </c>
      <c r="C1122" s="7">
        <v>42614</v>
      </c>
      <c r="D1122" s="7" t="s">
        <v>58</v>
      </c>
      <c r="E1122" s="8" t="s">
        <v>199</v>
      </c>
      <c r="F1122" s="8" t="s">
        <v>481</v>
      </c>
      <c r="G1122" s="9">
        <v>41487</v>
      </c>
      <c r="H1122" s="10">
        <v>2013</v>
      </c>
      <c r="I1122" s="11" t="s">
        <v>4667</v>
      </c>
      <c r="J1122" s="10" t="s">
        <v>495</v>
      </c>
      <c r="K1122" s="10">
        <v>5</v>
      </c>
      <c r="L1122" s="10" t="s">
        <v>63</v>
      </c>
      <c r="M1122" s="10" t="s">
        <v>63</v>
      </c>
      <c r="N1122" s="96">
        <v>1</v>
      </c>
      <c r="O1122" s="96">
        <v>3</v>
      </c>
      <c r="P1122" s="19" t="s">
        <v>4668</v>
      </c>
      <c r="Q1122" s="10" t="s">
        <v>4644</v>
      </c>
      <c r="R1122" s="10" t="s">
        <v>4669</v>
      </c>
      <c r="S1122" s="10" t="s">
        <v>4670</v>
      </c>
      <c r="T1122" s="10"/>
      <c r="U1122" s="10">
        <v>6853523</v>
      </c>
      <c r="V1122" s="10">
        <v>120</v>
      </c>
      <c r="W1122" s="10">
        <v>2</v>
      </c>
      <c r="X1122" s="10">
        <v>238</v>
      </c>
      <c r="Y1122" s="10">
        <v>241</v>
      </c>
      <c r="Z1122" s="10">
        <v>16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31">
        <v>41944</v>
      </c>
      <c r="BI1122" s="9">
        <v>41944</v>
      </c>
      <c r="BJ1122" s="1">
        <v>41944</v>
      </c>
    </row>
    <row r="1123" spans="1:62" ht="45" x14ac:dyDescent="0.25">
      <c r="A1123" s="8" t="s">
        <v>4605</v>
      </c>
      <c r="B1123" s="8" t="s">
        <v>445</v>
      </c>
      <c r="C1123" s="7">
        <v>42614</v>
      </c>
      <c r="D1123" s="7" t="s">
        <v>58</v>
      </c>
      <c r="E1123" s="8" t="s">
        <v>199</v>
      </c>
      <c r="F1123" s="8" t="s">
        <v>481</v>
      </c>
      <c r="G1123" s="9">
        <v>38687</v>
      </c>
      <c r="H1123" s="10">
        <v>2005</v>
      </c>
      <c r="I1123" s="11" t="s">
        <v>4671</v>
      </c>
      <c r="J1123" s="10" t="s">
        <v>495</v>
      </c>
      <c r="K1123" s="10">
        <v>5</v>
      </c>
      <c r="L1123" s="10" t="s">
        <v>63</v>
      </c>
      <c r="M1123" s="10" t="s">
        <v>63</v>
      </c>
      <c r="N1123" s="96">
        <v>1</v>
      </c>
      <c r="O1123" s="96">
        <v>1</v>
      </c>
      <c r="P1123" s="19" t="s">
        <v>4672</v>
      </c>
      <c r="Q1123" s="10" t="s">
        <v>4673</v>
      </c>
      <c r="R1123" s="10" t="s">
        <v>4674</v>
      </c>
      <c r="S1123" s="10" t="s">
        <v>4610</v>
      </c>
      <c r="T1123" s="10"/>
      <c r="U1123" s="10">
        <v>4792025</v>
      </c>
      <c r="V1123" s="10">
        <v>89</v>
      </c>
      <c r="W1123" s="10">
        <v>3</v>
      </c>
      <c r="X1123" s="10">
        <v>275</v>
      </c>
      <c r="Y1123" s="10">
        <v>282</v>
      </c>
      <c r="Z1123" s="10">
        <v>32</v>
      </c>
      <c r="AA1123" s="10">
        <v>497548</v>
      </c>
      <c r="AB1123" s="10" t="s">
        <v>89</v>
      </c>
      <c r="AC1123" s="10" t="s">
        <v>67</v>
      </c>
      <c r="AD1123" s="10"/>
      <c r="AE1123" s="43"/>
      <c r="AF1123" s="43"/>
      <c r="AG1123" s="43"/>
      <c r="AH1123" s="43"/>
      <c r="AI1123" s="43"/>
      <c r="AJ1123" s="43"/>
      <c r="AK1123" s="43"/>
      <c r="AL1123" s="43"/>
      <c r="AM1123" s="43"/>
      <c r="AN1123" s="43"/>
      <c r="AO1123" s="43"/>
      <c r="AP1123" s="43"/>
      <c r="AQ1123" s="43"/>
      <c r="AR1123" s="43"/>
      <c r="AS1123" s="43"/>
      <c r="AT1123" s="43"/>
      <c r="AU1123" s="43"/>
      <c r="AV1123" s="43"/>
      <c r="AW1123" s="43"/>
      <c r="AX1123" s="43"/>
      <c r="AY1123" s="44"/>
      <c r="AZ1123" s="44"/>
      <c r="BA1123" s="44"/>
      <c r="BB1123" s="44"/>
      <c r="BC1123" s="44"/>
      <c r="BH1123" s="31">
        <v>40238</v>
      </c>
      <c r="BI1123" s="9">
        <v>40238</v>
      </c>
      <c r="BJ1123" s="1">
        <v>40238</v>
      </c>
    </row>
    <row r="1124" spans="1:62" ht="45" x14ac:dyDescent="0.25">
      <c r="A1124" s="8" t="s">
        <v>4605</v>
      </c>
      <c r="B1124" s="8" t="s">
        <v>445</v>
      </c>
      <c r="C1124" s="7">
        <v>42614</v>
      </c>
      <c r="D1124" s="7" t="s">
        <v>58</v>
      </c>
      <c r="E1124" s="8" t="s">
        <v>199</v>
      </c>
      <c r="F1124" s="8" t="s">
        <v>481</v>
      </c>
      <c r="G1124" s="9">
        <v>43739</v>
      </c>
      <c r="H1124" s="10">
        <v>2019</v>
      </c>
      <c r="I1124" s="11" t="s">
        <v>4675</v>
      </c>
      <c r="J1124" s="10" t="s">
        <v>4676</v>
      </c>
      <c r="K1124" s="10">
        <v>5</v>
      </c>
      <c r="L1124" s="10" t="s">
        <v>63</v>
      </c>
      <c r="M1124" s="10" t="s">
        <v>63</v>
      </c>
      <c r="N1124" s="96">
        <v>2</v>
      </c>
      <c r="O1124" s="96">
        <v>2</v>
      </c>
      <c r="P1124" s="19" t="s">
        <v>4677</v>
      </c>
      <c r="Q1124" s="10"/>
      <c r="R1124" s="10" t="s">
        <v>4678</v>
      </c>
      <c r="S1124" s="10" t="s">
        <v>4616</v>
      </c>
      <c r="T1124" s="10"/>
      <c r="U1124" s="10">
        <v>19117845</v>
      </c>
      <c r="V1124" s="10">
        <v>119</v>
      </c>
      <c r="W1124" s="10"/>
      <c r="X1124" s="10">
        <v>216</v>
      </c>
      <c r="Y1124" s="10">
        <v>235</v>
      </c>
      <c r="Z1124" s="10">
        <v>4</v>
      </c>
      <c r="AA1124" s="10">
        <v>497548</v>
      </c>
      <c r="AB1124" s="10" t="s">
        <v>89</v>
      </c>
      <c r="AC1124" s="10" t="s">
        <v>67</v>
      </c>
      <c r="AD1124" s="10"/>
      <c r="AE1124" s="43"/>
      <c r="AF1124" s="43"/>
      <c r="AG1124" s="43"/>
      <c r="AH1124" s="43"/>
      <c r="AI1124" s="43"/>
      <c r="AJ1124" s="43"/>
      <c r="AK1124" s="43"/>
      <c r="AL1124" s="43"/>
      <c r="AM1124" s="43"/>
      <c r="AN1124" s="43"/>
      <c r="AO1124" s="43"/>
      <c r="AP1124" s="43"/>
      <c r="AQ1124" s="43"/>
      <c r="AR1124" s="43"/>
      <c r="AS1124" s="43"/>
      <c r="AT1124" s="43"/>
      <c r="AU1124" s="43"/>
      <c r="AV1124" s="43"/>
      <c r="AW1124" s="43"/>
      <c r="AX1124" s="43"/>
      <c r="AY1124" s="44"/>
      <c r="AZ1124" s="44"/>
      <c r="BA1124" s="44"/>
      <c r="BB1124" s="44"/>
      <c r="BC1124" s="44"/>
      <c r="BH1124" s="31">
        <v>41518</v>
      </c>
      <c r="BI1124" s="9">
        <v>41518</v>
      </c>
      <c r="BJ1124" s="1">
        <v>41518</v>
      </c>
    </row>
    <row r="1125" spans="1:62" ht="45" x14ac:dyDescent="0.25">
      <c r="A1125" s="8" t="s">
        <v>4605</v>
      </c>
      <c r="B1125" s="8" t="s">
        <v>445</v>
      </c>
      <c r="C1125" s="7">
        <v>42614</v>
      </c>
      <c r="D1125" s="7" t="s">
        <v>58</v>
      </c>
      <c r="E1125" s="8" t="s">
        <v>199</v>
      </c>
      <c r="F1125" s="8" t="s">
        <v>481</v>
      </c>
      <c r="G1125" s="9">
        <v>45170</v>
      </c>
      <c r="H1125" s="10">
        <v>2023</v>
      </c>
      <c r="I1125" s="11" t="s">
        <v>4679</v>
      </c>
      <c r="J1125" s="10" t="s">
        <v>4680</v>
      </c>
      <c r="K1125" s="10" t="s">
        <v>84</v>
      </c>
      <c r="L1125" s="10" t="s">
        <v>63</v>
      </c>
      <c r="M1125" s="10" t="s">
        <v>63</v>
      </c>
      <c r="N1125" s="96">
        <v>2</v>
      </c>
      <c r="O1125" s="96">
        <v>2</v>
      </c>
      <c r="P1125" s="19" t="s">
        <v>4681</v>
      </c>
      <c r="Q1125" s="10"/>
      <c r="R1125" s="10" t="s">
        <v>4682</v>
      </c>
      <c r="S1125" s="10" t="s">
        <v>4619</v>
      </c>
      <c r="T1125" s="10"/>
      <c r="U1125" s="10">
        <v>30641660</v>
      </c>
      <c r="V1125" s="10">
        <v>51</v>
      </c>
      <c r="W1125" s="10">
        <v>3</v>
      </c>
      <c r="X1125" s="10">
        <v>744</v>
      </c>
      <c r="Y1125" s="10">
        <v>777</v>
      </c>
      <c r="Z1125" s="10">
        <v>8</v>
      </c>
      <c r="AA1125" s="10">
        <v>497548</v>
      </c>
      <c r="AB1125" s="10" t="s">
        <v>89</v>
      </c>
      <c r="AC1125" s="10" t="s">
        <v>67</v>
      </c>
      <c r="AD1125" s="10"/>
      <c r="AE1125" s="43"/>
      <c r="AF1125" s="43"/>
      <c r="AG1125" s="43"/>
      <c r="AH1125" s="43"/>
      <c r="AI1125" s="43"/>
      <c r="AJ1125" s="43"/>
      <c r="AK1125" s="43"/>
      <c r="AL1125" s="43"/>
      <c r="AM1125" s="43"/>
      <c r="AN1125" s="43"/>
      <c r="AO1125" s="43"/>
      <c r="AP1125" s="43"/>
      <c r="AQ1125" s="43"/>
      <c r="AR1125" s="43"/>
      <c r="AS1125" s="43"/>
      <c r="AT1125" s="43"/>
      <c r="AU1125" s="43"/>
      <c r="AV1125" s="43"/>
      <c r="AW1125" s="43"/>
      <c r="AX1125" s="43"/>
      <c r="AY1125" s="44"/>
      <c r="AZ1125" s="44"/>
      <c r="BA1125" s="44"/>
      <c r="BB1125" s="44"/>
      <c r="BC1125" s="44"/>
      <c r="BH1125" s="31">
        <v>39661</v>
      </c>
      <c r="BI1125" s="9">
        <v>39661</v>
      </c>
      <c r="BJ1125" s="1">
        <v>39661</v>
      </c>
    </row>
    <row r="1126" spans="1:62" ht="45" x14ac:dyDescent="0.25">
      <c r="A1126" s="8" t="s">
        <v>4605</v>
      </c>
      <c r="B1126" s="8" t="s">
        <v>445</v>
      </c>
      <c r="C1126" s="7">
        <v>42614</v>
      </c>
      <c r="D1126" s="7" t="s">
        <v>58</v>
      </c>
      <c r="E1126" s="8" t="s">
        <v>199</v>
      </c>
      <c r="F1126" s="8" t="s">
        <v>481</v>
      </c>
      <c r="G1126" s="9">
        <v>43435</v>
      </c>
      <c r="H1126" s="10">
        <v>2018</v>
      </c>
      <c r="I1126" s="11" t="s">
        <v>3583</v>
      </c>
      <c r="J1126" s="10" t="s">
        <v>520</v>
      </c>
      <c r="K1126" s="10" t="s">
        <v>84</v>
      </c>
      <c r="L1126" s="10" t="s">
        <v>63</v>
      </c>
      <c r="M1126" s="10" t="s">
        <v>63</v>
      </c>
      <c r="N1126" s="96">
        <v>2</v>
      </c>
      <c r="O1126" s="96">
        <v>2</v>
      </c>
      <c r="P1126" s="19" t="s">
        <v>3584</v>
      </c>
      <c r="Q1126" s="10"/>
      <c r="R1126" s="10" t="s">
        <v>3585</v>
      </c>
      <c r="S1126" s="10" t="s">
        <v>3567</v>
      </c>
      <c r="T1126" s="10"/>
      <c r="U1126" s="10">
        <v>17268898</v>
      </c>
      <c r="V1126" s="10">
        <v>156</v>
      </c>
      <c r="W1126" s="10"/>
      <c r="X1126" s="10">
        <v>13</v>
      </c>
      <c r="Y1126" s="10">
        <v>22</v>
      </c>
      <c r="Z1126" s="10">
        <v>15</v>
      </c>
      <c r="AA1126" s="10">
        <v>497548</v>
      </c>
      <c r="AB1126" s="10" t="s">
        <v>89</v>
      </c>
      <c r="AC1126" s="10" t="s">
        <v>67</v>
      </c>
      <c r="AD1126" s="10"/>
      <c r="AE1126" s="43"/>
      <c r="AF1126" s="43"/>
      <c r="AG1126" s="43"/>
      <c r="AH1126" s="43"/>
      <c r="AI1126" s="43"/>
      <c r="AJ1126" s="43"/>
      <c r="AK1126" s="43"/>
      <c r="AL1126" s="43"/>
      <c r="AM1126" s="43"/>
      <c r="AN1126" s="43"/>
      <c r="AO1126" s="43"/>
      <c r="AP1126" s="43"/>
      <c r="AQ1126" s="43"/>
      <c r="AR1126" s="43"/>
      <c r="AS1126" s="43"/>
      <c r="AT1126" s="43"/>
      <c r="AU1126" s="43"/>
      <c r="AV1126" s="43"/>
      <c r="AW1126" s="43"/>
      <c r="AX1126" s="43"/>
      <c r="AY1126" s="44"/>
      <c r="AZ1126" s="44"/>
      <c r="BA1126" s="44"/>
      <c r="BB1126" s="44"/>
      <c r="BC1126" s="44"/>
      <c r="BH1126" s="31">
        <v>37987</v>
      </c>
      <c r="BI1126" s="9">
        <v>37987</v>
      </c>
      <c r="BJ1126" s="1">
        <v>37987</v>
      </c>
    </row>
    <row r="1127" spans="1:62" ht="135" x14ac:dyDescent="0.25">
      <c r="A1127" s="8" t="s">
        <v>4605</v>
      </c>
      <c r="B1127" s="8" t="s">
        <v>445</v>
      </c>
      <c r="C1127" s="7">
        <v>42614</v>
      </c>
      <c r="D1127" s="7" t="s">
        <v>58</v>
      </c>
      <c r="E1127" s="8" t="s">
        <v>199</v>
      </c>
      <c r="F1127" s="8" t="s">
        <v>481</v>
      </c>
      <c r="G1127" s="9">
        <v>42430</v>
      </c>
      <c r="H1127" s="10">
        <v>2016</v>
      </c>
      <c r="I1127" s="11" t="s">
        <v>4683</v>
      </c>
      <c r="J1127" s="10" t="s">
        <v>3482</v>
      </c>
      <c r="K1127" s="10">
        <v>5</v>
      </c>
      <c r="L1127" s="10" t="s">
        <v>63</v>
      </c>
      <c r="M1127" s="10" t="s">
        <v>63</v>
      </c>
      <c r="N1127" s="96">
        <v>2</v>
      </c>
      <c r="O1127" s="96">
        <v>3</v>
      </c>
      <c r="P1127" s="21" t="s">
        <v>4684</v>
      </c>
      <c r="Q1127" s="89" t="s">
        <v>4685</v>
      </c>
      <c r="R1127" s="10" t="s">
        <v>4686</v>
      </c>
      <c r="S1127" s="10" t="s">
        <v>4687</v>
      </c>
      <c r="T1127" s="10"/>
      <c r="U1127" s="10">
        <v>10871269</v>
      </c>
      <c r="V1127" s="10">
        <v>12</v>
      </c>
      <c r="W1127" s="10">
        <v>1</v>
      </c>
      <c r="X1127" s="10">
        <v>191</v>
      </c>
      <c r="Y1127" s="10">
        <v>216</v>
      </c>
      <c r="Z1127" s="10">
        <v>22</v>
      </c>
      <c r="AA1127" s="10">
        <v>497548</v>
      </c>
      <c r="AB1127" s="10" t="s">
        <v>231</v>
      </c>
      <c r="AC1127" s="10" t="s">
        <v>67</v>
      </c>
      <c r="AD1127" s="10"/>
      <c r="AE1127" s="43"/>
      <c r="AF1127" s="43"/>
      <c r="AG1127" s="43"/>
      <c r="AH1127" s="43"/>
      <c r="AI1127" s="43"/>
      <c r="AJ1127" s="43"/>
      <c r="AK1127" s="43"/>
      <c r="AL1127" s="43"/>
      <c r="AM1127" s="43"/>
      <c r="AN1127" s="43"/>
      <c r="AO1127" s="43"/>
      <c r="AP1127" s="43"/>
      <c r="AQ1127" s="43"/>
      <c r="AR1127" s="43"/>
      <c r="AS1127" s="43"/>
      <c r="AT1127" s="43"/>
      <c r="AU1127" s="43"/>
      <c r="AV1127" s="43"/>
      <c r="AW1127" s="43"/>
      <c r="AX1127" s="43"/>
      <c r="AY1127" s="44"/>
      <c r="AZ1127" s="44"/>
      <c r="BA1127" s="44"/>
      <c r="BB1127" s="44"/>
      <c r="BC1127" s="44"/>
      <c r="BH1127" s="31">
        <v>39965</v>
      </c>
      <c r="BI1127" s="9">
        <v>39965</v>
      </c>
      <c r="BJ1127" s="1">
        <v>39965</v>
      </c>
    </row>
    <row r="1128" spans="1:62" ht="135" x14ac:dyDescent="0.25">
      <c r="A1128" s="8" t="s">
        <v>4605</v>
      </c>
      <c r="B1128" s="8" t="s">
        <v>445</v>
      </c>
      <c r="C1128" s="7">
        <v>42614</v>
      </c>
      <c r="D1128" s="7" t="s">
        <v>58</v>
      </c>
      <c r="E1128" s="8" t="s">
        <v>199</v>
      </c>
      <c r="F1128" s="8" t="s">
        <v>481</v>
      </c>
      <c r="G1128" s="9">
        <v>43313</v>
      </c>
      <c r="H1128" s="10">
        <v>2018</v>
      </c>
      <c r="I1128" s="11" t="s">
        <v>4688</v>
      </c>
      <c r="J1128" s="10" t="s">
        <v>3482</v>
      </c>
      <c r="K1128" s="10">
        <v>5</v>
      </c>
      <c r="L1128" s="10" t="s">
        <v>63</v>
      </c>
      <c r="M1128" s="10" t="s">
        <v>63</v>
      </c>
      <c r="N1128" s="96">
        <v>1</v>
      </c>
      <c r="O1128" s="96">
        <v>1</v>
      </c>
      <c r="P1128" s="19" t="s">
        <v>4689</v>
      </c>
      <c r="Q1128" s="10"/>
      <c r="R1128" s="10" t="s">
        <v>4690</v>
      </c>
      <c r="S1128" s="10" t="s">
        <v>4610</v>
      </c>
      <c r="T1128" s="10"/>
      <c r="U1128" s="10">
        <v>15058939</v>
      </c>
      <c r="V1128" s="10">
        <v>14</v>
      </c>
      <c r="W1128" s="10">
        <v>4</v>
      </c>
      <c r="X1128" s="10">
        <v>715</v>
      </c>
      <c r="Y1128" s="10">
        <v>737</v>
      </c>
      <c r="Z1128" s="10">
        <v>14</v>
      </c>
      <c r="AA1128" s="10">
        <v>497548</v>
      </c>
      <c r="AB1128" s="10" t="s">
        <v>231</v>
      </c>
      <c r="AC1128" s="10" t="s">
        <v>67</v>
      </c>
      <c r="AD1128" s="10"/>
      <c r="AE1128" s="43"/>
      <c r="AF1128" s="43"/>
      <c r="AG1128" s="43"/>
      <c r="AH1128" s="43"/>
      <c r="AI1128" s="43"/>
      <c r="AJ1128" s="43"/>
      <c r="AK1128" s="43"/>
      <c r="AL1128" s="43"/>
      <c r="AM1128" s="43"/>
      <c r="AN1128" s="43"/>
      <c r="AO1128" s="43"/>
      <c r="AP1128" s="43"/>
      <c r="AQ1128" s="43"/>
      <c r="AR1128" s="43"/>
      <c r="AS1128" s="43"/>
      <c r="AT1128" s="43"/>
      <c r="AU1128" s="43"/>
      <c r="AV1128" s="43"/>
      <c r="AW1128" s="43"/>
      <c r="AX1128" s="43"/>
      <c r="AY1128" s="44"/>
      <c r="AZ1128" s="44"/>
      <c r="BA1128" s="44"/>
      <c r="BB1128" s="44"/>
      <c r="BC1128" s="44"/>
      <c r="BH1128" s="31">
        <v>42248</v>
      </c>
      <c r="BI1128" s="9">
        <v>42248</v>
      </c>
      <c r="BJ1128" s="1">
        <v>42248</v>
      </c>
    </row>
    <row r="1129" spans="1:62" ht="120" x14ac:dyDescent="0.25">
      <c r="A1129" s="8" t="s">
        <v>4605</v>
      </c>
      <c r="B1129" s="8" t="s">
        <v>445</v>
      </c>
      <c r="C1129" s="7">
        <v>42614</v>
      </c>
      <c r="D1129" s="7" t="s">
        <v>58</v>
      </c>
      <c r="E1129" s="8" t="s">
        <v>199</v>
      </c>
      <c r="F1129" s="8" t="s">
        <v>481</v>
      </c>
      <c r="G1129" s="9">
        <v>41699</v>
      </c>
      <c r="H1129" s="10">
        <v>2014</v>
      </c>
      <c r="I1129" s="11" t="s">
        <v>4691</v>
      </c>
      <c r="J1129" s="10" t="s">
        <v>3482</v>
      </c>
      <c r="K1129" s="10">
        <v>5</v>
      </c>
      <c r="L1129" s="10" t="s">
        <v>63</v>
      </c>
      <c r="M1129" s="10" t="s">
        <v>63</v>
      </c>
      <c r="N1129" s="96">
        <v>2</v>
      </c>
      <c r="O1129" s="96">
        <v>2</v>
      </c>
      <c r="P1129" s="21" t="s">
        <v>4692</v>
      </c>
      <c r="Q1129" s="23" t="s">
        <v>4693</v>
      </c>
      <c r="R1129" s="10" t="s">
        <v>4694</v>
      </c>
      <c r="S1129" s="10" t="s">
        <v>4610</v>
      </c>
      <c r="T1129" s="10"/>
      <c r="U1129" s="10">
        <v>8137635</v>
      </c>
      <c r="V1129" s="10">
        <v>10</v>
      </c>
      <c r="W1129" s="10">
        <v>1</v>
      </c>
      <c r="X1129" s="10">
        <v>21</v>
      </c>
      <c r="Y1129" s="10">
        <v>45</v>
      </c>
      <c r="Z1129" s="10">
        <v>17</v>
      </c>
      <c r="AA1129" s="10">
        <v>497548</v>
      </c>
      <c r="AB1129" s="10" t="s">
        <v>231</v>
      </c>
      <c r="AC1129" s="10" t="s">
        <v>67</v>
      </c>
      <c r="AD1129" s="10"/>
      <c r="AE1129" s="43"/>
      <c r="AF1129" s="43"/>
      <c r="AG1129" s="43"/>
      <c r="AH1129" s="43"/>
      <c r="AI1129" s="43"/>
      <c r="AJ1129" s="43"/>
      <c r="AK1129" s="43"/>
      <c r="AL1129" s="43"/>
      <c r="AM1129" s="43"/>
      <c r="AN1129" s="43"/>
      <c r="AO1129" s="43"/>
      <c r="AP1129" s="43"/>
      <c r="AQ1129" s="43"/>
      <c r="AR1129" s="43"/>
      <c r="AS1129" s="43"/>
      <c r="AT1129" s="43"/>
      <c r="AU1129" s="43"/>
      <c r="AV1129" s="43"/>
      <c r="AW1129" s="43"/>
      <c r="AX1129" s="43"/>
      <c r="AY1129" s="44"/>
      <c r="AZ1129" s="44"/>
      <c r="BA1129" s="44"/>
      <c r="BB1129" s="44"/>
      <c r="BC1129" s="44"/>
      <c r="BH1129" s="31">
        <v>41426</v>
      </c>
      <c r="BI1129" s="9">
        <v>41426</v>
      </c>
      <c r="BJ1129" s="1">
        <v>41426</v>
      </c>
    </row>
    <row r="1130" spans="1:62" ht="105" x14ac:dyDescent="0.25">
      <c r="A1130" s="8" t="s">
        <v>4605</v>
      </c>
      <c r="B1130" s="8" t="s">
        <v>445</v>
      </c>
      <c r="C1130" s="7">
        <v>42614</v>
      </c>
      <c r="D1130" s="7" t="s">
        <v>58</v>
      </c>
      <c r="E1130" s="8" t="s">
        <v>199</v>
      </c>
      <c r="F1130" s="8" t="s">
        <v>481</v>
      </c>
      <c r="G1130" s="9">
        <v>44774</v>
      </c>
      <c r="H1130" s="10">
        <v>2022</v>
      </c>
      <c r="I1130" s="11" t="s">
        <v>4695</v>
      </c>
      <c r="J1130" s="10" t="s">
        <v>3482</v>
      </c>
      <c r="K1130" s="10">
        <v>5</v>
      </c>
      <c r="L1130" s="10" t="s">
        <v>63</v>
      </c>
      <c r="M1130" s="10" t="s">
        <v>63</v>
      </c>
      <c r="N1130" s="96">
        <v>2</v>
      </c>
      <c r="O1130" s="96">
        <v>2</v>
      </c>
      <c r="P1130" s="19" t="s">
        <v>4696</v>
      </c>
      <c r="Q1130" s="10"/>
      <c r="R1130" s="10" t="s">
        <v>4697</v>
      </c>
      <c r="S1130" s="10" t="s">
        <v>4616</v>
      </c>
      <c r="T1130" s="10"/>
      <c r="U1130" s="10">
        <v>25774429</v>
      </c>
      <c r="V1130" s="10">
        <v>18</v>
      </c>
      <c r="W1130" s="10">
        <v>4</v>
      </c>
      <c r="X1130" s="10">
        <v>637</v>
      </c>
      <c r="Y1130" s="10">
        <v>653</v>
      </c>
      <c r="Z1130" s="10">
        <v>5</v>
      </c>
      <c r="AA1130" s="10">
        <v>497548</v>
      </c>
      <c r="AB1130" s="10" t="s">
        <v>231</v>
      </c>
      <c r="AC1130" s="10" t="s">
        <v>67</v>
      </c>
      <c r="AD1130" s="10"/>
      <c r="AE1130" s="43"/>
      <c r="AF1130" s="43"/>
      <c r="AG1130" s="43"/>
      <c r="AH1130" s="43"/>
      <c r="AI1130" s="43"/>
      <c r="AJ1130" s="43"/>
      <c r="AK1130" s="43"/>
      <c r="AL1130" s="43"/>
      <c r="AM1130" s="43"/>
      <c r="AN1130" s="43"/>
      <c r="AO1130" s="43"/>
      <c r="AP1130" s="43"/>
      <c r="AQ1130" s="43"/>
      <c r="AR1130" s="43"/>
      <c r="AS1130" s="43"/>
      <c r="AT1130" s="43"/>
      <c r="AU1130" s="43"/>
      <c r="AV1130" s="43"/>
      <c r="AW1130" s="43"/>
      <c r="AX1130" s="43"/>
      <c r="AY1130" s="44"/>
      <c r="AZ1130" s="44"/>
      <c r="BA1130" s="44"/>
      <c r="BB1130" s="44"/>
      <c r="BC1130" s="44"/>
      <c r="BH1130" s="31">
        <v>45536</v>
      </c>
      <c r="BI1130" s="9">
        <v>45536</v>
      </c>
      <c r="BJ1130" s="1">
        <v>45536</v>
      </c>
    </row>
    <row r="1131" spans="1:62" hidden="1" x14ac:dyDescent="0.25">
      <c r="A1131" s="8" t="s">
        <v>4605</v>
      </c>
      <c r="B1131" s="8" t="s">
        <v>445</v>
      </c>
      <c r="C1131" s="7">
        <v>42614</v>
      </c>
      <c r="D1131" s="7" t="s">
        <v>58</v>
      </c>
      <c r="E1131" s="8" t="s">
        <v>199</v>
      </c>
      <c r="F1131" s="8" t="s">
        <v>481</v>
      </c>
      <c r="G1131" s="9">
        <v>40238</v>
      </c>
      <c r="H1131" s="10">
        <v>2010</v>
      </c>
      <c r="I1131" s="11" t="s">
        <v>4698</v>
      </c>
      <c r="J1131" s="10" t="s">
        <v>3599</v>
      </c>
      <c r="K1131" s="10">
        <v>4</v>
      </c>
      <c r="L1131" s="10" t="s">
        <v>63</v>
      </c>
      <c r="M1131" s="10" t="s">
        <v>63</v>
      </c>
      <c r="N1131" s="103"/>
      <c r="O1131" s="103"/>
      <c r="P1131" s="23"/>
      <c r="Q1131" s="10"/>
      <c r="R1131" s="10" t="s">
        <v>4699</v>
      </c>
      <c r="S1131" s="10" t="s">
        <v>4610</v>
      </c>
      <c r="T1131" s="10"/>
      <c r="U1131" s="10">
        <v>4792039</v>
      </c>
      <c r="V1131" s="10">
        <v>32</v>
      </c>
      <c r="W1131" s="10">
        <v>1</v>
      </c>
      <c r="X1131" s="10">
        <v>90</v>
      </c>
      <c r="Y1131" s="10">
        <v>102</v>
      </c>
      <c r="Z1131" s="10">
        <v>41</v>
      </c>
      <c r="AA1131" s="10">
        <v>497548</v>
      </c>
      <c r="AB1131" s="10" t="s">
        <v>89</v>
      </c>
      <c r="AC1131" s="10" t="s">
        <v>67</v>
      </c>
      <c r="AD1131" s="10"/>
      <c r="AE1131" s="43"/>
      <c r="AF1131" s="43"/>
      <c r="AG1131" s="43"/>
      <c r="AH1131" s="43"/>
      <c r="AI1131" s="43"/>
      <c r="AJ1131" s="43"/>
      <c r="AK1131" s="43"/>
      <c r="AL1131" s="43"/>
      <c r="AM1131" s="43"/>
      <c r="AN1131" s="43"/>
      <c r="AO1131" s="43"/>
      <c r="AP1131" s="43"/>
      <c r="AQ1131" s="43"/>
      <c r="AR1131" s="43"/>
      <c r="AS1131" s="43"/>
      <c r="AT1131" s="43"/>
      <c r="AU1131" s="43"/>
      <c r="AV1131" s="43"/>
      <c r="AW1131" s="43"/>
      <c r="AX1131" s="43"/>
      <c r="AY1131" s="44"/>
      <c r="AZ1131" s="44"/>
      <c r="BA1131" s="44"/>
      <c r="BB1131" s="44"/>
      <c r="BC1131" s="44"/>
      <c r="BH1131" s="31">
        <v>40238</v>
      </c>
      <c r="BI1131" s="9">
        <v>40238</v>
      </c>
      <c r="BJ1131" s="1">
        <v>40238</v>
      </c>
    </row>
    <row r="1132" spans="1:62" ht="45" hidden="1" x14ac:dyDescent="0.25">
      <c r="A1132" s="8" t="s">
        <v>4605</v>
      </c>
      <c r="B1132" s="8" t="s">
        <v>445</v>
      </c>
      <c r="C1132" s="7">
        <v>42614</v>
      </c>
      <c r="D1132" s="7" t="s">
        <v>58</v>
      </c>
      <c r="E1132" s="8" t="s">
        <v>199</v>
      </c>
      <c r="F1132" s="8" t="s">
        <v>481</v>
      </c>
      <c r="G1132" s="9">
        <v>41518</v>
      </c>
      <c r="H1132" s="10">
        <v>2013</v>
      </c>
      <c r="I1132" s="11" t="s">
        <v>4700</v>
      </c>
      <c r="J1132" s="10" t="s">
        <v>3599</v>
      </c>
      <c r="K1132" s="10">
        <v>4</v>
      </c>
      <c r="L1132" s="10" t="s">
        <v>63</v>
      </c>
      <c r="M1132" s="10" t="s">
        <v>63</v>
      </c>
      <c r="N1132" s="96">
        <v>1</v>
      </c>
      <c r="O1132" s="96">
        <v>2</v>
      </c>
      <c r="P1132" s="19" t="s">
        <v>4701</v>
      </c>
      <c r="Q1132" s="10" t="s">
        <v>4702</v>
      </c>
      <c r="R1132" s="10" t="s">
        <v>4703</v>
      </c>
      <c r="S1132" s="10" t="s">
        <v>4610</v>
      </c>
      <c r="T1132" s="10"/>
      <c r="U1132" s="10">
        <v>6853531</v>
      </c>
      <c r="V1132" s="10">
        <v>37</v>
      </c>
      <c r="W1132" s="10"/>
      <c r="X1132" s="10">
        <v>182</v>
      </c>
      <c r="Y1132" s="10">
        <v>196</v>
      </c>
      <c r="Z1132" s="10">
        <v>7</v>
      </c>
      <c r="AA1132" s="10">
        <v>497548</v>
      </c>
      <c r="AB1132" s="10" t="s">
        <v>89</v>
      </c>
      <c r="AC1132" s="10" t="s">
        <v>67</v>
      </c>
      <c r="AD1132" s="10"/>
      <c r="AE1132" s="43"/>
      <c r="AF1132" s="43"/>
      <c r="AG1132" s="43"/>
      <c r="AH1132" s="43"/>
      <c r="AI1132" s="43"/>
      <c r="AJ1132" s="43"/>
      <c r="AK1132" s="43"/>
      <c r="AL1132" s="43"/>
      <c r="AM1132" s="43"/>
      <c r="AN1132" s="43"/>
      <c r="AO1132" s="43"/>
      <c r="AP1132" s="43"/>
      <c r="AQ1132" s="43"/>
      <c r="AR1132" s="43"/>
      <c r="AS1132" s="43"/>
      <c r="AT1132" s="43"/>
      <c r="AU1132" s="43"/>
      <c r="AV1132" s="43"/>
      <c r="AW1132" s="43"/>
      <c r="AX1132" s="43"/>
      <c r="AY1132" s="44"/>
      <c r="AZ1132" s="44"/>
      <c r="BA1132" s="44"/>
      <c r="BB1132" s="44"/>
      <c r="BC1132" s="44"/>
      <c r="BH1132" s="31">
        <v>42552</v>
      </c>
      <c r="BI1132" s="9">
        <v>42552</v>
      </c>
      <c r="BJ1132" s="1">
        <v>42552</v>
      </c>
    </row>
    <row r="1133" spans="1:62" ht="105" x14ac:dyDescent="0.25">
      <c r="A1133" s="8" t="s">
        <v>4605</v>
      </c>
      <c r="B1133" s="8" t="s">
        <v>445</v>
      </c>
      <c r="C1133" s="7">
        <v>42614</v>
      </c>
      <c r="D1133" s="7" t="s">
        <v>58</v>
      </c>
      <c r="E1133" s="8" t="s">
        <v>199</v>
      </c>
      <c r="F1133" s="8" t="s">
        <v>481</v>
      </c>
      <c r="G1133" s="9">
        <v>45261</v>
      </c>
      <c r="H1133" s="10">
        <v>2023</v>
      </c>
      <c r="I1133" s="11" t="s">
        <v>4704</v>
      </c>
      <c r="J1133" s="10" t="s">
        <v>3482</v>
      </c>
      <c r="K1133" s="10">
        <v>5</v>
      </c>
      <c r="L1133" s="10" t="s">
        <v>63</v>
      </c>
      <c r="M1133" s="10" t="s">
        <v>63</v>
      </c>
      <c r="N1133" s="96">
        <v>1</v>
      </c>
      <c r="O1133" s="96">
        <v>1</v>
      </c>
      <c r="P1133" s="19" t="s">
        <v>4705</v>
      </c>
      <c r="Q1133" s="61"/>
      <c r="R1133" s="10" t="s">
        <v>4706</v>
      </c>
      <c r="S1133" s="10" t="s">
        <v>4610</v>
      </c>
      <c r="T1133" s="10"/>
      <c r="U1133" s="10">
        <v>31990249</v>
      </c>
      <c r="V1133" s="10">
        <v>19</v>
      </c>
      <c r="W1133" s="10">
        <v>6</v>
      </c>
      <c r="X1133" s="10">
        <v>837</v>
      </c>
      <c r="Y1133" s="10">
        <v>851</v>
      </c>
      <c r="Z1133" s="10">
        <v>0</v>
      </c>
      <c r="AA1133" s="10">
        <v>497548</v>
      </c>
      <c r="AB1133" s="10" t="s">
        <v>231</v>
      </c>
      <c r="AC1133" s="10" t="s">
        <v>67</v>
      </c>
      <c r="AD1133" s="10"/>
      <c r="AE1133" s="43"/>
      <c r="AF1133" s="43"/>
      <c r="AG1133" s="43"/>
      <c r="AH1133" s="43"/>
      <c r="AI1133" s="43"/>
      <c r="AJ1133" s="43"/>
      <c r="AK1133" s="43"/>
      <c r="AL1133" s="43"/>
      <c r="AM1133" s="43"/>
      <c r="AN1133" s="43"/>
      <c r="AO1133" s="43"/>
      <c r="AP1133" s="43"/>
      <c r="AQ1133" s="43"/>
      <c r="AR1133" s="43"/>
      <c r="AS1133" s="43"/>
      <c r="AT1133" s="43"/>
      <c r="AU1133" s="43"/>
      <c r="AV1133" s="43"/>
      <c r="AW1133" s="43"/>
      <c r="AX1133" s="43"/>
      <c r="AY1133" s="44"/>
      <c r="AZ1133" s="44"/>
      <c r="BA1133" s="44"/>
      <c r="BB1133" s="44"/>
      <c r="BC1133" s="44"/>
      <c r="BH1133" s="31">
        <v>38261</v>
      </c>
      <c r="BI1133" s="9">
        <v>38261</v>
      </c>
      <c r="BJ1133" s="1">
        <v>38261</v>
      </c>
    </row>
    <row r="1134" spans="1:62" ht="120" x14ac:dyDescent="0.25">
      <c r="A1134" s="8" t="s">
        <v>4605</v>
      </c>
      <c r="B1134" s="8" t="s">
        <v>445</v>
      </c>
      <c r="C1134" s="7">
        <v>42614</v>
      </c>
      <c r="D1134" s="7" t="s">
        <v>58</v>
      </c>
      <c r="E1134" s="8" t="s">
        <v>199</v>
      </c>
      <c r="F1134" s="8" t="s">
        <v>481</v>
      </c>
      <c r="G1134" s="9">
        <v>43800</v>
      </c>
      <c r="H1134" s="10">
        <v>2019</v>
      </c>
      <c r="I1134" s="11" t="s">
        <v>4707</v>
      </c>
      <c r="J1134" s="10" t="s">
        <v>3482</v>
      </c>
      <c r="K1134" s="10">
        <v>5</v>
      </c>
      <c r="L1134" s="10" t="s">
        <v>63</v>
      </c>
      <c r="M1134" s="10" t="s">
        <v>63</v>
      </c>
      <c r="N1134" s="96">
        <v>2</v>
      </c>
      <c r="O1134" s="96">
        <v>2</v>
      </c>
      <c r="P1134" s="19" t="s">
        <v>4708</v>
      </c>
      <c r="Q1134" s="10"/>
      <c r="R1134" s="10" t="s">
        <v>4709</v>
      </c>
      <c r="S1134" s="10" t="s">
        <v>4610</v>
      </c>
      <c r="T1134" s="10"/>
      <c r="U1134" s="10">
        <v>19117843</v>
      </c>
      <c r="V1134" s="10">
        <v>15</v>
      </c>
      <c r="W1134" s="10">
        <v>6</v>
      </c>
      <c r="X1134" s="10">
        <v>963</v>
      </c>
      <c r="Y1134" s="10">
        <v>982</v>
      </c>
      <c r="Z1134" s="10">
        <v>14</v>
      </c>
      <c r="AA1134" s="10">
        <v>497548</v>
      </c>
      <c r="AB1134" s="10" t="s">
        <v>231</v>
      </c>
      <c r="AC1134" s="10" t="s">
        <v>67</v>
      </c>
      <c r="AD1134" s="10"/>
      <c r="AE1134" s="43"/>
      <c r="AF1134" s="43"/>
      <c r="AG1134" s="43"/>
      <c r="AH1134" s="43"/>
      <c r="AI1134" s="43"/>
      <c r="AJ1134" s="43"/>
      <c r="AK1134" s="43"/>
      <c r="AL1134" s="43"/>
      <c r="AM1134" s="43"/>
      <c r="AN1134" s="43"/>
      <c r="AO1134" s="43"/>
      <c r="AP1134" s="43"/>
      <c r="AQ1134" s="43"/>
      <c r="AR1134" s="43"/>
      <c r="AS1134" s="43"/>
      <c r="AT1134" s="43"/>
      <c r="AU1134" s="43"/>
      <c r="AV1134" s="43"/>
      <c r="AW1134" s="43"/>
      <c r="AX1134" s="43"/>
      <c r="AY1134" s="44"/>
      <c r="AZ1134" s="44"/>
      <c r="BA1134" s="44"/>
      <c r="BB1134" s="44"/>
      <c r="BC1134" s="44"/>
      <c r="BH1134" s="31">
        <v>44348</v>
      </c>
      <c r="BI1134" s="9">
        <v>44348</v>
      </c>
      <c r="BJ1134" s="1">
        <v>44348</v>
      </c>
    </row>
    <row r="1135" spans="1:62" ht="30" x14ac:dyDescent="0.25">
      <c r="A1135" s="8" t="s">
        <v>4605</v>
      </c>
      <c r="B1135" s="8" t="s">
        <v>445</v>
      </c>
      <c r="C1135" s="7">
        <v>42614</v>
      </c>
      <c r="D1135" s="7" t="s">
        <v>58</v>
      </c>
      <c r="E1135" s="8" t="s">
        <v>199</v>
      </c>
      <c r="F1135" s="8" t="s">
        <v>481</v>
      </c>
      <c r="G1135" s="9">
        <v>41944</v>
      </c>
      <c r="H1135" s="10">
        <v>2014</v>
      </c>
      <c r="I1135" s="11" t="s">
        <v>4710</v>
      </c>
      <c r="J1135" s="10" t="s">
        <v>4711</v>
      </c>
      <c r="K1135" s="10">
        <v>5</v>
      </c>
      <c r="L1135" s="10" t="s">
        <v>63</v>
      </c>
      <c r="M1135" s="10" t="s">
        <v>63</v>
      </c>
      <c r="N1135" s="96">
        <v>1</v>
      </c>
      <c r="O1135" s="96">
        <v>2</v>
      </c>
      <c r="P1135" s="19" t="s">
        <v>4712</v>
      </c>
      <c r="Q1135" s="61" t="s">
        <v>4702</v>
      </c>
      <c r="R1135" s="10" t="s">
        <v>4713</v>
      </c>
      <c r="S1135" s="10" t="s">
        <v>4610</v>
      </c>
      <c r="T1135" s="10"/>
      <c r="U1135" s="10">
        <v>9808311</v>
      </c>
      <c r="V1135" s="10">
        <v>30</v>
      </c>
      <c r="W1135" s="10">
        <v>4</v>
      </c>
      <c r="X1135" s="10">
        <v>804</v>
      </c>
      <c r="Y1135" s="10">
        <v>832</v>
      </c>
      <c r="Z1135" s="10">
        <v>5</v>
      </c>
      <c r="AA1135" s="10">
        <v>497548</v>
      </c>
      <c r="AB1135" s="10" t="s">
        <v>113</v>
      </c>
      <c r="AC1135" s="10" t="s">
        <v>67</v>
      </c>
      <c r="AD1135" s="10"/>
      <c r="AE1135" s="43"/>
      <c r="AF1135" s="43"/>
      <c r="AG1135" s="43"/>
      <c r="AH1135" s="43"/>
      <c r="AI1135" s="43"/>
      <c r="AJ1135" s="43"/>
      <c r="AK1135" s="43"/>
      <c r="AL1135" s="43"/>
      <c r="AM1135" s="43"/>
      <c r="AN1135" s="43"/>
      <c r="AO1135" s="43"/>
      <c r="AP1135" s="43"/>
      <c r="AQ1135" s="43"/>
      <c r="AR1135" s="43"/>
      <c r="AS1135" s="43"/>
      <c r="AT1135" s="43"/>
      <c r="AU1135" s="43"/>
      <c r="AV1135" s="43"/>
      <c r="AW1135" s="43"/>
      <c r="AX1135" s="43"/>
      <c r="AY1135" s="44"/>
      <c r="AZ1135" s="44"/>
      <c r="BA1135" s="44"/>
      <c r="BB1135" s="44"/>
      <c r="BC1135" s="44"/>
      <c r="BH1135" s="31">
        <v>41821</v>
      </c>
      <c r="BI1135" s="9">
        <v>41821</v>
      </c>
      <c r="BJ1135" s="1">
        <v>41821</v>
      </c>
    </row>
    <row r="1136" spans="1:62" ht="30" x14ac:dyDescent="0.25">
      <c r="A1136" s="8" t="s">
        <v>4605</v>
      </c>
      <c r="B1136" s="8" t="s">
        <v>445</v>
      </c>
      <c r="C1136" s="7">
        <v>42614</v>
      </c>
      <c r="D1136" s="7" t="s">
        <v>58</v>
      </c>
      <c r="E1136" s="8" t="s">
        <v>199</v>
      </c>
      <c r="F1136" s="8" t="s">
        <v>481</v>
      </c>
      <c r="G1136" s="9">
        <v>39661</v>
      </c>
      <c r="H1136" s="10">
        <v>2008</v>
      </c>
      <c r="I1136" s="11" t="s">
        <v>4714</v>
      </c>
      <c r="J1136" s="10" t="s">
        <v>3614</v>
      </c>
      <c r="K1136" s="10">
        <v>5</v>
      </c>
      <c r="L1136" s="10" t="s">
        <v>63</v>
      </c>
      <c r="M1136" s="10" t="s">
        <v>63</v>
      </c>
      <c r="N1136" s="96">
        <v>1</v>
      </c>
      <c r="O1136" s="96">
        <v>3</v>
      </c>
      <c r="P1136" s="19" t="s">
        <v>4715</v>
      </c>
      <c r="Q1136" s="10" t="s">
        <v>4716</v>
      </c>
      <c r="R1136" s="10" t="s">
        <v>4717</v>
      </c>
      <c r="S1136" s="10" t="s">
        <v>4670</v>
      </c>
      <c r="T1136" s="10"/>
      <c r="U1136" s="10">
        <v>4792036</v>
      </c>
      <c r="V1136" s="10">
        <v>40</v>
      </c>
      <c r="W1136" s="10">
        <v>5</v>
      </c>
      <c r="X1136" s="10">
        <v>1083</v>
      </c>
      <c r="Y1136" s="10">
        <v>1093</v>
      </c>
      <c r="Z1136" s="10">
        <v>257</v>
      </c>
      <c r="AA1136" s="10">
        <v>497548</v>
      </c>
      <c r="AB1136" s="10" t="s">
        <v>105</v>
      </c>
      <c r="AC1136" s="10" t="s">
        <v>67</v>
      </c>
      <c r="AD1136" s="10"/>
      <c r="AE1136" s="43"/>
      <c r="AF1136" s="43"/>
      <c r="AG1136" s="43"/>
      <c r="AH1136" s="43"/>
      <c r="AI1136" s="43"/>
      <c r="AJ1136" s="43"/>
      <c r="AK1136" s="43"/>
      <c r="AL1136" s="43"/>
      <c r="AM1136" s="43"/>
      <c r="AN1136" s="43"/>
      <c r="AO1136" s="43"/>
      <c r="AP1136" s="43"/>
      <c r="AQ1136" s="43"/>
      <c r="AR1136" s="43"/>
      <c r="AS1136" s="43"/>
      <c r="AT1136" s="43"/>
      <c r="AU1136" s="43"/>
      <c r="AV1136" s="43"/>
      <c r="AW1136" s="43"/>
      <c r="AX1136" s="43"/>
      <c r="AY1136" s="44"/>
      <c r="AZ1136" s="44"/>
      <c r="BA1136" s="44"/>
      <c r="BB1136" s="44"/>
      <c r="BC1136" s="44"/>
      <c r="BH1136" s="31">
        <v>40087</v>
      </c>
      <c r="BI1136" s="9">
        <v>40087</v>
      </c>
      <c r="BJ1136" s="1">
        <v>40087</v>
      </c>
    </row>
    <row r="1137" spans="1:62" ht="30" x14ac:dyDescent="0.25">
      <c r="A1137" s="8" t="s">
        <v>4605</v>
      </c>
      <c r="B1137" s="8" t="s">
        <v>445</v>
      </c>
      <c r="C1137" s="7">
        <v>42614</v>
      </c>
      <c r="D1137" s="7" t="s">
        <v>58</v>
      </c>
      <c r="E1137" s="8" t="s">
        <v>199</v>
      </c>
      <c r="F1137" s="8" t="s">
        <v>481</v>
      </c>
      <c r="G1137" s="9">
        <v>37987</v>
      </c>
      <c r="H1137" s="10">
        <v>2004</v>
      </c>
      <c r="I1137" s="11" t="s">
        <v>4718</v>
      </c>
      <c r="J1137" s="10" t="s">
        <v>3614</v>
      </c>
      <c r="K1137" s="10">
        <v>5</v>
      </c>
      <c r="L1137" s="10" t="s">
        <v>63</v>
      </c>
      <c r="M1137" s="10" t="s">
        <v>63</v>
      </c>
      <c r="N1137" s="96">
        <v>2</v>
      </c>
      <c r="O1137" s="96">
        <v>2</v>
      </c>
      <c r="P1137" s="19" t="s">
        <v>4719</v>
      </c>
      <c r="Q1137" s="95" t="s">
        <v>4720</v>
      </c>
      <c r="R1137" s="10" t="s">
        <v>4721</v>
      </c>
      <c r="S1137" s="10" t="s">
        <v>4610</v>
      </c>
      <c r="T1137" s="10"/>
      <c r="U1137" s="10">
        <v>7001615</v>
      </c>
      <c r="V1137" s="10">
        <v>36</v>
      </c>
      <c r="W1137" s="10">
        <v>4</v>
      </c>
      <c r="X1137" s="10">
        <v>765</v>
      </c>
      <c r="Y1137" s="10">
        <v>799</v>
      </c>
      <c r="Z1137" s="10">
        <v>58</v>
      </c>
      <c r="AA1137" s="10">
        <v>497548</v>
      </c>
      <c r="AB1137" s="10" t="s">
        <v>105</v>
      </c>
      <c r="AC1137" s="10" t="s">
        <v>67</v>
      </c>
      <c r="AD1137" s="10"/>
      <c r="AE1137" s="43"/>
      <c r="AF1137" s="43"/>
      <c r="AG1137" s="43"/>
      <c r="AH1137" s="43"/>
      <c r="AI1137" s="43"/>
      <c r="AJ1137" s="43"/>
      <c r="AK1137" s="43"/>
      <c r="AL1137" s="43"/>
      <c r="AM1137" s="43"/>
      <c r="AN1137" s="43"/>
      <c r="AO1137" s="43"/>
      <c r="AP1137" s="43"/>
      <c r="AQ1137" s="43"/>
      <c r="AR1137" s="43"/>
      <c r="AS1137" s="43"/>
      <c r="AT1137" s="43"/>
      <c r="AU1137" s="43"/>
      <c r="AV1137" s="43"/>
      <c r="AW1137" s="43"/>
      <c r="AX1137" s="43"/>
      <c r="AY1137" s="44"/>
      <c r="AZ1137" s="44"/>
      <c r="BA1137" s="44"/>
      <c r="BB1137" s="44"/>
      <c r="BC1137" s="44"/>
      <c r="BH1137" s="31">
        <v>44743</v>
      </c>
      <c r="BI1137" s="9">
        <v>44743</v>
      </c>
      <c r="BJ1137" s="1">
        <v>44743</v>
      </c>
    </row>
    <row r="1138" spans="1:62" ht="30" x14ac:dyDescent="0.25">
      <c r="A1138" s="8" t="s">
        <v>4605</v>
      </c>
      <c r="B1138" s="8" t="s">
        <v>445</v>
      </c>
      <c r="C1138" s="7">
        <v>42614</v>
      </c>
      <c r="D1138" s="7" t="s">
        <v>58</v>
      </c>
      <c r="E1138" s="8" t="s">
        <v>199</v>
      </c>
      <c r="F1138" s="8" t="s">
        <v>481</v>
      </c>
      <c r="G1138" s="9">
        <v>39965</v>
      </c>
      <c r="H1138" s="10">
        <v>2009</v>
      </c>
      <c r="I1138" s="11" t="s">
        <v>4722</v>
      </c>
      <c r="J1138" s="10" t="s">
        <v>538</v>
      </c>
      <c r="K1138" s="10">
        <v>5</v>
      </c>
      <c r="L1138" s="10" t="s">
        <v>63</v>
      </c>
      <c r="M1138" s="10" t="s">
        <v>63</v>
      </c>
      <c r="N1138" s="96">
        <v>2</v>
      </c>
      <c r="O1138" s="96">
        <v>3</v>
      </c>
      <c r="P1138" s="19" t="s">
        <v>4723</v>
      </c>
      <c r="Q1138" s="10" t="s">
        <v>4716</v>
      </c>
      <c r="R1138" s="10" t="s">
        <v>4724</v>
      </c>
      <c r="S1138" s="10" t="s">
        <v>4670</v>
      </c>
      <c r="T1138" s="10"/>
      <c r="U1138" s="10">
        <v>4792027</v>
      </c>
      <c r="V1138" s="10">
        <v>139</v>
      </c>
      <c r="W1138" s="10">
        <v>45720</v>
      </c>
      <c r="X1138" s="10">
        <v>493</v>
      </c>
      <c r="Y1138" s="10">
        <v>507</v>
      </c>
      <c r="Z1138" s="10">
        <v>11</v>
      </c>
      <c r="AA1138" s="10">
        <v>497548</v>
      </c>
      <c r="AB1138" s="10" t="s">
        <v>155</v>
      </c>
      <c r="AC1138" s="10" t="s">
        <v>67</v>
      </c>
      <c r="AD1138" s="10"/>
      <c r="AE1138" s="43"/>
      <c r="AF1138" s="43"/>
      <c r="AG1138" s="43"/>
      <c r="AH1138" s="43"/>
      <c r="AI1138" s="43"/>
      <c r="AJ1138" s="43"/>
      <c r="AK1138" s="43"/>
      <c r="AL1138" s="43"/>
      <c r="AM1138" s="43"/>
      <c r="AN1138" s="43"/>
      <c r="AO1138" s="43"/>
      <c r="AP1138" s="43"/>
      <c r="AQ1138" s="43"/>
      <c r="AR1138" s="43"/>
      <c r="AS1138" s="43"/>
      <c r="AT1138" s="43"/>
      <c r="AU1138" s="43"/>
      <c r="AV1138" s="43"/>
      <c r="AW1138" s="43"/>
      <c r="AX1138" s="43"/>
      <c r="AY1138" s="44"/>
      <c r="AZ1138" s="44"/>
      <c r="BA1138" s="44"/>
      <c r="BB1138" s="44"/>
      <c r="BC1138" s="44"/>
      <c r="BH1138" s="31">
        <v>42552</v>
      </c>
      <c r="BI1138" s="9">
        <v>42552</v>
      </c>
      <c r="BJ1138" s="1">
        <v>42552</v>
      </c>
    </row>
    <row r="1139" spans="1:62" ht="30" x14ac:dyDescent="0.25">
      <c r="A1139" s="8" t="s">
        <v>4605</v>
      </c>
      <c r="B1139" s="8" t="s">
        <v>445</v>
      </c>
      <c r="C1139" s="7">
        <v>42614</v>
      </c>
      <c r="D1139" s="7" t="s">
        <v>58</v>
      </c>
      <c r="E1139" s="8" t="s">
        <v>199</v>
      </c>
      <c r="F1139" s="8" t="s">
        <v>481</v>
      </c>
      <c r="G1139" s="9">
        <v>42248</v>
      </c>
      <c r="H1139" s="10">
        <v>2015</v>
      </c>
      <c r="I1139" s="11" t="s">
        <v>4725</v>
      </c>
      <c r="J1139" s="10" t="s">
        <v>538</v>
      </c>
      <c r="K1139" s="10">
        <v>5</v>
      </c>
      <c r="L1139" s="10" t="s">
        <v>63</v>
      </c>
      <c r="M1139" s="10" t="s">
        <v>63</v>
      </c>
      <c r="N1139" s="96">
        <v>1</v>
      </c>
      <c r="O1139" s="96">
        <v>1</v>
      </c>
      <c r="P1139" s="19" t="s">
        <v>4726</v>
      </c>
      <c r="Q1139" s="10" t="s">
        <v>4702</v>
      </c>
      <c r="R1139" s="10" t="s">
        <v>4727</v>
      </c>
      <c r="S1139" s="10" t="s">
        <v>4610</v>
      </c>
      <c r="T1139" s="10"/>
      <c r="U1139" s="10">
        <v>11452461</v>
      </c>
      <c r="V1139" s="10">
        <v>164</v>
      </c>
      <c r="W1139" s="10">
        <v>45720</v>
      </c>
      <c r="X1139" s="10">
        <v>357</v>
      </c>
      <c r="Y1139" s="10">
        <v>378</v>
      </c>
      <c r="Z1139" s="10">
        <v>22</v>
      </c>
      <c r="AA1139" s="10">
        <v>497548</v>
      </c>
      <c r="AB1139" s="10" t="s">
        <v>155</v>
      </c>
      <c r="AC1139" s="10" t="s">
        <v>67</v>
      </c>
      <c r="AD1139" s="10"/>
      <c r="AE1139" s="43"/>
      <c r="AF1139" s="43"/>
      <c r="AG1139" s="43"/>
      <c r="AH1139" s="43"/>
      <c r="AI1139" s="43"/>
      <c r="AJ1139" s="43"/>
      <c r="AK1139" s="43"/>
      <c r="AL1139" s="43"/>
      <c r="AM1139" s="43"/>
      <c r="AN1139" s="43"/>
      <c r="AO1139" s="43"/>
      <c r="AP1139" s="43"/>
      <c r="AQ1139" s="43"/>
      <c r="AR1139" s="43"/>
      <c r="AS1139" s="43"/>
      <c r="AT1139" s="43"/>
      <c r="AU1139" s="43"/>
      <c r="AV1139" s="43"/>
      <c r="AW1139" s="43"/>
      <c r="AX1139" s="43"/>
      <c r="AY1139" s="44"/>
      <c r="AZ1139" s="44"/>
      <c r="BA1139" s="44"/>
      <c r="BB1139" s="44"/>
      <c r="BC1139" s="44"/>
      <c r="BH1139" s="31">
        <v>42826</v>
      </c>
      <c r="BI1139" s="9">
        <v>42826</v>
      </c>
      <c r="BJ1139" s="1">
        <v>42826</v>
      </c>
    </row>
    <row r="1140" spans="1:62" ht="30" x14ac:dyDescent="0.25">
      <c r="A1140" s="8" t="s">
        <v>4605</v>
      </c>
      <c r="B1140" s="8" t="s">
        <v>445</v>
      </c>
      <c r="C1140" s="7">
        <v>42614</v>
      </c>
      <c r="D1140" s="7" t="s">
        <v>58</v>
      </c>
      <c r="E1140" s="8" t="s">
        <v>199</v>
      </c>
      <c r="F1140" s="8" t="s">
        <v>481</v>
      </c>
      <c r="G1140" s="9">
        <v>41426</v>
      </c>
      <c r="H1140" s="10">
        <v>2013</v>
      </c>
      <c r="I1140" s="11" t="s">
        <v>4728</v>
      </c>
      <c r="J1140" s="10" t="s">
        <v>538</v>
      </c>
      <c r="K1140" s="10">
        <v>5</v>
      </c>
      <c r="L1140" s="10" t="s">
        <v>63</v>
      </c>
      <c r="M1140" s="10" t="s">
        <v>63</v>
      </c>
      <c r="N1140" s="96">
        <v>1</v>
      </c>
      <c r="O1140" s="96">
        <v>2</v>
      </c>
      <c r="P1140" s="19" t="s">
        <v>4729</v>
      </c>
      <c r="Q1140" s="10" t="s">
        <v>4702</v>
      </c>
      <c r="R1140" s="10" t="s">
        <v>4730</v>
      </c>
      <c r="S1140" s="10" t="s">
        <v>4610</v>
      </c>
      <c r="T1140" s="10"/>
      <c r="U1140" s="10">
        <v>6853556</v>
      </c>
      <c r="V1140" s="10">
        <v>155</v>
      </c>
      <c r="W1140" s="10">
        <v>45720</v>
      </c>
      <c r="X1140" s="10">
        <v>449</v>
      </c>
      <c r="Y1140" s="10">
        <v>468</v>
      </c>
      <c r="Z1140" s="10">
        <v>27</v>
      </c>
      <c r="AA1140" s="10">
        <v>497548</v>
      </c>
      <c r="AB1140" s="10" t="s">
        <v>155</v>
      </c>
      <c r="AC1140" s="10" t="s">
        <v>67</v>
      </c>
      <c r="AD1140" s="10"/>
      <c r="AE1140" s="43"/>
      <c r="AF1140" s="43"/>
      <c r="AG1140" s="43"/>
      <c r="AH1140" s="43"/>
      <c r="AI1140" s="43"/>
      <c r="AJ1140" s="43"/>
      <c r="AK1140" s="43"/>
      <c r="AL1140" s="43"/>
      <c r="AM1140" s="43"/>
      <c r="AN1140" s="43"/>
      <c r="AO1140" s="43"/>
      <c r="AP1140" s="43"/>
      <c r="AQ1140" s="43"/>
      <c r="AR1140" s="43"/>
      <c r="AS1140" s="43"/>
      <c r="AT1140" s="43"/>
      <c r="AU1140" s="43"/>
      <c r="AV1140" s="43"/>
      <c r="AW1140" s="43"/>
      <c r="AX1140" s="43"/>
      <c r="AY1140" s="44"/>
      <c r="AZ1140" s="44"/>
      <c r="BA1140" s="44"/>
      <c r="BB1140" s="44"/>
      <c r="BC1140" s="44"/>
      <c r="BH1140" s="31">
        <v>44197</v>
      </c>
      <c r="BI1140" s="9">
        <v>44197</v>
      </c>
      <c r="BJ1140" s="1">
        <v>44197</v>
      </c>
    </row>
    <row r="1141" spans="1:62" ht="30" x14ac:dyDescent="0.25">
      <c r="A1141" s="8" t="s">
        <v>4605</v>
      </c>
      <c r="B1141" s="8" t="s">
        <v>445</v>
      </c>
      <c r="C1141" s="7">
        <v>42614</v>
      </c>
      <c r="D1141" s="7" t="s">
        <v>58</v>
      </c>
      <c r="E1141" s="8" t="s">
        <v>199</v>
      </c>
      <c r="F1141" s="8" t="s">
        <v>481</v>
      </c>
      <c r="G1141" s="9">
        <v>45536</v>
      </c>
      <c r="H1141" s="10">
        <v>2024</v>
      </c>
      <c r="I1141" s="11" t="s">
        <v>4731</v>
      </c>
      <c r="J1141" s="10" t="s">
        <v>538</v>
      </c>
      <c r="K1141" s="10">
        <v>5</v>
      </c>
      <c r="L1141" s="10" t="s">
        <v>63</v>
      </c>
      <c r="M1141" s="10" t="s">
        <v>63</v>
      </c>
      <c r="N1141" s="96">
        <v>2</v>
      </c>
      <c r="O1141" s="96">
        <v>2</v>
      </c>
      <c r="P1141" s="19" t="s">
        <v>4732</v>
      </c>
      <c r="Q1141" s="10"/>
      <c r="R1141" s="10" t="s">
        <v>4733</v>
      </c>
      <c r="S1141" s="10" t="s">
        <v>4619</v>
      </c>
      <c r="T1141" s="10"/>
      <c r="U1141" s="10">
        <v>31990250</v>
      </c>
      <c r="V1141" s="10">
        <v>200</v>
      </c>
      <c r="W1141" s="10">
        <v>45720</v>
      </c>
      <c r="X1141" s="10">
        <v>423</v>
      </c>
      <c r="Y1141" s="10">
        <v>455</v>
      </c>
      <c r="Z1141" s="10">
        <v>3</v>
      </c>
      <c r="AA1141" s="10">
        <v>497548</v>
      </c>
      <c r="AB1141" s="10" t="s">
        <v>99</v>
      </c>
      <c r="AC1141" s="10" t="s">
        <v>67</v>
      </c>
      <c r="AD1141" s="10"/>
      <c r="AE1141" s="43"/>
      <c r="AF1141" s="43"/>
      <c r="AG1141" s="43"/>
      <c r="AH1141" s="43"/>
      <c r="AI1141" s="43"/>
      <c r="AJ1141" s="43"/>
      <c r="AK1141" s="43"/>
      <c r="AL1141" s="43"/>
      <c r="AM1141" s="43"/>
      <c r="AN1141" s="43"/>
      <c r="AO1141" s="43"/>
      <c r="AP1141" s="43"/>
      <c r="AQ1141" s="43"/>
      <c r="AR1141" s="43"/>
      <c r="AS1141" s="43"/>
      <c r="AT1141" s="43"/>
      <c r="AU1141" s="43"/>
      <c r="AV1141" s="43"/>
      <c r="AW1141" s="43"/>
      <c r="AX1141" s="43"/>
      <c r="AY1141" s="44"/>
      <c r="AZ1141" s="44"/>
      <c r="BA1141" s="44"/>
      <c r="BB1141" s="44"/>
      <c r="BC1141" s="44"/>
      <c r="BH1141" s="31">
        <v>44378</v>
      </c>
      <c r="BI1141" s="9">
        <v>44378</v>
      </c>
      <c r="BJ1141" s="1">
        <v>44378</v>
      </c>
    </row>
    <row r="1142" spans="1:62" ht="45" hidden="1" x14ac:dyDescent="0.25">
      <c r="A1142" s="8" t="s">
        <v>4605</v>
      </c>
      <c r="B1142" s="8" t="s">
        <v>445</v>
      </c>
      <c r="C1142" s="7">
        <v>42614</v>
      </c>
      <c r="D1142" s="7" t="s">
        <v>58</v>
      </c>
      <c r="E1142" s="8" t="s">
        <v>199</v>
      </c>
      <c r="F1142" s="8" t="s">
        <v>481</v>
      </c>
      <c r="G1142" s="9">
        <v>44348</v>
      </c>
      <c r="H1142" s="10">
        <v>2021</v>
      </c>
      <c r="I1142" s="11" t="s">
        <v>4734</v>
      </c>
      <c r="J1142" s="10" t="s">
        <v>96</v>
      </c>
      <c r="K1142" s="10">
        <v>4</v>
      </c>
      <c r="L1142" s="10" t="s">
        <v>63</v>
      </c>
      <c r="M1142" s="10" t="s">
        <v>63</v>
      </c>
      <c r="N1142" s="96"/>
      <c r="O1142" s="96"/>
      <c r="P1142" s="19" t="s">
        <v>4701</v>
      </c>
      <c r="Q1142" s="44"/>
      <c r="R1142" s="10" t="s">
        <v>4735</v>
      </c>
      <c r="S1142" s="10" t="s">
        <v>4736</v>
      </c>
      <c r="T1142" s="10"/>
      <c r="U1142" s="10">
        <v>20660211</v>
      </c>
      <c r="V1142" s="10">
        <v>57</v>
      </c>
      <c r="W1142" s="10">
        <v>1</v>
      </c>
      <c r="X1142" s="10">
        <v>23</v>
      </c>
      <c r="Y1142" s="10">
        <v>45</v>
      </c>
      <c r="Z1142" s="10">
        <v>7</v>
      </c>
      <c r="AA1142" s="10">
        <v>497548</v>
      </c>
      <c r="AB1142" s="10" t="s">
        <v>99</v>
      </c>
      <c r="AC1142" s="10" t="s">
        <v>67</v>
      </c>
      <c r="AD1142" s="10"/>
      <c r="AE1142" s="43"/>
      <c r="AF1142" s="43"/>
      <c r="AG1142" s="43"/>
      <c r="AH1142" s="43"/>
      <c r="AI1142" s="43"/>
      <c r="AJ1142" s="43"/>
      <c r="AK1142" s="43"/>
      <c r="AL1142" s="43"/>
      <c r="AM1142" s="43"/>
      <c r="AN1142" s="43"/>
      <c r="AO1142" s="43"/>
      <c r="AP1142" s="43"/>
      <c r="AQ1142" s="43"/>
      <c r="AR1142" s="43"/>
      <c r="AS1142" s="43"/>
      <c r="AT1142" s="43"/>
      <c r="AU1142" s="43"/>
      <c r="AV1142" s="43"/>
      <c r="AW1142" s="43"/>
      <c r="AX1142" s="43"/>
      <c r="AY1142" s="44"/>
      <c r="AZ1142" s="44"/>
      <c r="BA1142" s="44"/>
      <c r="BB1142" s="44"/>
      <c r="BC1142" s="44"/>
      <c r="BH1142" s="31">
        <v>43405</v>
      </c>
      <c r="BI1142" s="9">
        <v>43405</v>
      </c>
      <c r="BJ1142" s="1">
        <v>43405</v>
      </c>
    </row>
    <row r="1143" spans="1:62" ht="30" x14ac:dyDescent="0.25">
      <c r="A1143" s="8" t="s">
        <v>4605</v>
      </c>
      <c r="B1143" s="8" t="s">
        <v>445</v>
      </c>
      <c r="C1143" s="7">
        <v>42614</v>
      </c>
      <c r="D1143" s="7" t="s">
        <v>58</v>
      </c>
      <c r="E1143" s="8" t="s">
        <v>199</v>
      </c>
      <c r="F1143" s="8" t="s">
        <v>481</v>
      </c>
      <c r="G1143" s="9">
        <v>40238</v>
      </c>
      <c r="H1143" s="10">
        <v>2010</v>
      </c>
      <c r="I1143" s="11" t="s">
        <v>4737</v>
      </c>
      <c r="J1143" s="10" t="s">
        <v>538</v>
      </c>
      <c r="K1143" s="10">
        <v>5</v>
      </c>
      <c r="L1143" s="10" t="s">
        <v>63</v>
      </c>
      <c r="M1143" s="10" t="s">
        <v>63</v>
      </c>
      <c r="N1143" s="96">
        <v>1</v>
      </c>
      <c r="O1143" s="96">
        <v>2</v>
      </c>
      <c r="P1143" s="21" t="s">
        <v>4738</v>
      </c>
      <c r="Q1143" s="10" t="s">
        <v>4702</v>
      </c>
      <c r="R1143" s="10" t="s">
        <v>4739</v>
      </c>
      <c r="S1143" s="10" t="s">
        <v>4740</v>
      </c>
      <c r="T1143" s="10"/>
      <c r="U1143" s="10">
        <v>4792028</v>
      </c>
      <c r="V1143" s="10">
        <v>142</v>
      </c>
      <c r="W1143" s="10">
        <v>45720</v>
      </c>
      <c r="X1143" s="10">
        <v>409</v>
      </c>
      <c r="Y1143" s="10">
        <v>422</v>
      </c>
      <c r="Z1143" s="10">
        <v>8</v>
      </c>
      <c r="AA1143" s="10">
        <v>497548</v>
      </c>
      <c r="AB1143" s="10" t="s">
        <v>504</v>
      </c>
      <c r="AC1143" s="10" t="s">
        <v>67</v>
      </c>
      <c r="AD1143" s="10"/>
      <c r="AE1143" s="43"/>
      <c r="AF1143" s="43"/>
      <c r="AG1143" s="43"/>
      <c r="AH1143" s="43"/>
      <c r="AI1143" s="43"/>
      <c r="AJ1143" s="43"/>
      <c r="AK1143" s="43"/>
      <c r="AL1143" s="43"/>
      <c r="AM1143" s="43"/>
      <c r="AN1143" s="43"/>
      <c r="AO1143" s="43"/>
      <c r="AP1143" s="43"/>
      <c r="AQ1143" s="43"/>
      <c r="AR1143" s="43"/>
      <c r="AS1143" s="43"/>
      <c r="AT1143" s="43"/>
      <c r="AU1143" s="43"/>
      <c r="AV1143" s="43"/>
      <c r="AW1143" s="43"/>
      <c r="AX1143" s="43"/>
      <c r="AY1143" s="44"/>
      <c r="AZ1143" s="44"/>
      <c r="BA1143" s="44"/>
      <c r="BB1143" s="44"/>
      <c r="BC1143" s="44"/>
      <c r="BH1143" s="31">
        <v>39022</v>
      </c>
      <c r="BI1143" s="9">
        <v>39022</v>
      </c>
      <c r="BJ1143" s="1">
        <v>39022</v>
      </c>
    </row>
    <row r="1144" spans="1:62" ht="30" x14ac:dyDescent="0.25">
      <c r="A1144" s="8" t="s">
        <v>4605</v>
      </c>
      <c r="B1144" s="8" t="s">
        <v>445</v>
      </c>
      <c r="C1144" s="7">
        <v>42614</v>
      </c>
      <c r="D1144" s="7" t="s">
        <v>58</v>
      </c>
      <c r="E1144" s="8" t="s">
        <v>199</v>
      </c>
      <c r="F1144" s="8" t="s">
        <v>481</v>
      </c>
      <c r="G1144" s="9">
        <v>42552</v>
      </c>
      <c r="H1144" s="10">
        <v>2016</v>
      </c>
      <c r="I1144" s="11" t="s">
        <v>4741</v>
      </c>
      <c r="J1144" s="10" t="s">
        <v>538</v>
      </c>
      <c r="K1144" s="10">
        <v>5</v>
      </c>
      <c r="L1144" s="10" t="s">
        <v>63</v>
      </c>
      <c r="M1144" s="10" t="s">
        <v>63</v>
      </c>
      <c r="N1144" s="96">
        <v>1</v>
      </c>
      <c r="O1144" s="96">
        <v>1</v>
      </c>
      <c r="P1144" s="21" t="s">
        <v>4742</v>
      </c>
      <c r="Q1144" s="10" t="s">
        <v>4702</v>
      </c>
      <c r="R1144" s="10" t="s">
        <v>4743</v>
      </c>
      <c r="S1144" s="10" t="s">
        <v>4610</v>
      </c>
      <c r="T1144" s="10"/>
      <c r="U1144" s="10">
        <v>14119708</v>
      </c>
      <c r="V1144" s="10">
        <v>168</v>
      </c>
      <c r="W1144" s="10">
        <v>45659</v>
      </c>
      <c r="X1144" s="10">
        <v>75</v>
      </c>
      <c r="Y1144" s="10">
        <v>102</v>
      </c>
      <c r="Z1144" s="10">
        <v>24</v>
      </c>
      <c r="AA1144" s="10">
        <v>497548</v>
      </c>
      <c r="AB1144" s="10" t="s">
        <v>155</v>
      </c>
      <c r="AC1144" s="10" t="s">
        <v>67</v>
      </c>
      <c r="AD1144" s="10"/>
      <c r="AE1144" s="43"/>
      <c r="AF1144" s="43"/>
      <c r="AG1144" s="43"/>
      <c r="AH1144" s="43"/>
      <c r="AI1144" s="43"/>
      <c r="AJ1144" s="43"/>
      <c r="AK1144" s="43"/>
      <c r="AL1144" s="43"/>
      <c r="AM1144" s="43"/>
      <c r="AN1144" s="43"/>
      <c r="AO1144" s="43"/>
      <c r="AP1144" s="43"/>
      <c r="AQ1144" s="43"/>
      <c r="AR1144" s="43"/>
      <c r="AS1144" s="43"/>
      <c r="AT1144" s="43"/>
      <c r="AU1144" s="43"/>
      <c r="AV1144" s="43"/>
      <c r="AW1144" s="43"/>
      <c r="AX1144" s="43"/>
      <c r="AY1144" s="44"/>
      <c r="AZ1144" s="44"/>
      <c r="BA1144" s="44"/>
      <c r="BB1144" s="44"/>
      <c r="BC1144" s="44"/>
      <c r="BH1144" s="31">
        <v>45597</v>
      </c>
      <c r="BI1144" s="9">
        <v>45597</v>
      </c>
      <c r="BJ1144" s="1">
        <v>45597</v>
      </c>
    </row>
    <row r="1145" spans="1:62" ht="30" x14ac:dyDescent="0.25">
      <c r="A1145" s="8" t="s">
        <v>4605</v>
      </c>
      <c r="B1145" s="8" t="s">
        <v>445</v>
      </c>
      <c r="C1145" s="7">
        <v>42614</v>
      </c>
      <c r="D1145" s="7" t="s">
        <v>58</v>
      </c>
      <c r="E1145" s="8" t="s">
        <v>199</v>
      </c>
      <c r="F1145" s="8" t="s">
        <v>481</v>
      </c>
      <c r="G1145" s="9">
        <v>38261</v>
      </c>
      <c r="H1145" s="10">
        <v>2004</v>
      </c>
      <c r="I1145" s="11" t="s">
        <v>4744</v>
      </c>
      <c r="J1145" s="10" t="s">
        <v>4745</v>
      </c>
      <c r="K1145" s="10">
        <v>5</v>
      </c>
      <c r="L1145" s="10" t="s">
        <v>63</v>
      </c>
      <c r="M1145" s="10" t="s">
        <v>63</v>
      </c>
      <c r="N1145" s="96">
        <v>1</v>
      </c>
      <c r="O1145" s="96">
        <v>1</v>
      </c>
      <c r="P1145" s="21" t="s">
        <v>4746</v>
      </c>
      <c r="Q1145" s="95" t="s">
        <v>4720</v>
      </c>
      <c r="R1145" s="10" t="s">
        <v>4747</v>
      </c>
      <c r="S1145" s="10" t="s">
        <v>4610</v>
      </c>
      <c r="T1145" s="10"/>
      <c r="U1145" s="10">
        <v>4792026</v>
      </c>
      <c r="V1145" s="10">
        <v>7</v>
      </c>
      <c r="W1145" s="10">
        <v>4</v>
      </c>
      <c r="X1145" s="10">
        <v>916</v>
      </c>
      <c r="Y1145" s="10">
        <v>931</v>
      </c>
      <c r="Z1145" s="10">
        <v>45</v>
      </c>
      <c r="AA1145" s="10">
        <v>497548</v>
      </c>
      <c r="AB1145" s="10" t="s">
        <v>89</v>
      </c>
      <c r="AC1145" s="10" t="s">
        <v>67</v>
      </c>
      <c r="AD1145" s="10"/>
      <c r="AE1145" s="43"/>
      <c r="AF1145" s="43"/>
      <c r="AG1145" s="43"/>
      <c r="AH1145" s="43"/>
      <c r="AI1145" s="43"/>
      <c r="AJ1145" s="43"/>
      <c r="AK1145" s="43"/>
      <c r="AL1145" s="43"/>
      <c r="AM1145" s="43"/>
      <c r="AN1145" s="43"/>
      <c r="AO1145" s="43"/>
      <c r="AP1145" s="43"/>
      <c r="AQ1145" s="43"/>
      <c r="AR1145" s="43"/>
      <c r="AS1145" s="43"/>
      <c r="AT1145" s="43"/>
      <c r="AU1145" s="43"/>
      <c r="AV1145" s="43"/>
      <c r="AW1145" s="43"/>
      <c r="AX1145" s="43"/>
      <c r="AY1145" s="44"/>
      <c r="AZ1145" s="44"/>
      <c r="BA1145" s="44"/>
      <c r="BB1145" s="44"/>
      <c r="BC1145" s="44"/>
      <c r="BH1145" s="31">
        <v>45352</v>
      </c>
      <c r="BI1145" s="9">
        <v>45352</v>
      </c>
      <c r="BJ1145" s="1">
        <v>45352</v>
      </c>
    </row>
    <row r="1146" spans="1:62" ht="45" x14ac:dyDescent="0.25">
      <c r="A1146" s="8" t="s">
        <v>4605</v>
      </c>
      <c r="B1146" s="8" t="s">
        <v>445</v>
      </c>
      <c r="C1146" s="7">
        <v>42614</v>
      </c>
      <c r="D1146" s="7" t="s">
        <v>58</v>
      </c>
      <c r="E1146" s="8" t="s">
        <v>199</v>
      </c>
      <c r="F1146" s="8" t="s">
        <v>481</v>
      </c>
      <c r="G1146" s="9">
        <v>41821</v>
      </c>
      <c r="H1146" s="10">
        <v>2014</v>
      </c>
      <c r="I1146" s="11" t="s">
        <v>4748</v>
      </c>
      <c r="J1146" s="10" t="s">
        <v>1053</v>
      </c>
      <c r="K1146" s="10">
        <v>5</v>
      </c>
      <c r="L1146" s="10" t="s">
        <v>63</v>
      </c>
      <c r="M1146" s="10" t="s">
        <v>63</v>
      </c>
      <c r="N1146" s="96">
        <v>1</v>
      </c>
      <c r="O1146" s="96">
        <v>3</v>
      </c>
      <c r="P1146" s="21" t="s">
        <v>4749</v>
      </c>
      <c r="Q1146" s="10" t="s">
        <v>4702</v>
      </c>
      <c r="R1146" s="10" t="s">
        <v>4750</v>
      </c>
      <c r="S1146" s="10" t="s">
        <v>4610</v>
      </c>
      <c r="T1146" s="10"/>
      <c r="U1146" s="10">
        <v>8137616</v>
      </c>
      <c r="V1146" s="10">
        <v>81</v>
      </c>
      <c r="W1146" s="10">
        <v>1</v>
      </c>
      <c r="X1146" s="10">
        <v>193</v>
      </c>
      <c r="Y1146" s="10">
        <v>210</v>
      </c>
      <c r="Z1146" s="10">
        <v>3</v>
      </c>
      <c r="AA1146" s="10">
        <v>497548</v>
      </c>
      <c r="AB1146" s="10" t="s">
        <v>105</v>
      </c>
      <c r="AC1146" s="10" t="s">
        <v>67</v>
      </c>
      <c r="AD1146" s="10"/>
      <c r="AE1146" s="43"/>
      <c r="AF1146" s="43"/>
      <c r="AG1146" s="43"/>
      <c r="AH1146" s="43"/>
      <c r="AI1146" s="43"/>
      <c r="AJ1146" s="43"/>
      <c r="AK1146" s="43"/>
      <c r="AL1146" s="43"/>
      <c r="AM1146" s="43"/>
      <c r="AN1146" s="43"/>
      <c r="AO1146" s="43"/>
      <c r="AP1146" s="43"/>
      <c r="AQ1146" s="43"/>
      <c r="AR1146" s="43"/>
      <c r="AS1146" s="43"/>
      <c r="AT1146" s="43"/>
      <c r="AU1146" s="43"/>
      <c r="AV1146" s="43"/>
      <c r="AW1146" s="43"/>
      <c r="AX1146" s="43"/>
      <c r="AY1146" s="44"/>
      <c r="AZ1146" s="44"/>
      <c r="BA1146" s="44"/>
      <c r="BB1146" s="44"/>
      <c r="BC1146" s="44"/>
      <c r="BH1146" s="31">
        <v>44471</v>
      </c>
      <c r="BI1146" s="9">
        <v>44471</v>
      </c>
      <c r="BJ1146" s="1">
        <v>44471</v>
      </c>
    </row>
    <row r="1147" spans="1:62" ht="45" x14ac:dyDescent="0.25">
      <c r="A1147" s="8" t="s">
        <v>4605</v>
      </c>
      <c r="B1147" s="8" t="s">
        <v>445</v>
      </c>
      <c r="C1147" s="7">
        <v>42614</v>
      </c>
      <c r="D1147" s="7" t="s">
        <v>58</v>
      </c>
      <c r="E1147" s="8" t="s">
        <v>199</v>
      </c>
      <c r="F1147" s="8" t="s">
        <v>481</v>
      </c>
      <c r="G1147" s="9">
        <v>40087</v>
      </c>
      <c r="H1147" s="10">
        <v>2009</v>
      </c>
      <c r="I1147" s="11" t="s">
        <v>4751</v>
      </c>
      <c r="J1147" s="10" t="s">
        <v>1053</v>
      </c>
      <c r="K1147" s="10">
        <v>5</v>
      </c>
      <c r="L1147" s="10" t="s">
        <v>63</v>
      </c>
      <c r="M1147" s="10" t="s">
        <v>63</v>
      </c>
      <c r="N1147" s="109">
        <v>1</v>
      </c>
      <c r="O1147" s="109">
        <v>2</v>
      </c>
      <c r="P1147" s="21" t="s">
        <v>4752</v>
      </c>
      <c r="Q1147" s="10" t="s">
        <v>4716</v>
      </c>
      <c r="R1147" s="10" t="s">
        <v>4753</v>
      </c>
      <c r="S1147" s="10" t="s">
        <v>4754</v>
      </c>
      <c r="T1147" s="10"/>
      <c r="U1147" s="10">
        <v>4792042</v>
      </c>
      <c r="V1147" s="10">
        <v>76</v>
      </c>
      <c r="W1147" s="10">
        <v>2</v>
      </c>
      <c r="X1147" s="10">
        <v>310</v>
      </c>
      <c r="Y1147" s="10">
        <v>327</v>
      </c>
      <c r="Z1147" s="10">
        <v>2</v>
      </c>
      <c r="AA1147" s="10">
        <v>497548</v>
      </c>
      <c r="AB1147" s="10" t="s">
        <v>105</v>
      </c>
      <c r="AC1147" s="10" t="s">
        <v>67</v>
      </c>
      <c r="AD1147" s="10"/>
      <c r="AE1147" s="43"/>
      <c r="AF1147" s="43"/>
      <c r="AG1147" s="43"/>
      <c r="AH1147" s="43"/>
      <c r="AI1147" s="43"/>
      <c r="AJ1147" s="43"/>
      <c r="AK1147" s="43"/>
      <c r="AL1147" s="43"/>
      <c r="AM1147" s="43"/>
      <c r="AN1147" s="43"/>
      <c r="AO1147" s="43"/>
      <c r="AP1147" s="43"/>
      <c r="AQ1147" s="43"/>
      <c r="AR1147" s="43"/>
      <c r="AS1147" s="43"/>
      <c r="AT1147" s="43"/>
      <c r="AU1147" s="43"/>
      <c r="AV1147" s="43"/>
      <c r="AW1147" s="43"/>
      <c r="AX1147" s="43"/>
      <c r="AY1147" s="44"/>
      <c r="AZ1147" s="44"/>
      <c r="BA1147" s="44"/>
      <c r="BB1147" s="44"/>
      <c r="BC1147" s="44"/>
      <c r="BH1147" s="31">
        <v>44805</v>
      </c>
      <c r="BI1147" s="9">
        <v>44805</v>
      </c>
      <c r="BJ1147" s="1">
        <v>44805</v>
      </c>
    </row>
    <row r="1148" spans="1:62" ht="30" x14ac:dyDescent="0.25">
      <c r="A1148" s="8" t="s">
        <v>4605</v>
      </c>
      <c r="B1148" s="8" t="s">
        <v>445</v>
      </c>
      <c r="C1148" s="7">
        <v>42614</v>
      </c>
      <c r="D1148" s="7" t="s">
        <v>58</v>
      </c>
      <c r="E1148" s="8" t="s">
        <v>199</v>
      </c>
      <c r="F1148" s="8" t="s">
        <v>481</v>
      </c>
      <c r="G1148" s="9">
        <v>44743</v>
      </c>
      <c r="H1148" s="10">
        <v>2022</v>
      </c>
      <c r="I1148" s="11" t="s">
        <v>4755</v>
      </c>
      <c r="J1148" s="10" t="s">
        <v>1053</v>
      </c>
      <c r="K1148" s="10">
        <v>5</v>
      </c>
      <c r="L1148" s="10" t="s">
        <v>63</v>
      </c>
      <c r="M1148" s="10" t="s">
        <v>63</v>
      </c>
      <c r="N1148" s="96">
        <v>3</v>
      </c>
      <c r="O1148" s="96">
        <v>3</v>
      </c>
      <c r="P1148" s="21" t="s">
        <v>4756</v>
      </c>
      <c r="Q1148" s="10"/>
      <c r="R1148" s="10" t="s">
        <v>4757</v>
      </c>
      <c r="S1148" s="10" t="s">
        <v>4758</v>
      </c>
      <c r="T1148" s="10"/>
      <c r="U1148" s="10">
        <v>28382037</v>
      </c>
      <c r="V1148" s="10">
        <v>89</v>
      </c>
      <c r="W1148" s="10">
        <v>1</v>
      </c>
      <c r="X1148" s="10">
        <v>90</v>
      </c>
      <c r="Y1148" s="10">
        <v>111</v>
      </c>
      <c r="Z1148" s="10">
        <v>7</v>
      </c>
      <c r="AA1148" s="10">
        <v>497548</v>
      </c>
      <c r="AB1148" s="10" t="s">
        <v>105</v>
      </c>
      <c r="AC1148" s="10" t="s">
        <v>67</v>
      </c>
      <c r="AD1148" s="10"/>
      <c r="AE1148" s="43"/>
      <c r="AF1148" s="43"/>
      <c r="AG1148" s="43"/>
      <c r="AH1148" s="43"/>
      <c r="AI1148" s="43"/>
      <c r="AJ1148" s="43"/>
      <c r="AK1148" s="43"/>
      <c r="AL1148" s="43"/>
      <c r="AM1148" s="43"/>
      <c r="AN1148" s="43"/>
      <c r="AO1148" s="43"/>
      <c r="AP1148" s="43"/>
      <c r="AQ1148" s="43"/>
      <c r="AR1148" s="43"/>
      <c r="AS1148" s="43"/>
      <c r="AT1148" s="43"/>
      <c r="AU1148" s="43"/>
      <c r="AV1148" s="43"/>
      <c r="AW1148" s="43"/>
      <c r="AX1148" s="43"/>
      <c r="AY1148" s="44"/>
      <c r="AZ1148" s="44"/>
      <c r="BA1148" s="44"/>
      <c r="BB1148" s="44"/>
      <c r="BC1148" s="44"/>
      <c r="BH1148" s="31">
        <v>45717</v>
      </c>
      <c r="BI1148" s="9">
        <v>45717</v>
      </c>
      <c r="BJ1148" s="1">
        <v>45717</v>
      </c>
    </row>
    <row r="1149" spans="1:62" ht="30" x14ac:dyDescent="0.25">
      <c r="A1149" s="8" t="s">
        <v>4605</v>
      </c>
      <c r="B1149" s="8" t="s">
        <v>445</v>
      </c>
      <c r="C1149" s="7">
        <v>42614</v>
      </c>
      <c r="D1149" s="7" t="s">
        <v>58</v>
      </c>
      <c r="E1149" s="8" t="s">
        <v>199</v>
      </c>
      <c r="F1149" s="8" t="s">
        <v>481</v>
      </c>
      <c r="G1149" s="9">
        <v>42552</v>
      </c>
      <c r="H1149" s="10">
        <v>2016</v>
      </c>
      <c r="I1149" s="11" t="s">
        <v>4759</v>
      </c>
      <c r="J1149" s="10" t="s">
        <v>1053</v>
      </c>
      <c r="K1149" s="10">
        <v>5</v>
      </c>
      <c r="L1149" s="10" t="s">
        <v>63</v>
      </c>
      <c r="M1149" s="10" t="s">
        <v>63</v>
      </c>
      <c r="N1149" s="96">
        <v>1</v>
      </c>
      <c r="O1149" s="96">
        <v>2</v>
      </c>
      <c r="P1149" s="21" t="s">
        <v>4760</v>
      </c>
      <c r="Q1149" s="10" t="s">
        <v>4702</v>
      </c>
      <c r="R1149" s="10" t="s">
        <v>4761</v>
      </c>
      <c r="S1149" s="10" t="s">
        <v>4610</v>
      </c>
      <c r="T1149" s="10"/>
      <c r="U1149" s="10">
        <v>11896714</v>
      </c>
      <c r="V1149" s="10">
        <v>83</v>
      </c>
      <c r="W1149" s="10">
        <v>1</v>
      </c>
      <c r="X1149" s="10">
        <v>253</v>
      </c>
      <c r="Y1149" s="10">
        <v>270</v>
      </c>
      <c r="Z1149" s="10">
        <v>4</v>
      </c>
      <c r="AA1149" s="10">
        <v>497548</v>
      </c>
      <c r="AB1149" s="10" t="s">
        <v>105</v>
      </c>
      <c r="AC1149" s="10" t="s">
        <v>67</v>
      </c>
      <c r="AD1149" s="10"/>
      <c r="AE1149" s="43"/>
      <c r="AF1149" s="43"/>
      <c r="AG1149" s="43"/>
      <c r="AH1149" s="43"/>
      <c r="AI1149" s="43"/>
      <c r="AJ1149" s="43"/>
      <c r="AK1149" s="43"/>
      <c r="AL1149" s="43"/>
      <c r="AM1149" s="43"/>
      <c r="AN1149" s="43"/>
      <c r="AO1149" s="43"/>
      <c r="AP1149" s="43"/>
      <c r="AQ1149" s="43"/>
      <c r="AR1149" s="43"/>
      <c r="AS1149" s="43"/>
      <c r="AT1149" s="43"/>
      <c r="AU1149" s="43"/>
      <c r="AV1149" s="43"/>
      <c r="AW1149" s="43"/>
      <c r="AX1149" s="43"/>
      <c r="AY1149" s="44"/>
      <c r="AZ1149" s="44"/>
      <c r="BA1149" s="44"/>
      <c r="BB1149" s="44"/>
      <c r="BC1149" s="44"/>
      <c r="BH1149" s="31">
        <v>44166</v>
      </c>
      <c r="BI1149" s="9">
        <v>44166</v>
      </c>
      <c r="BJ1149" s="1">
        <v>44166</v>
      </c>
    </row>
    <row r="1150" spans="1:62" hidden="1" x14ac:dyDescent="0.25">
      <c r="A1150" s="8" t="s">
        <v>4605</v>
      </c>
      <c r="B1150" s="8" t="s">
        <v>445</v>
      </c>
      <c r="C1150" s="7">
        <v>42614</v>
      </c>
      <c r="D1150" s="7" t="s">
        <v>58</v>
      </c>
      <c r="E1150" s="8" t="s">
        <v>199</v>
      </c>
      <c r="F1150" s="8" t="s">
        <v>481</v>
      </c>
      <c r="G1150" s="9">
        <v>43405</v>
      </c>
      <c r="H1150" s="10">
        <v>2018</v>
      </c>
      <c r="I1150" s="11" t="s">
        <v>3640</v>
      </c>
      <c r="J1150" s="10" t="s">
        <v>2877</v>
      </c>
      <c r="K1150" s="10">
        <v>4</v>
      </c>
      <c r="L1150" s="10" t="s">
        <v>63</v>
      </c>
      <c r="M1150" s="10" t="s">
        <v>63</v>
      </c>
      <c r="N1150" s="96"/>
      <c r="O1150" s="96"/>
      <c r="P1150" s="23"/>
      <c r="Q1150" s="10"/>
      <c r="R1150" s="10" t="s">
        <v>3641</v>
      </c>
      <c r="S1150" s="10" t="s">
        <v>3567</v>
      </c>
      <c r="T1150" s="10"/>
      <c r="U1150" s="10">
        <v>16723776</v>
      </c>
      <c r="V1150" s="10">
        <v>70</v>
      </c>
      <c r="W1150" s="10"/>
      <c r="X1150" s="10">
        <v>21</v>
      </c>
      <c r="Y1150" s="10">
        <v>25</v>
      </c>
      <c r="Z1150" s="10">
        <v>6</v>
      </c>
      <c r="AA1150" s="10">
        <v>497548</v>
      </c>
      <c r="AB1150" s="10" t="s">
        <v>89</v>
      </c>
      <c r="AC1150" s="10" t="s">
        <v>67</v>
      </c>
      <c r="AD1150" s="10"/>
      <c r="AE1150" s="43"/>
      <c r="AF1150" s="43"/>
      <c r="AG1150" s="43"/>
      <c r="AH1150" s="43"/>
      <c r="AI1150" s="43"/>
      <c r="AJ1150" s="43"/>
      <c r="AK1150" s="43"/>
      <c r="AL1150" s="43"/>
      <c r="AM1150" s="43"/>
      <c r="AN1150" s="43"/>
      <c r="AO1150" s="43"/>
      <c r="AP1150" s="43"/>
      <c r="AQ1150" s="43"/>
      <c r="AR1150" s="43"/>
      <c r="AS1150" s="43"/>
      <c r="AT1150" s="43"/>
      <c r="AU1150" s="43"/>
      <c r="AV1150" s="43"/>
      <c r="AW1150" s="43"/>
      <c r="AX1150" s="43"/>
      <c r="AY1150" s="44"/>
      <c r="AZ1150" s="44"/>
      <c r="BA1150" s="44"/>
      <c r="BB1150" s="44"/>
      <c r="BC1150" s="44"/>
      <c r="BH1150" s="52">
        <v>45939</v>
      </c>
      <c r="BI1150" s="51">
        <v>45939</v>
      </c>
      <c r="BJ1150" s="1">
        <v>45939</v>
      </c>
    </row>
    <row r="1151" spans="1:62" ht="30" x14ac:dyDescent="0.25">
      <c r="A1151" s="90" t="s">
        <v>4605</v>
      </c>
      <c r="B1151" s="90" t="s">
        <v>445</v>
      </c>
      <c r="C1151" s="57">
        <v>42614</v>
      </c>
      <c r="D1151" s="57" t="s">
        <v>58</v>
      </c>
      <c r="E1151" s="8" t="s">
        <v>199</v>
      </c>
      <c r="F1151" s="90" t="s">
        <v>481</v>
      </c>
      <c r="G1151" s="91">
        <v>42826</v>
      </c>
      <c r="H1151" s="55">
        <v>2017</v>
      </c>
      <c r="I1151" s="55" t="s">
        <v>4762</v>
      </c>
      <c r="J1151" s="55" t="s">
        <v>1053</v>
      </c>
      <c r="K1151" s="55">
        <v>5</v>
      </c>
      <c r="L1151" s="55" t="s">
        <v>63</v>
      </c>
      <c r="M1151" s="55" t="s">
        <v>63</v>
      </c>
      <c r="N1151" s="96">
        <v>2</v>
      </c>
      <c r="O1151" s="104">
        <v>2</v>
      </c>
      <c r="P1151" s="111" t="s">
        <v>4763</v>
      </c>
      <c r="Q1151" s="10"/>
      <c r="R1151" s="55" t="s">
        <v>4764</v>
      </c>
      <c r="S1151" s="55" t="s">
        <v>4610</v>
      </c>
      <c r="T1151" s="55"/>
      <c r="U1151" s="55">
        <v>13495464</v>
      </c>
      <c r="V1151" s="55">
        <v>83</v>
      </c>
      <c r="W1151" s="55">
        <v>4</v>
      </c>
      <c r="X1151" s="55">
        <v>932</v>
      </c>
      <c r="Y1151" s="55">
        <v>951</v>
      </c>
      <c r="Z1151" s="55">
        <v>9</v>
      </c>
      <c r="AA1151" s="55">
        <v>497548</v>
      </c>
      <c r="AB1151" s="55" t="s">
        <v>105</v>
      </c>
      <c r="AC1151" s="55" t="s">
        <v>67</v>
      </c>
      <c r="AD1151" s="55"/>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4"/>
      <c r="AZ1151" s="94"/>
      <c r="BA1151" s="94"/>
      <c r="BB1151" s="94"/>
      <c r="BC1151" s="94"/>
    </row>
    <row r="1152" spans="1:62" s="22" customFormat="1" ht="31.9" customHeight="1" x14ac:dyDescent="0.25">
      <c r="A1152" s="8" t="s">
        <v>4605</v>
      </c>
      <c r="B1152" s="8" t="s">
        <v>445</v>
      </c>
      <c r="C1152" s="7">
        <v>42614</v>
      </c>
      <c r="D1152" s="57" t="s">
        <v>58</v>
      </c>
      <c r="E1152" s="8" t="s">
        <v>199</v>
      </c>
      <c r="F1152" s="8" t="s">
        <v>481</v>
      </c>
      <c r="G1152" s="9">
        <v>44197</v>
      </c>
      <c r="H1152" s="10">
        <v>2021</v>
      </c>
      <c r="I1152" s="10" t="s">
        <v>4765</v>
      </c>
      <c r="J1152" s="10" t="s">
        <v>1053</v>
      </c>
      <c r="K1152" s="10">
        <v>5</v>
      </c>
      <c r="L1152" s="10" t="s">
        <v>63</v>
      </c>
      <c r="M1152" s="10" t="s">
        <v>63</v>
      </c>
      <c r="N1152" s="96">
        <v>2</v>
      </c>
      <c r="O1152" s="96">
        <v>2</v>
      </c>
      <c r="P1152" s="19" t="s">
        <v>4766</v>
      </c>
      <c r="Q1152" s="10"/>
      <c r="R1152" s="10" t="s">
        <v>4767</v>
      </c>
      <c r="S1152" s="55" t="s">
        <v>4610</v>
      </c>
      <c r="T1152" s="10"/>
      <c r="U1152" s="10">
        <v>23293851</v>
      </c>
      <c r="V1152" s="10">
        <v>87</v>
      </c>
      <c r="W1152" s="10">
        <v>3</v>
      </c>
      <c r="X1152" s="10">
        <v>1031</v>
      </c>
      <c r="Y1152" s="10">
        <v>1051</v>
      </c>
      <c r="Z1152" s="10">
        <v>5</v>
      </c>
      <c r="AA1152" s="10">
        <v>497548</v>
      </c>
      <c r="AB1152" s="10" t="s">
        <v>105</v>
      </c>
      <c r="AC1152" s="10" t="s">
        <v>67</v>
      </c>
      <c r="AD1152" s="10"/>
      <c r="AE1152" s="14"/>
      <c r="AF1152" s="14"/>
      <c r="AG1152" s="14"/>
      <c r="AH1152" s="14"/>
      <c r="AI1152" s="14"/>
      <c r="AJ1152" s="14"/>
      <c r="AK1152" s="14"/>
      <c r="AL1152" s="14"/>
      <c r="AM1152" s="14"/>
      <c r="AN1152" s="14"/>
      <c r="AO1152" s="14"/>
      <c r="AP1152" s="14"/>
      <c r="AQ1152" s="14"/>
      <c r="AR1152" s="14"/>
      <c r="AS1152" s="14"/>
      <c r="AT1152" s="14"/>
      <c r="AU1152" s="14"/>
      <c r="AV1152" s="14"/>
      <c r="AW1152" s="14"/>
      <c r="AX1152" s="14"/>
      <c r="AY1152"/>
      <c r="AZ1152"/>
      <c r="BA1152"/>
      <c r="BB1152"/>
      <c r="BC1152"/>
      <c r="BD1152"/>
      <c r="BH1152" s="54"/>
    </row>
    <row r="1153" spans="1:60" s="22" customFormat="1" ht="25.15" customHeight="1" x14ac:dyDescent="0.25">
      <c r="A1153" s="8" t="s">
        <v>4605</v>
      </c>
      <c r="B1153" s="8" t="s">
        <v>445</v>
      </c>
      <c r="C1153" s="7">
        <v>42614</v>
      </c>
      <c r="D1153" s="57" t="s">
        <v>58</v>
      </c>
      <c r="E1153" s="8" t="s">
        <v>199</v>
      </c>
      <c r="F1153" s="8" t="s">
        <v>481</v>
      </c>
      <c r="G1153" s="9">
        <v>44378</v>
      </c>
      <c r="H1153" s="10">
        <v>2021</v>
      </c>
      <c r="I1153" s="10" t="s">
        <v>4768</v>
      </c>
      <c r="J1153" s="10" t="s">
        <v>1053</v>
      </c>
      <c r="K1153" s="10">
        <v>5</v>
      </c>
      <c r="L1153" s="10" t="s">
        <v>63</v>
      </c>
      <c r="M1153" s="10" t="s">
        <v>63</v>
      </c>
      <c r="N1153" s="96">
        <v>2</v>
      </c>
      <c r="O1153" s="96">
        <v>2</v>
      </c>
      <c r="P1153" s="19" t="s">
        <v>4769</v>
      </c>
      <c r="Q1153" s="10"/>
      <c r="R1153" s="10" t="s">
        <v>4770</v>
      </c>
      <c r="S1153" s="65" t="s">
        <v>4616</v>
      </c>
      <c r="T1153" s="10"/>
      <c r="U1153" s="10">
        <v>25299935</v>
      </c>
      <c r="V1153" s="10">
        <v>88</v>
      </c>
      <c r="W1153" s="10">
        <v>1</v>
      </c>
      <c r="X1153" s="10">
        <v>414</v>
      </c>
      <c r="Y1153" s="10">
        <v>448</v>
      </c>
      <c r="Z1153" s="10">
        <v>11</v>
      </c>
      <c r="AA1153" s="10">
        <v>497548</v>
      </c>
      <c r="AB1153" s="10" t="s">
        <v>105</v>
      </c>
      <c r="AC1153" s="10" t="s">
        <v>67</v>
      </c>
      <c r="AD1153" s="10"/>
      <c r="AE1153" s="14"/>
      <c r="AF1153" s="14"/>
      <c r="AG1153" s="14"/>
      <c r="AH1153" s="14"/>
      <c r="AI1153" s="14"/>
      <c r="AJ1153" s="14"/>
      <c r="AK1153" s="14"/>
      <c r="AL1153" s="14"/>
      <c r="AM1153" s="14"/>
      <c r="AN1153" s="14"/>
      <c r="AO1153" s="14"/>
      <c r="AP1153" s="14"/>
      <c r="AQ1153" s="14"/>
      <c r="AR1153" s="14"/>
      <c r="AS1153" s="14"/>
      <c r="AT1153" s="14"/>
      <c r="AU1153" s="14"/>
      <c r="AV1153" s="14"/>
      <c r="AW1153" s="14"/>
      <c r="AX1153" s="14"/>
      <c r="AY1153"/>
      <c r="AZ1153"/>
      <c r="BA1153"/>
      <c r="BB1153"/>
      <c r="BC1153"/>
      <c r="BD1153"/>
      <c r="BH1153" s="54"/>
    </row>
    <row r="1154" spans="1:60" s="22" customFormat="1" ht="28.15" customHeight="1" x14ac:dyDescent="0.25">
      <c r="A1154" s="8" t="s">
        <v>4605</v>
      </c>
      <c r="B1154" s="8" t="s">
        <v>445</v>
      </c>
      <c r="C1154" s="7">
        <v>42614</v>
      </c>
      <c r="D1154" s="57" t="s">
        <v>58</v>
      </c>
      <c r="E1154" s="8" t="s">
        <v>199</v>
      </c>
      <c r="F1154" s="8" t="s">
        <v>481</v>
      </c>
      <c r="G1154" s="9">
        <v>39022</v>
      </c>
      <c r="H1154" s="10">
        <v>2006</v>
      </c>
      <c r="I1154" s="10" t="s">
        <v>4771</v>
      </c>
      <c r="J1154" s="10" t="s">
        <v>4772</v>
      </c>
      <c r="K1154" s="10" t="s">
        <v>84</v>
      </c>
      <c r="L1154" s="10" t="s">
        <v>63</v>
      </c>
      <c r="M1154" s="10" t="s">
        <v>63</v>
      </c>
      <c r="N1154" s="96">
        <v>3</v>
      </c>
      <c r="O1154" s="96">
        <v>3</v>
      </c>
      <c r="P1154" s="21" t="s">
        <v>4773</v>
      </c>
      <c r="Q1154" s="10" t="s">
        <v>4716</v>
      </c>
      <c r="R1154" s="10" t="s">
        <v>4774</v>
      </c>
      <c r="S1154" s="65" t="s">
        <v>4670</v>
      </c>
      <c r="T1154" s="10"/>
      <c r="U1154" s="10">
        <v>4792033</v>
      </c>
      <c r="V1154" s="10">
        <v>88</v>
      </c>
      <c r="W1154" s="10">
        <v>4</v>
      </c>
      <c r="X1154" s="10">
        <v>671</v>
      </c>
      <c r="Y1154" s="10">
        <v>681</v>
      </c>
      <c r="Z1154" s="10">
        <v>139</v>
      </c>
      <c r="AA1154" s="10">
        <v>497548</v>
      </c>
      <c r="AB1154" s="10" t="s">
        <v>4775</v>
      </c>
      <c r="AC1154" s="10" t="s">
        <v>67</v>
      </c>
      <c r="AD1154" s="10"/>
      <c r="AE1154" s="14"/>
      <c r="AF1154" s="14"/>
      <c r="AG1154" s="14"/>
      <c r="AH1154" s="14"/>
      <c r="AI1154" s="14"/>
      <c r="AJ1154" s="14"/>
      <c r="AK1154" s="14"/>
      <c r="AL1154" s="14"/>
      <c r="AM1154" s="14"/>
      <c r="AN1154" s="14"/>
      <c r="AO1154" s="14"/>
      <c r="AP1154" s="14"/>
      <c r="AQ1154" s="14"/>
      <c r="AR1154" s="14"/>
      <c r="AS1154" s="14"/>
      <c r="AT1154" s="14"/>
      <c r="AU1154" s="14"/>
      <c r="AV1154" s="14"/>
      <c r="AW1154" s="14"/>
      <c r="AX1154" s="14"/>
      <c r="AY1154"/>
      <c r="AZ1154"/>
      <c r="BA1154"/>
      <c r="BB1154"/>
      <c r="BC1154"/>
      <c r="BD1154"/>
      <c r="BH1154" s="54"/>
    </row>
    <row r="1155" spans="1:60" s="22" customFormat="1" ht="27" customHeight="1" x14ac:dyDescent="0.25">
      <c r="A1155" s="8" t="s">
        <v>4776</v>
      </c>
      <c r="B1155" s="8" t="s">
        <v>4777</v>
      </c>
      <c r="C1155" s="7">
        <v>43709</v>
      </c>
      <c r="D1155" s="57" t="s">
        <v>58</v>
      </c>
      <c r="E1155" s="8" t="s">
        <v>199</v>
      </c>
      <c r="F1155" s="8" t="s">
        <v>138</v>
      </c>
      <c r="G1155" s="9">
        <v>45597</v>
      </c>
      <c r="H1155" s="10">
        <v>2024</v>
      </c>
      <c r="I1155" s="10" t="s">
        <v>4778</v>
      </c>
      <c r="J1155" s="10" t="s">
        <v>168</v>
      </c>
      <c r="K1155" s="10">
        <v>5</v>
      </c>
      <c r="L1155" s="10" t="s">
        <v>63</v>
      </c>
      <c r="M1155" s="10" t="s">
        <v>63</v>
      </c>
      <c r="N1155" s="96">
        <v>2</v>
      </c>
      <c r="O1155" s="96">
        <v>8</v>
      </c>
      <c r="P1155" s="19" t="s">
        <v>4779</v>
      </c>
      <c r="Q1155" s="10"/>
      <c r="R1155" s="10" t="s">
        <v>4780</v>
      </c>
      <c r="S1155" s="64" t="s">
        <v>4781</v>
      </c>
      <c r="T1155" s="10"/>
      <c r="U1155" s="10">
        <v>35233236</v>
      </c>
      <c r="V1155" s="10">
        <v>61</v>
      </c>
      <c r="W1155" s="10">
        <v>7</v>
      </c>
      <c r="X1155" s="10">
        <v>104027</v>
      </c>
      <c r="Y1155" s="10"/>
      <c r="Z1155" s="10">
        <v>0</v>
      </c>
      <c r="AA1155" s="10">
        <v>1051929</v>
      </c>
      <c r="AB1155" s="10" t="s">
        <v>89</v>
      </c>
      <c r="AC1155" s="10" t="s">
        <v>67</v>
      </c>
      <c r="AD1155" s="10"/>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c r="AZ1155"/>
      <c r="BA1155"/>
      <c r="BB1155"/>
      <c r="BC1155"/>
      <c r="BD1155"/>
      <c r="BH1155" s="54"/>
    </row>
    <row r="1156" spans="1:60" s="22" customFormat="1" ht="30" customHeight="1" x14ac:dyDescent="0.25">
      <c r="A1156" s="8" t="s">
        <v>4776</v>
      </c>
      <c r="B1156" s="8" t="s">
        <v>4777</v>
      </c>
      <c r="C1156" s="7">
        <v>43709</v>
      </c>
      <c r="D1156" s="57" t="s">
        <v>58</v>
      </c>
      <c r="E1156" s="8" t="s">
        <v>199</v>
      </c>
      <c r="F1156" s="8" t="s">
        <v>138</v>
      </c>
      <c r="G1156" s="9">
        <v>45352</v>
      </c>
      <c r="H1156" s="10">
        <v>2024</v>
      </c>
      <c r="I1156" s="10" t="s">
        <v>4782</v>
      </c>
      <c r="J1156" s="10" t="s">
        <v>1434</v>
      </c>
      <c r="K1156" s="10" t="s">
        <v>84</v>
      </c>
      <c r="L1156" s="10" t="s">
        <v>85</v>
      </c>
      <c r="M1156" s="10" t="s">
        <v>85</v>
      </c>
      <c r="N1156" s="96">
        <v>1</v>
      </c>
      <c r="O1156" s="96">
        <v>5</v>
      </c>
      <c r="P1156" s="19" t="s">
        <v>4783</v>
      </c>
      <c r="Q1156" s="10"/>
      <c r="R1156" s="10" t="s">
        <v>4784</v>
      </c>
      <c r="S1156" s="55" t="s">
        <v>4785</v>
      </c>
      <c r="T1156" s="10"/>
      <c r="U1156" s="10">
        <v>30801380</v>
      </c>
      <c r="V1156" s="10">
        <v>35</v>
      </c>
      <c r="W1156" s="10">
        <v>1</v>
      </c>
      <c r="X1156" s="10">
        <v>1</v>
      </c>
      <c r="Y1156" s="10">
        <v>15</v>
      </c>
      <c r="Z1156" s="10">
        <v>4</v>
      </c>
      <c r="AA1156" s="10">
        <v>1051929</v>
      </c>
      <c r="AB1156" s="10" t="s">
        <v>215</v>
      </c>
      <c r="AC1156" s="10" t="s">
        <v>67</v>
      </c>
      <c r="AD1156" s="10"/>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c r="AZ1156"/>
      <c r="BA1156"/>
      <c r="BB1156"/>
      <c r="BC1156"/>
      <c r="BD1156"/>
      <c r="BH1156" s="54"/>
    </row>
    <row r="1157" spans="1:60" ht="24" customHeight="1" x14ac:dyDescent="0.25">
      <c r="A1157" s="90" t="s">
        <v>4776</v>
      </c>
      <c r="B1157" s="90" t="s">
        <v>4777</v>
      </c>
      <c r="C1157" s="7">
        <v>43709</v>
      </c>
      <c r="D1157" s="57" t="s">
        <v>58</v>
      </c>
      <c r="E1157" s="8" t="s">
        <v>199</v>
      </c>
      <c r="F1157" s="8" t="s">
        <v>138</v>
      </c>
      <c r="G1157" s="9">
        <v>44471</v>
      </c>
      <c r="H1157" s="10">
        <v>2021</v>
      </c>
      <c r="I1157" s="10" t="s">
        <v>4786</v>
      </c>
      <c r="J1157" s="10" t="s">
        <v>984</v>
      </c>
      <c r="K1157" s="10" t="s">
        <v>84</v>
      </c>
      <c r="L1157" s="10" t="s">
        <v>63</v>
      </c>
      <c r="M1157" s="10" t="s">
        <v>85</v>
      </c>
      <c r="N1157" s="96">
        <v>1</v>
      </c>
      <c r="O1157" s="96">
        <v>6</v>
      </c>
      <c r="P1157" s="19" t="s">
        <v>4787</v>
      </c>
      <c r="Q1157" s="55"/>
      <c r="R1157" s="55" t="s">
        <v>4788</v>
      </c>
      <c r="S1157" s="64" t="s">
        <v>4789</v>
      </c>
      <c r="T1157" s="10"/>
      <c r="U1157" s="55">
        <v>27358479</v>
      </c>
      <c r="V1157" s="55">
        <v>38</v>
      </c>
      <c r="W1157" s="55">
        <v>4</v>
      </c>
      <c r="X1157" s="55">
        <v>1095</v>
      </c>
      <c r="Y1157" s="55">
        <v>1121</v>
      </c>
      <c r="Z1157" s="55">
        <v>18</v>
      </c>
      <c r="AA1157" s="55">
        <v>1051929</v>
      </c>
      <c r="AB1157" s="55" t="s">
        <v>284</v>
      </c>
      <c r="AC1157" s="55" t="s">
        <v>67</v>
      </c>
      <c r="AD1157" s="55"/>
      <c r="AE1157" s="14"/>
      <c r="AF1157" s="14"/>
      <c r="AG1157" s="14"/>
      <c r="AH1157" s="14"/>
      <c r="AI1157" s="14"/>
      <c r="AJ1157" s="14"/>
      <c r="AK1157" s="14"/>
      <c r="AL1157" s="14"/>
      <c r="AM1157" s="14"/>
      <c r="AN1157" s="14"/>
      <c r="AO1157" s="14"/>
      <c r="AP1157" s="14"/>
      <c r="AQ1157" s="14"/>
      <c r="AR1157" s="14"/>
      <c r="AS1157" s="14"/>
      <c r="AT1157" s="14"/>
      <c r="AU1157" s="14"/>
      <c r="AV1157" s="14"/>
      <c r="AW1157" s="14"/>
      <c r="AX1157" s="14"/>
    </row>
    <row r="1158" spans="1:60" ht="105" x14ac:dyDescent="0.25">
      <c r="A1158" s="90" t="s">
        <v>4776</v>
      </c>
      <c r="B1158" s="90" t="s">
        <v>4777</v>
      </c>
      <c r="C1158" s="57">
        <v>43709</v>
      </c>
      <c r="D1158" s="57" t="s">
        <v>58</v>
      </c>
      <c r="E1158" s="8" t="s">
        <v>199</v>
      </c>
      <c r="F1158" s="8" t="s">
        <v>138</v>
      </c>
      <c r="G1158" s="91">
        <v>44805</v>
      </c>
      <c r="H1158" s="10">
        <v>2022</v>
      </c>
      <c r="I1158" s="55" t="s">
        <v>4790</v>
      </c>
      <c r="J1158" s="55" t="s">
        <v>594</v>
      </c>
      <c r="K1158" s="55" t="s">
        <v>84</v>
      </c>
      <c r="L1158" s="55" t="s">
        <v>85</v>
      </c>
      <c r="M1158" s="55" t="s">
        <v>85</v>
      </c>
      <c r="N1158" s="104">
        <v>1</v>
      </c>
      <c r="O1158" s="104">
        <v>4</v>
      </c>
      <c r="P1158" s="111" t="s">
        <v>4791</v>
      </c>
      <c r="Q1158" s="55"/>
      <c r="R1158" s="55" t="s">
        <v>4792</v>
      </c>
      <c r="S1158" s="55" t="s">
        <v>4793</v>
      </c>
      <c r="T1158" s="55"/>
      <c r="U1158" s="55">
        <v>31330057</v>
      </c>
      <c r="V1158" s="55">
        <v>45</v>
      </c>
      <c r="W1158" s="55">
        <v>3</v>
      </c>
      <c r="X1158" s="55">
        <v>1355</v>
      </c>
      <c r="Y1158" s="55">
        <v>1394</v>
      </c>
      <c r="Z1158" s="55">
        <v>7</v>
      </c>
      <c r="AA1158" s="55">
        <v>1051929</v>
      </c>
      <c r="AB1158" s="55" t="s">
        <v>594</v>
      </c>
      <c r="AC1158" s="55" t="s">
        <v>67</v>
      </c>
      <c r="AD1158" s="55"/>
      <c r="AE1158" s="14"/>
      <c r="AF1158" s="14"/>
      <c r="AG1158" s="14"/>
      <c r="AH1158" s="14"/>
      <c r="AI1158" s="14"/>
      <c r="AJ1158" s="14"/>
      <c r="AK1158" s="14"/>
      <c r="AL1158" s="14"/>
      <c r="AM1158" s="14"/>
      <c r="AN1158" s="14"/>
      <c r="AO1158" s="14"/>
      <c r="AP1158" s="14"/>
      <c r="AQ1158" s="14"/>
      <c r="AR1158" s="14"/>
      <c r="AS1158" s="14"/>
      <c r="AT1158" s="14"/>
      <c r="AU1158" s="14"/>
      <c r="AV1158" s="14"/>
      <c r="AW1158" s="14"/>
      <c r="AX1158" s="14"/>
    </row>
    <row r="1159" spans="1:60" ht="17.100000000000001" hidden="1" customHeight="1" x14ac:dyDescent="0.25">
      <c r="A1159" s="90" t="s">
        <v>4794</v>
      </c>
      <c r="B1159" s="90" t="s">
        <v>433</v>
      </c>
      <c r="C1159" s="57">
        <v>44440</v>
      </c>
      <c r="D1159" s="57" t="s">
        <v>58</v>
      </c>
      <c r="E1159" s="90" t="s">
        <v>74</v>
      </c>
      <c r="F1159" s="90" t="s">
        <v>138</v>
      </c>
      <c r="G1159" s="91">
        <v>45717</v>
      </c>
      <c r="H1159" s="10">
        <v>2024</v>
      </c>
      <c r="I1159" s="55" t="s">
        <v>4795</v>
      </c>
      <c r="J1159" s="55" t="s">
        <v>1434</v>
      </c>
      <c r="K1159" s="55" t="s">
        <v>84</v>
      </c>
      <c r="L1159" s="55" t="s">
        <v>85</v>
      </c>
      <c r="M1159" s="55" t="s">
        <v>85</v>
      </c>
      <c r="N1159" s="104">
        <v>3</v>
      </c>
      <c r="O1159" s="104">
        <v>3</v>
      </c>
      <c r="P1159" s="111" t="s">
        <v>4796</v>
      </c>
      <c r="Q1159" s="55"/>
      <c r="R1159" s="55" t="s">
        <v>4797</v>
      </c>
      <c r="S1159" s="55" t="s">
        <v>4798</v>
      </c>
      <c r="T1159" s="55"/>
      <c r="U1159" s="55">
        <v>34713105</v>
      </c>
      <c r="V1159" s="55">
        <v>36</v>
      </c>
      <c r="W1159" s="55">
        <v>1</v>
      </c>
      <c r="X1159" s="55">
        <v>261</v>
      </c>
      <c r="Y1159" s="55">
        <v>284</v>
      </c>
      <c r="Z1159" s="55">
        <v>0</v>
      </c>
      <c r="AA1159" s="55">
        <v>1473077</v>
      </c>
      <c r="AB1159" s="55" t="s">
        <v>215</v>
      </c>
      <c r="AC1159" s="55" t="s">
        <v>67</v>
      </c>
      <c r="AD1159" s="55"/>
      <c r="AE1159" s="14"/>
      <c r="AF1159" s="14"/>
      <c r="AG1159" s="14"/>
      <c r="AH1159" s="14"/>
      <c r="AI1159" s="14"/>
      <c r="AJ1159" s="14"/>
      <c r="AK1159" s="14"/>
      <c r="AL1159" s="14"/>
      <c r="AM1159" s="14"/>
      <c r="AN1159" s="14"/>
      <c r="AO1159" s="14"/>
      <c r="AP1159" s="14"/>
      <c r="AQ1159" s="14"/>
      <c r="AR1159" s="14"/>
      <c r="AS1159" s="14"/>
      <c r="AT1159" s="14"/>
      <c r="AU1159" s="14"/>
      <c r="AV1159" s="14"/>
      <c r="AW1159" s="14"/>
      <c r="AX1159" s="14"/>
    </row>
    <row r="1160" spans="1:60" ht="105" hidden="1" x14ac:dyDescent="0.25">
      <c r="A1160" s="90" t="s">
        <v>4794</v>
      </c>
      <c r="B1160" s="90" t="s">
        <v>433</v>
      </c>
      <c r="C1160" s="57">
        <v>44440</v>
      </c>
      <c r="D1160" s="57" t="s">
        <v>58</v>
      </c>
      <c r="E1160" s="90" t="s">
        <v>74</v>
      </c>
      <c r="F1160" s="90" t="s">
        <v>138</v>
      </c>
      <c r="G1160" s="91">
        <v>44166</v>
      </c>
      <c r="H1160" s="10">
        <v>2020</v>
      </c>
      <c r="I1160" s="55" t="s">
        <v>4799</v>
      </c>
      <c r="J1160" s="55" t="s">
        <v>594</v>
      </c>
      <c r="K1160" s="55" t="s">
        <v>84</v>
      </c>
      <c r="L1160" s="55" t="s">
        <v>85</v>
      </c>
      <c r="M1160" s="55" t="s">
        <v>85</v>
      </c>
      <c r="N1160" s="104">
        <v>2</v>
      </c>
      <c r="O1160" s="104">
        <v>3</v>
      </c>
      <c r="P1160" s="92" t="s">
        <v>4800</v>
      </c>
      <c r="Q1160" s="55" t="s">
        <v>4801</v>
      </c>
      <c r="R1160" s="55" t="s">
        <v>4802</v>
      </c>
      <c r="S1160" s="55" t="s">
        <v>4803</v>
      </c>
      <c r="T1160" s="55"/>
      <c r="U1160" s="55">
        <v>26549667</v>
      </c>
      <c r="V1160" s="55">
        <v>44</v>
      </c>
      <c r="W1160" s="55">
        <v>4</v>
      </c>
      <c r="X1160" s="55">
        <v>1905</v>
      </c>
      <c r="Y1160" s="55">
        <v>1956</v>
      </c>
      <c r="Z1160" s="55">
        <v>6</v>
      </c>
      <c r="AA1160" s="55">
        <v>1473077</v>
      </c>
      <c r="AB1160" s="55" t="s">
        <v>594</v>
      </c>
      <c r="AC1160" s="55" t="s">
        <v>67</v>
      </c>
      <c r="AD1160" s="55"/>
      <c r="AE1160" s="14"/>
      <c r="AF1160" s="14"/>
      <c r="AG1160" s="14"/>
      <c r="AH1160" s="14"/>
      <c r="AI1160" s="14"/>
      <c r="AJ1160" s="14"/>
      <c r="AK1160" s="14"/>
      <c r="AL1160" s="14"/>
      <c r="AM1160" s="14"/>
      <c r="AN1160" s="14"/>
      <c r="AO1160" s="14"/>
      <c r="AP1160" s="14"/>
      <c r="AQ1160" s="14"/>
      <c r="AR1160" s="14"/>
      <c r="AS1160" s="14"/>
      <c r="AT1160" s="14"/>
      <c r="AU1160" s="14"/>
      <c r="AV1160" s="14"/>
      <c r="AW1160" s="14"/>
      <c r="AX1160" s="14"/>
    </row>
    <row r="1163" spans="1:60" ht="16.350000000000001" customHeight="1" x14ac:dyDescent="0.25"/>
  </sheetData>
  <conditionalFormatting sqref="I1:I1150 K1151 J1158:J1048576">
    <cfRule type="duplicateValues" dxfId="53" priority="13"/>
  </conditionalFormatting>
  <conditionalFormatting sqref="I782:I827">
    <cfRule type="duplicateValues" dxfId="52" priority="14"/>
  </conditionalFormatting>
  <conditionalFormatting sqref="I830:I1147">
    <cfRule type="duplicateValues" dxfId="51" priority="15"/>
  </conditionalFormatting>
  <conditionalFormatting sqref="I944">
    <cfRule type="duplicateValues" dxfId="50" priority="7"/>
    <cfRule type="duplicateValues" dxfId="49" priority="8"/>
    <cfRule type="duplicateValues" dxfId="48" priority="9"/>
    <cfRule type="duplicateValues" dxfId="47" priority="10"/>
    <cfRule type="duplicateValues" dxfId="46" priority="11"/>
    <cfRule type="duplicateValues" dxfId="45" priority="12"/>
  </conditionalFormatting>
  <conditionalFormatting sqref="I1023">
    <cfRule type="duplicateValues" dxfId="44" priority="1"/>
    <cfRule type="duplicateValues" dxfId="43" priority="2"/>
    <cfRule type="duplicateValues" dxfId="42" priority="3"/>
    <cfRule type="duplicateValues" dxfId="41" priority="4"/>
    <cfRule type="duplicateValues" dxfId="40" priority="5"/>
    <cfRule type="duplicateValues" dxfId="39" priority="6"/>
  </conditionalFormatting>
  <hyperlinks>
    <hyperlink ref="R434" r:id="rId1" xr:uid="{93259A11-868C-894B-8FDC-A905E61537BB}"/>
    <hyperlink ref="R773" r:id="rId2" xr:uid="{044E8BB9-B638-0347-8645-6A3E173385D4}"/>
    <hyperlink ref="J773" r:id="rId3" xr:uid="{0AAD8283-F10F-4D48-8FFD-8F315CCC7994}"/>
    <hyperlink ref="R772" r:id="rId4" xr:uid="{ADC49D65-A3A2-9242-818C-2A26D0F27C5F}"/>
    <hyperlink ref="R787" r:id="rId5" xr:uid="{D6A6952B-3E06-994B-8DC3-F9B6E7C86A76}"/>
    <hyperlink ref="R822" r:id="rId6" xr:uid="{A3C2E48B-F566-744B-9479-3D4A8B53433A}"/>
    <hyperlink ref="R433" r:id="rId7" xr:uid="{7D0688F8-C808-7742-B1DD-F9591AF5E83F}"/>
    <hyperlink ref="R462" r:id="rId8" xr:uid="{A28628B3-B895-A04C-A607-B6D0588DCD66}"/>
    <hyperlink ref="R720" r:id="rId9" xr:uid="{EACF6896-C095-894B-97FB-FE6F8583C66A}"/>
    <hyperlink ref="R510" r:id="rId10" xr:uid="{0A56D835-874B-4B42-959F-1290557D0298}"/>
    <hyperlink ref="R463" r:id="rId11" xr:uid="{B98377F1-B476-0940-A083-774F754A8A93}"/>
    <hyperlink ref="R104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R435" r:id="rId13" xr:uid="{87119201-9FD7-6849-943A-D2CDC9ABC9A0}"/>
    <hyperlink ref="R979" r:id="rId14" xr:uid="{6C074D8F-F130-0B4F-98BF-0C8D4B1B5321}"/>
    <hyperlink ref="R464"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R94" r:id="rId16" xr:uid="{DE650FB4-AEAE-9045-B930-738AD29E4F77}"/>
    <hyperlink ref="R225" r:id="rId17" xr:uid="{F5E5541C-8602-644C-B090-7F7D7262AABE}"/>
    <hyperlink ref="R503" r:id="rId18" xr:uid="{B298FCA9-41FB-F84F-9EDB-91572D6BCB00}"/>
    <hyperlink ref="R1007" r:id="rId19" xr:uid="{98BDD037-CF1E-0D41-AD2C-7AA9A0A857DF}"/>
    <hyperlink ref="R405" r:id="rId20" xr:uid="{3CA64B38-BE20-0649-A80C-9543F8D92577}"/>
    <hyperlink ref="R608" r:id="rId21" xr:uid="{51E63E70-4762-D74C-BB94-21ACD365DCD9}"/>
    <hyperlink ref="R14" r:id="rId22" xr:uid="{9E821FCF-A972-A14D-B1C2-E0B7BAA1C4BA}"/>
    <hyperlink ref="R518" r:id="rId23" xr:uid="{FC7A0E90-26A6-7442-934C-5CFFA66DD668}"/>
    <hyperlink ref="R466" r:id="rId24" location=":~:text=Rising%20eco%2Dsensitivity%20generally%20lowers,replacements%20that%20increase%20eco%2Dharm." xr:uid="{5FA0D697-A732-EA40-AEFB-F5544D11B269}"/>
    <hyperlink ref="R790"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R164" r:id="rId26" xr:uid="{2A150EB3-482F-F24F-B0D9-9CF0B0FAE35E}"/>
    <hyperlink ref="R470" r:id="rId27" xr:uid="{3C923A44-E5A0-984E-9A3A-FD546F3B9CEF}"/>
    <hyperlink ref="R1003" r:id="rId28" xr:uid="{FC77C0EF-04AC-5440-977C-FF30DC8DEDD1}"/>
    <hyperlink ref="R1002" r:id="rId29" xr:uid="{367C2D62-6A72-7543-8752-444150EF826C}"/>
    <hyperlink ref="R1005" r:id="rId30" xr:uid="{F34535B3-AE48-314D-8016-CE44DA038866}"/>
    <hyperlink ref="R119" r:id="rId31" xr:uid="{3D34FF71-C154-4146-ABBD-ECAD26075EA9}"/>
    <hyperlink ref="R722" r:id="rId32" xr:uid="{239A18FA-6BD3-7346-B8C3-809523C7E71B}"/>
    <hyperlink ref="R1070" r:id="rId33" xr:uid="{D6DA9CAE-162C-C64D-A636-95421ECA9B8D}"/>
    <hyperlink ref="R508"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R320" r:id="rId35" xr:uid="{A24EB46E-3179-5F4D-B3EF-32D89A11F392}"/>
    <hyperlink ref="R37" r:id="rId36" xr:uid="{51189018-20A6-E141-BCB6-2BEEFBD3B060}"/>
    <hyperlink ref="R58" r:id="rId37" xr:uid="{92AB4B9B-2108-0048-94D5-DC98AFD7EC3B}"/>
    <hyperlink ref="R76" r:id="rId38" xr:uid="{7D11E5F2-CFCE-9945-A531-1FCAD50DCEA3}"/>
    <hyperlink ref="R82" r:id="rId39" xr:uid="{ED00858A-D62D-A74B-8103-C3C970088257}"/>
    <hyperlink ref="R85" r:id="rId40" xr:uid="{5298CC66-06FE-6D4F-BB88-2B5A0709ECAC}"/>
    <hyperlink ref="R104" r:id="rId41" xr:uid="{40CB100C-8F18-7142-BD07-570D81BAC9AA}"/>
    <hyperlink ref="R310" r:id="rId42" xr:uid="{070EC0C0-DD07-144C-ABD5-418AB74BA9A7}"/>
    <hyperlink ref="R330" r:id="rId43" xr:uid="{63CE65F7-0D2F-354F-9F54-219943B3B13F}"/>
    <hyperlink ref="N980" r:id="rId44" display="https://journals.sagepub.com/doi/full/10.1177/10944281211030648" xr:uid="{DDEC11C7-9446-AC45-80D9-5BDDC1065716}"/>
    <hyperlink ref="N1147" r:id="rId45" display="https://onlinelibrary.wiley.com/doi/abs/10.4284/sej.2009.76.2.310" xr:uid="{1C3243B8-9745-984E-B8F3-600DFC82A811}"/>
    <hyperlink ref="Q788" r:id="rId46" display="https://www.emerald.com/scm/article/28/3/522/341313/Examining-the-rigor-of-SCM-research-the-case-of" xr:uid="{5A2F1214-CE83-9A42-AE8A-DE7D0AEDC072}"/>
    <hyperlink ref="Q988" r:id="rId47" display="https://journals.sagepub.com/doi/10.1177/0149206316687295" xr:uid="{E176E49B-50FC-1C4D-A17F-C13D5B8EE2F5}"/>
    <hyperlink ref="Q1002" r:id="rId48" display="https://link.springer.com/article/10.1007/s10551-021-04990-2" xr:uid="{00C544DF-D6E0-454A-B3C8-120B0037B2DF}"/>
    <hyperlink ref="P3" r:id="rId49" xr:uid="{DDEF8000-57A8-9046-A94A-532BE3EDFF16}"/>
    <hyperlink ref="P7" r:id="rId50" xr:uid="{810375D3-5721-6C43-9D12-84A94A69012A}"/>
    <hyperlink ref="P5" r:id="rId51" xr:uid="{40B7AD95-6B35-8A4D-A2A7-A2697D2B2F30}"/>
    <hyperlink ref="P6" r:id="rId52" xr:uid="{2332D1D1-F810-0642-9552-50B046A51FDF}"/>
    <hyperlink ref="P4" r:id="rId53" xr:uid="{B525A9E2-BDEE-964E-A439-95E213F8B9EB}"/>
    <hyperlink ref="P8" r:id="rId54" display="https://sms.onlinelibrary.wiley.com/doi/10.1002/sej.1377" xr:uid="{36086A62-ABF7-7E4B-8157-AACE4AB7D892}"/>
    <hyperlink ref="P11" r:id="rId55" display="https://www.jstor.org/stable/44878182?seq=1" xr:uid="{040F09EE-EB77-AA41-AF24-0A1ABD5AD163}"/>
    <hyperlink ref="P9" r:id="rId56" display="https://academic.oup.com/jcr/article/51/4/656/7643726" xr:uid="{E0A3C9AB-9473-B943-9FED-D97A7A0C08C3}"/>
    <hyperlink ref="P10" r:id="rId57" xr:uid="{BA991AD8-E52B-B44A-B878-7C1E75415A36}"/>
    <hyperlink ref="P12" r:id="rId58" xr:uid="{0B9A2B39-EA34-8D4E-AABF-6CC5A65FD897}"/>
    <hyperlink ref="P15" r:id="rId59" xr:uid="{0973BFDB-D4A8-2342-B12C-F99EC6165BC7}"/>
    <hyperlink ref="P21" r:id="rId60" xr:uid="{CFA3F881-94BA-AB45-838D-4B6E3259E2C8}"/>
    <hyperlink ref="P24" r:id="rId61" xr:uid="{8831C178-ECF0-1347-B923-4F470F7ABFD6}"/>
    <hyperlink ref="P19" r:id="rId62" xr:uid="{5351B262-04BA-7B4F-9AA3-380DC7F64E97}"/>
    <hyperlink ref="P20" r:id="rId63" xr:uid="{82D1C2E2-D6E4-A64C-8D62-494C47F7D641}"/>
    <hyperlink ref="P17" r:id="rId64" xr:uid="{79A7142A-240D-D840-8CCB-AB2271A4ED20}"/>
    <hyperlink ref="P16" r:id="rId65" xr:uid="{897DF7BD-2E18-4940-80FB-45FAE6E464E5}"/>
    <hyperlink ref="P23" r:id="rId66" xr:uid="{B26B4F8A-C483-704F-80B7-4979D469C0BA}"/>
    <hyperlink ref="P25" r:id="rId67" xr:uid="{5A833861-84EC-294F-9714-65E802DDD699}"/>
    <hyperlink ref="P14" r:id="rId68" display="https://dl.acm.org/doi/10.1145/3514097.3514103" xr:uid="{1E729ABF-86BD-EA4A-8E7A-B6DEB1855B4F}"/>
    <hyperlink ref="P22" r:id="rId69" xr:uid="{BB82913F-E84F-294C-AB13-B787639BE0A8}"/>
    <hyperlink ref="P26" r:id="rId70" xr:uid="{0302BA89-01C5-9641-82C6-B368174D9043}"/>
    <hyperlink ref="P27" r:id="rId71" xr:uid="{458AA0F8-7C6D-2747-B8B6-6D3049FC9C64}"/>
    <hyperlink ref="P28" r:id="rId72" location=":~:text=This%20new%20system%20is%20designed%20to%20convey%20information,and%20the%20out-of-sample%20performance%20of%20newly%20rated%20funds." xr:uid="{445F9607-4A32-6A40-B761-4BB7DD216C3D}"/>
    <hyperlink ref="P29" r:id="rId73" xr:uid="{328B867E-A51A-3B48-9640-3428079F3562}"/>
    <hyperlink ref="P30" r:id="rId74" xr:uid="{B4AA790B-D70D-5D46-A349-42777C001EEE}"/>
    <hyperlink ref="P31" r:id="rId75" xr:uid="{25D16FBE-BB16-974C-A34E-99C9A0743D72}"/>
    <hyperlink ref="P32" r:id="rId76" xr:uid="{153BA87B-07FA-B74C-9F0B-7E7F81FD2D22}"/>
    <hyperlink ref="P33" r:id="rId77" xr:uid="{B680CEDB-CF4C-2247-9F8A-17F40B69EE8D}"/>
    <hyperlink ref="P34" r:id="rId78" xr:uid="{532AE1EE-A3F2-964D-9927-776894D52530}"/>
    <hyperlink ref="P35" r:id="rId79" xr:uid="{81FD3AAC-6F0E-DC45-94CE-CFDF1C4340F5}"/>
    <hyperlink ref="P18" r:id="rId80" xr:uid="{8E96C073-669D-6241-A102-6E12694E7B6D}"/>
    <hyperlink ref="P36" r:id="rId81" xr:uid="{EF7198C2-D764-7847-8B06-FB2139299C9F}"/>
    <hyperlink ref="P37" r:id="rId82" xr:uid="{11FE6A33-7A7C-4340-A42A-231C1DA4B237}"/>
    <hyperlink ref="P38" r:id="rId83" xr:uid="{5B238AC2-7C39-0840-8194-031C1B4F3C19}"/>
    <hyperlink ref="P39" r:id="rId84" xr:uid="{02EBFD2B-8A45-C64A-B6D9-EE8612C6FF44}"/>
    <hyperlink ref="P40" r:id="rId85" xr:uid="{80A027CC-B614-124F-83F4-C56E534FB7D2}"/>
    <hyperlink ref="P41" r:id="rId86" xr:uid="{97BEEABF-2B10-C14C-97EA-7FA13057C12D}"/>
    <hyperlink ref="P42" r:id="rId87" xr:uid="{8352FAD1-53BB-464C-B758-F81C7E3BA7B7}"/>
    <hyperlink ref="P43" r:id="rId88" xr:uid="{42335EF9-ED89-6A4E-AD1D-1B80C0E109A6}"/>
    <hyperlink ref="P44" r:id="rId89" xr:uid="{EF67C31C-5B66-2546-AB0C-DB88E41FE69E}"/>
    <hyperlink ref="P45" r:id="rId90" xr:uid="{7C53A51A-EB9F-4F40-90DE-11E2185DAB4C}"/>
    <hyperlink ref="P46" r:id="rId91" xr:uid="{A6C29DD4-DCA1-9343-8396-D95B5751FBFD}"/>
    <hyperlink ref="P47" r:id="rId92" xr:uid="{0FB6E7AC-3D95-4F43-AEE2-60252D43483C}"/>
    <hyperlink ref="P48" r:id="rId93" xr:uid="{F8BCDFE3-6522-B540-A5A8-AA8617DDA3A2}"/>
    <hyperlink ref="P49" r:id="rId94" xr:uid="{5981CF37-9A96-1F49-B3D6-FFF0DB93B6F0}"/>
    <hyperlink ref="P50" r:id="rId95" xr:uid="{BBE2821B-87A3-9D42-A056-3CFCE1B778F7}"/>
    <hyperlink ref="P51" r:id="rId96" xr:uid="{C17C9898-4FA9-004D-ACAB-769CCCB9E02C}"/>
    <hyperlink ref="P52" r:id="rId97" xr:uid="{6111B911-AC8B-564C-ACBD-A39F937EAB7A}"/>
    <hyperlink ref="P53" r:id="rId98" xr:uid="{95346BC0-4D5A-C143-A3C0-525517426C38}"/>
    <hyperlink ref="P54" r:id="rId99" xr:uid="{2FA131E8-BACE-4142-96BA-F1ED944962CE}"/>
    <hyperlink ref="P55" r:id="rId100" xr:uid="{14B65567-C640-5A40-BEB8-1B1168936A28}"/>
    <hyperlink ref="P56" r:id="rId101" xr:uid="{8DB48DEA-C76E-D143-AC1B-F2B6C8677396}"/>
    <hyperlink ref="P57" r:id="rId102" xr:uid="{EDD26587-5E31-D447-857D-798CA088FE89}"/>
    <hyperlink ref="P58" r:id="rId103" xr:uid="{4CC19BA8-4ADC-2142-9514-D701AC678A66}"/>
    <hyperlink ref="P59" r:id="rId104" xr:uid="{078B97F2-414E-BD44-9B5D-81CA1051FBDE}"/>
    <hyperlink ref="P60" r:id="rId105" xr:uid="{321F72CF-E39A-C74D-B1D0-711E84278CC4}"/>
    <hyperlink ref="P61" r:id="rId106" xr:uid="{D9B96A22-17DA-4043-B8DC-5B7C553204EF}"/>
    <hyperlink ref="P62" r:id="rId107" xr:uid="{1D04C4BC-2532-6D4E-B77C-C3CACEA7ABC4}"/>
    <hyperlink ref="P63" r:id="rId108" xr:uid="{561DB714-19D4-7D47-B8E2-44A7448FB431}"/>
    <hyperlink ref="P64" r:id="rId109" xr:uid="{0B0B9A0C-CBF4-0648-995C-ED9EB96D5484}"/>
    <hyperlink ref="P65" r:id="rId110" xr:uid="{68267F1A-D176-AF47-8211-B459F77FCAF9}"/>
    <hyperlink ref="P66" r:id="rId111" xr:uid="{841FF892-DA0E-1745-BDD5-04E66CD14481}"/>
    <hyperlink ref="P67" r:id="rId112" xr:uid="{2152FDC9-F307-F442-963D-1C60D4261E65}"/>
    <hyperlink ref="P68" r:id="rId113" xr:uid="{50638690-6AB3-7E41-89C8-BAA746D62293}"/>
    <hyperlink ref="P69" r:id="rId114" xr:uid="{2C7DE497-1D46-374F-986A-0EB8BDD0CDEA}"/>
    <hyperlink ref="P70" r:id="rId115" xr:uid="{6C52EB37-E376-BD48-AFD5-1335250FCA3C}"/>
    <hyperlink ref="P71" r:id="rId116" xr:uid="{56DB0D5C-3B8C-AE42-A80F-FBB1B0DD9E0E}"/>
    <hyperlink ref="P72" r:id="rId117" xr:uid="{F080107A-8E18-D242-A13D-86A73E44C2E7}"/>
    <hyperlink ref="P73" r:id="rId118" xr:uid="{ECF7280E-1902-D543-BD17-3C9BDBB0BD3A}"/>
    <hyperlink ref="P74" r:id="rId119" xr:uid="{59EC94CE-7228-1A41-9516-FBDE42D98E88}"/>
    <hyperlink ref="P75" r:id="rId120" xr:uid="{C55B8A59-E3A2-D540-806A-BB49988AD5A2}"/>
    <hyperlink ref="P76" r:id="rId121" xr:uid="{E4A88FA8-64A0-D44F-942D-3105D6B90BCE}"/>
    <hyperlink ref="P77" r:id="rId122" xr:uid="{6BB39211-AA73-EB42-8430-BEB5CB3F32AE}"/>
    <hyperlink ref="P78" r:id="rId123" xr:uid="{F6513A23-07E1-2944-8484-EF64D7D4DC95}"/>
    <hyperlink ref="P79" r:id="rId124" xr:uid="{2FFD50BD-77D7-C94B-8396-A30F39C3ECD4}"/>
    <hyperlink ref="P80" r:id="rId125" xr:uid="{65D83FE2-1688-7F46-94CF-D1D89FBD35EC}"/>
    <hyperlink ref="P81" r:id="rId126" xr:uid="{C5F5FA3D-E888-D846-BCA5-F404B75D0B9D}"/>
    <hyperlink ref="P82" r:id="rId127" xr:uid="{2A711F04-337D-6D40-9AB3-07067F3961D7}"/>
    <hyperlink ref="P83" r:id="rId128" xr:uid="{405AAE37-7A14-5845-9D52-A3DE760DABF6}"/>
    <hyperlink ref="P84" r:id="rId129" xr:uid="{C9784AE9-67BD-2747-BB3F-C8D12E87651B}"/>
    <hyperlink ref="P85" r:id="rId130" xr:uid="{F9BB540A-4FC5-CF4B-9935-DC8A96587B27}"/>
    <hyperlink ref="P86" r:id="rId131" xr:uid="{7A01097B-6278-F34B-A824-5A2079018484}"/>
    <hyperlink ref="P88" r:id="rId132" xr:uid="{352569CE-A9F2-FC43-B062-65ECDFD60F85}"/>
    <hyperlink ref="P89" r:id="rId133" xr:uid="{6194E5CE-01A9-414D-B386-29A8A3A9C830}"/>
    <hyperlink ref="P90" r:id="rId134" xr:uid="{3E98581E-60F5-EC46-B2E6-E961126E585C}"/>
    <hyperlink ref="P91" r:id="rId135" xr:uid="{CB2E6AD0-B5DA-A241-A4F9-CD1E85C16341}"/>
    <hyperlink ref="P92" r:id="rId136" xr:uid="{4878916A-596A-B742-8C48-F767175D509E}"/>
    <hyperlink ref="P93" r:id="rId137" xr:uid="{7C00041A-620C-7C45-8C7C-C39F9C9D6EBF}"/>
    <hyperlink ref="P94" r:id="rId138" xr:uid="{5C5610E9-6668-8546-A756-3BE1D3DB1651}"/>
    <hyperlink ref="P95" r:id="rId139" xr:uid="{EB8AAC4A-59B5-8549-BAF5-1C4A46DC3E75}"/>
    <hyperlink ref="P96" r:id="rId140" xr:uid="{33B84A1C-40CD-1342-96DA-89953C829D9C}"/>
    <hyperlink ref="P97" r:id="rId141" xr:uid="{A4C3617F-0BA5-F84D-8C17-6EB88285EB99}"/>
    <hyperlink ref="P98" r:id="rId142" xr:uid="{6EB055A3-E822-984B-B520-B018BB875419}"/>
    <hyperlink ref="P99" r:id="rId143" xr:uid="{08594272-FD84-6C4E-97D1-7FE7D928D2EB}"/>
    <hyperlink ref="P100" r:id="rId144" xr:uid="{0413B91F-0DFE-6F49-94B7-85D376830D05}"/>
    <hyperlink ref="P101" r:id="rId145" xr:uid="{6B36F72D-40A5-2E42-BC8E-1E93C8B3A8E3}"/>
    <hyperlink ref="P102" r:id="rId146" xr:uid="{27D16375-E8AB-4946-9C40-7A0AE0AC8F02}"/>
    <hyperlink ref="P103" r:id="rId147" xr:uid="{8251FF85-BE85-AF48-87EF-A5B56643C253}"/>
    <hyperlink ref="P104" r:id="rId148" xr:uid="{DC621A99-8324-1547-BFD2-C1B8EEA9B6D4}"/>
    <hyperlink ref="P105" r:id="rId149" xr:uid="{78833196-A02F-5044-8E62-5287CF2B4B2E}"/>
    <hyperlink ref="P106" r:id="rId150" xr:uid="{FBC704C3-63AF-6144-82DD-EEC2D3650B80}"/>
    <hyperlink ref="P107" r:id="rId151" xr:uid="{A50D30C7-28BA-3747-AF72-6C83D277EB28}"/>
    <hyperlink ref="P108" r:id="rId152" xr:uid="{4DE0A7E4-6BC2-EC40-829D-97E44D5E518B}"/>
    <hyperlink ref="P109" r:id="rId153" xr:uid="{B3433522-D779-D44C-95DC-56C974F7941B}"/>
    <hyperlink ref="P110" r:id="rId154" xr:uid="{15C47DE5-2C98-A34E-A9C4-583BEEA4661A}"/>
    <hyperlink ref="P111" r:id="rId155" xr:uid="{1338C90A-DB82-7246-BD39-4789C72FE292}"/>
    <hyperlink ref="P112" r:id="rId156" xr:uid="{B4EC1EDA-DEDA-A040-A3E4-AC3905AB5766}"/>
    <hyperlink ref="P113" r:id="rId157" xr:uid="{DD8757C6-6E61-214E-A649-4EC64BB4B09A}"/>
    <hyperlink ref="P114" r:id="rId158" xr:uid="{043EBBAB-5410-3549-820E-D40DA1AB7E25}"/>
    <hyperlink ref="P115" r:id="rId159" xr:uid="{9172F6D2-FFA6-2448-84D9-9B2E63CA36C3}"/>
    <hyperlink ref="P116" r:id="rId160" xr:uid="{3CEF14BB-EDB1-D14D-8D06-3EFA6341D792}"/>
    <hyperlink ref="P117" r:id="rId161" xr:uid="{94ECCAEC-0B3C-E548-85FD-AF67B16F1FF1}"/>
    <hyperlink ref="P118" r:id="rId162" xr:uid="{BBC92620-9631-214A-A852-13D4E3F8D4D8}"/>
    <hyperlink ref="P119" r:id="rId163" xr:uid="{7C0E27A5-19C2-5447-86E1-5C5C7E91CB05}"/>
    <hyperlink ref="P120" r:id="rId164" xr:uid="{573ACB06-F52F-C543-8DAE-7A1BC8E7F4C9}"/>
    <hyperlink ref="P121" r:id="rId165" xr:uid="{E7D66D26-0943-4141-9D0C-1AFE136181AB}"/>
    <hyperlink ref="P122" r:id="rId166" xr:uid="{3A19FF56-90F7-314C-99A4-C8E6888C66A1}"/>
    <hyperlink ref="P123" r:id="rId167" xr:uid="{29BC7564-0E3C-2448-B626-C9C130B2A43E}"/>
    <hyperlink ref="P124" r:id="rId168" xr:uid="{2A5802CE-463A-2842-93C7-95B452B22CC1}"/>
    <hyperlink ref="P125" r:id="rId169" xr:uid="{D326D607-3775-EA49-9B6B-1C0FBCF2FC26}"/>
    <hyperlink ref="P126" r:id="rId170" xr:uid="{84EADB61-8E5F-194B-9A09-C5FC5ABD9272}"/>
    <hyperlink ref="P127" r:id="rId171" xr:uid="{3EFFD290-ECBC-9C4F-A9C3-D9822D2AEA37}"/>
    <hyperlink ref="P128" r:id="rId172" xr:uid="{A3CB8B1A-4345-D94E-9BAA-9621D1438569}"/>
    <hyperlink ref="P129" r:id="rId173" xr:uid="{8A84DD05-3EDF-734E-BD0D-C4246CA79E6A}"/>
    <hyperlink ref="P130" r:id="rId174" xr:uid="{6BA1918E-D9DD-6B41-A08A-B3B4F9876B34}"/>
    <hyperlink ref="P131" r:id="rId175" xr:uid="{68EFDD2D-96C2-8B41-B82B-8CD099999B0D}"/>
    <hyperlink ref="P132" r:id="rId176" xr:uid="{8D2537F8-F927-6042-A9AC-1E2030696E61}"/>
    <hyperlink ref="P133" r:id="rId177" xr:uid="{1ED9C8F4-9BA8-814F-832A-AFA050511691}"/>
    <hyperlink ref="P134" r:id="rId178" xr:uid="{2C030486-73AE-1845-B44F-81855CDD0954}"/>
    <hyperlink ref="P135" r:id="rId179" xr:uid="{750CDA68-BB06-0A43-B5E0-D69166A6C1A1}"/>
    <hyperlink ref="P136" r:id="rId180" xr:uid="{2E3A4369-68DD-5844-B73A-1271EC43EFDC}"/>
    <hyperlink ref="P137" r:id="rId181" xr:uid="{76CEE938-E97F-D848-80FE-58144632A0DB}"/>
    <hyperlink ref="P138" r:id="rId182" xr:uid="{628B7081-96F5-744A-A88B-8B47C1461EB7}"/>
    <hyperlink ref="P139" r:id="rId183" xr:uid="{6AF8C6E8-845D-4A4B-8B58-C9590C2C973C}"/>
    <hyperlink ref="P140" r:id="rId184" xr:uid="{87EAB1D1-4EAF-3B4F-9A40-2D9E5BA69541}"/>
    <hyperlink ref="P141" r:id="rId185" xr:uid="{0CA324A5-D3E7-284A-82DB-5D4ABFA68961}"/>
    <hyperlink ref="P142" r:id="rId186" xr:uid="{7D84BC04-1BBF-E644-A2B0-CED6D4047604}"/>
    <hyperlink ref="P143" r:id="rId187" xr:uid="{54D3CC58-9253-B74A-94BA-A8B911CFAB09}"/>
    <hyperlink ref="P144" r:id="rId188" xr:uid="{D49C6094-970F-384E-9501-15A00EE8DC83}"/>
    <hyperlink ref="P145" r:id="rId189" xr:uid="{7519FE2D-F56C-7948-95BD-90D2E366E472}"/>
    <hyperlink ref="P146" r:id="rId190" xr:uid="{18A89AFC-A41E-234D-AFD1-65FCB7B716C3}"/>
    <hyperlink ref="P147" r:id="rId191" xr:uid="{529A6871-5669-0743-84F0-55A0540D0D07}"/>
    <hyperlink ref="P148" r:id="rId192" xr:uid="{247721D0-AF5C-134B-838E-8FE8EC1BA6F1}"/>
    <hyperlink ref="P149" r:id="rId193" xr:uid="{1893897C-B3B4-C848-8EC2-BC4C9ADEF873}"/>
    <hyperlink ref="P150" r:id="rId194" xr:uid="{DEB775D3-917F-E542-805C-4BCFEF8A89B4}"/>
    <hyperlink ref="P151" r:id="rId195" xr:uid="{57257F3C-6F54-9746-8013-921B7A015665}"/>
    <hyperlink ref="P152" r:id="rId196" xr:uid="{1181798B-33C4-994E-8F51-5BED8CB1A0AE}"/>
    <hyperlink ref="P153" r:id="rId197" xr:uid="{6489A0CC-8AAB-5F4C-9303-795EC94B2425}"/>
    <hyperlink ref="P154" r:id="rId198" xr:uid="{C7F9DA13-A9E7-E542-B31E-F1BA06BDAC7D}"/>
    <hyperlink ref="P155" r:id="rId199" xr:uid="{E9274297-6908-8743-9A43-11271DCBC68B}"/>
    <hyperlink ref="P156" r:id="rId200" xr:uid="{43EBEDE8-D98F-944B-BB40-FB766243AFF7}"/>
    <hyperlink ref="P157" r:id="rId201" xr:uid="{567AD154-903A-4947-A8E3-75DFCF22E716}"/>
    <hyperlink ref="P158" r:id="rId202" xr:uid="{632AB7D0-F1C6-B54A-893A-668864544EDB}"/>
    <hyperlink ref="P159" r:id="rId203" xr:uid="{FC3BF12C-0F5A-7543-9F54-E42F6FE985BB}"/>
    <hyperlink ref="P160" r:id="rId204" xr:uid="{943D8108-A7CD-A042-BD0A-AF01AE835522}"/>
    <hyperlink ref="P161" r:id="rId205" xr:uid="{251FA80D-7B23-A144-A872-07EC701834F2}"/>
    <hyperlink ref="P162" r:id="rId206" xr:uid="{C230E24A-F287-934E-8225-35D34D4C020E}"/>
    <hyperlink ref="P163" r:id="rId207" xr:uid="{439BC6F1-BDAE-D748-93AE-BF73FE7F3D6E}"/>
    <hyperlink ref="P164" r:id="rId208" xr:uid="{9F104F12-FD4F-6B48-93AF-AA07809CA2B2}"/>
    <hyperlink ref="P165" r:id="rId209" xr:uid="{9A2201A6-A151-4E4C-843F-FD1C70BE11E5}"/>
    <hyperlink ref="P166" r:id="rId210" xr:uid="{C49BD83B-F907-2248-9D72-A47E5AB59CEB}"/>
    <hyperlink ref="P167" r:id="rId211" xr:uid="{55CB783F-F8AE-E240-8744-1C215AFCF12C}"/>
    <hyperlink ref="P168" r:id="rId212" xr:uid="{E8404F2F-A5A7-8F48-B087-6654DE5E64D0}"/>
    <hyperlink ref="P169" r:id="rId213" xr:uid="{76DBC549-1F6E-0942-A59C-F034B6464197}"/>
    <hyperlink ref="P170" r:id="rId214" xr:uid="{56EB73A3-0973-5C4E-AC2C-11D0E2B55609}"/>
    <hyperlink ref="P171" r:id="rId215" xr:uid="{B0F03BE8-1F82-6648-98B5-4489C51DE1B3}"/>
    <hyperlink ref="P172" r:id="rId216" xr:uid="{9FB91399-6765-134E-80EE-2FE251387034}"/>
    <hyperlink ref="P173" r:id="rId217" xr:uid="{E9EC05D8-91FC-7D4A-AFA0-6183E257F04E}"/>
    <hyperlink ref="P174" r:id="rId218" xr:uid="{B7C9A371-7818-694F-8DCA-B65FA7B5516F}"/>
    <hyperlink ref="P175" r:id="rId219" xr:uid="{17B028E4-A5AB-5F40-81B7-3759C09BFDC1}"/>
    <hyperlink ref="P176" r:id="rId220" xr:uid="{E4DE9489-D723-A04C-A919-A31B1205B17B}"/>
    <hyperlink ref="P177" r:id="rId221" xr:uid="{77CBD853-6EF5-9F4A-86B8-2696A5B3EC29}"/>
    <hyperlink ref="P178" r:id="rId222" xr:uid="{2CE4CC60-D3C9-2B4A-A620-42741FF2CFD5}"/>
    <hyperlink ref="P179" r:id="rId223" xr:uid="{13C3C568-D0AB-0741-B3D6-F7683EB51A7E}"/>
    <hyperlink ref="P180" r:id="rId224" xr:uid="{64ECDB41-B889-6E45-9A7B-B22C554BC974}"/>
    <hyperlink ref="P181" r:id="rId225" xr:uid="{BA573236-44F0-6140-8E60-E183F4E8B013}"/>
    <hyperlink ref="P182" r:id="rId226" xr:uid="{DD425CDC-0FB7-3142-97B6-1253A82ABCBB}"/>
    <hyperlink ref="P183" r:id="rId227" xr:uid="{5C97E731-2D5F-D241-B0F7-ABC47A9F33B3}"/>
    <hyperlink ref="P184" r:id="rId228" xr:uid="{AEE54BFD-E803-034A-B6E0-C01E031A36B0}"/>
    <hyperlink ref="P185" r:id="rId229" xr:uid="{97FE596E-140C-304B-A388-FF9B8F2E5F60}"/>
    <hyperlink ref="P186" r:id="rId230" xr:uid="{A906D9BC-C37E-5D40-8DF9-E2C7E043B9B5}"/>
    <hyperlink ref="P187" r:id="rId231" xr:uid="{4BA08F5F-30EE-0D49-9ADF-114CE82308F5}"/>
    <hyperlink ref="P188" r:id="rId232" xr:uid="{034DF519-77FD-004D-BA66-FFE4109F774D}"/>
    <hyperlink ref="P189" r:id="rId233" xr:uid="{1ACA9539-7BDF-A74F-B1BC-5B8C05FCD43B}"/>
    <hyperlink ref="P190" r:id="rId234" xr:uid="{DC15B76E-C7AC-1F48-8642-0B1C699A46C3}"/>
    <hyperlink ref="P191" r:id="rId235" xr:uid="{A39D84DF-9F13-A541-8AFD-AC246B63EA2D}"/>
    <hyperlink ref="P192" r:id="rId236" xr:uid="{8E18319A-E14D-7E41-92BE-FCCE05C75F04}"/>
    <hyperlink ref="P193" r:id="rId237" xr:uid="{B428E328-3CAE-FC4B-BB56-CDB254D6F9A2}"/>
    <hyperlink ref="P194" r:id="rId238" xr:uid="{F87746A8-04CC-4548-A4AB-E30CB89F01B3}"/>
    <hyperlink ref="P195" r:id="rId239" xr:uid="{8F74D2C5-5B1D-3549-825D-6EA5500E44CC}"/>
    <hyperlink ref="P196" r:id="rId240" xr:uid="{8EE97655-C386-D749-9F18-0EC1CCB4020D}"/>
    <hyperlink ref="P197" r:id="rId241" xr:uid="{E303E390-AB38-3343-AF65-06ECBD69DC0A}"/>
    <hyperlink ref="P198" r:id="rId242" xr:uid="{13B090A4-D309-4641-9CD6-FF1397D4AF33}"/>
    <hyperlink ref="P199" r:id="rId243" xr:uid="{DB592307-EB49-E042-B94E-3CC4DC0D65EA}"/>
    <hyperlink ref="P200" r:id="rId244" xr:uid="{8A62D191-4277-9F43-A15A-11FB74D763FB}"/>
    <hyperlink ref="P201" r:id="rId245" xr:uid="{6DD08CCB-16C5-0848-863E-4E6CAA6022F4}"/>
    <hyperlink ref="P202" r:id="rId246" xr:uid="{8CF60B90-1575-AE40-974A-41034EA50C2F}"/>
    <hyperlink ref="P203" r:id="rId247" xr:uid="{094C8BC3-6FC3-B249-B012-834FC3EEA89D}"/>
    <hyperlink ref="P204" r:id="rId248" xr:uid="{868E4BB1-C5F4-FC45-BFC2-35674FC11630}"/>
    <hyperlink ref="P205" r:id="rId249" xr:uid="{11C37DE3-52A0-4244-8076-9E36D3661389}"/>
    <hyperlink ref="P206" r:id="rId250" xr:uid="{B2061E11-CB15-1B4F-8CC3-B74CCF4E3D1C}"/>
    <hyperlink ref="P207" r:id="rId251" xr:uid="{9793DC87-C27E-4D4B-BD7C-BA104F6499FE}"/>
    <hyperlink ref="P208" r:id="rId252" xr:uid="{234536EE-A3FA-6448-8F26-563E6D98EBC0}"/>
    <hyperlink ref="P209" r:id="rId253" xr:uid="{7FDB9FB2-3AB9-EA4B-8F3A-811DD8F69193}"/>
    <hyperlink ref="P210" r:id="rId254" xr:uid="{7D08656B-47AE-8E4A-9F05-8B691B0D4B18}"/>
    <hyperlink ref="P211" r:id="rId255" xr:uid="{F3E4EEE9-341A-8B40-BB0B-13B0A2E5B4E6}"/>
    <hyperlink ref="P212" r:id="rId256" xr:uid="{27ABFA44-0819-FA4C-9A76-A0B2D10FAFB1}"/>
    <hyperlink ref="P213" r:id="rId257" xr:uid="{297966AC-01F9-5E46-A0E7-BE6486DD5AEC}"/>
    <hyperlink ref="P214" r:id="rId258" xr:uid="{9D586BF6-527D-C64F-BE23-6D0F18C775BA}"/>
    <hyperlink ref="P215" r:id="rId259" xr:uid="{E538CF0D-3D01-5F40-A1F0-99D5B923DAF9}"/>
    <hyperlink ref="P216" r:id="rId260" xr:uid="{CC7EB1D8-D544-954A-ACFF-486E7A2CEAB3}"/>
    <hyperlink ref="P217" r:id="rId261" xr:uid="{9DE0CA67-4472-A346-9ACD-F13F8E265D3A}"/>
    <hyperlink ref="P218" r:id="rId262" xr:uid="{EF56D277-7504-A742-A137-3AD9230AA36F}"/>
    <hyperlink ref="P219" r:id="rId263" xr:uid="{A4BAB341-9EA0-C84F-B5E7-53620FB015E2}"/>
    <hyperlink ref="P220" r:id="rId264" xr:uid="{BDC8BBDD-4784-C745-BDDA-1EADFD2F4A3F}"/>
    <hyperlink ref="P221" r:id="rId265" xr:uid="{54937585-E88F-ED4A-9B39-316713DDCDC5}"/>
    <hyperlink ref="P222" r:id="rId266" xr:uid="{BC9F34EB-4C76-9F47-BCEA-B47665D24D3F}"/>
    <hyperlink ref="P223" r:id="rId267" xr:uid="{2E2F5C51-508A-5C4B-ACE6-7F25D38B01B5}"/>
    <hyperlink ref="P224" r:id="rId268" xr:uid="{36825BB6-1BC2-1D4F-9607-DBD8E267EC02}"/>
    <hyperlink ref="P225" r:id="rId269" xr:uid="{C1C2A888-4F71-E348-9C83-F8861CC03516}"/>
    <hyperlink ref="P226" r:id="rId270" xr:uid="{E90D8E3A-DBD7-9E4D-B2F4-B914A663623B}"/>
    <hyperlink ref="P227" r:id="rId271" xr:uid="{474D124A-4CF0-E641-95B3-D1A20D3E9FC9}"/>
    <hyperlink ref="P228" r:id="rId272" xr:uid="{D4340E6B-E779-FE4F-B501-F0779433EE42}"/>
    <hyperlink ref="P229" r:id="rId273" xr:uid="{110B3C6F-E0ED-424B-838D-D1D4979D4410}"/>
    <hyperlink ref="P230" r:id="rId274" xr:uid="{E303F0AF-34D3-3D48-8B6E-F7C9FEA19F56}"/>
    <hyperlink ref="P231" r:id="rId275" xr:uid="{938CDB0C-2495-B046-9A07-35272FD6385B}"/>
    <hyperlink ref="P232" r:id="rId276" xr:uid="{DAD57996-6EC5-774B-8A95-FCFE3A5C3229}"/>
    <hyperlink ref="P233" r:id="rId277" xr:uid="{37FB36B4-912F-EA47-9875-172A6B6FE5AF}"/>
    <hyperlink ref="P234" r:id="rId278" xr:uid="{4392DC67-8F96-7A40-B6AF-58AD9E85BF81}"/>
    <hyperlink ref="P235" r:id="rId279" xr:uid="{52374646-FB5D-9E46-9E65-7676342A41A2}"/>
    <hyperlink ref="P236" r:id="rId280" xr:uid="{3A4602E6-AEFC-DA42-8EC2-3D59E70A3F19}"/>
    <hyperlink ref="P237" r:id="rId281" xr:uid="{09540587-CA08-DA49-AC39-0CA615882DCC}"/>
    <hyperlink ref="P238" r:id="rId282" xr:uid="{1779F469-7224-2E4F-9CD8-2AB5E1D778FA}"/>
    <hyperlink ref="P239" r:id="rId283" xr:uid="{2C284EC1-3C8A-8548-849A-8E15055D5803}"/>
    <hyperlink ref="P240" r:id="rId284" xr:uid="{82445215-B82F-8A44-A1B4-5F2F415D3C11}"/>
    <hyperlink ref="P241" r:id="rId285" xr:uid="{D9238589-68CE-CD43-80E2-70515B781E75}"/>
    <hyperlink ref="P242" r:id="rId286" xr:uid="{369ABD86-0758-CE48-B1E8-6EE4E8EA668C}"/>
    <hyperlink ref="P243" r:id="rId287" xr:uid="{BD0E6760-368A-D044-97ED-093E9A4E9A0D}"/>
    <hyperlink ref="P244" r:id="rId288" xr:uid="{8CF21563-266C-0249-B7B0-B2B60F2F1DF6}"/>
    <hyperlink ref="P245" r:id="rId289" xr:uid="{EFCA7C63-BE16-9740-813C-61FE25BC920F}"/>
    <hyperlink ref="P246" r:id="rId290" xr:uid="{999DDE2C-65ED-7647-BBBB-956A4ED62664}"/>
    <hyperlink ref="P247" r:id="rId291" xr:uid="{BF195B49-91C2-934C-8B12-048EB5B9A923}"/>
    <hyperlink ref="P248" r:id="rId292" xr:uid="{9642ED68-DBD8-004F-AE26-3B4CDBECC268}"/>
    <hyperlink ref="P249" r:id="rId293" xr:uid="{319E2DB8-7EA1-4141-BE45-CAF6FFB7684E}"/>
    <hyperlink ref="P250" r:id="rId294" xr:uid="{EE920E89-31CE-9E44-ACAF-F11600044D46}"/>
    <hyperlink ref="P251" r:id="rId295" xr:uid="{D53A61AC-FCC3-114D-8F62-37B8C9C6A2C5}"/>
    <hyperlink ref="P252" r:id="rId296" xr:uid="{D30F75EC-015A-AF4E-90C0-18A7D13026BC}"/>
    <hyperlink ref="P261" r:id="rId297" xr:uid="{FA225202-9F0B-A744-B626-2E3C052EDC45}"/>
    <hyperlink ref="P262" r:id="rId298" xr:uid="{72B47CEB-D039-624B-B7A9-0FD6ED383769}"/>
    <hyperlink ref="P265" r:id="rId299" xr:uid="{393E8134-2062-9347-8016-EB9CA367E6FF}"/>
    <hyperlink ref="P266" r:id="rId300" xr:uid="{9AC333B1-7DAE-B64A-A20B-D8DE6F144DBD}"/>
    <hyperlink ref="P268" r:id="rId301" xr:uid="{0C4D4E84-8186-5C4E-AFF4-616F3786243F}"/>
    <hyperlink ref="P269" r:id="rId302" xr:uid="{E0B8093C-8F8F-354E-A818-C8FEBA635E15}"/>
    <hyperlink ref="P270" r:id="rId303" xr:uid="{B52165E6-A57C-684E-8101-C281C8D75C32}"/>
    <hyperlink ref="P271" r:id="rId304" xr:uid="{F5C0A3E5-1BFF-324D-9B2E-25357589D992}"/>
    <hyperlink ref="P272" r:id="rId305" xr:uid="{E0C7A4B3-16AC-7445-98CA-D5D9A1E88C3A}"/>
    <hyperlink ref="P273" r:id="rId306" xr:uid="{5E4A662F-46F3-3041-A528-855C5F52909F}"/>
    <hyperlink ref="P274" r:id="rId307" xr:uid="{F3FEDD0C-0A55-724B-A756-D3A5525A2055}"/>
    <hyperlink ref="P275" r:id="rId308" xr:uid="{1DEFE820-0E91-F44F-A8CB-718627AC7EC4}"/>
    <hyperlink ref="P276"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P278" r:id="rId310" xr:uid="{F8B918AD-1777-4149-9A20-CB16F89583C5}"/>
    <hyperlink ref="P279" r:id="rId311" xr:uid="{459F357B-9FD7-2940-99AA-B9843F02574B}"/>
    <hyperlink ref="P280" r:id="rId312" xr:uid="{E3F70B72-B9C6-E640-A817-A4883A2025ED}"/>
    <hyperlink ref="P281" r:id="rId313" xr:uid="{C6F53C91-B895-0242-9D93-8AB130D0FD4C}"/>
    <hyperlink ref="P282" r:id="rId314" xr:uid="{D373243F-BDB0-5846-AA81-7F5D1CD9A4E0}"/>
    <hyperlink ref="P283" r:id="rId315" xr:uid="{23D3F9DF-C9E3-7F4C-B58B-C6E0A1E76006}"/>
    <hyperlink ref="P284" r:id="rId316" xr:uid="{A295FEF1-9E71-7144-A68C-323785C4E64B}"/>
    <hyperlink ref="P285" r:id="rId317" xr:uid="{666AEA55-4CBE-584E-9539-CD9451891005}"/>
    <hyperlink ref="P286" r:id="rId318" xr:uid="{177B259F-8AD8-ED4A-8B12-0B3DCE4CCD2A}"/>
    <hyperlink ref="P287" r:id="rId319" xr:uid="{C4DD39C6-CCAC-8344-BB20-3C562CBF7AE9}"/>
    <hyperlink ref="P288" r:id="rId320" xr:uid="{D2716AF1-FF1B-8B4B-8CED-3AD660D646A3}"/>
    <hyperlink ref="P289" r:id="rId321" xr:uid="{3FA43FBC-D908-A34C-811E-EF1659412AD9}"/>
    <hyperlink ref="P290" r:id="rId322" xr:uid="{04FF8F93-59D5-2A4C-A602-311E1AFCB42D}"/>
    <hyperlink ref="P292" r:id="rId323" xr:uid="{5BED6FD1-BD43-FF4A-85E7-78B9BD4C151D}"/>
    <hyperlink ref="P293" r:id="rId324" xr:uid="{CA7B4D28-E2AC-D449-8D6C-AD9F7E4F66D1}"/>
    <hyperlink ref="P294" r:id="rId325" xr:uid="{388BC5B8-9CC1-6C41-8C3A-857900D74219}"/>
    <hyperlink ref="P295" r:id="rId326" xr:uid="{06669BA5-521F-A74F-A9B1-B7BB32F5FC5D}"/>
    <hyperlink ref="P296" r:id="rId327" xr:uid="{6AB52FFA-B129-4642-ABFB-C6F49DAA7DC7}"/>
    <hyperlink ref="P297" r:id="rId328" xr:uid="{A207ABC0-F889-0C4F-9A48-CBF7BDD6D4DB}"/>
    <hyperlink ref="P298" r:id="rId329" xr:uid="{957C652C-478C-6646-B1E3-520C89A61153}"/>
    <hyperlink ref="P299" r:id="rId330" xr:uid="{7ADAA416-5EDB-B443-9B6A-9F3BF39D6A16}"/>
    <hyperlink ref="P300" r:id="rId331" xr:uid="{7F7EA52D-F853-7446-9FF8-AE7E52A4E666}"/>
    <hyperlink ref="P301" r:id="rId332" xr:uid="{856DF299-4D5B-1740-81D7-EEDB0DEAD08F}"/>
    <hyperlink ref="P302" r:id="rId333" xr:uid="{C2133758-3566-654F-A8A0-9B56E44BB7C2}"/>
    <hyperlink ref="P303" r:id="rId334" xr:uid="{F415F206-F997-4240-A6F7-1701FFC58A2F}"/>
    <hyperlink ref="P304" r:id="rId335" xr:uid="{BBAE6E9B-EFFD-9E49-9053-94DDFC9C6E9F}"/>
    <hyperlink ref="P305" r:id="rId336" xr:uid="{B341F351-8955-2442-89E1-958A0A9EB97F}"/>
    <hyperlink ref="P306" r:id="rId337" xr:uid="{30AD026D-9365-7F4E-9D64-67023B7F419A}"/>
    <hyperlink ref="P307" r:id="rId338" xr:uid="{D85A5877-BB4B-4646-A889-1AFD9FAD5940}"/>
    <hyperlink ref="P308" r:id="rId339" xr:uid="{504DDC4B-5044-854D-8EAA-0CD8DC186206}"/>
    <hyperlink ref="P309" r:id="rId340" xr:uid="{A8A3FBC5-CDA4-B34D-95B3-2B9413869B4A}"/>
    <hyperlink ref="P310" r:id="rId341" xr:uid="{AD3C5127-B964-5040-8F7C-E877AB6C9CD7}"/>
    <hyperlink ref="P311" r:id="rId342" xr:uid="{BA6EB44A-2B67-F84B-9964-AA7898689A4C}"/>
    <hyperlink ref="P312" r:id="rId343" xr:uid="{70A08F61-0CDF-CD40-AADD-DED4B3FAD788}"/>
    <hyperlink ref="P313" r:id="rId344" xr:uid="{67043961-FA74-3244-9589-71787AB168DD}"/>
    <hyperlink ref="P314" r:id="rId345" xr:uid="{A56AC016-B60C-F043-86A1-F18398623F27}"/>
    <hyperlink ref="P315" r:id="rId346" xr:uid="{86345B59-A9DB-C345-B7CD-B65CACCA7DE3}"/>
    <hyperlink ref="P317" r:id="rId347" xr:uid="{6C5B2CAB-F95E-AA4B-9144-E9D0BB5CF9EA}"/>
    <hyperlink ref="P318" r:id="rId348" xr:uid="{0CDD873D-DE7D-1744-80C5-A83207BBB5BF}"/>
    <hyperlink ref="P320" r:id="rId349" xr:uid="{A88DA101-081D-5B41-9B68-BB2C3B3D877D}"/>
    <hyperlink ref="P321" r:id="rId350" xr:uid="{A5A29AB2-226B-4944-9EB7-B1038A1334D2}"/>
    <hyperlink ref="P322" r:id="rId351" xr:uid="{BF1749F5-6F50-AF4A-9280-380C2C82E98C}"/>
    <hyperlink ref="P323" r:id="rId352" xr:uid="{D8A9DC8B-B8F8-AB41-8DB0-F5CD0B403206}"/>
    <hyperlink ref="P324" r:id="rId353" xr:uid="{5568F989-269A-B045-A1AE-2873C32A7038}"/>
    <hyperlink ref="P326" r:id="rId354" xr:uid="{B8FB971E-DC3B-BB4A-9647-95CDE9438386}"/>
    <hyperlink ref="P327" r:id="rId355" xr:uid="{FABB4FED-9018-A64E-9D84-A3006F64CAC7}"/>
    <hyperlink ref="P328" r:id="rId356" xr:uid="{34D0AE9E-EC4A-3849-85B3-AD1FAA2899D0}"/>
    <hyperlink ref="P329" r:id="rId357" xr:uid="{1AB588EB-F6B3-F541-9CBA-413E6F50C625}"/>
    <hyperlink ref="P330" r:id="rId358" xr:uid="{9D437ACD-9CA9-B843-92D5-962E2AAB4ED3}"/>
    <hyperlink ref="P331" r:id="rId359" xr:uid="{2161410C-7329-834F-B858-1B2E9770E922}"/>
    <hyperlink ref="P332" r:id="rId360" xr:uid="{AF33345E-480A-184C-B3EA-C3BE1DB31910}"/>
    <hyperlink ref="P333" r:id="rId361" xr:uid="{49FDF188-613D-3E40-8A6C-9E368CB9C171}"/>
    <hyperlink ref="P334" r:id="rId362" xr:uid="{FAE36B2F-2960-E248-B80B-D6FA2FD23B78}"/>
    <hyperlink ref="P335" r:id="rId363" xr:uid="{FE5617EC-56A2-9349-A73B-6F02F942BFEC}"/>
    <hyperlink ref="P336" r:id="rId364" xr:uid="{F7BEEF4C-C3E5-B447-82EA-384956415E53}"/>
    <hyperlink ref="P337" r:id="rId365" xr:uid="{E1A8E92E-8D22-7843-9B6B-AB201527E736}"/>
    <hyperlink ref="P342" r:id="rId366" xr:uid="{840C1FE1-C76C-DF4F-BBD9-D84D40BC06D6}"/>
    <hyperlink ref="P343" r:id="rId367" xr:uid="{DB1082CF-71AB-2740-BB05-A11CD4F87C28}"/>
    <hyperlink ref="P344" r:id="rId368" xr:uid="{C0CCFB25-0F6F-0746-A13A-9606497E1983}"/>
    <hyperlink ref="P345" r:id="rId369" xr:uid="{75D02FD5-A0A9-A742-B31D-0AF0A5C136CE}"/>
    <hyperlink ref="P346" r:id="rId370" xr:uid="{47E1A330-44DB-2347-9947-11A05BEF8BF8}"/>
    <hyperlink ref="P347" r:id="rId371" xr:uid="{BA22ADEC-3AA4-3E4F-AA01-1040C2FEB910}"/>
    <hyperlink ref="P351" r:id="rId372" xr:uid="{3319FC88-AC37-554C-94D4-D4B6C9A4F4F0}"/>
    <hyperlink ref="P352" r:id="rId373" xr:uid="{3A22C97D-B2F4-BF4A-B562-E105E5913BBA}"/>
    <hyperlink ref="P353" r:id="rId374" xr:uid="{89DFEC3D-8ADA-D94C-862D-1CCEA5FD585D}"/>
    <hyperlink ref="P354" r:id="rId375" xr:uid="{29750232-51A0-2C43-B3A9-6EBAEBF8B341}"/>
    <hyperlink ref="P357" r:id="rId376" xr:uid="{F444A5F1-5447-F04E-920C-6564A6A70619}"/>
    <hyperlink ref="P358" r:id="rId377" xr:uid="{AD038126-2832-3049-B006-9ED541B301BD}"/>
    <hyperlink ref="P359" r:id="rId378" xr:uid="{DF6E4443-61C2-A543-A35D-251B1B9A00DF}"/>
    <hyperlink ref="P360" r:id="rId379" xr:uid="{A1CE5E07-372B-D143-AA74-2CC67C4C6FFD}"/>
    <hyperlink ref="P361" r:id="rId380" xr:uid="{70BED9E0-A68D-854E-953C-E3ADDCA7D027}"/>
    <hyperlink ref="P362" r:id="rId381" xr:uid="{C5A288D7-29D2-2247-8110-F6F2FBF4BBB2}"/>
    <hyperlink ref="P363" r:id="rId382" xr:uid="{39C86FF4-ADF7-AF49-807F-F55EBCA2839A}"/>
    <hyperlink ref="P364" r:id="rId383" xr:uid="{F5872622-72E2-0249-8073-981C2100E14C}"/>
    <hyperlink ref="P365" r:id="rId384" xr:uid="{320C95ED-FAFD-3844-B6E5-048B96C34608}"/>
    <hyperlink ref="P366" r:id="rId385" xr:uid="{8C663709-45FF-AE44-9651-665BF482F194}"/>
    <hyperlink ref="P367" r:id="rId386" xr:uid="{357C613E-779F-794F-990B-8939051C8CDD}"/>
    <hyperlink ref="P368" r:id="rId387" xr:uid="{873D85D8-1AF1-CC43-B453-EB1CD983F36C}"/>
    <hyperlink ref="P369" r:id="rId388" xr:uid="{8C2B6BAC-49BB-294A-9F31-DDAF5A73A265}"/>
    <hyperlink ref="P370" r:id="rId389" xr:uid="{A9974564-4E1F-4742-B51B-46705380B201}"/>
    <hyperlink ref="P371" r:id="rId390" xr:uid="{35D74572-04DE-594A-90D3-B7F6BFB8E275}"/>
    <hyperlink ref="P373" r:id="rId391" xr:uid="{4B03F265-7095-D94D-8413-705C2000CCD0}"/>
    <hyperlink ref="P376" r:id="rId392" xr:uid="{E8669C5C-8D9E-0540-8FD5-D8273165176B}"/>
    <hyperlink ref="P377" r:id="rId393" xr:uid="{EC14045A-4051-C445-B9E6-370FD9876C78}"/>
    <hyperlink ref="P378" r:id="rId394" xr:uid="{89DC69EE-C356-DF49-8EC7-014CC2AF9556}"/>
    <hyperlink ref="P379" r:id="rId395" xr:uid="{57D2555A-DFC3-2943-B424-EC969C31531B}"/>
    <hyperlink ref="P380" r:id="rId396" xr:uid="{03CDED15-6F82-C843-84EA-90495A4B5572}"/>
    <hyperlink ref="P384" r:id="rId397" xr:uid="{6EF2DC82-DB3A-EB41-AF29-2077C3E7A6F2}"/>
    <hyperlink ref="P385" r:id="rId398" xr:uid="{D539FE85-6964-1741-88CB-F4F53BA43B13}"/>
    <hyperlink ref="P386" r:id="rId399" xr:uid="{56F22665-8DB3-C446-80C6-EF274DF0AB11}"/>
    <hyperlink ref="P387" r:id="rId400" xr:uid="{EBA27822-F05F-A743-8DFF-29E135C267D8}"/>
    <hyperlink ref="P388" r:id="rId401" xr:uid="{3653FB9F-1260-8846-AAE4-205FF593BB12}"/>
    <hyperlink ref="P389" r:id="rId402" xr:uid="{1933477F-A6EF-A240-B632-ECB6BE166C27}"/>
    <hyperlink ref="P390" r:id="rId403" xr:uid="{0B91616A-379D-654A-9DA6-9A81E1189A59}"/>
    <hyperlink ref="P391" r:id="rId404" xr:uid="{5805BD6E-5864-9746-BA48-641110FB926F}"/>
    <hyperlink ref="P392" r:id="rId405" xr:uid="{936BBB23-68FA-6D46-B614-1317A405E684}"/>
    <hyperlink ref="P395" r:id="rId406" xr:uid="{E7EE0957-2031-894D-94B8-F8C5CFD8953F}"/>
    <hyperlink ref="P396" r:id="rId407" xr:uid="{CC44EA56-C473-D144-91E0-8503CF5FA15D}"/>
    <hyperlink ref="P397" r:id="rId408" xr:uid="{ACE4863F-600B-FF4A-B0ED-61E5123B1918}"/>
    <hyperlink ref="P398" r:id="rId409" xr:uid="{1077A9F8-DBFC-2841-9ED8-88D15F656987}"/>
    <hyperlink ref="P399" r:id="rId410" xr:uid="{D4751845-2817-564C-ABDB-D0286D4DD08A}"/>
    <hyperlink ref="P401" r:id="rId411" xr:uid="{F05A27BF-6A03-B34E-A438-6C3C1A1D198E}"/>
    <hyperlink ref="P402" r:id="rId412" xr:uid="{4E3E1465-ABAD-134B-B068-DA505234E94B}"/>
    <hyperlink ref="P403" r:id="rId413" xr:uid="{EF626EB2-9055-D14D-93B4-C80137C22A48}"/>
    <hyperlink ref="P405" r:id="rId414" xr:uid="{1D1848D2-11CF-F340-A15C-4433CD54C10B}"/>
    <hyperlink ref="P410" r:id="rId415" xr:uid="{F782BF4B-1EA6-7647-A4F3-531473FF590A}"/>
    <hyperlink ref="P411" r:id="rId416" xr:uid="{A37F2D35-C652-0448-96E1-E093049165B7}"/>
    <hyperlink ref="P412" r:id="rId417" xr:uid="{DBE898A6-315D-8D46-9171-7ACCBF8EFA07}"/>
    <hyperlink ref="P413" r:id="rId418" xr:uid="{68CAF305-6BE9-9448-9A91-E4EB9D9847FC}"/>
    <hyperlink ref="P414" r:id="rId419" xr:uid="{EEA1A672-1C2B-6C4D-9758-CC17ACA19893}"/>
    <hyperlink ref="P415" r:id="rId420" xr:uid="{E82C36ED-CB82-1D4A-9465-96FBF2EA21B1}"/>
    <hyperlink ref="P416" r:id="rId421" xr:uid="{35CD3BB3-03C9-EA4D-9DF0-51D3644F58F3}"/>
    <hyperlink ref="P417" r:id="rId422" xr:uid="{2926E2C1-F8BD-A947-AF9E-4E90BE55CA8A}"/>
    <hyperlink ref="P418" r:id="rId423" xr:uid="{C80F1458-5D52-5240-992E-680064B936C9}"/>
    <hyperlink ref="P419" r:id="rId424" xr:uid="{31B529DE-4E17-9246-BE0F-F417D9412365}"/>
    <hyperlink ref="P420" r:id="rId425" xr:uid="{B443F9EC-4A56-DA4D-A9DD-6E7E79074574}"/>
    <hyperlink ref="P421" r:id="rId426" xr:uid="{93034B54-3345-B349-8BAC-1D1454B8DF18}"/>
    <hyperlink ref="P426" r:id="rId427" xr:uid="{EAF3F52C-23FB-994C-BA1E-596EDD7C427E}"/>
    <hyperlink ref="P427" r:id="rId428" xr:uid="{065D4AB9-910A-6545-A8F2-CAB74AF4F55B}"/>
    <hyperlink ref="P428" r:id="rId429" xr:uid="{021DF197-3BFE-D34B-B5E4-7E43EBC3AA10}"/>
    <hyperlink ref="P429" r:id="rId430" xr:uid="{3C5CC5BC-EDA3-7F4F-ACF1-BFCD619E3E05}"/>
    <hyperlink ref="P430" r:id="rId431" xr:uid="{17EE8D56-0A40-3E48-95A5-15590B9E0583}"/>
    <hyperlink ref="P431" r:id="rId432" xr:uid="{2E8B0227-E440-834C-9947-491C80FD55D1}"/>
    <hyperlink ref="P433" r:id="rId433" xr:uid="{96D6B658-A9B0-8442-8497-D350C77E4018}"/>
    <hyperlink ref="P432" r:id="rId434" xr:uid="{BEC1CEA1-FD73-ED43-BD44-52C600DE2A16}"/>
    <hyperlink ref="P435" r:id="rId435" xr:uid="{5F618561-CFE3-A841-91CF-D01424B60DC7}"/>
    <hyperlink ref="P436" r:id="rId436" xr:uid="{85A04388-F8E5-5744-ACA0-DA293AA0D11A}"/>
    <hyperlink ref="P437" r:id="rId437" xr:uid="{F46BC0E6-6411-BE42-9ED3-6004F36E27C9}"/>
    <hyperlink ref="P440" r:id="rId438" xr:uid="{87E391D6-6A1D-F142-A031-48A8304F7888}"/>
    <hyperlink ref="P441" r:id="rId439" xr:uid="{C19C269C-777D-D045-B906-78650BFA3CD6}"/>
    <hyperlink ref="P442" r:id="rId440" xr:uid="{4AA3AE5C-E288-7649-ACC2-92471730EE56}"/>
    <hyperlink ref="P443" r:id="rId441" xr:uid="{BB5191EC-79BE-DA4B-B1FF-DBE2B9323C11}"/>
    <hyperlink ref="P444" r:id="rId442" xr:uid="{D9749B9D-BC3C-3441-8771-D30ECCC11D99}"/>
    <hyperlink ref="P447" r:id="rId443" xr:uid="{1A3BE3B3-B29B-ED48-AD1F-9169EAB53239}"/>
    <hyperlink ref="P448" r:id="rId444" xr:uid="{E4A6E0E3-B69D-1349-941A-23C56264E27B}"/>
    <hyperlink ref="P449" r:id="rId445" xr:uid="{E39886DC-076C-CE4F-B6BA-394BFB63899D}"/>
    <hyperlink ref="P450" r:id="rId446" xr:uid="{B5E8AD4C-1BCF-484B-81F3-6F7E7741B5CB}"/>
    <hyperlink ref="P451" r:id="rId447" xr:uid="{7A300327-E9A0-DB43-B19A-20120173F855}"/>
    <hyperlink ref="P452" r:id="rId448" xr:uid="{43B0CE54-21BD-A941-8D41-84729B2F4039}"/>
    <hyperlink ref="P453" r:id="rId449" xr:uid="{0A72219A-A1FC-3E48-8C2A-32BC5E47C0BC}"/>
    <hyperlink ref="P454" r:id="rId450" xr:uid="{BBB9BBDC-6EA7-8F46-80C3-11B8886CBCB7}"/>
    <hyperlink ref="P455" r:id="rId451" xr:uid="{FD7017F6-3581-2B42-9B2C-0B5C35F68BB8}"/>
    <hyperlink ref="P456" r:id="rId452" xr:uid="{BD396EB3-2961-3949-A23C-074328D739B8}"/>
    <hyperlink ref="P458" r:id="rId453" xr:uid="{19FBAD6F-A535-124C-8DD8-AFCAE59A2CED}"/>
    <hyperlink ref="P459" r:id="rId454" xr:uid="{EC5B9019-5556-BB42-AAC7-C67B45BCADDC}"/>
    <hyperlink ref="P460" r:id="rId455" xr:uid="{A1685D1D-F555-274B-9A0F-071227534EF8}"/>
    <hyperlink ref="P461" r:id="rId456" xr:uid="{567C6042-D51B-C24B-9562-509A1155CC57}"/>
    <hyperlink ref="P462" r:id="rId457" xr:uid="{5520E5E9-5B95-9546-80F6-8CB96DB31A1C}"/>
    <hyperlink ref="P463" r:id="rId458" xr:uid="{72A9F977-AC08-3646-9A6B-DC32C329F567}"/>
    <hyperlink ref="P464" r:id="rId459" xr:uid="{29E99834-AA2F-9043-A178-5CD4EC938254}"/>
    <hyperlink ref="P465" r:id="rId460" xr:uid="{B3B3D7BB-B158-A54E-9F97-D734AB58B8ED}"/>
    <hyperlink ref="P466" r:id="rId461" xr:uid="{437ADC9E-01E5-754C-9CD3-3DE6453EE4F9}"/>
    <hyperlink ref="P467" r:id="rId462" xr:uid="{A9E2E3DE-D808-2C40-9D4E-8D2C9E40312F}"/>
    <hyperlink ref="P468" r:id="rId463" xr:uid="{B5A6443F-A6B9-8D46-AAE6-C40996D05487}"/>
    <hyperlink ref="P469" r:id="rId464" xr:uid="{187A5905-24B3-6541-9640-FD5E4529A483}"/>
    <hyperlink ref="P470" r:id="rId465" xr:uid="{DECF600C-79E8-904B-8292-23DD2758D167}"/>
    <hyperlink ref="P471" r:id="rId466" xr:uid="{F0C0CA2E-D5C8-ED45-B448-F68D46120214}"/>
    <hyperlink ref="P472" r:id="rId467" xr:uid="{5E30C268-21BA-1749-9C12-FD7D3B0A1296}"/>
    <hyperlink ref="P473" r:id="rId468" xr:uid="{D9DBC0B6-1E44-C34E-B783-DC7F8555309F}"/>
    <hyperlink ref="P474" r:id="rId469" xr:uid="{BC45998F-CCA9-954C-801D-ED9028EFBD63}"/>
    <hyperlink ref="P475" r:id="rId470" xr:uid="{53B7528F-EF93-DA49-A27C-A6B630B7CFA9}"/>
    <hyperlink ref="P476" r:id="rId471" xr:uid="{A97EDFBD-5845-B24D-921C-32B86B0F8130}"/>
    <hyperlink ref="P477" r:id="rId472" xr:uid="{CEFAF1E1-0A8F-5D45-A941-F6D6AD84D75C}"/>
    <hyperlink ref="P479" r:id="rId473" xr:uid="{52B94095-01DC-AB4E-B20E-2284B8D3E2A3}"/>
    <hyperlink ref="P480" r:id="rId474" xr:uid="{C48BE37C-9D74-8F4F-A4DA-8A18AEE08672}"/>
    <hyperlink ref="P481" r:id="rId475" xr:uid="{A017CCAA-DE6F-F24A-BD59-ABF7A0CF4807}"/>
    <hyperlink ref="P482" r:id="rId476" xr:uid="{D1E91BB6-4A72-7647-A305-14C88F4F44D1}"/>
    <hyperlink ref="P483" r:id="rId477" xr:uid="{674CBF5D-E60C-5A4F-B04D-F7A0433E7977}"/>
    <hyperlink ref="P484" r:id="rId478" xr:uid="{BD6A027E-9BEA-584E-A41F-D38F967AD37D}"/>
    <hyperlink ref="P485" r:id="rId479" xr:uid="{17C9D088-4CD9-6D4E-AB10-62BBE208F898}"/>
    <hyperlink ref="P486" r:id="rId480" xr:uid="{8E3B9277-C475-5540-9C91-02D94746AD8A}"/>
    <hyperlink ref="P488" r:id="rId481" xr:uid="{21CFDC80-C6B9-CF4A-B98C-4C74B3B9E0C3}"/>
    <hyperlink ref="P489" r:id="rId482" xr:uid="{874DF098-8AA8-0C48-9261-370FCFC97F10}"/>
    <hyperlink ref="P490" r:id="rId483" xr:uid="{0EEF5B73-4F34-7A49-8F63-AC258B10043A}"/>
    <hyperlink ref="P491" r:id="rId484" xr:uid="{6B49CC0B-6F2D-454A-818B-CD75A7B7760F}"/>
    <hyperlink ref="P493" r:id="rId485" xr:uid="{AEFA97A0-ABE5-9B4F-89FD-1B15C26DA91D}"/>
    <hyperlink ref="P494" r:id="rId486" xr:uid="{66433FC5-0D92-234A-957D-AD91CF92071A}"/>
    <hyperlink ref="P495" r:id="rId487" xr:uid="{1B0CD23F-89BF-BF4A-B1FC-947E50B6376A}"/>
    <hyperlink ref="P496" r:id="rId488" xr:uid="{2AE17F94-8A0C-2346-914D-CB42AE9607E5}"/>
    <hyperlink ref="P497" r:id="rId489" xr:uid="{D1C30B50-ABB7-5B46-97DA-5FE349C13112}"/>
    <hyperlink ref="P498" r:id="rId490" xr:uid="{CABEF568-6AE1-6447-A7B8-724C8C1FE166}"/>
    <hyperlink ref="P499" r:id="rId491" xr:uid="{25DCB19E-FC07-F440-BDDA-FC68D9A76155}"/>
    <hyperlink ref="P501" r:id="rId492" xr:uid="{8ED94E2C-329A-0546-98DC-3B26BDC206EF}"/>
    <hyperlink ref="P502" r:id="rId493" xr:uid="{D3821884-07DF-9041-82BA-EBFDA9CA171A}"/>
    <hyperlink ref="P503" r:id="rId494" xr:uid="{D7C8CA97-0F7B-6942-A9E1-EB6B450A4724}"/>
    <hyperlink ref="P504" r:id="rId495" xr:uid="{4E2671C6-ADEE-F14B-B116-9E5C1C3E7506}"/>
    <hyperlink ref="P505" r:id="rId496" xr:uid="{56D12480-1FD4-EE4C-9237-44C5BD7EE05C}"/>
    <hyperlink ref="P506" r:id="rId497" xr:uid="{095DA591-FFD5-2845-B09D-8530F37E0410}"/>
    <hyperlink ref="P507" r:id="rId498" xr:uid="{24F55F48-E676-4E44-A089-418EABF9363B}"/>
    <hyperlink ref="P508" r:id="rId499" xr:uid="{594854C6-2127-4847-8BE5-58BF64EB78C7}"/>
    <hyperlink ref="P509" r:id="rId500" xr:uid="{BF5410E7-45AA-7842-8FB5-32E0CD853922}"/>
    <hyperlink ref="P510" r:id="rId501" xr:uid="{E0F43B81-FD24-7542-92E2-54047B0925EC}"/>
    <hyperlink ref="P511" r:id="rId502" xr:uid="{34EEE82E-F706-C740-99B7-0D317F3381A4}"/>
    <hyperlink ref="P512" r:id="rId503" xr:uid="{8427877F-4F91-1F4C-B3AC-5727604472CB}"/>
    <hyperlink ref="P513" r:id="rId504" xr:uid="{9C31261F-165E-384B-8CE4-0854A7A32E7C}"/>
    <hyperlink ref="P514" r:id="rId505" xr:uid="{A619B077-5207-4048-993B-6F5110912617}"/>
    <hyperlink ref="P515" r:id="rId506" xr:uid="{D77A6411-B180-6640-9688-C145019D1C39}"/>
    <hyperlink ref="P516" r:id="rId507" xr:uid="{8750F109-C13B-C747-893C-0DDD6FC0BB0D}"/>
    <hyperlink ref="P517" r:id="rId508" xr:uid="{F81C389C-CA57-3044-821B-11B200D65DCC}"/>
    <hyperlink ref="P518" r:id="rId509" xr:uid="{5C63C1E8-2237-5D42-98FF-50A39FEC29C2}"/>
    <hyperlink ref="P520" r:id="rId510" xr:uid="{341A4DB4-2480-B94E-8CA3-F0E1A8581E87}"/>
    <hyperlink ref="P521" r:id="rId511" xr:uid="{8BBD4E2F-F160-4546-9A92-C064B0730309}"/>
    <hyperlink ref="P522" r:id="rId512" xr:uid="{D12D45C2-C1D2-9E41-BAC2-6D9C9C0177F8}"/>
    <hyperlink ref="P523" r:id="rId513" xr:uid="{A35BCEAB-6B26-EE40-83A8-FF0ADBE1D65C}"/>
    <hyperlink ref="P524" r:id="rId514" xr:uid="{96416AD2-F86F-AD41-9688-752C599A6AC8}"/>
    <hyperlink ref="P525" r:id="rId515" xr:uid="{89EE0384-4839-0A40-BD20-3D20A1928D86}"/>
    <hyperlink ref="P526" r:id="rId516" xr:uid="{089CE4CC-F584-0743-8580-CCE85D917C23}"/>
    <hyperlink ref="P527" r:id="rId517" xr:uid="{373869ED-B045-3F41-B935-65A846658253}"/>
    <hyperlink ref="P528" r:id="rId518" xr:uid="{6373A2B1-0BA6-4F4C-B3AD-961AF9BE1CCA}"/>
    <hyperlink ref="P529" r:id="rId519" xr:uid="{5B6A5B07-EEB7-154C-885D-9A46805C5507}"/>
    <hyperlink ref="P530" r:id="rId520" xr:uid="{7C566E5A-174C-454B-AFC7-8CF36229AF04}"/>
    <hyperlink ref="P531" r:id="rId521" xr:uid="{43F661A3-516F-3F4E-8C43-423C43214CEC}"/>
    <hyperlink ref="P532" r:id="rId522" xr:uid="{726AF55D-B574-7E41-AB67-8FEA11100F92}"/>
    <hyperlink ref="P533" r:id="rId523" xr:uid="{F2C35F38-BB46-4E44-BC70-0FB8FB26EDE2}"/>
    <hyperlink ref="P534" r:id="rId524" xr:uid="{8AB3E58D-1137-824C-AE34-EA82F35B17A2}"/>
    <hyperlink ref="P535" r:id="rId525" xr:uid="{20C3101B-B985-3B42-804E-A5CD83B29CA7}"/>
    <hyperlink ref="P536" r:id="rId526" xr:uid="{23DBC300-F1D1-7441-B859-C4721B0521F0}"/>
    <hyperlink ref="P537" r:id="rId527" xr:uid="{05723B37-7A0D-3F4D-A4A5-FF84FE6C541E}"/>
    <hyperlink ref="P538" r:id="rId528" xr:uid="{67D245E5-4265-1844-AFDD-7D46C4DE0543}"/>
    <hyperlink ref="P539" r:id="rId529" xr:uid="{B99FCC69-6237-F94B-B26C-80F1BA3551A3}"/>
    <hyperlink ref="P540" r:id="rId530" xr:uid="{C13B8960-270F-0147-AE65-AD88465FAC00}"/>
    <hyperlink ref="P541" r:id="rId531" xr:uid="{6F43F00E-4610-0A46-AD51-37DE6D0FC152}"/>
    <hyperlink ref="P542" r:id="rId532" xr:uid="{B7D3EA24-FDB3-274B-BC55-4E936A41C4B7}"/>
    <hyperlink ref="P543" r:id="rId533" xr:uid="{D6169B29-FCDD-104D-BF41-001D6859B5BC}"/>
    <hyperlink ref="P544" r:id="rId534" xr:uid="{61A46548-A074-DC44-83A8-8C9463FC80BF}"/>
    <hyperlink ref="P545" r:id="rId535" xr:uid="{76BA880A-5330-4D48-8AAC-779055078709}"/>
    <hyperlink ref="P546" r:id="rId536" xr:uid="{73A9F410-53A3-8C4D-9EE8-84608C3D8705}"/>
    <hyperlink ref="P547" r:id="rId537" xr:uid="{B8A56539-8AD1-2C4A-9C3E-9EAD0B07FD11}"/>
    <hyperlink ref="P548" r:id="rId538" xr:uid="{1E4A21FC-7740-0248-99DD-34DFC5C4C241}"/>
    <hyperlink ref="P553" r:id="rId539" xr:uid="{6064E277-C989-B147-A720-2DEAFD5D6053}"/>
    <hyperlink ref="P555" r:id="rId540" xr:uid="{D88E60D3-7E33-B04D-B35F-54589926B43C}"/>
    <hyperlink ref="P563" r:id="rId541" xr:uid="{734ACC60-D6B2-F54F-AEE8-AA374C9D2C89}"/>
    <hyperlink ref="P564" r:id="rId542" xr:uid="{EA5B72E4-BEED-9643-8E8C-ABEFF65F74BB}"/>
    <hyperlink ref="P566" r:id="rId543" xr:uid="{3B01835A-E86D-8647-8B7A-1903292438B6}"/>
    <hyperlink ref="P576" r:id="rId544" xr:uid="{4DF9078F-F5C4-A447-A325-5E9573B91BE1}"/>
    <hyperlink ref="P577" r:id="rId545" xr:uid="{783CBE19-8382-0346-ADC2-25BEAC415681}"/>
    <hyperlink ref="P578" r:id="rId546" xr:uid="{3C2F7C54-909C-DF49-BDDE-E8D722F3E2C2}"/>
    <hyperlink ref="P579" r:id="rId547" xr:uid="{721B217D-EF47-D842-B329-DB7B63A76323}"/>
    <hyperlink ref="P580" r:id="rId548" xr:uid="{8688318B-7CAB-4A4D-9EA5-FC5B767CA82E}"/>
    <hyperlink ref="P581" r:id="rId549" xr:uid="{B76C5417-7D2B-2240-8E21-20BF7DDB7B38}"/>
    <hyperlink ref="P582" r:id="rId550" xr:uid="{2A9D3F93-FFF7-0643-8639-0CED44987C97}"/>
    <hyperlink ref="P584" r:id="rId551" xr:uid="{F63FB43C-A1E7-F049-9A50-FBA420492288}"/>
    <hyperlink ref="P585" r:id="rId552" xr:uid="{4288E751-6FCE-3247-9EB1-C14CDBF51F2B}"/>
    <hyperlink ref="P586" r:id="rId553" xr:uid="{D4933441-BE30-D74F-8904-0525A086C10E}"/>
    <hyperlink ref="P588" r:id="rId554" xr:uid="{8B6B2661-8265-E94B-8859-69D63DAAB0C6}"/>
    <hyperlink ref="P589" r:id="rId555" xr:uid="{11FABAA2-3A86-C44F-BA00-24FD4BC1CFA2}"/>
    <hyperlink ref="P590" r:id="rId556" xr:uid="{591F251E-F132-4D47-B5B7-95F175696E27}"/>
    <hyperlink ref="P591" r:id="rId557" xr:uid="{6468EA08-3306-F34E-9CE9-B444E463DFBC}"/>
    <hyperlink ref="P593" r:id="rId558" xr:uid="{C27CB224-1585-E449-8145-0B9886C08227}"/>
    <hyperlink ref="P594" r:id="rId559" xr:uid="{A1FAE534-7CC2-754E-A135-EE9B06CBC10C}"/>
    <hyperlink ref="P595" r:id="rId560" xr:uid="{27EA4566-5E4B-2541-A263-BEE284CF02D0}"/>
    <hyperlink ref="P596" r:id="rId561" xr:uid="{62B6FEC2-B0C1-DE4C-9B97-28614F820A7D}"/>
    <hyperlink ref="P597" r:id="rId562" xr:uid="{C5E322CE-20E9-F84A-BFAD-1D809891F5B1}"/>
    <hyperlink ref="P598" r:id="rId563" xr:uid="{42F34FFD-31D3-8A4C-85AA-D076513AA8BF}"/>
    <hyperlink ref="P599" r:id="rId564" xr:uid="{84EB2B70-C35C-5B45-B395-EF2753ED3F5B}"/>
    <hyperlink ref="P600" r:id="rId565" xr:uid="{C1F2DA3A-B4DB-284F-AD93-3E3476C415FF}"/>
    <hyperlink ref="P601" r:id="rId566" xr:uid="{436A0BB4-17B4-F343-BDBA-A5FA948F4989}"/>
    <hyperlink ref="P602" r:id="rId567" xr:uid="{F5C2A3C0-7BAB-4249-921D-B7165B023E69}"/>
    <hyperlink ref="P603" r:id="rId568" xr:uid="{3FAE4D02-FB55-E14C-ACCF-30831278CFDA}"/>
    <hyperlink ref="P604" r:id="rId569" xr:uid="{2AA9C6BE-7534-1143-BAA7-4A29E77184F0}"/>
    <hyperlink ref="P605" r:id="rId570" xr:uid="{308A0CEA-0A53-704F-9B16-C1FB8FA575CC}"/>
    <hyperlink ref="P606" r:id="rId571" xr:uid="{02F8D76D-9BF7-014F-98C5-34704A756C47}"/>
    <hyperlink ref="P607" r:id="rId572" xr:uid="{66B29659-6273-4E42-9C71-1EF335713AEE}"/>
    <hyperlink ref="P608" r:id="rId573" xr:uid="{E2309DFB-428F-4442-8C19-A25377A758E5}"/>
    <hyperlink ref="P609" r:id="rId574" xr:uid="{DD51E9E4-3C2D-A74F-84B7-BBEC4AF936B1}"/>
    <hyperlink ref="P610" r:id="rId575" xr:uid="{84A858C6-415B-B848-986A-300A5768CC7B}"/>
    <hyperlink ref="P611" r:id="rId576" xr:uid="{F2AD0BEA-4458-3E49-9311-C74931B78651}"/>
    <hyperlink ref="P612" r:id="rId577" xr:uid="{A6DF58AE-EAED-074C-99A6-E664F6AF299F}"/>
    <hyperlink ref="P613" r:id="rId578" xr:uid="{33A4DDDF-74A5-1748-AFD6-C677C65751B0}"/>
    <hyperlink ref="P614" r:id="rId579" xr:uid="{927D1EAA-67CB-E845-BD0E-EB679CACD4F4}"/>
    <hyperlink ref="P615" r:id="rId580" xr:uid="{52BBD295-D384-1C43-B24F-F4183B7AFABE}"/>
    <hyperlink ref="P621" r:id="rId581" xr:uid="{8612FE2E-6318-6743-A517-32D926017B5B}"/>
    <hyperlink ref="P622" r:id="rId582" xr:uid="{1D47A99A-8FE6-D94B-8C66-459A10CBED07}"/>
    <hyperlink ref="P623" r:id="rId583" xr:uid="{95AA4A00-596E-B147-A26F-3A3DB06B3CE9}"/>
    <hyperlink ref="P624" r:id="rId584" xr:uid="{E9345736-14FA-4D43-8131-11E797B8E1A2}"/>
    <hyperlink ref="P625" r:id="rId585" xr:uid="{7AF78EAB-7F29-E74F-A72B-4F0450177544}"/>
    <hyperlink ref="P626" r:id="rId586" xr:uid="{CE70F2D6-A752-8945-ABB3-A02D4758A72B}"/>
    <hyperlink ref="P627" r:id="rId587" xr:uid="{641E62CD-C28F-5144-BF25-DE6189EEB5A2}"/>
    <hyperlink ref="P628" r:id="rId588" xr:uid="{13A1F0C7-8159-A244-A41A-644C8FF9EC9C}"/>
    <hyperlink ref="P629" r:id="rId589" xr:uid="{5F609FC9-806A-C748-BD43-71DD1B84ED97}"/>
    <hyperlink ref="P637" r:id="rId590" xr:uid="{445DECD1-8555-2645-A067-86C0509F5B1B}"/>
    <hyperlink ref="P638" r:id="rId591" xr:uid="{63F3F0BE-80C6-1449-B0D9-74D4B431C522}"/>
    <hyperlink ref="P639" r:id="rId592" xr:uid="{5FD4E2A7-1BB3-D04F-92EA-6051DB3D3245}"/>
    <hyperlink ref="P640" r:id="rId593" xr:uid="{07772358-D0F1-6A43-9E37-B8129E5DCACC}"/>
    <hyperlink ref="P641" r:id="rId594" xr:uid="{89E58D04-3CD0-8E4A-8424-B776CEFDAC97}"/>
    <hyperlink ref="P642" r:id="rId595" xr:uid="{4D7CE64F-50C2-9E4A-9EFA-40659EF3D281}"/>
    <hyperlink ref="P644" r:id="rId596" xr:uid="{DF3CC18D-B542-644E-8AF2-990486FC7C09}"/>
    <hyperlink ref="P645" r:id="rId597" xr:uid="{B6F9ACE8-6708-574E-9CD0-4CEE94C060D1}"/>
    <hyperlink ref="P649" r:id="rId598" xr:uid="{A2EBE85C-5FE7-C240-80A2-389EE660C8B0}"/>
    <hyperlink ref="P652" r:id="rId599" xr:uid="{958662B6-63F5-F543-97DA-2B87DBEFBAAB}"/>
    <hyperlink ref="P653" r:id="rId600" xr:uid="{36400753-17F5-2C40-BC43-D9A13CF81E8A}"/>
    <hyperlink ref="P655" r:id="rId601" xr:uid="{D13A165E-9B23-6A4B-8978-A9D1CB2EB132}"/>
    <hyperlink ref="P656" r:id="rId602" xr:uid="{729ED8BF-EEDF-C94E-8638-A6C9EFD23A25}"/>
    <hyperlink ref="P657" r:id="rId603" xr:uid="{E0782D26-C8D7-F947-AD0D-B11CD1CE13F3}"/>
    <hyperlink ref="P658" r:id="rId604" xr:uid="{29AFDCED-8D29-C34C-9099-D99A276AA30D}"/>
    <hyperlink ref="P659" r:id="rId605" xr:uid="{02DDB69F-8393-7244-8498-C5C63B6E9777}"/>
    <hyperlink ref="P662" r:id="rId606" xr:uid="{FEC834B1-07A5-4E46-81B3-2DC0AC777035}"/>
    <hyperlink ref="P664" r:id="rId607" xr:uid="{1D2C4ACB-D1EB-1C4A-9C5C-A3894FC67804}"/>
    <hyperlink ref="P666" r:id="rId608" xr:uid="{723B853E-5F6B-F343-AEF3-882571C373FC}"/>
    <hyperlink ref="P667" r:id="rId609" xr:uid="{6DB1C607-27A3-D640-A055-49253FB6E94E}"/>
    <hyperlink ref="P671" r:id="rId610" xr:uid="{CF81530A-132D-3145-B29D-63A2C28A92B4}"/>
    <hyperlink ref="P672" r:id="rId611" xr:uid="{8F5103F6-92E7-3741-8FA4-56DF4775B490}"/>
    <hyperlink ref="P674" r:id="rId612" xr:uid="{63550792-2E7B-074C-BE2E-6475682A42FA}"/>
    <hyperlink ref="P675" r:id="rId613" xr:uid="{2693D8EE-D719-AC44-AC5C-2075E3BA2C1C}"/>
    <hyperlink ref="P680" r:id="rId614" xr:uid="{6ED14F95-3142-2D42-85B9-0A8A2EC17241}"/>
    <hyperlink ref="P681" r:id="rId615" xr:uid="{823A1D48-8370-4B41-8312-6B25E25C0EE9}"/>
    <hyperlink ref="P683" r:id="rId616" xr:uid="{6B60246C-0991-2648-8434-50199C8E5B21}"/>
    <hyperlink ref="P684" r:id="rId617" xr:uid="{EC04BC68-4D4F-6F43-BE4E-A2C7A5266E0C}"/>
    <hyperlink ref="P685" r:id="rId618" xr:uid="{1178E281-DDA3-D84B-9611-3675173FC71E}"/>
    <hyperlink ref="P686" r:id="rId619" xr:uid="{7A7CCE6B-0196-8A4C-946B-3A7EC459A69B}"/>
    <hyperlink ref="P687" r:id="rId620" xr:uid="{CCEEABA6-75A6-CA4B-B6D2-433A40A96258}"/>
    <hyperlink ref="P688" r:id="rId621" xr:uid="{73A5AA76-AE91-C94D-BD66-D442EEAC39A8}"/>
    <hyperlink ref="P689" r:id="rId622" xr:uid="{1AC923C4-DE6B-574C-8AB7-127D15481462}"/>
    <hyperlink ref="P690" r:id="rId623" xr:uid="{E51E664D-ABB0-7F47-A3D0-1A1ED13138E1}"/>
    <hyperlink ref="P691" r:id="rId624" xr:uid="{257B16B4-9595-4348-8257-71F45C5E1FA0}"/>
    <hyperlink ref="P692" r:id="rId625" xr:uid="{6474037C-5771-6546-8197-9ABAFECCD681}"/>
    <hyperlink ref="P693" r:id="rId626" xr:uid="{1147950F-0FF1-7842-9DAD-DE3BEB72FB25}"/>
    <hyperlink ref="P694" r:id="rId627" xr:uid="{DB43A50D-0C48-F34C-B766-6331A5ECAF09}"/>
    <hyperlink ref="P695" r:id="rId628" xr:uid="{50DBA9C8-29E6-5F49-A4A8-4BEB8CE21409}"/>
    <hyperlink ref="P696" r:id="rId629" xr:uid="{97038982-61F0-1B45-8129-8E2E3E90C2CD}"/>
    <hyperlink ref="P697" r:id="rId630" xr:uid="{F497A1EE-6C69-1D42-A7F2-1ED24F5D1E3D}"/>
    <hyperlink ref="P698" r:id="rId631" xr:uid="{6A4B0B84-C0E0-0846-8F0C-DA123BD57082}"/>
    <hyperlink ref="P699" r:id="rId632" xr:uid="{BB263764-30F4-094C-9AD1-E9C58438C1AA}"/>
    <hyperlink ref="P703" r:id="rId633" xr:uid="{2BA2DC50-9F75-EF40-B3BD-C9BD366F6977}"/>
    <hyperlink ref="P704" r:id="rId634" xr:uid="{632FD533-603F-2C4C-A822-14DEE357D9F7}"/>
    <hyperlink ref="P705" r:id="rId635" xr:uid="{A820EB08-D5E3-B74C-94A1-E091806121AC}"/>
    <hyperlink ref="P706" r:id="rId636" xr:uid="{8397194B-38A3-E542-8564-CA251A971099}"/>
    <hyperlink ref="P707" r:id="rId637" xr:uid="{9E27AA1B-E606-2949-83CF-D75B5821796E}"/>
    <hyperlink ref="P708" r:id="rId638" xr:uid="{7334D269-15B7-DE43-97ED-55D0C9BDE190}"/>
    <hyperlink ref="P709" r:id="rId639" xr:uid="{11DE1DE5-753B-1943-BB58-CB28B8F9181D}"/>
    <hyperlink ref="P711" r:id="rId640" xr:uid="{6A33D391-CB2E-224C-84F8-F5563A3245CF}"/>
    <hyperlink ref="P712" r:id="rId641" xr:uid="{0F150ACF-8B3B-3D41-89E0-227272FA2CBB}"/>
    <hyperlink ref="P713" r:id="rId642" xr:uid="{2EE7EA76-B8CC-ED4A-87FC-C0250CC1A77D}"/>
    <hyperlink ref="P714" r:id="rId643" xr:uid="{DE93A044-AD3C-3947-B0FA-44FB239613F4}"/>
    <hyperlink ref="P715" r:id="rId644" xr:uid="{42B99A72-6511-BA48-9C7C-62F335FD31C5}"/>
    <hyperlink ref="P716" r:id="rId645" xr:uid="{64866978-0C8F-544F-9379-586A6B859FE6}"/>
    <hyperlink ref="P719" r:id="rId646" xr:uid="{A2719862-CD68-CA45-8CE1-3B9BB551D6DA}"/>
    <hyperlink ref="P721" r:id="rId647" xr:uid="{10C4F857-E04C-584F-9306-96A22EFD3E7F}"/>
    <hyperlink ref="P722" r:id="rId648" xr:uid="{A55E86F1-54B1-AC4D-8AA0-0CFAAF230973}"/>
    <hyperlink ref="P723" r:id="rId649" xr:uid="{3996A3C8-F3F2-5A4E-954A-66938F34FEEB}"/>
    <hyperlink ref="P724" r:id="rId650" xr:uid="{A8FE50E3-9650-BC4F-B8F1-6579CE9DDFA7}"/>
    <hyperlink ref="P725" r:id="rId651" xr:uid="{798AF7F6-AB3B-5545-A88E-299F52D1BD83}"/>
    <hyperlink ref="P726" r:id="rId652" xr:uid="{81C70B10-4AA8-5C42-9525-75F778373450}"/>
    <hyperlink ref="P727" r:id="rId653" xr:uid="{A5C9DCA6-6409-2047-88D1-F2DDE0D50B81}"/>
    <hyperlink ref="P728" r:id="rId654" xr:uid="{7A79308E-EB5E-F24C-91FB-C3EFCC29362D}"/>
    <hyperlink ref="P731" r:id="rId655" xr:uid="{E02F337B-EE1B-E642-96E1-0E7820D43BAB}"/>
    <hyperlink ref="P732" r:id="rId656" xr:uid="{2140AFB4-932F-1249-B486-F4E9033BFDCE}"/>
    <hyperlink ref="P733" r:id="rId657" xr:uid="{3AAB0149-44A5-5B41-B8E6-48580362BFE2}"/>
    <hyperlink ref="P734" r:id="rId658" xr:uid="{D933588E-9F55-E54A-8A7A-2F2F6434FFE9}"/>
    <hyperlink ref="P741" r:id="rId659" xr:uid="{D209A9D5-0149-A44B-940F-41CF6214537A}"/>
    <hyperlink ref="P742" r:id="rId660" xr:uid="{65E540AB-C447-824E-9DBD-32292DBF2359}"/>
    <hyperlink ref="P743" r:id="rId661" xr:uid="{06655449-F5E6-E24A-A540-C49954728CB9}"/>
    <hyperlink ref="P745" r:id="rId662" xr:uid="{4CD4FD36-ADA4-AE42-901E-638EF6EB3309}"/>
    <hyperlink ref="P746" r:id="rId663" xr:uid="{A00B57AF-6B28-B143-B544-FA0DBB14D206}"/>
    <hyperlink ref="P747" r:id="rId664" xr:uid="{68D64025-AFF6-724F-8A50-14E5A650437A}"/>
    <hyperlink ref="P748" r:id="rId665" xr:uid="{D53501C1-0BEA-754A-93CE-D5BC19B84923}"/>
    <hyperlink ref="P749" r:id="rId666" xr:uid="{A23C9962-0687-B047-8B15-E32C80708441}"/>
    <hyperlink ref="P750" r:id="rId667" xr:uid="{F78CE2CE-7C08-2443-94B5-7FAAE124B3E5}"/>
    <hyperlink ref="P751" r:id="rId668" xr:uid="{9CD7C605-00DC-EA4B-B0FF-1A36DA92A725}"/>
    <hyperlink ref="P752" r:id="rId669" xr:uid="{7CFA3287-046A-D243-95A1-4EAB3DA6338C}"/>
    <hyperlink ref="P753" r:id="rId67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P754" r:id="rId671" xr:uid="{462EC070-96C6-3B43-B8D7-B4392B980F9C}"/>
    <hyperlink ref="P755" r:id="rId672" xr:uid="{C0B2FB23-2ABD-4F46-A21E-5E03216164FE}"/>
    <hyperlink ref="P756" r:id="rId673" xr:uid="{6C04F7AC-EC07-7941-A19B-8768BD2E5183}"/>
    <hyperlink ref="P757" r:id="rId674" xr:uid="{E39574D5-EE07-6946-875A-D0295BA4F2A7}"/>
    <hyperlink ref="P763" r:id="rId675" xr:uid="{68419A3C-5427-4642-8E37-0DF31AEC993F}"/>
    <hyperlink ref="P764" r:id="rId676" xr:uid="{7C8BB9F3-D27D-BD42-9DE7-3247AC8490F4}"/>
    <hyperlink ref="P766" r:id="rId677" xr:uid="{0856E3CB-CD97-3B4E-8FBA-EEB38BB79DE9}"/>
    <hyperlink ref="P767" r:id="rId678" xr:uid="{FFCFC253-BE0F-1F40-BEB0-B714C1593BFA}"/>
    <hyperlink ref="P768" r:id="rId679" xr:uid="{46D73C18-0347-1244-B01F-638637D27F52}"/>
    <hyperlink ref="P770" r:id="rId680" xr:uid="{7B14379D-0BAC-6144-9A39-F084A1DF5CFA}"/>
    <hyperlink ref="P772" r:id="rId681" xr:uid="{AEF8A7E4-A141-F245-A878-6C75F7833BB5}"/>
    <hyperlink ref="P773" r:id="rId682" xr:uid="{966ED2DB-D81F-1746-89F9-A819C9078D23}"/>
    <hyperlink ref="P774" r:id="rId683" xr:uid="{F9D0D5DD-44AA-8844-A3C3-A0303AA63B7C}"/>
    <hyperlink ref="P775" r:id="rId684" xr:uid="{3270E740-D0A4-0C4A-82BE-776C3A6A961F}"/>
    <hyperlink ref="P776" r:id="rId685" xr:uid="{84507F76-F642-6341-B84B-B29B4F895B73}"/>
    <hyperlink ref="P777" r:id="rId686" xr:uid="{5C364BAF-DE76-BE42-82C9-8F3296CDF570}"/>
    <hyperlink ref="P778" r:id="rId687" xr:uid="{7FAE23CA-D758-DB4B-B4D6-9E9DB1B47975}"/>
    <hyperlink ref="P779" r:id="rId688" xr:uid="{5395CC52-AACD-724E-9B40-01BA71A78A75}"/>
    <hyperlink ref="P780" r:id="rId689" xr:uid="{9448D1B3-11C0-E342-864F-92A207FBD8CA}"/>
    <hyperlink ref="P781" r:id="rId690" xr:uid="{B07AB1EB-AA96-5940-A68B-10522D874CBB}"/>
    <hyperlink ref="P782" r:id="rId691" xr:uid="{30024CE1-D3AC-8648-B43D-A5216849AF49}"/>
    <hyperlink ref="P786" r:id="rId692" xr:uid="{888813C3-A0CB-7242-8514-443369836460}"/>
    <hyperlink ref="P787" r:id="rId693" xr:uid="{8AF266E9-544F-DB4A-B693-32CA3623228A}"/>
    <hyperlink ref="P788" r:id="rId694" xr:uid="{C9DC2CFF-7516-AD46-B348-153B9E7920BC}"/>
    <hyperlink ref="P789" r:id="rId695" xr:uid="{1276BB4A-0931-1349-B27D-92CF13A7E231}"/>
    <hyperlink ref="P790" r:id="rId696" xr:uid="{01B62252-56A1-2141-9C4E-86694B3E42C1}"/>
    <hyperlink ref="P794" r:id="rId697" xr:uid="{FAFADCE2-305A-BF4F-8079-89997C7F217A}"/>
    <hyperlink ref="P795" r:id="rId698" xr:uid="{5443C5CE-D19A-8D41-B9A8-54A9C1B5C40A}"/>
    <hyperlink ref="P796" r:id="rId699" xr:uid="{4CC52E5F-BAC7-E249-87B8-58EB1648068D}"/>
    <hyperlink ref="P797" r:id="rId700" xr:uid="{26C9A265-76A8-0744-A691-D44826921642}"/>
    <hyperlink ref="P799" r:id="rId701" xr:uid="{B4719D07-F21C-D142-AF68-04E818DE1A0D}"/>
    <hyperlink ref="P800" r:id="rId702" xr:uid="{96BD6CA8-6897-E147-B84E-39E4E14F40CA}"/>
    <hyperlink ref="P803" r:id="rId703" xr:uid="{A64952F7-D89C-044D-BA68-5DDD10AA85AD}"/>
    <hyperlink ref="P804" r:id="rId704" xr:uid="{DBDB565A-9857-A845-9834-82E642E6C17C}"/>
    <hyperlink ref="P805" r:id="rId705" xr:uid="{811B5B11-40F7-B14F-8746-66980785F5D2}"/>
    <hyperlink ref="P808" r:id="rId706" xr:uid="{F3944E50-3A03-3F4C-A938-88C86E4B9049}"/>
    <hyperlink ref="P810" r:id="rId707" xr:uid="{C1F2BD57-E88F-204C-8B73-C7DFF79BDDED}"/>
    <hyperlink ref="P811" r:id="rId708" xr:uid="{0C151090-24E1-294E-873A-41C921719D34}"/>
    <hyperlink ref="P812" r:id="rId709" xr:uid="{6CB307B3-8E25-2A42-B778-FB24FA3EBF75}"/>
    <hyperlink ref="P816" r:id="rId710" xr:uid="{0D6E8C3D-8980-B844-BE9D-552647DF5864}"/>
    <hyperlink ref="P817" r:id="rId711" xr:uid="{96CEF60B-F373-FD41-BA0F-479453381A2D}"/>
    <hyperlink ref="P818" r:id="rId712" xr:uid="{32BC6815-E948-DD41-9E39-ED355F620672}"/>
    <hyperlink ref="P822" r:id="rId713" xr:uid="{24465960-F9DB-4349-ADCD-B2ED4B16C6EE}"/>
    <hyperlink ref="P823" r:id="rId714" xr:uid="{F8AF9B2C-FD4C-E34D-9BE5-C52D05E33222}"/>
    <hyperlink ref="P824" r:id="rId715" xr:uid="{385F8D47-74B9-034D-BC00-D2D4D505F52C}"/>
    <hyperlink ref="P825" r:id="rId716" xr:uid="{18857C2F-182E-8842-BE5F-5367214DDDCB}"/>
    <hyperlink ref="P826" r:id="rId717" xr:uid="{177B54AA-BFBA-6C44-8E62-D44FBEF5542A}"/>
    <hyperlink ref="P827" r:id="rId718" xr:uid="{42257328-F143-9249-AC9D-85DA2D7C9ED7}"/>
    <hyperlink ref="P828" r:id="rId719" xr:uid="{8C0B1E1D-9D0A-3149-B156-BE72D3430A76}"/>
    <hyperlink ref="P829" r:id="rId720" xr:uid="{DF4A5D5B-F462-A542-BAEA-100120754AF0}"/>
    <hyperlink ref="P830" r:id="rId721" xr:uid="{7562A54F-27BA-F54D-A931-A5B39CD4017E}"/>
    <hyperlink ref="P831" r:id="rId722" xr:uid="{B28D269A-7004-6A40-906C-19E6573095A1}"/>
    <hyperlink ref="P834" r:id="rId723" xr:uid="{05E621FC-5618-6C43-A6B2-20A6B564AC67}"/>
    <hyperlink ref="P841" r:id="rId724" xr:uid="{A8C5EB9E-A030-CE4E-9DE5-595D92D0733A}"/>
    <hyperlink ref="P842" r:id="rId725" xr:uid="{2EE12DC9-C842-1C49-AB6A-6D4FD7FA671C}"/>
    <hyperlink ref="P844" r:id="rId726" xr:uid="{66B861AA-13F5-7D4C-B799-53D4040D0D40}"/>
    <hyperlink ref="P845" r:id="rId727" xr:uid="{73D5228B-3A73-9741-A642-48AAA9EE87CC}"/>
    <hyperlink ref="P846" r:id="rId728" xr:uid="{0F5F755A-4027-8B44-A6EE-AEAEE4175248}"/>
    <hyperlink ref="P847" r:id="rId729" xr:uid="{EBA567A6-1625-034C-BB0E-E1145C7D22AE}"/>
    <hyperlink ref="P849" r:id="rId730" xr:uid="{50B69BD5-2FC1-C14F-9C86-7DFA56FA1903}"/>
    <hyperlink ref="P850" r:id="rId731" xr:uid="{F002B566-FF1F-D44C-A2B3-0FB1397E9E9E}"/>
    <hyperlink ref="P851" r:id="rId732" xr:uid="{53701B9D-0D4D-A74B-9BAA-940E137FCBF0}"/>
    <hyperlink ref="P852" r:id="rId733" xr:uid="{3B91DF19-3628-E049-ACE6-94E28F7337FB}"/>
    <hyperlink ref="P853" r:id="rId734" xr:uid="{A30CC242-F25F-3A4D-872A-7661B49932EA}"/>
    <hyperlink ref="P854" r:id="rId735" xr:uid="{3484F2AA-DD79-914F-AFD1-CEBC1CFD61FF}"/>
    <hyperlink ref="P855" r:id="rId736" xr:uid="{620150C7-CED4-EE4A-83DB-5911880FA675}"/>
    <hyperlink ref="P856" r:id="rId737" xr:uid="{9026E8E8-C5D9-1A47-AD55-F7814DA36B20}"/>
    <hyperlink ref="P862" r:id="rId738" xr:uid="{A67EEF3C-56DE-F84F-9E27-0C6717A653D5}"/>
    <hyperlink ref="P863" r:id="rId739" xr:uid="{2A3EE1B8-C853-644C-A29F-A69E69D3B88C}"/>
    <hyperlink ref="P864" r:id="rId740" xr:uid="{5E2A6F7B-376B-F847-8B7D-AD743455EF27}"/>
    <hyperlink ref="P866" r:id="rId741" xr:uid="{9EDB79AE-B7C9-C947-A606-4E868D46B067}"/>
    <hyperlink ref="P867" r:id="rId742" xr:uid="{F57F1C6C-42B7-6943-A7B1-F3925FC7443E}"/>
    <hyperlink ref="P868" r:id="rId743" xr:uid="{75500204-0C12-EF4A-898B-A6AD5304815C}"/>
    <hyperlink ref="P869" r:id="rId744" xr:uid="{F65AE295-192A-7246-8E67-168EC2349F24}"/>
    <hyperlink ref="P870" r:id="rId745" xr:uid="{FA0390ED-AFD6-3A43-B600-54B2F851D239}"/>
    <hyperlink ref="P872" r:id="rId746" xr:uid="{292E0F96-2439-E748-8449-1814BFC261A0}"/>
    <hyperlink ref="P873" r:id="rId747" xr:uid="{659B9720-7518-AC4E-B542-4A19CDE085FC}"/>
    <hyperlink ref="P874" r:id="rId748" xr:uid="{536B842F-4853-A249-8E5A-2EC8C75523A4}"/>
    <hyperlink ref="P875" r:id="rId749" xr:uid="{ADB7CCB0-CF43-6F46-9957-03E630DF7A72}"/>
    <hyperlink ref="P876" r:id="rId750" xr:uid="{009605A0-3868-0A46-BD06-7E58268D2288}"/>
    <hyperlink ref="P877" r:id="rId751" xr:uid="{3DD27CB2-4FA2-CB45-95C9-6C182978729D}"/>
    <hyperlink ref="P878" r:id="rId752" xr:uid="{C9E10F90-DFDA-9540-BCC9-6175D0E20F80}"/>
    <hyperlink ref="P879" r:id="rId753" xr:uid="{E532ACBA-6C09-694F-8B0B-6E4225854770}"/>
    <hyperlink ref="P880" r:id="rId754" xr:uid="{32C28A3A-A7C5-7F40-A94F-8A0D329C5A6C}"/>
    <hyperlink ref="P881" r:id="rId755" xr:uid="{80AA1518-F049-204B-A61F-03F99267BC9C}"/>
    <hyperlink ref="P882" r:id="rId756" xr:uid="{586FD8E0-5783-D74B-94B9-818FE695A19C}"/>
    <hyperlink ref="P883" r:id="rId757" xr:uid="{F5E1EB87-F6E4-1A49-B546-1D45156D49A3}"/>
    <hyperlink ref="P884" r:id="rId758" xr:uid="{1A4BAA94-3E61-3948-A165-D0E53735C6C8}"/>
    <hyperlink ref="P885" r:id="rId759" xr:uid="{2EF46A80-44A9-C44F-9569-9445C82C4AE0}"/>
    <hyperlink ref="P886" r:id="rId760" xr:uid="{F87A2D4B-0AF2-D740-9FCF-46E5C8BA9727}"/>
    <hyperlink ref="P888" r:id="rId761" xr:uid="{FDD19C41-B899-D046-84DD-A596B3B1F2A6}"/>
    <hyperlink ref="P889" r:id="rId762" xr:uid="{DB27E53A-ED74-B04A-8E1A-3C4434E3C6CB}"/>
    <hyperlink ref="P890" r:id="rId763" xr:uid="{83FC5FCE-BD6D-C840-95D2-7A7631374D69}"/>
    <hyperlink ref="P892" r:id="rId764" xr:uid="{A4C81D0F-99CF-5B4B-A708-AEC241F13CC0}"/>
    <hyperlink ref="P893" r:id="rId765" xr:uid="{59E77D69-7E8D-4049-9719-9220669E1F55}"/>
    <hyperlink ref="P897" r:id="rId766" xr:uid="{8DE8C8B8-610E-A443-A8A8-81C5238F91FA}"/>
    <hyperlink ref="P898" r:id="rId767" xr:uid="{97656603-F4FB-6243-8D75-59CE14239F32}"/>
    <hyperlink ref="P899" r:id="rId768" xr:uid="{B86A754D-222D-AA4A-BD07-D938B2640C84}"/>
    <hyperlink ref="P900" r:id="rId769" xr:uid="{C70B0263-953E-944E-88D8-2D44848BFD3E}"/>
    <hyperlink ref="P901" r:id="rId770" xr:uid="{6CAFF978-04B1-5247-9099-B2036249717D}"/>
    <hyperlink ref="P902" r:id="rId771" xr:uid="{B7BDFBBC-1E9C-BF4F-818D-ACB6889C180E}"/>
    <hyperlink ref="P904" r:id="rId772" xr:uid="{B8B9F0AD-7E42-9B43-95E1-747BFB676751}"/>
    <hyperlink ref="P905" r:id="rId773" xr:uid="{9D78586A-C736-E648-94CB-5C2A58E5D0FF}"/>
    <hyperlink ref="P906" r:id="rId774" xr:uid="{3B02A0EB-F7FC-7E41-8BBD-E02A845924AF}"/>
    <hyperlink ref="P907" r:id="rId775" xr:uid="{99F94FCB-F4EF-6745-B54D-6886200137F4}"/>
    <hyperlink ref="P908" r:id="rId776" xr:uid="{92E9E5D3-7C22-E441-8CA9-96700C9A115D}"/>
    <hyperlink ref="P909" r:id="rId777" xr:uid="{B816D317-69E4-C646-9629-7AFEF754B777}"/>
    <hyperlink ref="P910" r:id="rId778" xr:uid="{8F025C70-05AC-6042-80EF-E8A9419DEC0B}"/>
    <hyperlink ref="P911" r:id="rId779" xr:uid="{6BCFDCAC-7AD3-2D4D-B6FB-3AB4F59088D1}"/>
    <hyperlink ref="P912" r:id="rId780" xr:uid="{F1C817DA-1852-574C-B1F5-8DEFBB3A3227}"/>
    <hyperlink ref="P913" r:id="rId781" xr:uid="{885BCFF1-C545-BB43-BAF8-A82A52C96CF5}"/>
    <hyperlink ref="P914" r:id="rId782" xr:uid="{552862E6-46E7-7B4C-BC16-0FBF163E1901}"/>
    <hyperlink ref="P915" r:id="rId783" xr:uid="{E8619FC3-96FF-BC49-A659-318D53519C96}"/>
    <hyperlink ref="P916" r:id="rId784" xr:uid="{46914E7E-190E-A14D-9E6D-6C52F0AA2FA4}"/>
    <hyperlink ref="P917" r:id="rId785" xr:uid="{B465BEEE-4DF7-A948-9F52-3F23A9E254F4}"/>
    <hyperlink ref="P918" r:id="rId786" xr:uid="{7170D9B3-06E5-B549-9A48-8D737E04C5F7}"/>
    <hyperlink ref="P919" r:id="rId787" xr:uid="{95C9B4CA-F21C-BC4F-82D2-1CE29AD3048C}"/>
    <hyperlink ref="P921" r:id="rId788" xr:uid="{657F0787-B5D4-924E-AFCA-F62537EA3BC6}"/>
    <hyperlink ref="P922" r:id="rId789" xr:uid="{1339F7DA-627D-CA45-A6C9-6EC227C9D710}"/>
    <hyperlink ref="P923" r:id="rId790" xr:uid="{69423BBF-31A2-1D44-9787-FE28160D19AC}"/>
    <hyperlink ref="P925" r:id="rId791" xr:uid="{C44F7D31-3D0A-7F4E-9AC8-155D3655E906}"/>
    <hyperlink ref="P927" r:id="rId792" xr:uid="{9E7E8996-8614-D14C-AE23-8CECDBB55C00}"/>
    <hyperlink ref="P928" r:id="rId793" xr:uid="{11444A10-D45A-0C46-981B-4304CA07C1EE}"/>
    <hyperlink ref="P929" r:id="rId794" xr:uid="{EBB3B61A-BBCD-3041-9C72-DB48F718A1B5}"/>
    <hyperlink ref="P930" r:id="rId795" xr:uid="{BFECEF86-7BE3-314F-8491-250C02F991AF}"/>
    <hyperlink ref="P931" r:id="rId796" xr:uid="{3FDA1083-DD13-0A41-9F6C-A8775462F1B4}"/>
    <hyperlink ref="P932" r:id="rId797" xr:uid="{D46E611C-24C7-4E4F-92D9-361FD2B0D570}"/>
    <hyperlink ref="P933" r:id="rId798" xr:uid="{22DE3420-BF26-BD42-81D7-B38A92BF39ED}"/>
    <hyperlink ref="P934" r:id="rId799" xr:uid="{284A4068-748D-7143-A7A6-9A7F322D8CD4}"/>
    <hyperlink ref="P935" r:id="rId800" xr:uid="{58F3EEC5-2446-7B41-853E-AA8455FC8720}"/>
    <hyperlink ref="P936" r:id="rId801" xr:uid="{57089110-2BE4-9243-91C8-73737CE7CAC0}"/>
    <hyperlink ref="P937" r:id="rId802" location="!" xr:uid="{16C21572-60FC-FC4F-B15F-33EB3B8F769D}"/>
    <hyperlink ref="P939" r:id="rId803" xr:uid="{CD35A1D2-4A90-0940-AADA-7C9F02EA3FFE}"/>
    <hyperlink ref="P940" r:id="rId804" xr:uid="{F4672489-D954-D249-B2D1-B996CA97DD68}"/>
    <hyperlink ref="P941" r:id="rId805" xr:uid="{DF41B032-0D8E-9C46-8214-F5B5A239298A}"/>
    <hyperlink ref="P942" r:id="rId806" xr:uid="{7252C0B2-D2E0-D04D-ABC6-91E87DE9AF9F}"/>
    <hyperlink ref="P943" r:id="rId807" xr:uid="{EE29BBCA-E847-5A4E-9792-2950CA42AE49}"/>
    <hyperlink ref="P944" r:id="rId808" xr:uid="{E77FBAA0-7157-2747-AF3D-824B24E2C913}"/>
    <hyperlink ref="P945" r:id="rId809" xr:uid="{AE55C8C8-C027-B041-A7CB-3A9C2CA2573E}"/>
    <hyperlink ref="P946" r:id="rId810" xr:uid="{2A042341-EB20-464A-B96F-CAC9B819C909}"/>
    <hyperlink ref="P947" r:id="rId811" xr:uid="{5C6B0066-D29B-D940-B2EC-200B6234CFFE}"/>
    <hyperlink ref="P948" r:id="rId812" xr:uid="{BE6ADC7A-6106-DA46-8E86-75C632C3C4EB}"/>
    <hyperlink ref="P949" r:id="rId813" xr:uid="{63753A7E-F1C1-DD49-BD6C-843F2C855DA3}"/>
    <hyperlink ref="P950" r:id="rId814" xr:uid="{118A41E6-A8ED-0848-927A-FB3AE9ECB26B}"/>
    <hyperlink ref="P951" r:id="rId815" xr:uid="{B79A1697-9C79-2D40-A750-932561327202}"/>
    <hyperlink ref="P952" r:id="rId816" xr:uid="{05FC15F2-ACEB-BD48-88E4-21C75D767275}"/>
    <hyperlink ref="P953" r:id="rId817" xr:uid="{5205665E-4135-0F45-B0BA-FF7768E9870C}"/>
    <hyperlink ref="P954" r:id="rId818" xr:uid="{996BC9EF-4AC4-F545-B2AB-0DD0D78E5D52}"/>
    <hyperlink ref="P955" r:id="rId819" xr:uid="{3E97087E-005E-244D-916D-31735578EFF1}"/>
    <hyperlink ref="P956" r:id="rId820" xr:uid="{72EC61DE-33A6-8347-81A9-7751ACBEC4D6}"/>
    <hyperlink ref="P957" r:id="rId821" xr:uid="{F6EAB7C5-1FE8-5044-9550-4E8F9A630461}"/>
    <hyperlink ref="P958" r:id="rId822" xr:uid="{8B7F5E93-3125-6242-BD59-7DA37EEE1292}"/>
    <hyperlink ref="P959" r:id="rId823" xr:uid="{E51A8F61-2147-FB4D-8E29-1569F3E72A84}"/>
    <hyperlink ref="P960" r:id="rId824" xr:uid="{EDCB3AA8-30B0-494B-94F5-C26F3214E4AF}"/>
    <hyperlink ref="P961" r:id="rId825" xr:uid="{FF47DD7D-3CBD-FF46-A1CE-2F0EBD6153FE}"/>
    <hyperlink ref="P962" r:id="rId826" xr:uid="{795D2FD6-91F2-944C-8D44-08DAEF10F21D}"/>
    <hyperlink ref="P963" r:id="rId827" xr:uid="{67DE8F16-2CCD-DE44-9BEE-10DD1EC02115}"/>
    <hyperlink ref="P964" r:id="rId828" xr:uid="{32886FC5-06B9-BE4A-928F-0A3EB5FAA876}"/>
    <hyperlink ref="P965" r:id="rId829" xr:uid="{6CE7D569-0408-6D4E-AF94-EE1FF2029002}"/>
    <hyperlink ref="P967" r:id="rId830" xr:uid="{755072A1-8CA9-3242-95DD-6E26C42B3602}"/>
    <hyperlink ref="P968" r:id="rId831" xr:uid="{3EC8872D-8960-3D4E-8464-949628D648D2}"/>
    <hyperlink ref="P969" r:id="rId832" xr:uid="{2BD8F131-4E36-404E-A548-5410BF25D749}"/>
    <hyperlink ref="P970" r:id="rId833" xr:uid="{D4FE6C71-A902-794A-BF12-65BCDE398000}"/>
    <hyperlink ref="P971" r:id="rId834" xr:uid="{DB75FED4-1B2B-C94A-A417-5167B060EEC9}"/>
    <hyperlink ref="P972" r:id="rId835" xr:uid="{C2FF1DE9-E16B-3046-B785-AC7658B18371}"/>
    <hyperlink ref="P973" r:id="rId836" xr:uid="{A41CA429-B6A2-D04C-8F33-E5743CDDC877}"/>
    <hyperlink ref="P975" r:id="rId837" xr:uid="{F0AA9DB4-B907-4846-8AAE-5E79190E90AF}"/>
    <hyperlink ref="P976" r:id="rId838" xr:uid="{DCF0D7B0-C775-FA44-B6A5-1CBD55D95187}"/>
    <hyperlink ref="P978" r:id="rId839" xr:uid="{526064FC-FFDF-3142-845D-325891F16D57}"/>
    <hyperlink ref="P979" r:id="rId840" xr:uid="{FCCBFBDE-309F-4E4C-BE06-D98BEBB70826}"/>
    <hyperlink ref="P980" r:id="rId841" xr:uid="{DB8E70BB-4ED8-DF4A-9222-76455A21A4D9}"/>
    <hyperlink ref="P981" r:id="rId842" xr:uid="{81D8E424-6B87-7643-9AB3-D0D3D5D419E7}"/>
    <hyperlink ref="P982" r:id="rId843" xr:uid="{7F72F55A-68AA-0443-A532-1564EEDDBE3F}"/>
    <hyperlink ref="P983" r:id="rId844" xr:uid="{FC43DD72-8B89-594B-BF25-FE055888B38F}"/>
    <hyperlink ref="P984" r:id="rId845" xr:uid="{20612335-F3E1-F042-B29D-AF729F233D24}"/>
    <hyperlink ref="P985" r:id="rId846" xr:uid="{127E0BC8-31D9-A943-A3BD-EED9B8361186}"/>
    <hyperlink ref="P986" r:id="rId847" xr:uid="{2EFD2896-524F-4549-9152-45F4AE16FE3D}"/>
    <hyperlink ref="P987" r:id="rId848" xr:uid="{CBC54645-02FD-3648-92B4-C289184A23C2}"/>
    <hyperlink ref="P988" r:id="rId849" xr:uid="{A5435EB1-3F11-2649-A3D8-691890F2C16E}"/>
    <hyperlink ref="P989" r:id="rId850" xr:uid="{2790B27B-1FAA-8546-B226-C45300E498E9}"/>
    <hyperlink ref="P990" r:id="rId851" xr:uid="{15397DAF-E4C7-8845-A5D7-E92055F2144B}"/>
    <hyperlink ref="P991" r:id="rId852" xr:uid="{DC953284-0DE7-724E-94F4-83F6B5C5CBD0}"/>
    <hyperlink ref="P992" r:id="rId853" xr:uid="{D6A0D3CF-B993-2B42-821C-7E22104B25C3}"/>
    <hyperlink ref="P993" r:id="rId854" xr:uid="{44D095BD-9FC5-EE4B-972A-139055DD2D9D}"/>
    <hyperlink ref="P994" r:id="rId855" xr:uid="{4C0F01A0-4B30-704F-8EA2-1A4DC3CCBA00}"/>
    <hyperlink ref="P995" r:id="rId856" xr:uid="{2BC38574-A093-2B47-9F76-4999CDF1E24E}"/>
    <hyperlink ref="P996" r:id="rId857" xr:uid="{6610439B-4DF3-8E4A-8045-DBD945708106}"/>
    <hyperlink ref="P997" r:id="rId858" xr:uid="{AD62C317-FFDE-FB47-8ECF-74ECA2388EC1}"/>
    <hyperlink ref="P998" r:id="rId859" xr:uid="{FA4AE15C-B62E-0848-8950-D3E6382C43AE}"/>
    <hyperlink ref="P999" r:id="rId860" xr:uid="{59E2990D-BF09-7F4D-A85C-D3DA665CADC2}"/>
    <hyperlink ref="P1000" r:id="rId861" xr:uid="{E2E84AC2-56E4-7644-8637-72E2FE2722CD}"/>
    <hyperlink ref="P1002" r:id="rId862" xr:uid="{6BC9F32F-FBFB-1148-9797-1329073BA287}"/>
    <hyperlink ref="P1003" r:id="rId863" xr:uid="{BF3568C0-5B04-BB49-88EE-7F9258B11F91}"/>
    <hyperlink ref="P1005" r:id="rId864" xr:uid="{C9FEB002-6758-B14C-AEE9-35C45090B24B}"/>
    <hyperlink ref="P1007" r:id="rId865" xr:uid="{14DF8DC8-5AC0-DA42-B3BF-06F531916EDE}"/>
    <hyperlink ref="P1008" r:id="rId866" xr:uid="{87FE52B0-BB5B-9B46-A85E-B6BB21467551}"/>
    <hyperlink ref="P1009" r:id="rId867" xr:uid="{A6B198F8-C7A4-ED43-9EE2-EFF5E2FB06F7}"/>
    <hyperlink ref="P1010" r:id="rId868" xr:uid="{16B8ABFB-4CD7-A64A-81CE-8A9277CFDBB0}"/>
    <hyperlink ref="P1011" r:id="rId869" xr:uid="{F0F627B4-1CAA-6343-BCBE-8B8EE0541AF5}"/>
    <hyperlink ref="P1012" r:id="rId870" xr:uid="{8ED47701-AB10-BD49-AEBE-580A88E7F62E}"/>
    <hyperlink ref="P1013" r:id="rId871" xr:uid="{C937986A-D45F-A846-8A3B-3610FE6C9E2E}"/>
    <hyperlink ref="P1014" r:id="rId872" xr:uid="{9418033B-10C7-954B-B4CE-2450B5D78BC7}"/>
    <hyperlink ref="P1015" r:id="rId873" xr:uid="{460B9E80-E235-1E49-9BFF-E9F6637EA302}"/>
    <hyperlink ref="P1016" r:id="rId874" xr:uid="{3E0A0BA5-8222-2141-B2B4-2AA4093BACA4}"/>
    <hyperlink ref="P1017" r:id="rId875" xr:uid="{FE093B4E-303B-5040-AA2F-CC74FF20235F}"/>
    <hyperlink ref="P1018" r:id="rId876" xr:uid="{E7CE520A-7ED1-504D-BF6E-C9B0E5D87813}"/>
    <hyperlink ref="P1024" r:id="rId877" xr:uid="{A6ABD225-7C2E-7E4D-AE2E-3B50CC6383E8}"/>
    <hyperlink ref="P1025" r:id="rId878" xr:uid="{43B35C25-F8A2-8742-8795-F798DA740AA5}"/>
    <hyperlink ref="P1026" r:id="rId879" xr:uid="{1D6C7713-5852-3641-8988-44C2FAEC2271}"/>
    <hyperlink ref="P1027" r:id="rId880" xr:uid="{2B36602A-B2C4-4242-AC50-7DEECD56E518}"/>
    <hyperlink ref="P1028" r:id="rId881" xr:uid="{58A17381-C9FC-BA4F-BBF0-D4480A864BE4}"/>
    <hyperlink ref="P1029" r:id="rId882" xr:uid="{E1A26E30-3D97-C646-9AA6-D8BB40895AB0}"/>
    <hyperlink ref="P1030" r:id="rId883" xr:uid="{2370DEC8-BDFD-764F-B46B-3C9982A40F64}"/>
    <hyperlink ref="P1031" r:id="rId884" xr:uid="{080DF554-294B-7148-B77A-1EF4B33D6D5C}"/>
    <hyperlink ref="P1032" r:id="rId885" xr:uid="{0566DA69-8DD9-4846-9C84-CEBAC7E2A095}"/>
    <hyperlink ref="P1039" r:id="rId886" xr:uid="{071CE243-6D8D-8B4A-BC59-D9B15C311AF8}"/>
    <hyperlink ref="P1042" r:id="rId887" xr:uid="{9E0E9C96-EB5D-4846-B0AA-C38B31A51C4D}"/>
    <hyperlink ref="P1043" r:id="rId888" xr:uid="{338CD78E-A85E-6447-8434-76E59573DF2B}"/>
    <hyperlink ref="P1044" r:id="rId889" xr:uid="{D1869242-BD8C-F64A-B2B3-2495491F8DB0}"/>
    <hyperlink ref="P1045" r:id="rId890" xr:uid="{71409FD7-E650-054D-BD78-EE822F6C4E41}"/>
    <hyperlink ref="P1046" r:id="rId891" xr:uid="{47B4B794-F3B2-7448-A986-224C82D9DD1A}"/>
    <hyperlink ref="P1047" r:id="rId892" xr:uid="{2C07F154-9259-0244-8AE5-3E7D8FDDF0FA}"/>
    <hyperlink ref="P1048" r:id="rId893" xr:uid="{267F3170-2B69-0040-99F7-8FE2233B8813}"/>
    <hyperlink ref="P1049" r:id="rId894" xr:uid="{A1070C1E-9BE0-8145-AAB4-DA9E4422FAC5}"/>
    <hyperlink ref="P1050" r:id="rId895" xr:uid="{B965E0E7-8AD5-F249-9747-CA39F8B4906A}"/>
    <hyperlink ref="P1052" r:id="rId896" xr:uid="{0DEA47E0-63CE-104C-87FC-55F105C91B69}"/>
    <hyperlink ref="P1053" r:id="rId897" xr:uid="{A6EA178A-6F9E-7E42-84EC-44B8A96D8A6C}"/>
    <hyperlink ref="P1054" r:id="rId898" xr:uid="{820D2E4B-8A3B-4842-83B1-5ABB2484F3EF}"/>
    <hyperlink ref="P1055" r:id="rId899" xr:uid="{40A07E2A-6700-5C48-96BB-C913CF55B9A4}"/>
    <hyperlink ref="P1056" r:id="rId900" xr:uid="{5A374605-A0CD-EA46-9778-9ED8C672B587}"/>
    <hyperlink ref="P1058" r:id="rId901" xr:uid="{71D9E6C1-AA9A-CE4A-8CFD-2E386AC873E6}"/>
    <hyperlink ref="P1059" r:id="rId902" xr:uid="{B82A5990-D7BF-FB49-BE0C-68552457FA8F}"/>
    <hyperlink ref="P1060" r:id="rId903" xr:uid="{E44C41FC-365B-5D4A-9D2C-0CB6F3714A25}"/>
    <hyperlink ref="P1061" r:id="rId904" xr:uid="{EEB7D8E4-AC48-6346-BAE5-79FD420B5BC9}"/>
    <hyperlink ref="P1062" r:id="rId905" xr:uid="{50589333-A9E1-E644-8666-E4F3EE77DDF5}"/>
    <hyperlink ref="P1063" r:id="rId906" xr:uid="{8E5EF7D9-FCC9-2A45-8953-9A2812F28F34}"/>
    <hyperlink ref="P1064" r:id="rId907" xr:uid="{021D7329-F4E0-9848-BC95-5CF93756821D}"/>
    <hyperlink ref="P1065" r:id="rId908" xr:uid="{EB161AE1-21F0-E84A-9665-BA563C7F945F}"/>
    <hyperlink ref="P1066" r:id="rId909" xr:uid="{99A4C8A5-89CE-794D-B2B2-8CB3C339A8FB}"/>
    <hyperlink ref="P1067" r:id="rId910" xr:uid="{E0383E79-EB09-654D-8818-037CFF131596}"/>
    <hyperlink ref="P1068" r:id="rId911" xr:uid="{84F104BD-8235-0B4C-AE2B-7E9310609676}"/>
    <hyperlink ref="P1069" r:id="rId912" xr:uid="{81A48B65-0BA5-1147-AF90-1125A87D0CE4}"/>
    <hyperlink ref="P1070" r:id="rId913" xr:uid="{EEAE4EBD-F569-4C41-B6BD-65D858C87AEE}"/>
    <hyperlink ref="P1071" r:id="rId914" xr:uid="{ADFDAE59-4843-1D40-8647-4C45A3599EFB}"/>
    <hyperlink ref="P1072" r:id="rId915" xr:uid="{9ABD0D7A-7DFD-F446-9492-D84703F655A5}"/>
    <hyperlink ref="P1073" r:id="rId916" xr:uid="{618EFA88-C2EB-8A44-B1E0-B136B9A898E3}"/>
    <hyperlink ref="P1074" r:id="rId917" xr:uid="{E3087D2A-A7E4-CA46-8D73-C9C9733ABE70}"/>
    <hyperlink ref="P1075" r:id="rId918" xr:uid="{92753B06-D8A4-1841-8F10-2E65AF2F87E8}"/>
    <hyperlink ref="P1076" r:id="rId919" xr:uid="{3F3322B0-2F29-CA48-A913-C2E2722598E5}"/>
    <hyperlink ref="P1077" r:id="rId920" xr:uid="{6214BCDA-F615-D745-B341-A2E1CC30E1B7}"/>
    <hyperlink ref="P1078" r:id="rId921" xr:uid="{25671620-DF95-5E4F-A8F2-CA95CAFFE6E7}"/>
    <hyperlink ref="P1079" r:id="rId922" xr:uid="{C9871E6C-C854-114F-A857-E05E9F8BE559}"/>
    <hyperlink ref="P1080" r:id="rId923" xr:uid="{4DA09F6B-3747-8F41-9D9E-C88BF12ACC76}"/>
    <hyperlink ref="P1081" r:id="rId924" xr:uid="{74B210AC-D992-C64E-BFCB-C416E8F61C68}"/>
    <hyperlink ref="P1082" r:id="rId925" xr:uid="{A6D2D76A-2702-0F45-BD4F-E88AD2B5972A}"/>
    <hyperlink ref="P1083" r:id="rId926" xr:uid="{DB39D237-FBFD-F947-A088-EB52850F890F}"/>
    <hyperlink ref="P1084" r:id="rId927" xr:uid="{3953660B-C8D0-6C40-BDE6-5DC7CF971212}"/>
    <hyperlink ref="P1085" r:id="rId928" xr:uid="{E5EA349F-1EC6-EC42-8306-556C76E557E4}"/>
    <hyperlink ref="P1086" r:id="rId929" xr:uid="{4A6EB99C-E912-A847-A07D-51C24227A272}"/>
    <hyperlink ref="P1087" r:id="rId930" xr:uid="{76F65BB4-AA65-D94A-993C-667481474D33}"/>
    <hyperlink ref="P1088" r:id="rId931" xr:uid="{72DFA3D4-0FFD-8940-BE56-98EF0D14B289}"/>
    <hyperlink ref="P1089" r:id="rId932" xr:uid="{70170414-1D32-1F47-9856-F1E245F1E4E3}"/>
    <hyperlink ref="P1090" r:id="rId933" xr:uid="{497C0136-622D-6C44-9774-6754971B750C}"/>
    <hyperlink ref="P1091" r:id="rId934" xr:uid="{1CD24B88-CD37-6043-8C4A-6D33E94261BC}"/>
    <hyperlink ref="P1093" r:id="rId935" xr:uid="{8FB9CFFD-1190-7E4A-906C-9716435A2286}"/>
    <hyperlink ref="P1094" r:id="rId936" xr:uid="{3E05F3A3-8456-434B-9C16-5DEB02F37D71}"/>
    <hyperlink ref="P1095" r:id="rId937" xr:uid="{C15BA14B-D272-6C4E-8687-5839E16CF25E}"/>
    <hyperlink ref="P1096" r:id="rId938" xr:uid="{D00FB075-E1BE-4D49-AE64-A27CB4C66A7E}"/>
    <hyperlink ref="P1097" r:id="rId939" xr:uid="{07D52E48-93A9-FA4F-95A8-B026659B14ED}"/>
    <hyperlink ref="P1098" r:id="rId940" xr:uid="{AB6E9FC1-25FD-6C4A-B087-0ACF99D069AA}"/>
    <hyperlink ref="P1099" r:id="rId941" xr:uid="{781B7D56-AC31-6844-844A-FFA2E9251ED5}"/>
    <hyperlink ref="P1101" r:id="rId942" xr:uid="{0DB91E2A-F7F3-FA4E-A30B-6345595E4E97}"/>
    <hyperlink ref="P1102" r:id="rId943" xr:uid="{05A87716-FAA2-404B-B863-266C3EF7ACFB}"/>
    <hyperlink ref="P1103" r:id="rId944" xr:uid="{5D965651-8125-034F-B1CF-58C967350092}"/>
    <hyperlink ref="P1111" r:id="rId945" xr:uid="{4AA6C904-090F-B247-940B-9A80C0EFC210}"/>
    <hyperlink ref="P1112" r:id="rId946" xr:uid="{2E42E94D-345D-4E41-B0D9-B811FDA37F00}"/>
    <hyperlink ref="P1113" r:id="rId947" xr:uid="{E2CFCD71-6850-DC48-91B9-ED6F660EC465}"/>
    <hyperlink ref="P1122" r:id="rId948" xr:uid="{6D523A75-F087-7741-9F80-EC16D9FEFFD3}"/>
    <hyperlink ref="P1123" r:id="rId949" xr:uid="{30278A1D-B9B7-DF43-9DF4-91AA2B75888D}"/>
    <hyperlink ref="P1124" r:id="rId950" xr:uid="{BE0651F2-52C1-6848-8FCC-D50A98A860AB}"/>
    <hyperlink ref="P1125" r:id="rId951" xr:uid="{CAAFBCE8-CE3C-C544-BECF-A9473143613A}"/>
    <hyperlink ref="P1126" r:id="rId952" xr:uid="{9174711A-FA9B-2C46-9E27-84BD5BDBD230}"/>
    <hyperlink ref="P1127" r:id="rId953" xr:uid="{6BB33641-1FCE-0A45-82F7-B5CE8A87BB0C}"/>
    <hyperlink ref="P1128" r:id="rId954" xr:uid="{4B8ACBB2-9D72-B94E-A0B1-6A6890F05EF5}"/>
    <hyperlink ref="P1129" r:id="rId955" xr:uid="{A3B5082E-E95A-5346-AC45-DC1E55CF09F0}"/>
    <hyperlink ref="P1130" r:id="rId956" xr:uid="{9E9A40B9-5FF4-E242-8EBA-D9BAA2765D30}"/>
    <hyperlink ref="P1133" r:id="rId957" xr:uid="{982D0233-A9B6-DC44-9573-C55994D48FBC}"/>
    <hyperlink ref="P1134" r:id="rId958" xr:uid="{1B7275B2-138C-6A47-87C0-2CCDFC742E3F}"/>
    <hyperlink ref="P1135" r:id="rId959" xr:uid="{75A78D46-B7A0-C54F-8117-78ABC6A2445C}"/>
    <hyperlink ref="P1136" r:id="rId960" xr:uid="{4A81B34B-C396-BC45-AB0E-4F793F449847}"/>
    <hyperlink ref="P1137" r:id="rId961" xr:uid="{C390DFF9-2991-7D4E-A63D-F9C73542352F}"/>
    <hyperlink ref="P1138" r:id="rId962" xr:uid="{0D64860D-AD24-C74A-8E65-95FA06C167BB}"/>
    <hyperlink ref="P1139" r:id="rId963" xr:uid="{7854B6FA-1995-B247-8201-4C30CD71B43A}"/>
    <hyperlink ref="P1140" r:id="rId964" xr:uid="{F288783F-06AD-5545-B62E-0B75D0DDDAF8}"/>
    <hyperlink ref="P1141" r:id="rId965" xr:uid="{06CD7CD5-B492-4A44-901E-EE23855D1687}"/>
    <hyperlink ref="P1143" r:id="rId966" xr:uid="{363D7C65-ADEF-514F-9DCB-2D5E58A9209E}"/>
    <hyperlink ref="P1144" r:id="rId967" xr:uid="{2FB65B6F-7289-8645-ADE4-50E8C112F9AB}"/>
    <hyperlink ref="P1145" r:id="rId968" xr:uid="{A0068A15-8A6A-E54C-8D87-480A18E21820}"/>
    <hyperlink ref="P1146" r:id="rId969" xr:uid="{D9B1BA5E-DA01-134F-85E7-93C728652234}"/>
    <hyperlink ref="P1147" r:id="rId970" display="https://onlinelibrary.wiley.com/doi/abs/10.4284/sej.2009.76.2.310" xr:uid="{ABB64236-35D9-4748-ABAF-4DF76DDB2A4D}"/>
    <hyperlink ref="P1148" r:id="rId971" xr:uid="{023E6DA6-1C54-D642-BB67-16A429F9BAD6}"/>
    <hyperlink ref="P1149" r:id="rId972" xr:uid="{B68BE0D1-0575-D34F-80B1-E3B32284D088}"/>
    <hyperlink ref="P1151" r:id="rId973" xr:uid="{5A1AEC04-9795-F64B-8A8A-38FD2E89250A}"/>
    <hyperlink ref="P1152" r:id="rId974" xr:uid="{13AE6A91-FC5B-F747-9F8E-58CC2E6EBB43}"/>
    <hyperlink ref="P1153" r:id="rId975" xr:uid="{EB4D9560-486B-294F-822A-F5D214B75D3E}"/>
    <hyperlink ref="P1154" r:id="rId976" xr:uid="{C9F1E144-8B5D-B24F-BB74-EA226FA76F51}"/>
    <hyperlink ref="P1155" r:id="rId977" xr:uid="{4674BEEA-4492-0A49-81BE-09ABA8E40DB1}"/>
    <hyperlink ref="P1156" r:id="rId978" xr:uid="{80CE577B-73F9-8E42-AF15-0E734BC097E9}"/>
    <hyperlink ref="P1157" r:id="rId979" xr:uid="{111C56DB-22F5-2B4B-9903-D0510D6373B6}"/>
    <hyperlink ref="P1158" r:id="rId980" xr:uid="{FF8D8410-3E7E-814A-9847-4E06DFA0E6D2}"/>
    <hyperlink ref="P1159" r:id="rId981" xr:uid="{14EC1ACE-0A6A-9C45-897D-EDAF1005DB98}"/>
    <hyperlink ref="P1160" r:id="rId982" xr:uid="{74ECBFC8-E4EA-CD45-9BFB-E603606CFF69}"/>
    <hyperlink ref="P871" r:id="rId983" xr:uid="{5460A341-7E39-ED43-8908-CF8B65032789}"/>
    <hyperlink ref="P2" r:id="rId984" xr:uid="{CB232EF6-B908-4380-9D65-425D3562A2A2}"/>
    <hyperlink ref="P720" r:id="rId985" xr:uid="{A37A7B19-AE10-4BA4-88B0-B6E2CCB653E3}"/>
    <hyperlink ref="P843" r:id="rId986" xr:uid="{F3E53493-5323-43B8-883C-48738C736DF9}"/>
    <hyperlink ref="P887" r:id="rId987" xr:uid="{7D5958FB-9F22-4378-BB6F-84B70973B585}"/>
    <hyperlink ref="P1006" r:id="rId988" xr:uid="{3202C003-F6C8-4F9E-9D5C-8BD3A15A330B}"/>
    <hyperlink ref="P13" r:id="rId989" xr:uid="{AFC554E1-45AF-4C53-ACFB-5F41F8C03A99}"/>
    <hyperlink ref="P1156:P1157" r:id="rId990" display="https://www.sciencedirect.com/science/article/pii/S0022435925001186" xr:uid="{3D969DC2-6FE5-42E1-B561-428BBB5C5ECF}"/>
    <hyperlink ref="P253" r:id="rId991" xr:uid="{081B2916-87B5-47C1-AF38-B853887B0B38}"/>
    <hyperlink ref="P254" r:id="rId992" xr:uid="{4E8307EE-54E9-40E2-8EF7-21E2FAD32A7E}"/>
    <hyperlink ref="P255" r:id="rId993" xr:uid="{25D13737-4A28-4498-95F7-C9246CAA629A}"/>
    <hyperlink ref="P256" r:id="rId994" xr:uid="{BD92BEF6-2F3C-4B31-B8AB-51F6281DC0C8}"/>
    <hyperlink ref="P257" r:id="rId995" xr:uid="{7BAA06CB-5FA9-4D22-B40A-F9C3A5F7554D}"/>
    <hyperlink ref="P258" r:id="rId996" xr:uid="{36CBBA34-563D-429A-9A40-23427E92E1C6}"/>
    <hyperlink ref="P259" r:id="rId997" xr:uid="{71AA7C91-EFC4-4A60-A1DD-09514FB7B4F6}"/>
    <hyperlink ref="P260" r:id="rId998" xr:uid="{36359008-2D28-42C3-B3A2-9B7D6933E4E8}"/>
    <hyperlink ref="P263" r:id="rId999" xr:uid="{8FD48EA7-B766-4306-98EC-C7B378F9A42C}"/>
    <hyperlink ref="P264" r:id="rId1000" xr:uid="{74C956EE-1352-419A-95AA-11FEF9E0B45E}"/>
    <hyperlink ref="P267" r:id="rId1001" xr:uid="{846427F0-97B3-4C58-BEE2-E76DF23A9F3A}"/>
    <hyperlink ref="P277" r:id="rId1002" xr:uid="{E8483432-424A-4157-A3CA-D373EE00EF42}"/>
    <hyperlink ref="P291" r:id="rId1003" xr:uid="{85991C17-9149-4922-AE4A-96ED515A4C33}"/>
    <hyperlink ref="P316" r:id="rId1004" xr:uid="{5591AAF1-7FB7-47BD-BE82-7BE64D7E84A8}"/>
    <hyperlink ref="P325" r:id="rId1005" xr:uid="{8D668F4B-2240-4A1B-8FD6-BC179271B368}"/>
    <hyperlink ref="P338" r:id="rId1006" xr:uid="{57EAFF2B-B371-425A-BFA5-E096E427FD35}"/>
    <hyperlink ref="P339" r:id="rId1007" xr:uid="{4454A93F-4F94-418E-BA2C-A62791677746}"/>
    <hyperlink ref="P340" r:id="rId1008" xr:uid="{941A078C-475B-4370-99E9-86E5F0F5A8AC}"/>
    <hyperlink ref="P341" r:id="rId1009" xr:uid="{DAFB6B85-BA28-4552-8A06-25EC2778A4DF}"/>
    <hyperlink ref="P348" r:id="rId1010" display="https://www.cambridge.org/core/journals/journal-of-management-and-organization/article/does-the-talk-match-the-walk-effects-of-leader-exemplification-and-ethical-conduct-on-perceived-leader-authenticity-trust-and-organizational-advocacy/8D570125EAD975B1DD39913E8BE0322E" xr:uid="{1A30BF30-E388-4A3B-8C40-39BEE06CCFEA}"/>
    <hyperlink ref="P349" r:id="rId1011" xr:uid="{B464D096-97D1-4499-9B9A-09D36B2A4107}"/>
    <hyperlink ref="P350" r:id="rId1012" display="https://journals.sagepub.com/doi/full/10.1177/1056492619889683" xr:uid="{8968A316-DFB2-47EB-ACBB-ED5725851718}"/>
    <hyperlink ref="P355" r:id="rId1013" xr:uid="{5BC0F3FC-8E70-4927-B74A-D500DCE985C2}"/>
    <hyperlink ref="P356" r:id="rId1014" xr:uid="{0700AD58-C54C-4895-A35D-D0F836D5DF91}"/>
    <hyperlink ref="P372" r:id="rId1015" display="https://www.sciencedirect.com/science/article/pii/S1048984318308439" xr:uid="{8C02B745-373F-45D4-B246-198308692107}"/>
    <hyperlink ref="P374" r:id="rId1016" display="https://www.emerald.com/ijebr/article/30/7/1614/1218866/The-implications-of-economic-freedom-and-gender" xr:uid="{17136C6D-BC80-4BAD-8012-6EE41D15D072}"/>
    <hyperlink ref="P375" r:id="rId1017" xr:uid="{FF53AE03-DD5C-4194-956D-2A8E304738AA}"/>
    <hyperlink ref="P393" r:id="rId1018" xr:uid="{2C75F666-0C15-41B5-8609-7D59B7D49BAB}"/>
    <hyperlink ref="P394" r:id="rId1019" xr:uid="{C6B548C5-EA87-4BC7-B3B8-6286CE839043}"/>
    <hyperlink ref="P400" r:id="rId1020" xr:uid="{BCB55975-B8AB-400B-A687-04F94C532A23}"/>
    <hyperlink ref="P404" r:id="rId1021" xr:uid="{341B9C4F-77A5-4D67-93AA-9F577000E7A5}"/>
    <hyperlink ref="P409" r:id="rId1022" display="https://www.sciencedirect.com/science/article/pii/S0167923613000869" xr:uid="{BA4FAE03-6742-42EA-AFC2-9B3C43C14317}"/>
    <hyperlink ref="P500" r:id="rId1023" xr:uid="{CCB39A67-3089-4C3F-8760-630D920A2396}"/>
    <hyperlink ref="P552" r:id="rId1024" xr:uid="{193F8A4C-B86E-4879-9463-F7336835A9B1}"/>
    <hyperlink ref="P554" r:id="rId1025" display="https://journals.sagepub.com/doi/full/10.1177/02761467241238184" xr:uid="{2841DEEA-DF35-494E-92D8-20F645E3E595}"/>
    <hyperlink ref="P809" r:id="rId1026" display="https://www.cambridge.org/core/journals/journal-of-institutional-economics/article/global-economic-freedom-during-the-second-year-of-the-pandemic/2537C5A259FDD040E982C59D84371661" xr:uid="{A8908990-38AE-4958-B3E1-63A1018F3D2D}"/>
    <hyperlink ref="P1001" r:id="rId1027" xr:uid="{2A5B84D4-139D-404F-ABE1-376BDEA43AC1}"/>
    <hyperlink ref="P1004" r:id="rId1028" xr:uid="{251DEC33-4DD9-4E7C-B755-54ACCBA75AA2}"/>
    <hyperlink ref="P381" r:id="rId1029" xr:uid="{7FDE7C57-A4BB-405D-B385-2DC020079C6B}"/>
    <hyperlink ref="P382" r:id="rId1030" xr:uid="{843BB0F2-C144-42F4-AE9B-49CF51826279}"/>
    <hyperlink ref="P383" r:id="rId1031" xr:uid="{8CDF2182-8F16-4400-B5BE-2BDBC703738C}"/>
    <hyperlink ref="P434" r:id="rId1032" xr:uid="{5AA44B0D-8531-4FAF-AE5F-3AF454FEEFE4}"/>
    <hyperlink ref="P519" r:id="rId1033" xr:uid="{BEDE47A8-CDFC-4E94-827A-80DDEE94BC99}"/>
    <hyperlink ref="P587" r:id="rId1034" xr:uid="{32001D68-785B-4F7C-A889-CCBAF6060B03}"/>
    <hyperlink ref="P679" r:id="rId1035" xr:uid="{92A53537-8AFE-4BF9-B823-9856BE6E61F8}"/>
    <hyperlink ref="P682" r:id="rId1036" xr:uid="{4A723DD0-D4B7-4376-9882-7E5CEA404799}"/>
    <hyperlink ref="P700" r:id="rId1037" xr:uid="{345B9164-6287-4A14-890D-FCE001319021}"/>
    <hyperlink ref="P730" r:id="rId1038" xr:uid="{6910718D-04EF-4634-856C-5595E1F4BE37}"/>
    <hyperlink ref="P729" r:id="rId1039" xr:uid="{BE058158-5C28-400F-AF06-32A4BB1CF33F}"/>
    <hyperlink ref="P819" r:id="rId1040" xr:uid="{2307AB2F-9EE9-4136-8DFD-661F75E551E9}"/>
    <hyperlink ref="P977" r:id="rId1041" xr:uid="{E69B2CD7-AE24-41A5-A6FC-1705EFFF530B}"/>
    <hyperlink ref="P1092" r:id="rId1042" xr:uid="{DFE2DE5D-4055-41BF-B637-DC0F553C8C37}"/>
    <hyperlink ref="P1100" r:id="rId1043" xr:uid="{B21C2614-0AE2-4DFB-83AB-24EFC16581FE}"/>
    <hyperlink ref="P422" r:id="rId1044" xr:uid="{E432BB0F-267A-4C3C-9A74-1272954F0ED1}"/>
    <hyperlink ref="P423" r:id="rId1045" xr:uid="{5913448A-5003-43F9-879C-6C806DD3A333}"/>
    <hyperlink ref="P424" r:id="rId1046" xr:uid="{AECAE908-73D5-4208-AE18-38550CED25E9}"/>
    <hyperlink ref="P425" r:id="rId1047" xr:uid="{8EEBE9AB-21D1-4D48-A96C-2D8EE9D15009}"/>
    <hyperlink ref="P616" r:id="rId1048" xr:uid="{A9D5E728-7312-4879-A5E6-C83890DC2E72}"/>
    <hyperlink ref="P617" r:id="rId1049" xr:uid="{0D0A277D-6A45-483E-BCEC-A6195D7BF006}"/>
    <hyperlink ref="P618" r:id="rId1050" xr:uid="{1A7C6B53-0916-4308-8116-0077E5A0B436}"/>
    <hyperlink ref="P619" r:id="rId1051" xr:uid="{529FA607-22F6-41F8-A10C-9316995656DC}"/>
    <hyperlink ref="P620" r:id="rId1052" xr:uid="{07C8297C-A314-4852-95EB-E68AAF3E6FBA}"/>
    <hyperlink ref="P630" r:id="rId1053" xr:uid="{F9B5A3C4-A49C-4D0A-B12E-9D19DCE8E376}"/>
    <hyperlink ref="P631" r:id="rId1054" xr:uid="{70A12226-C099-46B9-A811-FDC9FF0869CE}"/>
    <hyperlink ref="P632" r:id="rId1055" display="https://www.tandfonline.com/doi/full/10.1080/0267257X.2021.1910858" xr:uid="{4D891BA0-6250-4BC1-8629-6F89BD64A816}"/>
    <hyperlink ref="P636" r:id="rId1056" display="https://www.tandfonline.com/doi/abs/10.2753/MTP1069-6679210207" xr:uid="{C33908EA-5902-4AE8-8A54-0D513DBCFFE4}"/>
    <hyperlink ref="P643" r:id="rId1057" xr:uid="{6DD06587-D2E6-44B1-8B7F-79B3E5B1DECA}"/>
    <hyperlink ref="P646" r:id="rId1058" xr:uid="{D7190CBC-ECF7-48F4-9932-C50EB302903C}"/>
    <hyperlink ref="P647" r:id="rId1059" xr:uid="{FB5C1A57-5277-4533-8584-0E792DEEE40B}"/>
    <hyperlink ref="P650" r:id="rId1060" xr:uid="{EE7C6A21-5A42-42AB-AD53-BB47703A9DDC}"/>
    <hyperlink ref="P651" r:id="rId1061" xr:uid="{FC40F097-E734-4D46-8B0A-1439CA6BE5AE}"/>
    <hyperlink ref="P736" r:id="rId1062" xr:uid="{3E488388-255D-40C7-8334-C8D42474F587}"/>
    <hyperlink ref="P737" r:id="rId1063" xr:uid="{FF6FEB65-BD42-4367-887A-E87A02D7904D}"/>
    <hyperlink ref="P738" r:id="rId1064" xr:uid="{129CF328-4DC5-48BE-A009-492371D5C24E}"/>
    <hyperlink ref="P739" r:id="rId1065" xr:uid="{FD579979-4E9B-41E1-B27B-5DFBF20F9763}"/>
    <hyperlink ref="P740" r:id="rId1066" xr:uid="{5D84B672-D1AC-47FA-A6C8-25163EA66585}"/>
    <hyperlink ref="P835" r:id="rId1067" xr:uid="{B892C67B-F5A8-4729-9876-27D9B5E310A2}"/>
    <hyperlink ref="P836" r:id="rId1068" xr:uid="{A6BBA4D9-336B-4C0B-A123-5255BD5B6D74}"/>
    <hyperlink ref="P1040" r:id="rId1069" xr:uid="{4A7C7B62-F8C3-4309-A7E7-3900508D3956}"/>
    <hyperlink ref="P1104" r:id="rId1070" xr:uid="{8AE5D7A1-71F4-4D61-85BF-31A52C771771}"/>
    <hyperlink ref="P1107" r:id="rId1071" xr:uid="{52BC12EE-4500-4B4B-9390-B9BCD7C74BE8}"/>
    <hyperlink ref="P1109" r:id="rId1072" display="https://onlinelibrary.wiley.com/doi/full/10.1111/coep.12095?msockid=170af5972898674f1ba9e370295066d6" xr:uid="{D37678E1-441D-4C77-8B7D-8A6A552B1977}"/>
    <hyperlink ref="P1114" r:id="rId1073" xr:uid="{E6310EA9-443F-424D-88D8-D898E86B825D}"/>
    <hyperlink ref="P1116" r:id="rId1074" xr:uid="{3C0FFFBD-4926-459C-85BD-9BBE5EDA05E6}"/>
    <hyperlink ref="P1119" r:id="rId1075" xr:uid="{F8013224-FC36-4CC4-8142-E8919E4A0D64}"/>
    <hyperlink ref="P1142" r:id="rId1076" xr:uid="{BC5A679D-B07D-4878-83FC-C873CB8C2D9D}"/>
    <hyperlink ref="P1132" r:id="rId1077" xr:uid="{3A5A7B2F-76B8-48D9-81FE-C488AA3E40DF}"/>
  </hyperlinks>
  <pageMargins left="0.7" right="0.7" top="0.75" bottom="0.75" header="0.3" footer="0.3"/>
  <pageSetup orientation="portrait" horizontalDpi="1200" verticalDpi="1200" r:id="rId1078"/>
  <legacyDrawing r:id="rId1079"/>
  <tableParts count="1">
    <tablePart r:id="rId108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C4BA6-3A14-4075-8699-BB79B21CF06A}">
  <dimension ref="A1:BK872"/>
  <sheetViews>
    <sheetView topLeftCell="P1" zoomScale="84" zoomScaleNormal="84" workbookViewId="0">
      <selection activeCell="U10" sqref="U10"/>
    </sheetView>
  </sheetViews>
  <sheetFormatPr defaultColWidth="8.7109375" defaultRowHeight="15" x14ac:dyDescent="0.25"/>
  <cols>
    <col min="1" max="3" width="22.42578125" customWidth="1"/>
    <col min="4" max="4" width="29.85546875" style="1" customWidth="1"/>
    <col min="5" max="5" width="24.7109375" style="77" customWidth="1"/>
    <col min="6" max="6" width="46.42578125" customWidth="1"/>
    <col min="7" max="7" width="15.5703125" style="130" customWidth="1"/>
    <col min="8" max="8" width="13" style="2" customWidth="1"/>
    <col min="9" max="9" width="11.85546875" customWidth="1"/>
    <col min="10" max="10" width="41.85546875" customWidth="1"/>
    <col min="11" max="11" width="18.5703125" customWidth="1"/>
    <col min="12" max="12" width="18" customWidth="1"/>
    <col min="13" max="13" width="12.42578125" customWidth="1"/>
    <col min="14" max="15" width="12.42578125" style="97" customWidth="1"/>
    <col min="16" max="16" width="28.85546875" customWidth="1"/>
    <col min="17" max="17" width="19.28515625" customWidth="1"/>
    <col min="18" max="18" width="19.7109375" customWidth="1"/>
    <col min="19" max="19" width="32.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 min="61" max="63" width="10.7109375" bestFit="1" customWidth="1"/>
  </cols>
  <sheetData>
    <row r="1" spans="1:63" ht="30" x14ac:dyDescent="0.25">
      <c r="A1" t="s">
        <v>0</v>
      </c>
      <c r="B1" t="s">
        <v>1</v>
      </c>
      <c r="C1" s="1" t="s">
        <v>2</v>
      </c>
      <c r="D1" s="1" t="s">
        <v>3</v>
      </c>
      <c r="E1" s="75" t="s">
        <v>4</v>
      </c>
      <c r="F1" t="s">
        <v>5</v>
      </c>
      <c r="G1" s="130" t="s">
        <v>4804</v>
      </c>
      <c r="H1" s="2" t="s">
        <v>6</v>
      </c>
      <c r="I1" t="s">
        <v>7</v>
      </c>
      <c r="J1" t="s">
        <v>8</v>
      </c>
      <c r="K1" t="s">
        <v>9</v>
      </c>
      <c r="L1" t="s">
        <v>10</v>
      </c>
      <c r="M1" t="s">
        <v>11</v>
      </c>
      <c r="N1" t="s">
        <v>12</v>
      </c>
      <c r="O1" s="110" t="s">
        <v>13</v>
      </c>
      <c r="P1" s="110" t="s">
        <v>14</v>
      </c>
      <c r="Q1" t="s">
        <v>15</v>
      </c>
      <c r="R1" s="3" t="s">
        <v>16</v>
      </c>
      <c r="S1" s="4" t="s">
        <v>17</v>
      </c>
      <c r="T1" t="s">
        <v>18</v>
      </c>
      <c r="U1" s="3"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H1"/>
      <c r="BI1" s="31">
        <v>44986</v>
      </c>
      <c r="BJ1" s="9">
        <v>44986</v>
      </c>
      <c r="BK1" s="1">
        <v>44986</v>
      </c>
    </row>
    <row r="2" spans="1:63" ht="45" x14ac:dyDescent="0.25">
      <c r="A2" s="5" t="s">
        <v>56</v>
      </c>
      <c r="B2" s="5" t="s">
        <v>57</v>
      </c>
      <c r="C2" s="6">
        <v>44378</v>
      </c>
      <c r="D2" s="7" t="s">
        <v>58</v>
      </c>
      <c r="E2" s="8" t="s">
        <v>59</v>
      </c>
      <c r="F2" s="8" t="s">
        <v>60</v>
      </c>
      <c r="G2" s="31">
        <v>44904</v>
      </c>
      <c r="H2" s="31">
        <v>44986</v>
      </c>
      <c r="I2" s="10">
        <v>2023</v>
      </c>
      <c r="J2" s="11" t="s">
        <v>61</v>
      </c>
      <c r="K2" s="10" t="s">
        <v>62</v>
      </c>
      <c r="L2" s="10">
        <v>5</v>
      </c>
      <c r="M2" s="10" t="s">
        <v>63</v>
      </c>
      <c r="N2" s="10" t="s">
        <v>63</v>
      </c>
      <c r="O2" s="131">
        <v>3</v>
      </c>
      <c r="P2" s="131">
        <v>3</v>
      </c>
      <c r="Q2" s="132" t="s">
        <v>64</v>
      </c>
      <c r="R2" s="88"/>
      <c r="S2" s="10"/>
      <c r="T2" s="10" t="s">
        <v>65</v>
      </c>
      <c r="U2" s="10"/>
      <c r="V2" s="10">
        <v>30047980</v>
      </c>
      <c r="W2" s="10">
        <v>63</v>
      </c>
      <c r="X2" s="10">
        <v>1</v>
      </c>
      <c r="Y2" s="10">
        <v>43</v>
      </c>
      <c r="Z2" s="10">
        <v>60</v>
      </c>
      <c r="AA2" s="10">
        <v>5</v>
      </c>
      <c r="AB2" s="10">
        <v>450134</v>
      </c>
      <c r="AC2" s="10" t="s">
        <v>66</v>
      </c>
      <c r="AD2" s="10" t="s">
        <v>67</v>
      </c>
      <c r="AE2" s="10" t="s">
        <v>85</v>
      </c>
      <c r="AF2" s="14"/>
      <c r="AG2" s="14"/>
      <c r="AH2" s="14"/>
      <c r="AI2" s="14"/>
      <c r="AJ2" s="14"/>
      <c r="AK2" s="14"/>
      <c r="AL2" s="14"/>
      <c r="AM2" s="14"/>
      <c r="AN2" s="14"/>
      <c r="AO2" s="14"/>
      <c r="AP2" s="14"/>
      <c r="AQ2" s="14"/>
      <c r="AR2" s="14"/>
      <c r="AS2" s="14"/>
      <c r="AT2" s="14"/>
      <c r="AU2" s="14"/>
      <c r="AV2" s="14"/>
      <c r="AW2" s="14"/>
      <c r="AX2" s="14"/>
      <c r="AY2" s="14"/>
      <c r="BH2"/>
      <c r="BI2" s="31">
        <v>42097</v>
      </c>
      <c r="BJ2" s="9">
        <v>42097</v>
      </c>
      <c r="BK2" s="1">
        <v>42097</v>
      </c>
    </row>
    <row r="3" spans="1:63" s="36" customFormat="1" ht="60" x14ac:dyDescent="0.25">
      <c r="A3" s="5" t="s">
        <v>56</v>
      </c>
      <c r="B3" s="5" t="s">
        <v>57</v>
      </c>
      <c r="C3" s="6">
        <v>44378</v>
      </c>
      <c r="D3" s="7" t="s">
        <v>58</v>
      </c>
      <c r="E3" s="8" t="s">
        <v>59</v>
      </c>
      <c r="F3" s="8" t="s">
        <v>60</v>
      </c>
      <c r="G3" s="50">
        <v>45459</v>
      </c>
      <c r="H3" s="133">
        <v>45461</v>
      </c>
      <c r="I3" s="41">
        <v>2024</v>
      </c>
      <c r="J3" s="134" t="s">
        <v>68</v>
      </c>
      <c r="K3" s="41" t="s">
        <v>69</v>
      </c>
      <c r="L3" s="16">
        <v>5</v>
      </c>
      <c r="M3" s="16" t="s">
        <v>63</v>
      </c>
      <c r="N3" s="16" t="s">
        <v>63</v>
      </c>
      <c r="O3" s="107">
        <v>3</v>
      </c>
      <c r="P3" s="135">
        <v>3</v>
      </c>
      <c r="Q3" s="136" t="s">
        <v>70</v>
      </c>
      <c r="R3" s="137"/>
      <c r="S3" s="41"/>
      <c r="T3" s="41" t="s">
        <v>71</v>
      </c>
      <c r="U3" s="41"/>
      <c r="V3" s="29"/>
      <c r="W3" s="41"/>
      <c r="X3" s="41"/>
      <c r="Y3" s="41"/>
      <c r="Z3" s="41"/>
      <c r="AA3" s="41"/>
      <c r="AB3" s="41"/>
      <c r="AC3" s="41"/>
      <c r="AD3" s="41" t="s">
        <v>67</v>
      </c>
      <c r="AE3" s="10" t="s">
        <v>85</v>
      </c>
      <c r="AF3" s="35"/>
      <c r="AG3" s="35"/>
      <c r="AH3" s="35"/>
      <c r="AI3" s="35"/>
      <c r="AJ3" s="35"/>
      <c r="AK3" s="35"/>
      <c r="AL3" s="35"/>
      <c r="AM3" s="35"/>
      <c r="AN3" s="35"/>
      <c r="AO3" s="35"/>
      <c r="AP3" s="35"/>
      <c r="AQ3" s="35"/>
      <c r="AR3" s="35"/>
      <c r="AS3" s="35"/>
      <c r="AT3" s="35"/>
      <c r="AU3" s="35"/>
      <c r="AV3" s="35"/>
      <c r="AW3" s="35"/>
      <c r="AX3" s="35"/>
      <c r="AY3" s="35"/>
      <c r="BI3" s="50">
        <v>44682</v>
      </c>
      <c r="BJ3" s="28">
        <v>44682</v>
      </c>
      <c r="BK3" s="129">
        <v>44682</v>
      </c>
    </row>
    <row r="4" spans="1:63" ht="60" x14ac:dyDescent="0.25">
      <c r="A4" s="8" t="s">
        <v>72</v>
      </c>
      <c r="B4" s="8" t="s">
        <v>73</v>
      </c>
      <c r="C4" s="7">
        <v>44348</v>
      </c>
      <c r="D4" s="7" t="s">
        <v>58</v>
      </c>
      <c r="E4" s="8" t="s">
        <v>74</v>
      </c>
      <c r="F4" s="8" t="s">
        <v>75</v>
      </c>
      <c r="G4" s="31" t="s">
        <v>58</v>
      </c>
      <c r="H4" s="31">
        <v>43891</v>
      </c>
      <c r="I4" s="10">
        <v>2020</v>
      </c>
      <c r="J4" s="11" t="s">
        <v>76</v>
      </c>
      <c r="K4" s="10" t="s">
        <v>77</v>
      </c>
      <c r="L4" s="10">
        <v>5</v>
      </c>
      <c r="M4" s="10" t="s">
        <v>63</v>
      </c>
      <c r="N4" s="10" t="s">
        <v>63</v>
      </c>
      <c r="O4" s="107">
        <v>4</v>
      </c>
      <c r="P4" s="107">
        <v>4</v>
      </c>
      <c r="Q4" s="21" t="s">
        <v>78</v>
      </c>
      <c r="R4" s="20" t="s">
        <v>79</v>
      </c>
      <c r="S4" s="10" t="s">
        <v>78</v>
      </c>
      <c r="T4" s="10" t="s">
        <v>80</v>
      </c>
      <c r="U4" s="10"/>
      <c r="V4" s="10">
        <v>26550373</v>
      </c>
      <c r="W4" s="10">
        <v>33</v>
      </c>
      <c r="X4" s="10">
        <v>1</v>
      </c>
      <c r="Y4" s="10">
        <v>38</v>
      </c>
      <c r="Z4" s="10">
        <v>63</v>
      </c>
      <c r="AA4" s="10">
        <v>76</v>
      </c>
      <c r="AB4" s="10">
        <v>1473071</v>
      </c>
      <c r="AC4" s="10" t="s">
        <v>81</v>
      </c>
      <c r="AD4" s="10" t="s">
        <v>67</v>
      </c>
      <c r="AE4" s="10" t="s">
        <v>85</v>
      </c>
      <c r="AF4" s="14"/>
      <c r="AG4" s="14"/>
      <c r="AH4" s="14"/>
      <c r="AI4" s="14"/>
      <c r="AJ4" s="14"/>
      <c r="AK4" s="14"/>
      <c r="AL4" s="14"/>
      <c r="AM4" s="14"/>
      <c r="AN4" s="14"/>
      <c r="AO4" s="14"/>
      <c r="AP4" s="14"/>
      <c r="AQ4" s="14"/>
      <c r="AR4" s="14"/>
      <c r="AS4" s="14"/>
      <c r="AT4" s="14"/>
      <c r="AU4" s="14"/>
      <c r="AV4" s="14"/>
      <c r="AW4" s="14"/>
      <c r="AX4" s="14"/>
      <c r="AY4" s="14"/>
      <c r="BH4"/>
      <c r="BI4" s="31">
        <v>45647</v>
      </c>
      <c r="BJ4" s="9">
        <v>45647</v>
      </c>
      <c r="BK4" s="1">
        <v>45647</v>
      </c>
    </row>
    <row r="5" spans="1:63" ht="45" x14ac:dyDescent="0.25">
      <c r="A5" s="8" t="s">
        <v>72</v>
      </c>
      <c r="B5" s="8" t="s">
        <v>73</v>
      </c>
      <c r="C5" s="7">
        <v>44348</v>
      </c>
      <c r="D5" s="7" t="s">
        <v>58</v>
      </c>
      <c r="E5" s="8" t="s">
        <v>74</v>
      </c>
      <c r="F5" s="8" t="s">
        <v>75</v>
      </c>
      <c r="G5" s="31">
        <v>44118</v>
      </c>
      <c r="H5" s="31">
        <v>44440</v>
      </c>
      <c r="I5" s="10">
        <v>2021</v>
      </c>
      <c r="J5" s="11" t="s">
        <v>100</v>
      </c>
      <c r="K5" s="10" t="s">
        <v>101</v>
      </c>
      <c r="L5" s="10">
        <v>5</v>
      </c>
      <c r="M5" s="10" t="s">
        <v>63</v>
      </c>
      <c r="N5" s="10" t="s">
        <v>85</v>
      </c>
      <c r="O5" s="107">
        <v>1</v>
      </c>
      <c r="P5" s="107">
        <v>4</v>
      </c>
      <c r="Q5" s="21" t="s">
        <v>102</v>
      </c>
      <c r="R5" s="20" t="s">
        <v>79</v>
      </c>
      <c r="S5" s="10" t="s">
        <v>103</v>
      </c>
      <c r="T5" s="10" t="s">
        <v>104</v>
      </c>
      <c r="U5" s="10"/>
      <c r="V5" s="10">
        <v>26550374</v>
      </c>
      <c r="W5" s="10">
        <v>15</v>
      </c>
      <c r="X5" s="10">
        <v>3</v>
      </c>
      <c r="Y5" s="10">
        <v>352</v>
      </c>
      <c r="Z5" s="10">
        <v>376</v>
      </c>
      <c r="AA5" s="10">
        <v>25</v>
      </c>
      <c r="AB5" s="10">
        <v>1473071</v>
      </c>
      <c r="AC5" s="10" t="s">
        <v>105</v>
      </c>
      <c r="AD5" s="10" t="s">
        <v>67</v>
      </c>
      <c r="AE5" s="10" t="s">
        <v>85</v>
      </c>
      <c r="AF5" s="14"/>
      <c r="AG5" s="14"/>
      <c r="AH5" s="14"/>
      <c r="AI5" s="14"/>
      <c r="AJ5" s="14"/>
      <c r="AK5" s="14"/>
      <c r="AL5" s="14"/>
      <c r="AM5" s="14"/>
      <c r="AN5" s="14"/>
      <c r="AO5" s="14"/>
      <c r="AP5" s="14"/>
      <c r="AQ5" s="14"/>
      <c r="AR5" s="14"/>
      <c r="AS5" s="14"/>
      <c r="AT5" s="14"/>
      <c r="AU5" s="14"/>
      <c r="AV5" s="14"/>
      <c r="AW5" s="14"/>
      <c r="AX5" s="14"/>
      <c r="AY5" s="14"/>
      <c r="BH5"/>
      <c r="BI5" s="31">
        <v>45671</v>
      </c>
      <c r="BJ5" s="9">
        <v>45671</v>
      </c>
      <c r="BK5" s="1">
        <v>45671</v>
      </c>
    </row>
    <row r="6" spans="1:63" ht="60" x14ac:dyDescent="0.25">
      <c r="A6" s="8" t="s">
        <v>114</v>
      </c>
      <c r="B6" s="8" t="s">
        <v>115</v>
      </c>
      <c r="C6" s="7">
        <v>44075</v>
      </c>
      <c r="D6" s="7" t="s">
        <v>58</v>
      </c>
      <c r="E6" s="8" t="s">
        <v>74</v>
      </c>
      <c r="F6" s="8" t="s">
        <v>60</v>
      </c>
      <c r="G6" s="31">
        <v>45252</v>
      </c>
      <c r="H6" s="31">
        <v>45292</v>
      </c>
      <c r="I6" s="10">
        <v>2024</v>
      </c>
      <c r="J6" s="11" t="s">
        <v>116</v>
      </c>
      <c r="K6" s="10" t="s">
        <v>117</v>
      </c>
      <c r="L6" s="10">
        <v>5</v>
      </c>
      <c r="M6" s="10" t="s">
        <v>63</v>
      </c>
      <c r="N6" s="10" t="s">
        <v>63</v>
      </c>
      <c r="O6" s="107">
        <v>1</v>
      </c>
      <c r="P6" s="107">
        <v>1</v>
      </c>
      <c r="Q6" s="21" t="s">
        <v>118</v>
      </c>
      <c r="R6" s="20"/>
      <c r="S6" s="10" t="s">
        <v>119</v>
      </c>
      <c r="T6" s="10" t="s">
        <v>120</v>
      </c>
      <c r="U6" s="10"/>
      <c r="V6" s="10">
        <v>33157875</v>
      </c>
      <c r="W6" s="10">
        <v>116</v>
      </c>
      <c r="X6" s="10"/>
      <c r="Y6" s="10">
        <v>130</v>
      </c>
      <c r="Z6" s="10">
        <v>144</v>
      </c>
      <c r="AA6" s="10">
        <v>1</v>
      </c>
      <c r="AB6" s="10">
        <v>1176241</v>
      </c>
      <c r="AC6" s="10" t="s">
        <v>89</v>
      </c>
      <c r="AD6" s="10" t="s">
        <v>67</v>
      </c>
      <c r="AE6" s="10" t="s">
        <v>85</v>
      </c>
      <c r="AF6" s="14"/>
      <c r="AG6" s="14"/>
      <c r="AH6" s="14"/>
      <c r="AI6" s="14"/>
      <c r="AJ6" s="14"/>
      <c r="AK6" s="14"/>
      <c r="AL6" s="14"/>
      <c r="AM6" s="14"/>
      <c r="AN6" s="14"/>
      <c r="AO6" s="14"/>
      <c r="AP6" s="14"/>
      <c r="AQ6" s="14"/>
      <c r="AR6" s="14"/>
      <c r="AS6" s="14"/>
      <c r="AT6" s="14"/>
      <c r="AU6" s="14"/>
      <c r="AV6" s="14"/>
      <c r="AW6" s="14"/>
      <c r="AX6" s="14"/>
      <c r="AY6" s="14"/>
      <c r="BH6"/>
      <c r="BI6" s="31">
        <v>44501</v>
      </c>
      <c r="BJ6" s="9">
        <v>44501</v>
      </c>
      <c r="BK6" s="1">
        <v>44501</v>
      </c>
    </row>
    <row r="7" spans="1:63" s="36" customFormat="1" ht="45" x14ac:dyDescent="0.25">
      <c r="A7" s="8" t="s">
        <v>135</v>
      </c>
      <c r="B7" s="8" t="s">
        <v>136</v>
      </c>
      <c r="C7" s="7">
        <v>43709</v>
      </c>
      <c r="D7" s="7" t="s">
        <v>58</v>
      </c>
      <c r="E7" s="8" t="s">
        <v>137</v>
      </c>
      <c r="F7" s="8" t="s">
        <v>138</v>
      </c>
      <c r="G7" s="50" t="s">
        <v>58</v>
      </c>
      <c r="H7" s="50">
        <v>44585</v>
      </c>
      <c r="I7" s="29">
        <v>2022</v>
      </c>
      <c r="J7" s="30" t="s">
        <v>139</v>
      </c>
      <c r="K7" s="29" t="s">
        <v>140</v>
      </c>
      <c r="L7" s="10">
        <v>5</v>
      </c>
      <c r="M7" s="10" t="s">
        <v>63</v>
      </c>
      <c r="N7" s="10" t="s">
        <v>63</v>
      </c>
      <c r="O7" s="107">
        <v>1</v>
      </c>
      <c r="P7" s="107">
        <v>3</v>
      </c>
      <c r="Q7" s="126" t="s">
        <v>141</v>
      </c>
      <c r="R7" s="137"/>
      <c r="S7" s="137" t="s">
        <v>142</v>
      </c>
      <c r="T7" s="29" t="s">
        <v>143</v>
      </c>
      <c r="U7" s="29"/>
      <c r="V7" s="29"/>
      <c r="W7" s="29" t="s">
        <v>144</v>
      </c>
      <c r="X7" s="29"/>
      <c r="Y7" s="29"/>
      <c r="Z7" s="29"/>
      <c r="AA7" s="29"/>
      <c r="AB7" s="29"/>
      <c r="AC7" s="29"/>
      <c r="AD7" s="172" t="s">
        <v>67</v>
      </c>
      <c r="AE7" s="10" t="s">
        <v>85</v>
      </c>
      <c r="AF7" s="35"/>
      <c r="AG7" s="35"/>
      <c r="AH7" s="35"/>
      <c r="AI7" s="35"/>
      <c r="AJ7" s="35"/>
      <c r="AK7" s="35"/>
      <c r="AL7" s="35"/>
      <c r="AM7" s="35"/>
      <c r="AN7" s="35"/>
      <c r="AO7" s="35"/>
      <c r="AP7" s="35"/>
      <c r="AQ7" s="35"/>
      <c r="AR7" s="35"/>
      <c r="AS7" s="35"/>
      <c r="AT7" s="35"/>
      <c r="AU7" s="35"/>
      <c r="AV7" s="35"/>
      <c r="AW7" s="35"/>
      <c r="AX7" s="35"/>
      <c r="AY7" s="35"/>
      <c r="BI7" s="50">
        <v>44409</v>
      </c>
      <c r="BJ7" s="28">
        <v>44409</v>
      </c>
      <c r="BK7" s="129">
        <v>44409</v>
      </c>
    </row>
    <row r="8" spans="1:63" ht="90" x14ac:dyDescent="0.25">
      <c r="A8" s="8" t="s">
        <v>135</v>
      </c>
      <c r="B8" s="8" t="s">
        <v>145</v>
      </c>
      <c r="C8" s="7">
        <v>43709</v>
      </c>
      <c r="D8" s="7" t="s">
        <v>58</v>
      </c>
      <c r="E8" s="8" t="s">
        <v>137</v>
      </c>
      <c r="F8" s="8" t="s">
        <v>138</v>
      </c>
      <c r="G8" s="31" t="s">
        <v>58</v>
      </c>
      <c r="H8" s="31">
        <v>45627</v>
      </c>
      <c r="I8" s="10">
        <v>2024</v>
      </c>
      <c r="J8" s="11" t="s">
        <v>146</v>
      </c>
      <c r="K8" s="10" t="s">
        <v>147</v>
      </c>
      <c r="L8" s="10">
        <v>5</v>
      </c>
      <c r="M8" s="10" t="s">
        <v>63</v>
      </c>
      <c r="N8" s="10" t="s">
        <v>63</v>
      </c>
      <c r="O8" s="107">
        <v>2</v>
      </c>
      <c r="P8" s="107">
        <v>2</v>
      </c>
      <c r="Q8" s="21" t="s">
        <v>148</v>
      </c>
      <c r="R8" s="20"/>
      <c r="S8" s="10" t="s">
        <v>149</v>
      </c>
      <c r="T8" s="10" t="s">
        <v>150</v>
      </c>
      <c r="U8" s="10"/>
      <c r="V8" s="10">
        <v>36452061</v>
      </c>
      <c r="W8" s="10">
        <v>14</v>
      </c>
      <c r="X8" s="10">
        <v>45720</v>
      </c>
      <c r="Y8" s="10">
        <v>258</v>
      </c>
      <c r="Z8" s="10">
        <v>277</v>
      </c>
      <c r="AA8" s="10">
        <v>0</v>
      </c>
      <c r="AB8" s="10">
        <v>271602</v>
      </c>
      <c r="AC8" s="10" t="s">
        <v>99</v>
      </c>
      <c r="AD8" s="10" t="s">
        <v>67</v>
      </c>
      <c r="AE8" s="10" t="s">
        <v>85</v>
      </c>
      <c r="AF8" s="14"/>
      <c r="AG8" s="14"/>
      <c r="AH8" s="14"/>
      <c r="AI8" s="14"/>
      <c r="AJ8" s="14"/>
      <c r="AK8" s="14"/>
      <c r="AL8" s="14"/>
      <c r="AM8" s="14"/>
      <c r="AN8" s="14"/>
      <c r="AO8" s="14"/>
      <c r="AP8" s="14"/>
      <c r="AQ8" s="14"/>
      <c r="AR8" s="14"/>
      <c r="AS8" s="14"/>
      <c r="AT8" s="14"/>
      <c r="AU8" s="14"/>
      <c r="AV8" s="14"/>
      <c r="AW8" s="14"/>
      <c r="AX8" s="14"/>
      <c r="AY8" s="14"/>
      <c r="BH8"/>
      <c r="BI8" s="31">
        <v>45108</v>
      </c>
      <c r="BJ8" s="9">
        <v>45108</v>
      </c>
      <c r="BK8" s="1">
        <v>45108</v>
      </c>
    </row>
    <row r="9" spans="1:63" ht="60" x14ac:dyDescent="0.25">
      <c r="A9" s="8" t="s">
        <v>135</v>
      </c>
      <c r="B9" s="8" t="s">
        <v>145</v>
      </c>
      <c r="C9" s="7">
        <v>43709</v>
      </c>
      <c r="D9" s="7" t="s">
        <v>58</v>
      </c>
      <c r="E9" s="8" t="s">
        <v>137</v>
      </c>
      <c r="F9" s="8" t="s">
        <v>138</v>
      </c>
      <c r="G9" s="31">
        <v>41915</v>
      </c>
      <c r="H9" s="31">
        <v>41974</v>
      </c>
      <c r="I9" s="10">
        <v>2014</v>
      </c>
      <c r="J9" s="11" t="s">
        <v>151</v>
      </c>
      <c r="K9" s="10" t="s">
        <v>147</v>
      </c>
      <c r="L9" s="10">
        <v>5</v>
      </c>
      <c r="M9" s="10" t="s">
        <v>63</v>
      </c>
      <c r="N9" s="10" t="s">
        <v>63</v>
      </c>
      <c r="O9" s="107">
        <v>3</v>
      </c>
      <c r="P9" s="107">
        <v>2</v>
      </c>
      <c r="Q9" s="21" t="s">
        <v>152</v>
      </c>
      <c r="R9" s="20" t="s">
        <v>153</v>
      </c>
      <c r="S9" s="10" t="s">
        <v>154</v>
      </c>
      <c r="T9" s="10" t="s">
        <v>150</v>
      </c>
      <c r="U9" s="10"/>
      <c r="V9" s="10">
        <v>9532470</v>
      </c>
      <c r="W9" s="10">
        <v>4</v>
      </c>
      <c r="X9" s="10">
        <v>45720</v>
      </c>
      <c r="Y9" s="10">
        <v>63</v>
      </c>
      <c r="Z9" s="10">
        <v>77</v>
      </c>
      <c r="AA9" s="10">
        <v>1</v>
      </c>
      <c r="AB9" s="10">
        <v>271602</v>
      </c>
      <c r="AC9" s="10" t="s">
        <v>155</v>
      </c>
      <c r="AD9" s="10" t="s">
        <v>67</v>
      </c>
      <c r="AE9" s="10" t="s">
        <v>85</v>
      </c>
      <c r="AF9" s="14"/>
      <c r="AG9" s="14"/>
      <c r="AH9" s="14"/>
      <c r="AI9" s="14"/>
      <c r="AJ9" s="14"/>
      <c r="AK9" s="14"/>
      <c r="AL9" s="14"/>
      <c r="AM9" s="14"/>
      <c r="AN9" s="14"/>
      <c r="AO9" s="14"/>
      <c r="AP9" s="14"/>
      <c r="AQ9" s="14"/>
      <c r="AR9" s="14"/>
      <c r="AS9" s="14"/>
      <c r="AT9" s="14"/>
      <c r="AU9" s="14"/>
      <c r="AV9" s="14"/>
      <c r="AW9" s="14"/>
      <c r="AX9" s="14"/>
      <c r="AY9" s="14"/>
      <c r="BH9"/>
      <c r="BI9" s="31">
        <v>45413</v>
      </c>
      <c r="BJ9" s="9">
        <v>45413</v>
      </c>
      <c r="BK9" s="1">
        <v>45413</v>
      </c>
    </row>
    <row r="10" spans="1:63" ht="45" x14ac:dyDescent="0.25">
      <c r="A10" s="8" t="s">
        <v>135</v>
      </c>
      <c r="B10" s="8" t="s">
        <v>145</v>
      </c>
      <c r="C10" s="7">
        <v>43709</v>
      </c>
      <c r="D10" s="7" t="s">
        <v>58</v>
      </c>
      <c r="E10" s="8" t="s">
        <v>137</v>
      </c>
      <c r="F10" s="8" t="s">
        <v>138</v>
      </c>
      <c r="G10" s="31" t="s">
        <v>58</v>
      </c>
      <c r="H10" s="31">
        <v>42370</v>
      </c>
      <c r="I10" s="10">
        <v>2016</v>
      </c>
      <c r="J10" s="11" t="s">
        <v>156</v>
      </c>
      <c r="K10" s="10" t="s">
        <v>157</v>
      </c>
      <c r="L10" s="10">
        <v>5</v>
      </c>
      <c r="M10" s="10" t="s">
        <v>63</v>
      </c>
      <c r="N10" s="10" t="s">
        <v>63</v>
      </c>
      <c r="O10" s="107">
        <v>1</v>
      </c>
      <c r="P10" s="107">
        <v>2</v>
      </c>
      <c r="Q10" s="21" t="s">
        <v>158</v>
      </c>
      <c r="R10" s="20" t="s">
        <v>153</v>
      </c>
      <c r="S10" s="10" t="s">
        <v>159</v>
      </c>
      <c r="T10" s="10" t="s">
        <v>160</v>
      </c>
      <c r="U10" s="10"/>
      <c r="V10" s="10">
        <v>15227710</v>
      </c>
      <c r="W10" s="10">
        <v>39</v>
      </c>
      <c r="X10" s="10"/>
      <c r="Y10" s="10">
        <v>214</v>
      </c>
      <c r="Z10" s="10">
        <v>241</v>
      </c>
      <c r="AA10" s="10">
        <v>4</v>
      </c>
      <c r="AB10" s="10">
        <v>271602</v>
      </c>
      <c r="AC10" s="10" t="s">
        <v>161</v>
      </c>
      <c r="AD10" s="10" t="s">
        <v>67</v>
      </c>
      <c r="AE10" s="10" t="s">
        <v>85</v>
      </c>
      <c r="AF10" s="14"/>
      <c r="AG10" s="14"/>
      <c r="AH10" s="14"/>
      <c r="AI10" s="14"/>
      <c r="AJ10" s="14"/>
      <c r="AK10" s="14"/>
      <c r="AL10" s="14"/>
      <c r="AM10" s="14"/>
      <c r="AN10" s="14"/>
      <c r="AO10" s="14"/>
      <c r="AP10" s="14"/>
      <c r="AQ10" s="14"/>
      <c r="AR10" s="14"/>
      <c r="AS10" s="14"/>
      <c r="AT10" s="14"/>
      <c r="AU10" s="14"/>
      <c r="AV10" s="14"/>
      <c r="AW10" s="14"/>
      <c r="AX10" s="14"/>
      <c r="AY10" s="14"/>
      <c r="BH10"/>
      <c r="BI10" s="31">
        <v>38169</v>
      </c>
      <c r="BJ10" s="9">
        <v>38169</v>
      </c>
      <c r="BK10" s="1">
        <v>38169</v>
      </c>
    </row>
    <row r="11" spans="1:63" ht="60" x14ac:dyDescent="0.25">
      <c r="A11" s="8" t="s">
        <v>135</v>
      </c>
      <c r="B11" s="8" t="s">
        <v>145</v>
      </c>
      <c r="C11" s="7">
        <v>43709</v>
      </c>
      <c r="D11" s="7" t="s">
        <v>58</v>
      </c>
      <c r="E11" s="8" t="s">
        <v>137</v>
      </c>
      <c r="F11" s="8" t="s">
        <v>138</v>
      </c>
      <c r="G11" s="31">
        <v>38838</v>
      </c>
      <c r="H11" s="31">
        <v>39052</v>
      </c>
      <c r="I11" s="10">
        <v>2006</v>
      </c>
      <c r="J11" s="11" t="s">
        <v>162</v>
      </c>
      <c r="K11" s="10" t="s">
        <v>163</v>
      </c>
      <c r="L11" s="10">
        <v>5</v>
      </c>
      <c r="M11" s="10" t="s">
        <v>63</v>
      </c>
      <c r="N11" s="10" t="s">
        <v>63</v>
      </c>
      <c r="O11" s="96">
        <v>3</v>
      </c>
      <c r="P11" s="96">
        <v>1</v>
      </c>
      <c r="Q11" s="21" t="s">
        <v>164</v>
      </c>
      <c r="R11" s="20" t="s">
        <v>153</v>
      </c>
      <c r="S11" s="10" t="s">
        <v>165</v>
      </c>
      <c r="T11" s="10" t="s">
        <v>166</v>
      </c>
      <c r="U11" s="10"/>
      <c r="V11" s="10">
        <v>2108116</v>
      </c>
      <c r="W11" s="10">
        <v>42</v>
      </c>
      <c r="X11" s="10">
        <v>3</v>
      </c>
      <c r="Y11" s="10">
        <v>1917</v>
      </c>
      <c r="Z11" s="10">
        <v>1930</v>
      </c>
      <c r="AA11" s="10">
        <v>9</v>
      </c>
      <c r="AB11" s="10">
        <v>271602</v>
      </c>
      <c r="AC11" s="10" t="s">
        <v>89</v>
      </c>
      <c r="AD11" s="10" t="s">
        <v>67</v>
      </c>
      <c r="AE11" s="10" t="s">
        <v>85</v>
      </c>
      <c r="AF11" s="14"/>
      <c r="AG11" s="14"/>
      <c r="AH11" s="14"/>
      <c r="AI11" s="14"/>
      <c r="AJ11" s="14"/>
      <c r="AK11" s="14"/>
      <c r="AL11" s="14"/>
      <c r="AM11" s="14"/>
      <c r="AN11" s="14"/>
      <c r="AO11" s="14"/>
      <c r="AP11" s="14"/>
      <c r="AQ11" s="14"/>
      <c r="AR11" s="14"/>
      <c r="AS11" s="14"/>
      <c r="AT11" s="14"/>
      <c r="AU11" s="14"/>
      <c r="AV11" s="14"/>
      <c r="AW11" s="14"/>
      <c r="AX11" s="14"/>
      <c r="AY11" s="14"/>
      <c r="BH11"/>
      <c r="BI11" s="31">
        <v>43556</v>
      </c>
      <c r="BJ11" s="9">
        <v>43556</v>
      </c>
      <c r="BK11" s="1">
        <v>43556</v>
      </c>
    </row>
    <row r="12" spans="1:63" ht="60" x14ac:dyDescent="0.25">
      <c r="A12" s="8" t="s">
        <v>135</v>
      </c>
      <c r="B12" s="8" t="s">
        <v>145</v>
      </c>
      <c r="C12" s="7">
        <v>43709</v>
      </c>
      <c r="D12" s="7" t="s">
        <v>58</v>
      </c>
      <c r="E12" s="8" t="s">
        <v>137</v>
      </c>
      <c r="F12" s="8" t="s">
        <v>138</v>
      </c>
      <c r="G12" s="31">
        <v>39172</v>
      </c>
      <c r="H12" s="31">
        <v>39356</v>
      </c>
      <c r="I12" s="10">
        <v>2007</v>
      </c>
      <c r="J12" s="11" t="s">
        <v>167</v>
      </c>
      <c r="K12" s="10" t="s">
        <v>168</v>
      </c>
      <c r="L12" s="10">
        <v>5</v>
      </c>
      <c r="M12" s="10" t="s">
        <v>63</v>
      </c>
      <c r="N12" s="10" t="s">
        <v>63</v>
      </c>
      <c r="O12" s="107">
        <v>2</v>
      </c>
      <c r="P12" s="107">
        <v>1</v>
      </c>
      <c r="Q12" s="21" t="s">
        <v>169</v>
      </c>
      <c r="R12" s="20" t="s">
        <v>153</v>
      </c>
      <c r="S12" s="10" t="s">
        <v>170</v>
      </c>
      <c r="T12" s="10" t="s">
        <v>166</v>
      </c>
      <c r="U12" s="10"/>
      <c r="V12" s="10">
        <v>2108117</v>
      </c>
      <c r="W12" s="10">
        <v>44</v>
      </c>
      <c r="X12" s="10">
        <v>7</v>
      </c>
      <c r="Y12" s="10">
        <v>613</v>
      </c>
      <c r="Z12" s="10">
        <v>625</v>
      </c>
      <c r="AA12" s="10">
        <v>22</v>
      </c>
      <c r="AB12" s="10">
        <v>271602</v>
      </c>
      <c r="AC12" s="10" t="s">
        <v>89</v>
      </c>
      <c r="AD12" s="10" t="s">
        <v>67</v>
      </c>
      <c r="AE12" s="10" t="s">
        <v>85</v>
      </c>
      <c r="AF12" s="14"/>
      <c r="AG12" s="14"/>
      <c r="AH12" s="14"/>
      <c r="AI12" s="14"/>
      <c r="AJ12" s="14"/>
      <c r="AK12" s="14"/>
      <c r="AL12" s="14"/>
      <c r="AM12" s="14"/>
      <c r="AN12" s="14"/>
      <c r="AO12" s="14"/>
      <c r="AP12" s="14"/>
      <c r="AQ12" s="14"/>
      <c r="AR12" s="14"/>
      <c r="AS12" s="14"/>
      <c r="AT12" s="14"/>
      <c r="AU12" s="14"/>
      <c r="AV12" s="14"/>
      <c r="AW12" s="14"/>
      <c r="AX12" s="14"/>
      <c r="AY12" s="14"/>
      <c r="BH12"/>
      <c r="BI12" s="31">
        <v>39722</v>
      </c>
      <c r="BJ12" s="9">
        <v>39722</v>
      </c>
      <c r="BK12" s="1">
        <v>39722</v>
      </c>
    </row>
    <row r="13" spans="1:63" ht="60" x14ac:dyDescent="0.25">
      <c r="A13" s="8" t="s">
        <v>135</v>
      </c>
      <c r="B13" s="8" t="s">
        <v>145</v>
      </c>
      <c r="C13" s="7">
        <v>43709</v>
      </c>
      <c r="D13" s="7" t="s">
        <v>58</v>
      </c>
      <c r="E13" s="8" t="s">
        <v>137</v>
      </c>
      <c r="F13" s="8" t="s">
        <v>138</v>
      </c>
      <c r="G13" s="31">
        <v>44916</v>
      </c>
      <c r="H13" s="31">
        <v>44986</v>
      </c>
      <c r="I13" s="10">
        <v>2023</v>
      </c>
      <c r="J13" s="11" t="s">
        <v>171</v>
      </c>
      <c r="K13" s="10" t="s">
        <v>168</v>
      </c>
      <c r="L13" s="10">
        <v>5</v>
      </c>
      <c r="M13" s="10" t="s">
        <v>63</v>
      </c>
      <c r="N13" s="10" t="s">
        <v>63</v>
      </c>
      <c r="O13" s="107">
        <v>2</v>
      </c>
      <c r="P13" s="107">
        <v>3</v>
      </c>
      <c r="Q13" s="21" t="s">
        <v>172</v>
      </c>
      <c r="R13" s="20"/>
      <c r="S13" s="10" t="s">
        <v>173</v>
      </c>
      <c r="T13" s="10" t="s">
        <v>174</v>
      </c>
      <c r="U13" s="10"/>
      <c r="V13" s="10">
        <v>29461406</v>
      </c>
      <c r="W13" s="10">
        <v>60</v>
      </c>
      <c r="X13" s="10">
        <v>2</v>
      </c>
      <c r="Y13" s="10">
        <v>103744</v>
      </c>
      <c r="Z13" s="10"/>
      <c r="AA13" s="10">
        <v>3</v>
      </c>
      <c r="AB13" s="10">
        <v>271602</v>
      </c>
      <c r="AC13" s="10" t="s">
        <v>89</v>
      </c>
      <c r="AD13" s="10" t="s">
        <v>67</v>
      </c>
      <c r="AE13" s="10" t="s">
        <v>85</v>
      </c>
      <c r="AF13" s="14"/>
      <c r="AG13" s="14"/>
      <c r="AH13" s="14"/>
      <c r="AI13" s="14"/>
      <c r="AJ13" s="14"/>
      <c r="AK13" s="14"/>
      <c r="AL13" s="14"/>
      <c r="AM13" s="14"/>
      <c r="AN13" s="14"/>
      <c r="AO13" s="14"/>
      <c r="AP13" s="14"/>
      <c r="AQ13" s="14"/>
      <c r="AR13" s="14"/>
      <c r="AS13" s="14"/>
      <c r="AT13" s="14"/>
      <c r="AU13" s="14"/>
      <c r="AV13" s="14"/>
      <c r="AW13" s="14"/>
      <c r="AX13" s="14"/>
      <c r="AY13" s="14"/>
      <c r="BH13"/>
      <c r="BI13" s="31">
        <v>43101</v>
      </c>
      <c r="BJ13" s="9">
        <v>43101</v>
      </c>
      <c r="BK13" s="1">
        <v>43101</v>
      </c>
    </row>
    <row r="14" spans="1:63" ht="120" x14ac:dyDescent="0.25">
      <c r="A14" s="8" t="s">
        <v>135</v>
      </c>
      <c r="B14" s="8" t="s">
        <v>145</v>
      </c>
      <c r="C14" s="7">
        <v>43709</v>
      </c>
      <c r="D14" s="7" t="s">
        <v>58</v>
      </c>
      <c r="E14" s="8" t="s">
        <v>137</v>
      </c>
      <c r="F14" s="8" t="s">
        <v>138</v>
      </c>
      <c r="G14" s="31">
        <v>43244</v>
      </c>
      <c r="H14" s="31">
        <v>43435</v>
      </c>
      <c r="I14" s="10">
        <v>2018</v>
      </c>
      <c r="J14" s="11" t="s">
        <v>175</v>
      </c>
      <c r="K14" s="10" t="s">
        <v>168</v>
      </c>
      <c r="L14" s="10">
        <v>5</v>
      </c>
      <c r="M14" s="10" t="s">
        <v>63</v>
      </c>
      <c r="N14" s="10" t="s">
        <v>63</v>
      </c>
      <c r="O14" s="107">
        <v>2</v>
      </c>
      <c r="P14" s="107">
        <v>2</v>
      </c>
      <c r="Q14" s="21" t="s">
        <v>176</v>
      </c>
      <c r="R14" s="20" t="s">
        <v>177</v>
      </c>
      <c r="S14" s="10" t="s">
        <v>178</v>
      </c>
      <c r="T14" s="10" t="s">
        <v>179</v>
      </c>
      <c r="U14" s="10"/>
      <c r="V14" s="10">
        <v>16690695</v>
      </c>
      <c r="W14" s="10">
        <v>55</v>
      </c>
      <c r="X14" s="10">
        <v>8</v>
      </c>
      <c r="Y14" s="10">
        <v>1071</v>
      </c>
      <c r="Z14" s="10">
        <v>1083</v>
      </c>
      <c r="AA14" s="10">
        <v>3</v>
      </c>
      <c r="AB14" s="10">
        <v>271602</v>
      </c>
      <c r="AC14" s="10" t="s">
        <v>89</v>
      </c>
      <c r="AD14" s="10" t="s">
        <v>67</v>
      </c>
      <c r="AE14" s="10" t="s">
        <v>85</v>
      </c>
      <c r="AF14" s="14"/>
      <c r="AG14" s="14"/>
      <c r="AH14" s="14"/>
      <c r="AI14" s="14"/>
      <c r="AJ14" s="14"/>
      <c r="AK14" s="14"/>
      <c r="AL14" s="14"/>
      <c r="AM14" s="14"/>
      <c r="AN14" s="14"/>
      <c r="AO14" s="14"/>
      <c r="AP14" s="14"/>
      <c r="AQ14" s="14"/>
      <c r="AR14" s="14"/>
      <c r="AS14" s="14"/>
      <c r="AT14" s="14"/>
      <c r="AU14" s="14"/>
      <c r="AV14" s="14"/>
      <c r="AW14" s="14"/>
      <c r="AX14" s="14"/>
      <c r="AY14" s="14"/>
      <c r="BH14"/>
      <c r="BI14" s="31">
        <v>39692</v>
      </c>
      <c r="BJ14" s="9">
        <v>39692</v>
      </c>
      <c r="BK14" s="1">
        <v>39692</v>
      </c>
    </row>
    <row r="15" spans="1:63" ht="60" x14ac:dyDescent="0.25">
      <c r="A15" s="8" t="s">
        <v>135</v>
      </c>
      <c r="B15" s="8" t="s">
        <v>145</v>
      </c>
      <c r="C15" s="7">
        <v>43709</v>
      </c>
      <c r="D15" s="7" t="s">
        <v>58</v>
      </c>
      <c r="E15" s="8" t="s">
        <v>137</v>
      </c>
      <c r="F15" s="8" t="s">
        <v>138</v>
      </c>
      <c r="G15" s="31">
        <v>44795</v>
      </c>
      <c r="H15" s="31">
        <v>44896</v>
      </c>
      <c r="I15" s="10">
        <v>2022</v>
      </c>
      <c r="J15" s="11" t="s">
        <v>180</v>
      </c>
      <c r="K15" s="10" t="s">
        <v>168</v>
      </c>
      <c r="L15" s="10">
        <v>5</v>
      </c>
      <c r="M15" s="10" t="s">
        <v>63</v>
      </c>
      <c r="N15" s="10" t="s">
        <v>63</v>
      </c>
      <c r="O15" s="107">
        <v>2</v>
      </c>
      <c r="P15" s="107">
        <v>3</v>
      </c>
      <c r="Q15" s="21" t="s">
        <v>181</v>
      </c>
      <c r="R15" s="20"/>
      <c r="S15" s="10" t="s">
        <v>182</v>
      </c>
      <c r="T15" s="10" t="s">
        <v>183</v>
      </c>
      <c r="U15" s="10"/>
      <c r="V15" s="10">
        <v>29057915</v>
      </c>
      <c r="W15" s="10">
        <v>59</v>
      </c>
      <c r="X15" s="10">
        <v>8</v>
      </c>
      <c r="Y15" s="10">
        <v>103702</v>
      </c>
      <c r="Z15" s="10"/>
      <c r="AA15" s="10">
        <v>10</v>
      </c>
      <c r="AB15" s="10">
        <v>271602</v>
      </c>
      <c r="AC15" s="10" t="s">
        <v>89</v>
      </c>
      <c r="AD15" s="10" t="s">
        <v>67</v>
      </c>
      <c r="AE15" s="10" t="s">
        <v>85</v>
      </c>
      <c r="AF15" s="14"/>
      <c r="AG15" s="14"/>
      <c r="AH15" s="14"/>
      <c r="AI15" s="14"/>
      <c r="AJ15" s="14"/>
      <c r="AK15" s="14"/>
      <c r="AL15" s="14"/>
      <c r="AM15" s="14"/>
      <c r="AN15" s="14"/>
      <c r="AO15" s="14"/>
      <c r="AP15" s="14"/>
      <c r="AQ15" s="14"/>
      <c r="AR15" s="14"/>
      <c r="AS15" s="14"/>
      <c r="AT15" s="14"/>
      <c r="AU15" s="14"/>
      <c r="AV15" s="14"/>
      <c r="AW15" s="14"/>
      <c r="AX15" s="14"/>
      <c r="AY15" s="14"/>
      <c r="BH15"/>
      <c r="BI15" s="31">
        <v>40909</v>
      </c>
      <c r="BJ15" s="9">
        <v>40909</v>
      </c>
      <c r="BK15" s="1">
        <v>40909</v>
      </c>
    </row>
    <row r="16" spans="1:63" ht="60" x14ac:dyDescent="0.25">
      <c r="A16" s="8" t="s">
        <v>135</v>
      </c>
      <c r="B16" s="8" t="s">
        <v>145</v>
      </c>
      <c r="C16" s="7">
        <v>43709</v>
      </c>
      <c r="D16" s="7" t="s">
        <v>58</v>
      </c>
      <c r="E16" s="8" t="s">
        <v>137</v>
      </c>
      <c r="F16" s="8" t="s">
        <v>138</v>
      </c>
      <c r="G16" s="31" t="s">
        <v>58</v>
      </c>
      <c r="H16" s="31">
        <v>38749</v>
      </c>
      <c r="I16" s="10">
        <v>2006</v>
      </c>
      <c r="J16" s="11" t="s">
        <v>184</v>
      </c>
      <c r="K16" s="10" t="s">
        <v>185</v>
      </c>
      <c r="L16" s="10">
        <v>5</v>
      </c>
      <c r="M16" s="10" t="s">
        <v>63</v>
      </c>
      <c r="N16" s="10" t="s">
        <v>63</v>
      </c>
      <c r="O16" s="107">
        <v>2</v>
      </c>
      <c r="P16" s="107">
        <v>1</v>
      </c>
      <c r="Q16" s="21" t="s">
        <v>186</v>
      </c>
      <c r="R16" s="20"/>
      <c r="S16" s="10" t="s">
        <v>187</v>
      </c>
      <c r="T16" s="10" t="s">
        <v>166</v>
      </c>
      <c r="U16" s="10"/>
      <c r="V16" s="10">
        <v>2108115</v>
      </c>
      <c r="W16" s="10">
        <v>26</v>
      </c>
      <c r="X16" s="10">
        <v>1</v>
      </c>
      <c r="Y16" s="10">
        <v>70</v>
      </c>
      <c r="Z16" s="10">
        <v>80</v>
      </c>
      <c r="AA16" s="10">
        <v>12</v>
      </c>
      <c r="AB16" s="10">
        <v>271602</v>
      </c>
      <c r="AC16" s="10" t="s">
        <v>89</v>
      </c>
      <c r="AD16" s="10" t="s">
        <v>67</v>
      </c>
      <c r="AE16" s="10" t="s">
        <v>85</v>
      </c>
      <c r="AF16" s="14"/>
      <c r="AG16" s="14"/>
      <c r="AH16" s="14"/>
      <c r="AI16" s="14"/>
      <c r="AJ16" s="14"/>
      <c r="AK16" s="14"/>
      <c r="AL16" s="14"/>
      <c r="AM16" s="14"/>
      <c r="AN16" s="14"/>
      <c r="AO16" s="14"/>
      <c r="AP16" s="14"/>
      <c r="AQ16" s="14"/>
      <c r="AR16" s="14"/>
      <c r="AS16" s="14"/>
      <c r="AT16" s="14"/>
      <c r="AU16" s="14"/>
      <c r="AV16" s="14"/>
      <c r="AW16" s="14"/>
      <c r="AX16" s="14"/>
      <c r="AY16" s="14"/>
      <c r="BH16"/>
      <c r="BI16" s="31">
        <v>38869</v>
      </c>
      <c r="BJ16" s="9">
        <v>38869</v>
      </c>
      <c r="BK16" s="1">
        <v>38869</v>
      </c>
    </row>
    <row r="17" spans="1:63" ht="90" x14ac:dyDescent="0.25">
      <c r="A17" s="8" t="s">
        <v>135</v>
      </c>
      <c r="B17" s="8" t="s">
        <v>145</v>
      </c>
      <c r="C17" s="7">
        <v>43709</v>
      </c>
      <c r="D17" s="7" t="s">
        <v>58</v>
      </c>
      <c r="E17" s="8" t="s">
        <v>137</v>
      </c>
      <c r="F17" s="8" t="s">
        <v>138</v>
      </c>
      <c r="G17" s="31" t="s">
        <v>58</v>
      </c>
      <c r="H17" s="31">
        <v>40210</v>
      </c>
      <c r="I17" s="10">
        <v>2010</v>
      </c>
      <c r="J17" s="11" t="s">
        <v>193</v>
      </c>
      <c r="K17" s="10" t="s">
        <v>194</v>
      </c>
      <c r="L17" s="10">
        <v>5</v>
      </c>
      <c r="M17" s="10" t="s">
        <v>63</v>
      </c>
      <c r="N17" s="10" t="s">
        <v>63</v>
      </c>
      <c r="O17" s="131">
        <v>2</v>
      </c>
      <c r="P17" s="131">
        <v>2</v>
      </c>
      <c r="Q17" s="132" t="s">
        <v>195</v>
      </c>
      <c r="R17" s="20" t="s">
        <v>191</v>
      </c>
      <c r="S17" s="10" t="s">
        <v>196</v>
      </c>
      <c r="T17" s="10" t="s">
        <v>150</v>
      </c>
      <c r="U17" s="10"/>
      <c r="V17" s="10">
        <v>3826221</v>
      </c>
      <c r="W17" s="10">
        <v>27</v>
      </c>
      <c r="X17" s="10">
        <v>2</v>
      </c>
      <c r="Y17" s="10">
        <v>186</v>
      </c>
      <c r="Z17" s="10">
        <v>202</v>
      </c>
      <c r="AA17" s="10">
        <v>17</v>
      </c>
      <c r="AB17" s="10">
        <v>271602</v>
      </c>
      <c r="AC17" s="10" t="s">
        <v>105</v>
      </c>
      <c r="AD17" s="10" t="s">
        <v>67</v>
      </c>
      <c r="AE17" s="10" t="s">
        <v>85</v>
      </c>
      <c r="AF17" s="14"/>
      <c r="AG17" s="14"/>
      <c r="AH17" s="14"/>
      <c r="AI17" s="14"/>
      <c r="AJ17" s="14"/>
      <c r="AK17" s="14"/>
      <c r="AL17" s="14"/>
      <c r="AM17" s="14"/>
      <c r="AN17" s="14"/>
      <c r="AO17" s="14"/>
      <c r="AP17" s="14"/>
      <c r="AQ17" s="14"/>
      <c r="AR17" s="14"/>
      <c r="AS17" s="14"/>
      <c r="AT17" s="14"/>
      <c r="AU17" s="14"/>
      <c r="AV17" s="14"/>
      <c r="AW17" s="14"/>
      <c r="AX17" s="14"/>
      <c r="AY17" s="14"/>
      <c r="BH17"/>
      <c r="BI17" s="31">
        <v>37135</v>
      </c>
      <c r="BJ17" s="9">
        <v>37135</v>
      </c>
      <c r="BK17" s="1">
        <v>37135</v>
      </c>
    </row>
    <row r="18" spans="1:63" ht="60" x14ac:dyDescent="0.25">
      <c r="A18" s="8" t="s">
        <v>232</v>
      </c>
      <c r="B18" s="8" t="s">
        <v>233</v>
      </c>
      <c r="C18" s="7">
        <v>37135</v>
      </c>
      <c r="D18" s="7" t="s">
        <v>58</v>
      </c>
      <c r="E18" s="8" t="s">
        <v>199</v>
      </c>
      <c r="F18" s="8" t="s">
        <v>60</v>
      </c>
      <c r="G18" s="31">
        <v>44216</v>
      </c>
      <c r="H18" s="31">
        <v>44228</v>
      </c>
      <c r="I18" s="10">
        <v>2021</v>
      </c>
      <c r="J18" s="11" t="s">
        <v>234</v>
      </c>
      <c r="K18" s="10" t="s">
        <v>117</v>
      </c>
      <c r="L18" s="10">
        <v>5</v>
      </c>
      <c r="M18" s="10" t="s">
        <v>63</v>
      </c>
      <c r="N18" s="10" t="s">
        <v>63</v>
      </c>
      <c r="O18" s="107">
        <v>1</v>
      </c>
      <c r="P18" s="107">
        <v>3</v>
      </c>
      <c r="Q18" s="21" t="s">
        <v>235</v>
      </c>
      <c r="R18" s="20"/>
      <c r="S18" s="10" t="s">
        <v>236</v>
      </c>
      <c r="T18" s="10" t="s">
        <v>237</v>
      </c>
      <c r="U18" s="10"/>
      <c r="V18" s="10">
        <v>23869668</v>
      </c>
      <c r="W18" s="10">
        <v>93</v>
      </c>
      <c r="X18" s="10"/>
      <c r="Y18" s="10">
        <v>259</v>
      </c>
      <c r="Z18" s="10">
        <v>269</v>
      </c>
      <c r="AA18" s="10">
        <v>22</v>
      </c>
      <c r="AB18" s="10">
        <v>4033</v>
      </c>
      <c r="AC18" s="10" t="s">
        <v>89</v>
      </c>
      <c r="AD18" s="10" t="s">
        <v>67</v>
      </c>
      <c r="AE18" s="10" t="s">
        <v>85</v>
      </c>
      <c r="AF18" s="14"/>
      <c r="AG18" s="14"/>
      <c r="AH18" s="14"/>
      <c r="AI18" s="14"/>
      <c r="AJ18" s="14"/>
      <c r="AK18" s="14"/>
      <c r="AL18" s="14"/>
      <c r="AM18" s="14"/>
      <c r="AN18" s="14"/>
      <c r="AO18" s="14"/>
      <c r="AP18" s="14"/>
      <c r="AQ18" s="14"/>
      <c r="AR18" s="14"/>
      <c r="AS18" s="14"/>
      <c r="AT18" s="14"/>
      <c r="AU18" s="14"/>
      <c r="AV18" s="14"/>
      <c r="AW18" s="14"/>
      <c r="AX18" s="14"/>
      <c r="AY18" s="14"/>
      <c r="BH18"/>
      <c r="BI18" s="31">
        <v>44713</v>
      </c>
      <c r="BJ18" s="9">
        <v>44713</v>
      </c>
      <c r="BK18" s="1">
        <v>44713</v>
      </c>
    </row>
    <row r="19" spans="1:63" ht="60" x14ac:dyDescent="0.25">
      <c r="A19" s="8" t="s">
        <v>232</v>
      </c>
      <c r="B19" s="8" t="s">
        <v>233</v>
      </c>
      <c r="C19" s="7">
        <v>37135</v>
      </c>
      <c r="D19" s="7" t="s">
        <v>58</v>
      </c>
      <c r="E19" s="8" t="s">
        <v>199</v>
      </c>
      <c r="F19" s="8" t="s">
        <v>60</v>
      </c>
      <c r="G19" s="31">
        <v>43123</v>
      </c>
      <c r="H19" s="31">
        <v>43282</v>
      </c>
      <c r="I19" s="10">
        <v>2018</v>
      </c>
      <c r="J19" s="11" t="s">
        <v>238</v>
      </c>
      <c r="K19" s="10" t="s">
        <v>117</v>
      </c>
      <c r="L19" s="10">
        <v>5</v>
      </c>
      <c r="M19" s="10" t="s">
        <v>63</v>
      </c>
      <c r="N19" s="10" t="s">
        <v>63</v>
      </c>
      <c r="O19" s="107">
        <v>3</v>
      </c>
      <c r="P19" s="107">
        <v>2</v>
      </c>
      <c r="Q19" s="21" t="s">
        <v>239</v>
      </c>
      <c r="R19" s="20"/>
      <c r="S19" s="10" t="s">
        <v>240</v>
      </c>
      <c r="T19" s="10" t="s">
        <v>241</v>
      </c>
      <c r="U19" s="10"/>
      <c r="V19" s="10">
        <v>15808903</v>
      </c>
      <c r="W19" s="10">
        <v>72</v>
      </c>
      <c r="X19" s="10"/>
      <c r="Y19" s="10">
        <v>17</v>
      </c>
      <c r="Z19" s="10">
        <v>25</v>
      </c>
      <c r="AA19" s="10">
        <v>72</v>
      </c>
      <c r="AB19" s="10">
        <v>4033</v>
      </c>
      <c r="AC19" s="10" t="s">
        <v>89</v>
      </c>
      <c r="AD19" s="10" t="s">
        <v>67</v>
      </c>
      <c r="AE19" s="10" t="s">
        <v>85</v>
      </c>
      <c r="AF19" s="14"/>
      <c r="AG19" s="14"/>
      <c r="AH19" s="14"/>
      <c r="AI19" s="14"/>
      <c r="AJ19" s="14"/>
      <c r="AK19" s="14"/>
      <c r="AL19" s="14"/>
      <c r="AM19" s="14"/>
      <c r="AN19" s="14"/>
      <c r="AO19" s="14"/>
      <c r="AP19" s="14"/>
      <c r="AQ19" s="14"/>
      <c r="AR19" s="14"/>
      <c r="AS19" s="14"/>
      <c r="AT19" s="14"/>
      <c r="AU19" s="14"/>
      <c r="AV19" s="14"/>
      <c r="AW19" s="14"/>
      <c r="AX19" s="14"/>
      <c r="AY19" s="14"/>
      <c r="BH19"/>
      <c r="BI19" s="31">
        <v>36770</v>
      </c>
      <c r="BJ19" s="9">
        <v>36770</v>
      </c>
      <c r="BK19" s="1">
        <v>36770</v>
      </c>
    </row>
    <row r="20" spans="1:63" ht="60" x14ac:dyDescent="0.25">
      <c r="A20" s="8" t="s">
        <v>232</v>
      </c>
      <c r="B20" s="8" t="s">
        <v>233</v>
      </c>
      <c r="C20" s="7">
        <v>37135</v>
      </c>
      <c r="D20" s="7" t="s">
        <v>58</v>
      </c>
      <c r="E20" s="8" t="s">
        <v>199</v>
      </c>
      <c r="F20" s="8" t="s">
        <v>60</v>
      </c>
      <c r="G20" s="31">
        <v>39500</v>
      </c>
      <c r="H20" s="31">
        <v>40087</v>
      </c>
      <c r="I20" s="10">
        <v>2009</v>
      </c>
      <c r="J20" s="11" t="s">
        <v>242</v>
      </c>
      <c r="K20" s="10" t="s">
        <v>117</v>
      </c>
      <c r="L20" s="10">
        <v>5</v>
      </c>
      <c r="M20" s="10" t="s">
        <v>63</v>
      </c>
      <c r="N20" s="10" t="s">
        <v>63</v>
      </c>
      <c r="O20" s="107">
        <v>3</v>
      </c>
      <c r="P20" s="107">
        <v>3</v>
      </c>
      <c r="Q20" s="21" t="s">
        <v>243</v>
      </c>
      <c r="R20" s="20"/>
      <c r="S20" s="10" t="s">
        <v>244</v>
      </c>
      <c r="T20" s="10" t="s">
        <v>245</v>
      </c>
      <c r="U20" s="10"/>
      <c r="V20" s="10">
        <v>39487</v>
      </c>
      <c r="W20" s="10">
        <v>38</v>
      </c>
      <c r="X20" s="10">
        <v>7</v>
      </c>
      <c r="Y20" s="10">
        <v>743</v>
      </c>
      <c r="Z20" s="10">
        <v>756</v>
      </c>
      <c r="AA20" s="10">
        <v>131</v>
      </c>
      <c r="AB20" s="10">
        <v>4033</v>
      </c>
      <c r="AC20" s="10" t="s">
        <v>89</v>
      </c>
      <c r="AD20" s="10" t="s">
        <v>67</v>
      </c>
      <c r="AE20" s="10" t="s">
        <v>85</v>
      </c>
      <c r="AF20" s="14"/>
      <c r="AG20" s="14"/>
      <c r="AH20" s="14"/>
      <c r="AI20" s="14"/>
      <c r="AJ20" s="14"/>
      <c r="AK20" s="14"/>
      <c r="AL20" s="14"/>
      <c r="AM20" s="14"/>
      <c r="AN20" s="14"/>
      <c r="AO20" s="14"/>
      <c r="AP20" s="14"/>
      <c r="AQ20" s="14"/>
      <c r="AR20" s="14"/>
      <c r="AS20" s="14"/>
      <c r="AT20" s="14"/>
      <c r="AU20" s="14"/>
      <c r="AV20" s="14"/>
      <c r="AW20" s="14"/>
      <c r="AX20" s="14"/>
      <c r="AY20" s="14"/>
      <c r="BH20"/>
      <c r="BI20" s="31">
        <v>37408</v>
      </c>
      <c r="BJ20" s="9">
        <v>37408</v>
      </c>
      <c r="BK20" s="1">
        <v>37408</v>
      </c>
    </row>
    <row r="21" spans="1:63" ht="60" x14ac:dyDescent="0.25">
      <c r="A21" s="8" t="s">
        <v>232</v>
      </c>
      <c r="B21" s="8" t="s">
        <v>233</v>
      </c>
      <c r="C21" s="7">
        <v>37135</v>
      </c>
      <c r="D21" s="7" t="s">
        <v>58</v>
      </c>
      <c r="E21" s="8" t="s">
        <v>199</v>
      </c>
      <c r="F21" s="8" t="s">
        <v>60</v>
      </c>
      <c r="G21" s="31" t="s">
        <v>58</v>
      </c>
      <c r="H21" s="31">
        <v>43831</v>
      </c>
      <c r="I21" s="10">
        <v>2020</v>
      </c>
      <c r="J21" s="11" t="s">
        <v>246</v>
      </c>
      <c r="K21" s="10" t="s">
        <v>117</v>
      </c>
      <c r="L21" s="10">
        <v>5</v>
      </c>
      <c r="M21" s="10" t="s">
        <v>63</v>
      </c>
      <c r="N21" s="10" t="s">
        <v>63</v>
      </c>
      <c r="O21" s="107">
        <v>3</v>
      </c>
      <c r="P21" s="107">
        <v>4</v>
      </c>
      <c r="Q21" s="21" t="s">
        <v>247</v>
      </c>
      <c r="R21" s="20"/>
      <c r="S21" s="10" t="s">
        <v>248</v>
      </c>
      <c r="T21" s="10" t="s">
        <v>249</v>
      </c>
      <c r="U21" s="10"/>
      <c r="V21" s="10">
        <v>18768706</v>
      </c>
      <c r="W21" s="10">
        <v>84</v>
      </c>
      <c r="X21" s="10"/>
      <c r="Y21" s="10">
        <v>151</v>
      </c>
      <c r="Z21" s="10">
        <v>164</v>
      </c>
      <c r="AA21" s="10">
        <v>33</v>
      </c>
      <c r="AB21" s="10">
        <v>4033</v>
      </c>
      <c r="AC21" s="10" t="s">
        <v>89</v>
      </c>
      <c r="AD21" s="10" t="s">
        <v>67</v>
      </c>
      <c r="AE21" s="10" t="s">
        <v>85</v>
      </c>
      <c r="AF21" s="14"/>
      <c r="AG21" s="14"/>
      <c r="AH21" s="14"/>
      <c r="AI21" s="14"/>
      <c r="AJ21" s="14"/>
      <c r="AK21" s="14"/>
      <c r="AL21" s="14"/>
      <c r="AM21" s="14"/>
      <c r="AN21" s="14"/>
      <c r="AO21" s="14"/>
      <c r="AP21" s="14"/>
      <c r="AQ21" s="14"/>
      <c r="AR21" s="14"/>
      <c r="AS21" s="14"/>
      <c r="AT21" s="14"/>
      <c r="AU21" s="14"/>
      <c r="AV21" s="14"/>
      <c r="AW21" s="14"/>
      <c r="AX21" s="14"/>
      <c r="AY21" s="14"/>
      <c r="BH21"/>
      <c r="BI21" s="31">
        <v>41275</v>
      </c>
      <c r="BJ21" s="9">
        <v>41275</v>
      </c>
      <c r="BK21" s="1">
        <v>41275</v>
      </c>
    </row>
    <row r="22" spans="1:63" ht="60" x14ac:dyDescent="0.25">
      <c r="A22" s="8" t="s">
        <v>232</v>
      </c>
      <c r="B22" s="8" t="s">
        <v>233</v>
      </c>
      <c r="C22" s="7">
        <v>37135</v>
      </c>
      <c r="D22" s="7" t="s">
        <v>58</v>
      </c>
      <c r="E22" s="8" t="s">
        <v>199</v>
      </c>
      <c r="F22" s="8" t="s">
        <v>60</v>
      </c>
      <c r="G22" s="31">
        <v>38736</v>
      </c>
      <c r="H22" s="31">
        <v>38899</v>
      </c>
      <c r="I22" s="10">
        <v>2006</v>
      </c>
      <c r="J22" s="11" t="s">
        <v>265</v>
      </c>
      <c r="K22" s="10" t="s">
        <v>69</v>
      </c>
      <c r="L22" s="10">
        <v>5</v>
      </c>
      <c r="M22" s="10" t="s">
        <v>63</v>
      </c>
      <c r="N22" s="10" t="s">
        <v>63</v>
      </c>
      <c r="O22" s="96">
        <v>2</v>
      </c>
      <c r="P22" s="96">
        <v>2</v>
      </c>
      <c r="Q22" s="21" t="s">
        <v>266</v>
      </c>
      <c r="R22" s="10"/>
      <c r="S22" s="10" t="s">
        <v>267</v>
      </c>
      <c r="T22" s="10" t="s">
        <v>268</v>
      </c>
      <c r="U22" s="10"/>
      <c r="V22" s="10">
        <v>39482</v>
      </c>
      <c r="W22" s="10">
        <v>59</v>
      </c>
      <c r="X22" s="10">
        <v>7</v>
      </c>
      <c r="Y22" s="10">
        <v>820</v>
      </c>
      <c r="Z22" s="10">
        <v>828</v>
      </c>
      <c r="AA22" s="10">
        <v>37</v>
      </c>
      <c r="AB22" s="10">
        <v>4033</v>
      </c>
      <c r="AC22" s="10" t="s">
        <v>89</v>
      </c>
      <c r="AD22" s="10" t="s">
        <v>67</v>
      </c>
      <c r="AE22" s="10" t="s">
        <v>85</v>
      </c>
      <c r="AF22" s="14"/>
      <c r="AG22" s="14"/>
      <c r="AH22" s="14"/>
      <c r="AI22" s="14"/>
      <c r="AJ22" s="14"/>
      <c r="AK22" s="14"/>
      <c r="AL22" s="14"/>
      <c r="AM22" s="14"/>
      <c r="AN22" s="14"/>
      <c r="AO22" s="14"/>
      <c r="AP22" s="14"/>
      <c r="AQ22" s="14"/>
      <c r="AR22" s="14"/>
      <c r="AS22" s="14"/>
      <c r="AT22" s="14"/>
      <c r="AU22" s="14"/>
      <c r="AV22" s="14"/>
      <c r="AW22" s="14"/>
      <c r="AX22" s="14"/>
      <c r="AY22" s="14"/>
      <c r="BH22"/>
      <c r="BI22" s="31">
        <v>45658</v>
      </c>
      <c r="BJ22" s="9">
        <v>45658</v>
      </c>
      <c r="BK22" s="1">
        <v>45658</v>
      </c>
    </row>
    <row r="23" spans="1:63" ht="60" x14ac:dyDescent="0.25">
      <c r="A23" s="8" t="s">
        <v>232</v>
      </c>
      <c r="B23" s="8" t="s">
        <v>233</v>
      </c>
      <c r="C23" s="7">
        <v>37135</v>
      </c>
      <c r="D23" s="7" t="s">
        <v>58</v>
      </c>
      <c r="E23" s="8" t="s">
        <v>199</v>
      </c>
      <c r="F23" s="8" t="s">
        <v>60</v>
      </c>
      <c r="G23" s="31">
        <v>41297</v>
      </c>
      <c r="H23" s="31">
        <v>41699</v>
      </c>
      <c r="I23" s="10">
        <v>2014</v>
      </c>
      <c r="J23" s="11" t="s">
        <v>269</v>
      </c>
      <c r="K23" s="10" t="s">
        <v>69</v>
      </c>
      <c r="L23" s="10">
        <v>5</v>
      </c>
      <c r="M23" s="10" t="s">
        <v>63</v>
      </c>
      <c r="N23" s="10" t="s">
        <v>63</v>
      </c>
      <c r="O23" s="96">
        <v>1</v>
      </c>
      <c r="P23" s="96">
        <v>2</v>
      </c>
      <c r="Q23" s="21" t="s">
        <v>270</v>
      </c>
      <c r="R23" s="10"/>
      <c r="S23" s="10" t="s">
        <v>271</v>
      </c>
      <c r="T23" s="10" t="s">
        <v>245</v>
      </c>
      <c r="U23" s="10"/>
      <c r="V23" s="10">
        <v>6809741</v>
      </c>
      <c r="W23" s="10">
        <v>67</v>
      </c>
      <c r="X23" s="10">
        <v>3</v>
      </c>
      <c r="Y23" s="10">
        <v>324</v>
      </c>
      <c r="Z23" s="10">
        <v>331</v>
      </c>
      <c r="AA23" s="10">
        <v>90</v>
      </c>
      <c r="AB23" s="10">
        <v>4033</v>
      </c>
      <c r="AC23" s="10" t="s">
        <v>89</v>
      </c>
      <c r="AD23" s="10" t="s">
        <v>67</v>
      </c>
      <c r="AE23" s="10" t="s">
        <v>85</v>
      </c>
      <c r="AF23" s="14"/>
      <c r="AG23" s="14"/>
      <c r="AH23" s="14"/>
      <c r="AI23" s="14"/>
      <c r="AJ23" s="14"/>
      <c r="AK23" s="14"/>
      <c r="AL23" s="14"/>
      <c r="AM23" s="14"/>
      <c r="AN23" s="14"/>
      <c r="AO23" s="14"/>
      <c r="AP23" s="14"/>
      <c r="AQ23" s="14"/>
      <c r="AR23" s="14"/>
      <c r="AS23" s="14"/>
      <c r="AT23" s="14"/>
      <c r="AU23" s="14"/>
      <c r="AV23" s="14"/>
      <c r="AW23" s="14"/>
      <c r="AX23" s="14"/>
      <c r="AY23" s="14"/>
      <c r="BH23"/>
      <c r="BI23" s="31">
        <v>42036</v>
      </c>
      <c r="BJ23" s="9">
        <v>42036</v>
      </c>
      <c r="BK23" s="1">
        <v>42036</v>
      </c>
    </row>
    <row r="24" spans="1:63" ht="60" x14ac:dyDescent="0.25">
      <c r="A24" s="8" t="s">
        <v>232</v>
      </c>
      <c r="B24" s="8" t="s">
        <v>233</v>
      </c>
      <c r="C24" s="7">
        <v>37135</v>
      </c>
      <c r="D24" s="7" t="s">
        <v>58</v>
      </c>
      <c r="E24" s="8" t="s">
        <v>199</v>
      </c>
      <c r="F24" s="8" t="s">
        <v>60</v>
      </c>
      <c r="G24" s="31" t="s">
        <v>58</v>
      </c>
      <c r="H24" s="31">
        <v>43160</v>
      </c>
      <c r="I24" s="10">
        <v>2018</v>
      </c>
      <c r="J24" s="11" t="s">
        <v>272</v>
      </c>
      <c r="K24" s="10" t="s">
        <v>69</v>
      </c>
      <c r="L24" s="10">
        <v>5</v>
      </c>
      <c r="M24" s="10" t="s">
        <v>63</v>
      </c>
      <c r="N24" s="10" t="s">
        <v>63</v>
      </c>
      <c r="O24" s="96">
        <v>1</v>
      </c>
      <c r="P24" s="96">
        <v>3</v>
      </c>
      <c r="Q24" s="21" t="s">
        <v>273</v>
      </c>
      <c r="R24" s="10"/>
      <c r="S24" s="10" t="s">
        <v>274</v>
      </c>
      <c r="T24" s="10" t="s">
        <v>268</v>
      </c>
      <c r="U24" s="10"/>
      <c r="V24" s="10">
        <v>15115384</v>
      </c>
      <c r="W24" s="10">
        <v>84</v>
      </c>
      <c r="X24" s="10"/>
      <c r="Y24" s="10">
        <v>285</v>
      </c>
      <c r="Z24" s="10">
        <v>292</v>
      </c>
      <c r="AA24" s="10">
        <v>21</v>
      </c>
      <c r="AB24" s="10">
        <v>4033</v>
      </c>
      <c r="AC24" s="10" t="s">
        <v>89</v>
      </c>
      <c r="AD24" s="10" t="s">
        <v>67</v>
      </c>
      <c r="AE24" s="10" t="s">
        <v>85</v>
      </c>
      <c r="AF24" s="14"/>
      <c r="AG24" s="14"/>
      <c r="AH24" s="14"/>
      <c r="AI24" s="14"/>
      <c r="AJ24" s="14"/>
      <c r="AK24" s="14"/>
      <c r="AL24" s="14"/>
      <c r="AM24" s="14"/>
      <c r="AN24" s="14"/>
      <c r="AO24" s="14"/>
      <c r="AP24" s="14"/>
      <c r="AQ24" s="14"/>
      <c r="AR24" s="14"/>
      <c r="AS24" s="14"/>
      <c r="AT24" s="14"/>
      <c r="AU24" s="14"/>
      <c r="AV24" s="14"/>
      <c r="AW24" s="14"/>
      <c r="AX24" s="14"/>
      <c r="AY24" s="14"/>
      <c r="BH24"/>
      <c r="BI24" s="31">
        <v>41821</v>
      </c>
      <c r="BJ24" s="9">
        <v>41821</v>
      </c>
      <c r="BK24" s="1">
        <v>41821</v>
      </c>
    </row>
    <row r="25" spans="1:63" ht="60" x14ac:dyDescent="0.25">
      <c r="A25" s="8" t="s">
        <v>232</v>
      </c>
      <c r="B25" s="8" t="s">
        <v>233</v>
      </c>
      <c r="C25" s="7">
        <v>37135</v>
      </c>
      <c r="D25" s="7" t="s">
        <v>58</v>
      </c>
      <c r="E25" s="8" t="s">
        <v>199</v>
      </c>
      <c r="F25" s="8" t="s">
        <v>60</v>
      </c>
      <c r="G25" s="31">
        <v>45128</v>
      </c>
      <c r="H25" s="31">
        <v>45231</v>
      </c>
      <c r="I25" s="10">
        <v>2023</v>
      </c>
      <c r="J25" s="11" t="s">
        <v>275</v>
      </c>
      <c r="K25" s="10" t="s">
        <v>69</v>
      </c>
      <c r="L25" s="10">
        <v>5</v>
      </c>
      <c r="M25" s="10" t="s">
        <v>63</v>
      </c>
      <c r="N25" s="10" t="s">
        <v>63</v>
      </c>
      <c r="O25" s="96">
        <v>4</v>
      </c>
      <c r="P25" s="96">
        <v>4</v>
      </c>
      <c r="Q25" s="21" t="s">
        <v>276</v>
      </c>
      <c r="R25" s="10"/>
      <c r="S25" s="10" t="s">
        <v>277</v>
      </c>
      <c r="T25" s="10" t="s">
        <v>278</v>
      </c>
      <c r="U25" s="10"/>
      <c r="V25" s="10">
        <v>31900681</v>
      </c>
      <c r="W25" s="10">
        <v>167</v>
      </c>
      <c r="X25" s="10"/>
      <c r="Y25" s="10">
        <v>114192</v>
      </c>
      <c r="Z25" s="10"/>
      <c r="AA25" s="10">
        <v>3</v>
      </c>
      <c r="AB25" s="10">
        <v>4033</v>
      </c>
      <c r="AC25" s="10" t="s">
        <v>89</v>
      </c>
      <c r="AD25" s="10" t="s">
        <v>67</v>
      </c>
      <c r="AE25" s="10" t="s">
        <v>85</v>
      </c>
      <c r="AF25" s="14"/>
      <c r="AG25" s="14"/>
      <c r="AH25" s="14"/>
      <c r="AI25" s="14"/>
      <c r="AJ25" s="14"/>
      <c r="AK25" s="14"/>
      <c r="AL25" s="14"/>
      <c r="AM25" s="14"/>
      <c r="AN25" s="14"/>
      <c r="AO25" s="14"/>
      <c r="AP25" s="14"/>
      <c r="AQ25" s="14"/>
      <c r="AR25" s="14"/>
      <c r="AS25" s="14"/>
      <c r="AT25" s="14"/>
      <c r="AU25" s="14"/>
      <c r="AV25" s="14"/>
      <c r="AW25" s="14"/>
      <c r="AX25" s="14"/>
      <c r="AY25" s="14"/>
      <c r="BH25"/>
      <c r="BI25" s="31">
        <v>39356</v>
      </c>
      <c r="BJ25" s="9">
        <v>39356</v>
      </c>
      <c r="BK25" s="1">
        <v>39356</v>
      </c>
    </row>
    <row r="26" spans="1:63" ht="60" x14ac:dyDescent="0.25">
      <c r="A26" s="8" t="s">
        <v>232</v>
      </c>
      <c r="B26" s="8" t="s">
        <v>233</v>
      </c>
      <c r="C26" s="7">
        <v>37135</v>
      </c>
      <c r="D26" s="7" t="s">
        <v>58</v>
      </c>
      <c r="E26" s="8" t="s">
        <v>199</v>
      </c>
      <c r="F26" s="8" t="s">
        <v>60</v>
      </c>
      <c r="G26" s="31" t="s">
        <v>58</v>
      </c>
      <c r="H26" s="31">
        <v>38596</v>
      </c>
      <c r="I26" s="10">
        <v>2005</v>
      </c>
      <c r="J26" s="11" t="s">
        <v>289</v>
      </c>
      <c r="K26" s="10" t="s">
        <v>290</v>
      </c>
      <c r="L26" s="10">
        <v>5</v>
      </c>
      <c r="M26" s="10" t="s">
        <v>63</v>
      </c>
      <c r="N26" s="10" t="s">
        <v>63</v>
      </c>
      <c r="O26" s="96">
        <v>1</v>
      </c>
      <c r="P26" s="96">
        <v>2</v>
      </c>
      <c r="Q26" s="21" t="s">
        <v>291</v>
      </c>
      <c r="R26" s="10"/>
      <c r="S26" s="10" t="s">
        <v>292</v>
      </c>
      <c r="T26" s="10" t="s">
        <v>254</v>
      </c>
      <c r="U26" s="10"/>
      <c r="V26" s="10">
        <v>36884368</v>
      </c>
      <c r="W26" s="10">
        <v>25</v>
      </c>
      <c r="X26" s="10">
        <v>4</v>
      </c>
      <c r="Y26" s="10">
        <v>329</v>
      </c>
      <c r="Z26" s="10">
        <v>343</v>
      </c>
      <c r="AA26" s="10">
        <v>0</v>
      </c>
      <c r="AB26" s="10">
        <v>4033</v>
      </c>
      <c r="AC26" s="10" t="s">
        <v>284</v>
      </c>
      <c r="AD26" s="10" t="s">
        <v>67</v>
      </c>
      <c r="AE26" s="10" t="s">
        <v>85</v>
      </c>
      <c r="AF26" s="14"/>
      <c r="AG26" s="14"/>
      <c r="AH26" s="14"/>
      <c r="AI26" s="14"/>
      <c r="AJ26" s="14"/>
      <c r="AK26" s="14"/>
      <c r="AL26" s="14"/>
      <c r="AM26" s="14"/>
      <c r="AN26" s="14"/>
      <c r="AO26" s="14"/>
      <c r="AP26" s="14"/>
      <c r="AQ26" s="14"/>
      <c r="AR26" s="14"/>
      <c r="AS26" s="14"/>
      <c r="AT26" s="14"/>
      <c r="AU26" s="14"/>
      <c r="AV26" s="14"/>
      <c r="AW26" s="14"/>
      <c r="AX26" s="14"/>
      <c r="AY26" s="14"/>
      <c r="BH26"/>
      <c r="BI26" s="31">
        <v>43891</v>
      </c>
      <c r="BJ26" s="9">
        <v>43891</v>
      </c>
      <c r="BK26" s="1">
        <v>43891</v>
      </c>
    </row>
    <row r="27" spans="1:63" ht="50.25" customHeight="1" x14ac:dyDescent="0.25">
      <c r="A27" s="8" t="s">
        <v>232</v>
      </c>
      <c r="B27" s="8" t="s">
        <v>233</v>
      </c>
      <c r="C27" s="7">
        <v>37135</v>
      </c>
      <c r="D27" s="7" t="s">
        <v>58</v>
      </c>
      <c r="E27" s="8" t="s">
        <v>199</v>
      </c>
      <c r="F27" s="8" t="s">
        <v>60</v>
      </c>
      <c r="G27" s="31" t="s">
        <v>58</v>
      </c>
      <c r="H27" s="31">
        <v>38687</v>
      </c>
      <c r="I27" s="10">
        <v>2005</v>
      </c>
      <c r="J27" s="11" t="s">
        <v>293</v>
      </c>
      <c r="K27" s="10" t="s">
        <v>290</v>
      </c>
      <c r="L27" s="10">
        <v>5</v>
      </c>
      <c r="M27" s="10" t="s">
        <v>63</v>
      </c>
      <c r="N27" s="10" t="s">
        <v>63</v>
      </c>
      <c r="O27" s="96">
        <v>1</v>
      </c>
      <c r="P27" s="96">
        <v>3</v>
      </c>
      <c r="Q27" s="21" t="s">
        <v>294</v>
      </c>
      <c r="R27" s="10"/>
      <c r="S27" s="10" t="s">
        <v>295</v>
      </c>
      <c r="T27" s="10" t="s">
        <v>268</v>
      </c>
      <c r="U27" s="10"/>
      <c r="V27" s="10">
        <v>36884369</v>
      </c>
      <c r="W27" s="10">
        <v>25</v>
      </c>
      <c r="X27" s="10">
        <v>1</v>
      </c>
      <c r="Y27" s="10">
        <v>27</v>
      </c>
      <c r="Z27" s="10">
        <v>42</v>
      </c>
      <c r="AA27" s="10">
        <v>0</v>
      </c>
      <c r="AB27" s="10">
        <v>4033</v>
      </c>
      <c r="AC27" s="10" t="s">
        <v>284</v>
      </c>
      <c r="AD27" s="10" t="s">
        <v>67</v>
      </c>
      <c r="AE27" s="10" t="s">
        <v>85</v>
      </c>
      <c r="AF27" s="14"/>
      <c r="AG27" s="14"/>
      <c r="AH27" s="14"/>
      <c r="AI27" s="14"/>
      <c r="AJ27" s="14"/>
      <c r="AK27" s="14"/>
      <c r="AL27" s="14"/>
      <c r="AM27" s="14"/>
      <c r="AN27" s="14"/>
      <c r="AO27" s="14"/>
      <c r="AP27" s="14"/>
      <c r="AQ27" s="14"/>
      <c r="AR27" s="14"/>
      <c r="AS27" s="14"/>
      <c r="AT27" s="14"/>
      <c r="AU27" s="14"/>
      <c r="AV27" s="14"/>
      <c r="AW27" s="14"/>
      <c r="AX27" s="14"/>
      <c r="AY27" s="14"/>
      <c r="BH27"/>
      <c r="BI27" s="31">
        <v>42736</v>
      </c>
      <c r="BJ27" s="9">
        <v>42736</v>
      </c>
      <c r="BK27" s="1">
        <v>42736</v>
      </c>
    </row>
    <row r="28" spans="1:63" s="36" customFormat="1" ht="60.75" customHeight="1" x14ac:dyDescent="0.25">
      <c r="A28" s="46" t="s">
        <v>432</v>
      </c>
      <c r="B28" s="8" t="s">
        <v>433</v>
      </c>
      <c r="C28" s="84">
        <v>44044</v>
      </c>
      <c r="D28" s="56" t="s">
        <v>58</v>
      </c>
      <c r="E28" s="67" t="s">
        <v>59</v>
      </c>
      <c r="F28" s="67" t="s">
        <v>75</v>
      </c>
      <c r="G28" s="50">
        <v>46028</v>
      </c>
      <c r="H28" s="145" t="s">
        <v>3939</v>
      </c>
      <c r="I28" s="127">
        <v>2026</v>
      </c>
      <c r="J28" s="139" t="s">
        <v>434</v>
      </c>
      <c r="K28" s="128" t="s">
        <v>435</v>
      </c>
      <c r="L28" s="66">
        <v>5</v>
      </c>
      <c r="M28" s="66" t="s">
        <v>63</v>
      </c>
      <c r="N28" s="66" t="s">
        <v>85</v>
      </c>
      <c r="O28" s="96">
        <v>4</v>
      </c>
      <c r="P28" s="96">
        <v>4</v>
      </c>
      <c r="Q28" s="126"/>
      <c r="R28" s="29"/>
      <c r="S28" s="29"/>
      <c r="T28" s="140" t="s">
        <v>436</v>
      </c>
      <c r="U28" s="140" t="s">
        <v>437</v>
      </c>
      <c r="V28" s="29"/>
      <c r="W28" s="29"/>
      <c r="X28" s="29"/>
      <c r="Y28" s="29"/>
      <c r="Z28" s="29"/>
      <c r="AA28" s="29"/>
      <c r="AB28" s="29"/>
      <c r="AC28" s="29"/>
      <c r="AD28" s="172" t="s">
        <v>67</v>
      </c>
      <c r="AE28" s="10" t="s">
        <v>85</v>
      </c>
      <c r="AF28" s="35"/>
      <c r="AG28" s="35"/>
      <c r="AH28" s="35"/>
      <c r="AI28" s="35"/>
      <c r="AJ28" s="35"/>
      <c r="AK28" s="35"/>
      <c r="AL28" s="35"/>
      <c r="AM28" s="35"/>
      <c r="AN28" s="35"/>
      <c r="AO28" s="35"/>
      <c r="AP28" s="35"/>
      <c r="AQ28" s="35"/>
      <c r="AR28" s="35"/>
      <c r="AS28" s="35"/>
      <c r="AT28" s="35"/>
      <c r="AU28" s="35"/>
      <c r="AV28" s="35"/>
      <c r="AW28" s="35"/>
      <c r="AX28" s="35"/>
      <c r="AY28" s="35"/>
      <c r="BI28" s="50">
        <v>42614</v>
      </c>
      <c r="BJ28" s="28">
        <v>42614</v>
      </c>
      <c r="BK28" s="129">
        <v>42614</v>
      </c>
    </row>
    <row r="29" spans="1:63" ht="60" x14ac:dyDescent="0.25">
      <c r="A29" s="8" t="s">
        <v>438</v>
      </c>
      <c r="B29" s="8" t="s">
        <v>445</v>
      </c>
      <c r="C29" s="7">
        <v>44805</v>
      </c>
      <c r="D29" s="7" t="s">
        <v>58</v>
      </c>
      <c r="E29" s="8" t="s">
        <v>74</v>
      </c>
      <c r="F29" s="8" t="s">
        <v>75</v>
      </c>
      <c r="G29" s="31">
        <v>44861</v>
      </c>
      <c r="H29" s="31">
        <v>45078</v>
      </c>
      <c r="I29" s="10">
        <v>2023</v>
      </c>
      <c r="J29" s="11" t="s">
        <v>450</v>
      </c>
      <c r="K29" s="10" t="s">
        <v>101</v>
      </c>
      <c r="L29" s="10">
        <v>5</v>
      </c>
      <c r="M29" s="10" t="s">
        <v>63</v>
      </c>
      <c r="N29" s="10" t="s">
        <v>85</v>
      </c>
      <c r="O29" s="96">
        <v>4</v>
      </c>
      <c r="P29" s="96">
        <v>5</v>
      </c>
      <c r="Q29" s="21" t="s">
        <v>451</v>
      </c>
      <c r="R29" s="10" t="s">
        <v>452</v>
      </c>
      <c r="S29" s="10" t="s">
        <v>453</v>
      </c>
      <c r="T29" s="10" t="s">
        <v>454</v>
      </c>
      <c r="U29" s="10"/>
      <c r="V29" s="10">
        <v>30365584</v>
      </c>
      <c r="W29" s="10">
        <v>17</v>
      </c>
      <c r="X29" s="10">
        <v>2</v>
      </c>
      <c r="Y29" s="10">
        <v>266</v>
      </c>
      <c r="Z29" s="10">
        <v>290</v>
      </c>
      <c r="AA29" s="10">
        <v>7</v>
      </c>
      <c r="AB29" s="10">
        <v>1796070</v>
      </c>
      <c r="AC29" s="10" t="s">
        <v>105</v>
      </c>
      <c r="AD29" s="10" t="s">
        <v>67</v>
      </c>
      <c r="AE29" s="10" t="s">
        <v>85</v>
      </c>
      <c r="AF29" s="14"/>
      <c r="AG29" s="14"/>
      <c r="AH29" s="14"/>
      <c r="AI29" s="14"/>
      <c r="AJ29" s="14"/>
      <c r="AK29" s="14"/>
      <c r="AL29" s="14"/>
      <c r="AM29" s="14"/>
      <c r="AN29" s="14"/>
      <c r="AO29" s="14"/>
      <c r="AP29" s="14"/>
      <c r="AQ29" s="14"/>
      <c r="AR29" s="14"/>
      <c r="AS29" s="14"/>
      <c r="AT29" s="14"/>
      <c r="AU29" s="14"/>
      <c r="AV29" s="14"/>
      <c r="AW29" s="14"/>
      <c r="AX29" s="14"/>
      <c r="AY29" s="14"/>
      <c r="BH29"/>
      <c r="BI29" s="31">
        <v>42948</v>
      </c>
      <c r="BJ29" s="9">
        <v>42948</v>
      </c>
      <c r="BK29" s="1">
        <v>42948</v>
      </c>
    </row>
    <row r="30" spans="1:63" ht="60" x14ac:dyDescent="0.25">
      <c r="A30" s="8" t="s">
        <v>438</v>
      </c>
      <c r="B30" s="8" t="s">
        <v>445</v>
      </c>
      <c r="C30" s="7">
        <v>44805</v>
      </c>
      <c r="D30" s="7" t="s">
        <v>58</v>
      </c>
      <c r="E30" s="8" t="s">
        <v>74</v>
      </c>
      <c r="F30" s="8" t="s">
        <v>75</v>
      </c>
      <c r="G30" s="31">
        <v>44548</v>
      </c>
      <c r="H30" s="31">
        <v>44593</v>
      </c>
      <c r="I30" s="10">
        <v>2022</v>
      </c>
      <c r="J30" s="11" t="s">
        <v>455</v>
      </c>
      <c r="K30" s="10" t="s">
        <v>456</v>
      </c>
      <c r="L30" s="10">
        <v>5</v>
      </c>
      <c r="M30" s="10" t="s">
        <v>63</v>
      </c>
      <c r="N30" s="10" t="s">
        <v>63</v>
      </c>
      <c r="O30" s="96">
        <v>1</v>
      </c>
      <c r="P30" s="96">
        <v>6</v>
      </c>
      <c r="Q30" s="21" t="s">
        <v>457</v>
      </c>
      <c r="R30" s="10" t="s">
        <v>458</v>
      </c>
      <c r="S30" s="10" t="s">
        <v>459</v>
      </c>
      <c r="T30" s="10" t="s">
        <v>460</v>
      </c>
      <c r="U30" s="10"/>
      <c r="V30" s="10">
        <v>30365559</v>
      </c>
      <c r="W30" s="10">
        <v>33</v>
      </c>
      <c r="X30" s="10">
        <v>1</v>
      </c>
      <c r="Y30" s="10">
        <v>101593</v>
      </c>
      <c r="Z30" s="10"/>
      <c r="AA30" s="10">
        <v>28</v>
      </c>
      <c r="AB30" s="10">
        <v>1796070</v>
      </c>
      <c r="AC30" s="10" t="s">
        <v>89</v>
      </c>
      <c r="AD30" s="10" t="s">
        <v>67</v>
      </c>
      <c r="AE30" s="10" t="s">
        <v>85</v>
      </c>
      <c r="AF30" s="14"/>
      <c r="AG30" s="14"/>
      <c r="AH30" s="14"/>
      <c r="AI30" s="14"/>
      <c r="AJ30" s="14"/>
      <c r="AK30" s="14"/>
      <c r="AL30" s="14"/>
      <c r="AM30" s="14"/>
      <c r="AN30" s="14"/>
      <c r="AO30" s="14"/>
      <c r="AP30" s="14"/>
      <c r="AQ30" s="14"/>
      <c r="AR30" s="14"/>
      <c r="AS30" s="14"/>
      <c r="AT30" s="14"/>
      <c r="AU30" s="14"/>
      <c r="AV30" s="14"/>
      <c r="AW30" s="14"/>
      <c r="AX30" s="14"/>
      <c r="AY30" s="14"/>
      <c r="BH30"/>
      <c r="BI30" s="31">
        <v>39600</v>
      </c>
      <c r="BJ30" s="9">
        <v>39600</v>
      </c>
      <c r="BK30" s="1">
        <v>39600</v>
      </c>
    </row>
    <row r="31" spans="1:63" s="36" customFormat="1" ht="60" x14ac:dyDescent="0.25">
      <c r="A31" s="8" t="s">
        <v>461</v>
      </c>
      <c r="B31" s="8" t="s">
        <v>198</v>
      </c>
      <c r="C31" s="7">
        <v>44075</v>
      </c>
      <c r="D31" s="7" t="s">
        <v>58</v>
      </c>
      <c r="E31" s="8" t="s">
        <v>462</v>
      </c>
      <c r="F31" s="8" t="s">
        <v>138</v>
      </c>
      <c r="G31" s="50">
        <v>45150</v>
      </c>
      <c r="H31" s="50">
        <v>45169</v>
      </c>
      <c r="I31" s="29">
        <v>2023</v>
      </c>
      <c r="J31" s="30" t="s">
        <v>463</v>
      </c>
      <c r="K31" s="29" t="s">
        <v>464</v>
      </c>
      <c r="L31" s="10">
        <v>5</v>
      </c>
      <c r="M31" s="10" t="s">
        <v>63</v>
      </c>
      <c r="N31" s="10" t="s">
        <v>63</v>
      </c>
      <c r="O31" s="96">
        <v>1</v>
      </c>
      <c r="P31" s="96">
        <v>2</v>
      </c>
      <c r="Q31" s="126" t="s">
        <v>465</v>
      </c>
      <c r="R31" s="29"/>
      <c r="S31" s="29"/>
      <c r="T31" s="29"/>
      <c r="U31" s="29" t="s">
        <v>466</v>
      </c>
      <c r="V31" s="141">
        <v>230302240768</v>
      </c>
      <c r="W31" s="29">
        <v>160</v>
      </c>
      <c r="X31" s="29"/>
      <c r="Y31" s="29"/>
      <c r="Z31" s="29"/>
      <c r="AA31" s="29"/>
      <c r="AB31" s="29"/>
      <c r="AC31" s="29"/>
      <c r="AD31" s="172" t="s">
        <v>67</v>
      </c>
      <c r="AE31" s="10" t="s">
        <v>85</v>
      </c>
      <c r="AF31" s="35"/>
      <c r="AG31" s="35" t="s">
        <v>467</v>
      </c>
      <c r="AH31" s="35" t="s">
        <v>468</v>
      </c>
      <c r="AI31" s="35" t="s">
        <v>469</v>
      </c>
      <c r="AJ31" s="35" t="s">
        <v>470</v>
      </c>
      <c r="AK31" s="35" t="s">
        <v>471</v>
      </c>
      <c r="AL31" s="35" t="s">
        <v>469</v>
      </c>
      <c r="AM31" s="35"/>
      <c r="AN31" s="35"/>
      <c r="AO31" s="35"/>
      <c r="AP31" s="35"/>
      <c r="AQ31" s="35"/>
      <c r="AR31" s="35"/>
      <c r="AS31" s="35"/>
      <c r="AT31" s="35"/>
      <c r="AU31" s="35"/>
      <c r="AV31" s="35"/>
      <c r="AW31" s="35"/>
      <c r="AX31" s="35"/>
      <c r="AY31" s="35"/>
      <c r="BI31" s="50">
        <v>42644</v>
      </c>
      <c r="BJ31" s="28">
        <v>42644</v>
      </c>
      <c r="BK31" s="129">
        <v>42644</v>
      </c>
    </row>
    <row r="32" spans="1:63" ht="60" x14ac:dyDescent="0.25">
      <c r="A32" s="8" t="s">
        <v>472</v>
      </c>
      <c r="B32" s="8" t="s">
        <v>473</v>
      </c>
      <c r="C32" s="7">
        <v>25812</v>
      </c>
      <c r="D32" s="7">
        <v>45839</v>
      </c>
      <c r="E32" s="8" t="s">
        <v>199</v>
      </c>
      <c r="F32" s="8" t="s">
        <v>138</v>
      </c>
      <c r="G32" s="31">
        <v>43025</v>
      </c>
      <c r="H32" s="31">
        <v>43132</v>
      </c>
      <c r="I32" s="10">
        <v>2018</v>
      </c>
      <c r="J32" s="11" t="s">
        <v>474</v>
      </c>
      <c r="K32" s="10" t="s">
        <v>475</v>
      </c>
      <c r="L32" s="10">
        <v>5</v>
      </c>
      <c r="M32" s="10" t="s">
        <v>63</v>
      </c>
      <c r="N32" s="10" t="s">
        <v>63</v>
      </c>
      <c r="O32" s="96">
        <v>4</v>
      </c>
      <c r="P32" s="96">
        <v>4</v>
      </c>
      <c r="Q32" s="21" t="s">
        <v>476</v>
      </c>
      <c r="R32" s="10"/>
      <c r="S32" s="10" t="s">
        <v>477</v>
      </c>
      <c r="T32" s="10" t="s">
        <v>478</v>
      </c>
      <c r="U32" s="10"/>
      <c r="V32" s="10">
        <v>15119115</v>
      </c>
      <c r="W32" s="10">
        <v>36</v>
      </c>
      <c r="X32" s="10">
        <v>2</v>
      </c>
      <c r="Y32" s="10">
        <v>287</v>
      </c>
      <c r="Z32" s="10">
        <v>300</v>
      </c>
      <c r="AA32" s="10">
        <v>85</v>
      </c>
      <c r="AB32" s="10">
        <v>15671</v>
      </c>
      <c r="AC32" s="10" t="s">
        <v>89</v>
      </c>
      <c r="AD32" s="10" t="s">
        <v>67</v>
      </c>
      <c r="AE32" s="10" t="s">
        <v>85</v>
      </c>
      <c r="AF32" s="14"/>
      <c r="AG32" s="14"/>
      <c r="AH32" s="14"/>
      <c r="AI32" s="14"/>
      <c r="AJ32" s="14"/>
      <c r="AK32" s="14"/>
      <c r="AL32" s="14"/>
      <c r="AM32" s="14"/>
      <c r="AN32" s="14"/>
      <c r="AO32" s="14"/>
      <c r="AP32" s="14"/>
      <c r="AQ32" s="14"/>
      <c r="AR32" s="14"/>
      <c r="AS32" s="14"/>
      <c r="AT32" s="14"/>
      <c r="AU32" s="14"/>
      <c r="AV32" s="14"/>
      <c r="AW32" s="14"/>
      <c r="AX32" s="14"/>
      <c r="AY32" s="14"/>
      <c r="BH32"/>
      <c r="BI32" s="31">
        <v>45635</v>
      </c>
      <c r="BJ32" s="9">
        <v>45635</v>
      </c>
      <c r="BK32" s="1">
        <v>45635</v>
      </c>
    </row>
    <row r="33" spans="1:63" ht="60" x14ac:dyDescent="0.25">
      <c r="A33" s="8" t="s">
        <v>479</v>
      </c>
      <c r="B33" s="8" t="s">
        <v>493</v>
      </c>
      <c r="C33" s="7">
        <v>41426</v>
      </c>
      <c r="D33" s="7" t="s">
        <v>58</v>
      </c>
      <c r="E33" s="8" t="s">
        <v>137</v>
      </c>
      <c r="F33" s="8" t="s">
        <v>481</v>
      </c>
      <c r="G33" s="31">
        <v>41818</v>
      </c>
      <c r="H33" s="31">
        <v>41883</v>
      </c>
      <c r="I33" s="10">
        <v>2014</v>
      </c>
      <c r="J33" s="11" t="s">
        <v>494</v>
      </c>
      <c r="K33" s="10" t="s">
        <v>495</v>
      </c>
      <c r="L33" s="10">
        <v>5</v>
      </c>
      <c r="M33" s="10" t="s">
        <v>63</v>
      </c>
      <c r="N33" s="10" t="s">
        <v>63</v>
      </c>
      <c r="O33" s="96">
        <v>1</v>
      </c>
      <c r="P33" s="96">
        <v>2</v>
      </c>
      <c r="Q33" s="21" t="s">
        <v>496</v>
      </c>
      <c r="R33" s="10"/>
      <c r="S33" s="10" t="s">
        <v>497</v>
      </c>
      <c r="T33" s="10" t="s">
        <v>498</v>
      </c>
      <c r="U33" s="10"/>
      <c r="V33" s="10">
        <v>10054588</v>
      </c>
      <c r="W33" s="10">
        <v>124</v>
      </c>
      <c r="X33" s="10">
        <v>3</v>
      </c>
      <c r="Y33" s="10">
        <v>406</v>
      </c>
      <c r="Z33" s="10">
        <v>410</v>
      </c>
      <c r="AA33" s="10">
        <v>18</v>
      </c>
      <c r="AB33" s="10">
        <v>747899</v>
      </c>
      <c r="AC33" s="10" t="s">
        <v>89</v>
      </c>
      <c r="AD33" s="10" t="s">
        <v>67</v>
      </c>
      <c r="AE33" s="10" t="s">
        <v>85</v>
      </c>
      <c r="AF33" s="14"/>
      <c r="AG33" s="14"/>
      <c r="AH33" s="14"/>
      <c r="AI33" s="14"/>
      <c r="AJ33" s="14"/>
      <c r="AK33" s="14"/>
      <c r="AL33" s="14"/>
      <c r="AM33" s="14"/>
      <c r="AN33" s="14"/>
      <c r="AO33" s="14"/>
      <c r="AP33" s="14"/>
      <c r="AQ33" s="14"/>
      <c r="AR33" s="14"/>
      <c r="AS33" s="14"/>
      <c r="AT33" s="14"/>
      <c r="AU33" s="14"/>
      <c r="AV33" s="14"/>
      <c r="AW33" s="14"/>
      <c r="AX33" s="14"/>
      <c r="AY33" s="14"/>
      <c r="BH33"/>
      <c r="BI33" s="31">
        <v>45180</v>
      </c>
      <c r="BJ33" s="9">
        <v>45180</v>
      </c>
      <c r="BK33" s="1">
        <v>45180</v>
      </c>
    </row>
    <row r="34" spans="1:63" ht="150" x14ac:dyDescent="0.25">
      <c r="A34" s="8" t="s">
        <v>479</v>
      </c>
      <c r="B34" s="8" t="s">
        <v>493</v>
      </c>
      <c r="C34" s="7">
        <v>41426</v>
      </c>
      <c r="D34" s="7" t="s">
        <v>58</v>
      </c>
      <c r="E34" s="8" t="s">
        <v>137</v>
      </c>
      <c r="F34" s="8" t="s">
        <v>481</v>
      </c>
      <c r="G34" s="31" t="s">
        <v>58</v>
      </c>
      <c r="H34" s="31">
        <v>42887</v>
      </c>
      <c r="I34" s="10">
        <v>2017</v>
      </c>
      <c r="J34" s="11" t="s">
        <v>499</v>
      </c>
      <c r="K34" s="10" t="s">
        <v>500</v>
      </c>
      <c r="L34" s="10">
        <v>5</v>
      </c>
      <c r="M34" s="10" t="s">
        <v>63</v>
      </c>
      <c r="N34" s="10" t="s">
        <v>63</v>
      </c>
      <c r="O34" s="96">
        <v>1</v>
      </c>
      <c r="P34" s="96">
        <v>2</v>
      </c>
      <c r="Q34" s="21" t="s">
        <v>501</v>
      </c>
      <c r="R34" s="10"/>
      <c r="S34" s="10" t="s">
        <v>502</v>
      </c>
      <c r="T34" s="10" t="s">
        <v>503</v>
      </c>
      <c r="U34" s="10"/>
      <c r="V34" s="10">
        <v>15843756</v>
      </c>
      <c r="W34" s="10">
        <v>20</v>
      </c>
      <c r="X34" s="10">
        <v>2</v>
      </c>
      <c r="Y34" s="10">
        <v>333</v>
      </c>
      <c r="Z34" s="10">
        <v>367</v>
      </c>
      <c r="AA34" s="10">
        <v>5</v>
      </c>
      <c r="AB34" s="10">
        <v>747899</v>
      </c>
      <c r="AC34" s="10" t="s">
        <v>504</v>
      </c>
      <c r="AD34" s="10" t="s">
        <v>67</v>
      </c>
      <c r="AE34" s="10" t="s">
        <v>85</v>
      </c>
      <c r="AF34" s="14"/>
      <c r="AG34" s="14"/>
      <c r="AH34" s="14"/>
      <c r="AI34" s="14"/>
      <c r="AJ34" s="14"/>
      <c r="AK34" s="14"/>
      <c r="AL34" s="14"/>
      <c r="AM34" s="14"/>
      <c r="AN34" s="14"/>
      <c r="AO34" s="14"/>
      <c r="AP34" s="14"/>
      <c r="AQ34" s="14"/>
      <c r="AR34" s="14"/>
      <c r="AS34" s="14"/>
      <c r="AT34" s="14"/>
      <c r="AU34" s="14"/>
      <c r="AV34" s="14"/>
      <c r="AW34" s="14"/>
      <c r="AX34" s="14"/>
      <c r="AY34" s="14"/>
      <c r="BH34"/>
      <c r="BI34" s="31">
        <v>44166</v>
      </c>
      <c r="BJ34" s="9">
        <v>44166</v>
      </c>
      <c r="BK34" s="1">
        <v>44166</v>
      </c>
    </row>
    <row r="35" spans="1:63" ht="60" x14ac:dyDescent="0.25">
      <c r="A35" s="8" t="s">
        <v>479</v>
      </c>
      <c r="B35" s="8" t="s">
        <v>493</v>
      </c>
      <c r="C35" s="7">
        <v>41426</v>
      </c>
      <c r="D35" s="7" t="s">
        <v>58</v>
      </c>
      <c r="E35" s="8" t="s">
        <v>137</v>
      </c>
      <c r="F35" s="8" t="s">
        <v>481</v>
      </c>
      <c r="G35" s="31">
        <v>43060</v>
      </c>
      <c r="H35" s="31">
        <v>43101</v>
      </c>
      <c r="I35" s="10">
        <v>2018</v>
      </c>
      <c r="J35" s="11" t="s">
        <v>505</v>
      </c>
      <c r="K35" s="10" t="s">
        <v>506</v>
      </c>
      <c r="L35" s="10">
        <v>5</v>
      </c>
      <c r="M35" s="10" t="s">
        <v>63</v>
      </c>
      <c r="N35" s="10" t="s">
        <v>63</v>
      </c>
      <c r="O35" s="96">
        <v>1</v>
      </c>
      <c r="P35" s="96">
        <v>2</v>
      </c>
      <c r="Q35" s="21" t="s">
        <v>507</v>
      </c>
      <c r="R35" s="10"/>
      <c r="S35" s="10" t="s">
        <v>508</v>
      </c>
      <c r="T35" s="10" t="s">
        <v>498</v>
      </c>
      <c r="U35" s="10"/>
      <c r="V35" s="10">
        <v>15243203</v>
      </c>
      <c r="W35" s="10">
        <v>107</v>
      </c>
      <c r="X35" s="10"/>
      <c r="Y35" s="10">
        <v>182</v>
      </c>
      <c r="Z35" s="10">
        <v>202</v>
      </c>
      <c r="AA35" s="10">
        <v>15</v>
      </c>
      <c r="AB35" s="10">
        <v>747899</v>
      </c>
      <c r="AC35" s="10" t="s">
        <v>89</v>
      </c>
      <c r="AD35" s="10" t="s">
        <v>67</v>
      </c>
      <c r="AE35" s="10" t="s">
        <v>85</v>
      </c>
      <c r="AF35" s="14"/>
      <c r="AG35" s="14"/>
      <c r="AH35" s="14"/>
      <c r="AI35" s="14"/>
      <c r="AJ35" s="14"/>
      <c r="AK35" s="14"/>
      <c r="AL35" s="14"/>
      <c r="AM35" s="14"/>
      <c r="AN35" s="14"/>
      <c r="AO35" s="14"/>
      <c r="AP35" s="14"/>
      <c r="AQ35" s="14"/>
      <c r="AR35" s="14"/>
      <c r="AS35" s="14"/>
      <c r="AT35" s="14"/>
      <c r="AU35" s="14"/>
      <c r="AV35" s="14"/>
      <c r="AW35" s="14"/>
      <c r="AX35" s="14"/>
      <c r="AY35" s="14"/>
      <c r="BH35"/>
      <c r="BI35" s="31">
        <v>43497</v>
      </c>
      <c r="BJ35" s="9">
        <v>43497</v>
      </c>
      <c r="BK35" s="1">
        <v>43497</v>
      </c>
    </row>
    <row r="36" spans="1:63" ht="150" x14ac:dyDescent="0.25">
      <c r="A36" s="8" t="s">
        <v>479</v>
      </c>
      <c r="B36" s="8" t="s">
        <v>493</v>
      </c>
      <c r="C36" s="7">
        <v>41426</v>
      </c>
      <c r="D36" s="7" t="s">
        <v>58</v>
      </c>
      <c r="E36" s="8" t="s">
        <v>137</v>
      </c>
      <c r="F36" s="8" t="s">
        <v>481</v>
      </c>
      <c r="G36" s="31" t="s">
        <v>58</v>
      </c>
      <c r="H36" s="31">
        <v>43800</v>
      </c>
      <c r="I36" s="10">
        <v>2019</v>
      </c>
      <c r="J36" s="11" t="s">
        <v>514</v>
      </c>
      <c r="K36" s="10" t="s">
        <v>515</v>
      </c>
      <c r="L36" s="10">
        <v>5</v>
      </c>
      <c r="M36" s="10" t="s">
        <v>63</v>
      </c>
      <c r="N36" s="10" t="s">
        <v>63</v>
      </c>
      <c r="O36" s="96">
        <v>1</v>
      </c>
      <c r="P36" s="96">
        <v>4</v>
      </c>
      <c r="Q36" s="21" t="s">
        <v>4805</v>
      </c>
      <c r="R36" s="10"/>
      <c r="S36" s="10" t="s">
        <v>517</v>
      </c>
      <c r="T36" s="10" t="s">
        <v>518</v>
      </c>
      <c r="U36" s="10"/>
      <c r="V36" s="10">
        <v>18853670</v>
      </c>
      <c r="W36" s="10">
        <v>32</v>
      </c>
      <c r="X36" s="10">
        <v>5</v>
      </c>
      <c r="Y36" s="10">
        <v>579</v>
      </c>
      <c r="Z36" s="10">
        <v>598</v>
      </c>
      <c r="AA36" s="10">
        <v>10</v>
      </c>
      <c r="AB36" s="10">
        <v>747899</v>
      </c>
      <c r="AC36" s="10" t="s">
        <v>105</v>
      </c>
      <c r="AD36" s="10" t="s">
        <v>67</v>
      </c>
      <c r="AE36" s="10" t="s">
        <v>85</v>
      </c>
      <c r="AF36" s="14"/>
      <c r="AG36" s="14"/>
      <c r="AH36" s="14"/>
      <c r="AI36" s="14"/>
      <c r="AJ36" s="14"/>
      <c r="AK36" s="14"/>
      <c r="AL36" s="14"/>
      <c r="AM36" s="14"/>
      <c r="AN36" s="14"/>
      <c r="AO36" s="14"/>
      <c r="AP36" s="14"/>
      <c r="AQ36" s="14"/>
      <c r="AR36" s="14"/>
      <c r="AS36" s="14"/>
      <c r="AT36" s="14"/>
      <c r="AU36" s="14"/>
      <c r="AV36" s="14"/>
      <c r="AW36" s="14"/>
      <c r="AX36" s="14"/>
      <c r="AY36" s="14"/>
      <c r="BH36"/>
      <c r="BI36" s="31">
        <v>45313</v>
      </c>
      <c r="BJ36" s="9">
        <v>45313</v>
      </c>
      <c r="BK36" s="1">
        <v>45313</v>
      </c>
    </row>
    <row r="37" spans="1:63" ht="60" x14ac:dyDescent="0.25">
      <c r="A37" s="8" t="s">
        <v>479</v>
      </c>
      <c r="B37" s="8" t="s">
        <v>493</v>
      </c>
      <c r="C37" s="7">
        <v>41426</v>
      </c>
      <c r="D37" s="7" t="s">
        <v>58</v>
      </c>
      <c r="E37" s="8" t="s">
        <v>137</v>
      </c>
      <c r="F37" s="8" t="s">
        <v>481</v>
      </c>
      <c r="G37" s="31" t="s">
        <v>58</v>
      </c>
      <c r="H37" s="31">
        <v>43101</v>
      </c>
      <c r="I37" s="10">
        <v>2018</v>
      </c>
      <c r="J37" s="11" t="s">
        <v>533</v>
      </c>
      <c r="K37" s="10" t="s">
        <v>534</v>
      </c>
      <c r="L37" s="10">
        <v>5</v>
      </c>
      <c r="M37" s="10" t="s">
        <v>63</v>
      </c>
      <c r="N37" s="10" t="s">
        <v>63</v>
      </c>
      <c r="O37" s="96">
        <v>1</v>
      </c>
      <c r="P37" s="96">
        <v>3</v>
      </c>
      <c r="Q37" s="21" t="s">
        <v>535</v>
      </c>
      <c r="R37" s="10"/>
      <c r="S37" s="20" t="s">
        <v>535</v>
      </c>
      <c r="T37" s="10" t="s">
        <v>536</v>
      </c>
      <c r="U37" s="10"/>
      <c r="V37" s="10">
        <v>14920446</v>
      </c>
      <c r="W37" s="10">
        <v>52</v>
      </c>
      <c r="X37" s="10"/>
      <c r="Y37" s="10">
        <v>64</v>
      </c>
      <c r="Z37" s="10">
        <v>89</v>
      </c>
      <c r="AA37" s="10">
        <v>4</v>
      </c>
      <c r="AB37" s="10">
        <v>747899</v>
      </c>
      <c r="AC37" s="10" t="s">
        <v>89</v>
      </c>
      <c r="AD37" s="10" t="s">
        <v>67</v>
      </c>
      <c r="AE37" s="10" t="s">
        <v>85</v>
      </c>
      <c r="AF37" s="14"/>
      <c r="AG37" s="14"/>
      <c r="AH37" s="14"/>
      <c r="AI37" s="14"/>
      <c r="AJ37" s="14"/>
      <c r="AK37" s="14"/>
      <c r="AL37" s="14"/>
      <c r="AM37" s="14"/>
      <c r="AN37" s="14"/>
      <c r="AO37" s="14"/>
      <c r="AP37" s="14"/>
      <c r="AQ37" s="14"/>
      <c r="AR37" s="14"/>
      <c r="AS37" s="14"/>
      <c r="AT37" s="14"/>
      <c r="AU37" s="14"/>
      <c r="AV37" s="14"/>
      <c r="AW37" s="14"/>
      <c r="AX37" s="14"/>
      <c r="AY37" s="14"/>
      <c r="BH37"/>
      <c r="BI37" s="31">
        <v>43360</v>
      </c>
      <c r="BJ37" s="9">
        <v>43360</v>
      </c>
      <c r="BK37" s="1">
        <v>43360</v>
      </c>
    </row>
    <row r="38" spans="1:63" ht="45" x14ac:dyDescent="0.25">
      <c r="A38" s="8" t="s">
        <v>479</v>
      </c>
      <c r="B38" s="8" t="s">
        <v>493</v>
      </c>
      <c r="C38" s="7">
        <v>41426</v>
      </c>
      <c r="D38" s="7" t="s">
        <v>58</v>
      </c>
      <c r="E38" s="8" t="s">
        <v>137</v>
      </c>
      <c r="F38" s="8" t="s">
        <v>481</v>
      </c>
      <c r="G38" s="31" t="s">
        <v>58</v>
      </c>
      <c r="H38" s="31">
        <v>45566</v>
      </c>
      <c r="I38" s="10">
        <v>2024</v>
      </c>
      <c r="J38" s="11" t="s">
        <v>537</v>
      </c>
      <c r="K38" s="10" t="s">
        <v>538</v>
      </c>
      <c r="L38" s="10">
        <v>5</v>
      </c>
      <c r="M38" s="10" t="s">
        <v>63</v>
      </c>
      <c r="N38" s="10" t="s">
        <v>63</v>
      </c>
      <c r="O38" s="96">
        <v>1</v>
      </c>
      <c r="P38" s="96">
        <v>3</v>
      </c>
      <c r="Q38" s="21" t="s">
        <v>539</v>
      </c>
      <c r="R38" s="10"/>
      <c r="S38" s="10" t="s">
        <v>540</v>
      </c>
      <c r="T38" s="10" t="s">
        <v>541</v>
      </c>
      <c r="U38" s="10"/>
      <c r="V38" s="10">
        <v>34217251</v>
      </c>
      <c r="W38" s="10">
        <v>201</v>
      </c>
      <c r="X38" s="10">
        <v>45659</v>
      </c>
      <c r="Y38" s="10">
        <v>263</v>
      </c>
      <c r="Z38" s="10">
        <v>285</v>
      </c>
      <c r="AA38" s="10">
        <v>0</v>
      </c>
      <c r="AB38" s="10">
        <v>747899</v>
      </c>
      <c r="AC38" s="10" t="s">
        <v>99</v>
      </c>
      <c r="AD38" s="10" t="s">
        <v>67</v>
      </c>
      <c r="AE38" s="10" t="s">
        <v>85</v>
      </c>
      <c r="AF38" s="14"/>
      <c r="AG38" s="14"/>
      <c r="AH38" s="14"/>
      <c r="AI38" s="14"/>
      <c r="AJ38" s="14"/>
      <c r="AK38" s="14"/>
      <c r="AL38" s="14"/>
      <c r="AM38" s="14"/>
      <c r="AN38" s="14"/>
      <c r="AO38" s="14"/>
      <c r="AP38" s="14"/>
      <c r="AQ38" s="14"/>
      <c r="AR38" s="14"/>
      <c r="AS38" s="14"/>
      <c r="AT38" s="14"/>
      <c r="AU38" s="14"/>
      <c r="AV38" s="14"/>
      <c r="AW38" s="14"/>
      <c r="AX38" s="14"/>
      <c r="AY38" s="14"/>
      <c r="BH38"/>
      <c r="BI38" s="31">
        <v>40330</v>
      </c>
      <c r="BJ38" s="9">
        <v>40330</v>
      </c>
      <c r="BK38" s="1">
        <v>40330</v>
      </c>
    </row>
    <row r="39" spans="1:63" ht="45" x14ac:dyDescent="0.25">
      <c r="A39" s="8" t="s">
        <v>479</v>
      </c>
      <c r="B39" s="8" t="s">
        <v>546</v>
      </c>
      <c r="C39" s="7">
        <v>41061</v>
      </c>
      <c r="D39" s="7" t="s">
        <v>58</v>
      </c>
      <c r="E39" s="8" t="s">
        <v>74</v>
      </c>
      <c r="F39" s="8" t="s">
        <v>200</v>
      </c>
      <c r="G39" s="31" t="s">
        <v>58</v>
      </c>
      <c r="H39" s="31">
        <v>41760</v>
      </c>
      <c r="I39" s="10">
        <v>2014</v>
      </c>
      <c r="J39" s="11" t="s">
        <v>547</v>
      </c>
      <c r="K39" s="10" t="s">
        <v>548</v>
      </c>
      <c r="L39" s="10">
        <v>5</v>
      </c>
      <c r="M39" s="10" t="s">
        <v>63</v>
      </c>
      <c r="N39" s="10" t="s">
        <v>63</v>
      </c>
      <c r="O39" s="96">
        <v>1</v>
      </c>
      <c r="P39" s="96">
        <v>4</v>
      </c>
      <c r="Q39" s="21" t="s">
        <v>549</v>
      </c>
      <c r="R39" s="10"/>
      <c r="S39" s="10" t="s">
        <v>550</v>
      </c>
      <c r="T39" s="10" t="s">
        <v>551</v>
      </c>
      <c r="U39" s="10"/>
      <c r="V39" s="10">
        <v>8508482</v>
      </c>
      <c r="W39" s="10">
        <v>49</v>
      </c>
      <c r="X39" s="10">
        <v>2</v>
      </c>
      <c r="Y39" s="10">
        <v>231</v>
      </c>
      <c r="Z39" s="10">
        <v>243</v>
      </c>
      <c r="AA39" s="10">
        <v>11</v>
      </c>
      <c r="AB39" s="10">
        <v>542690</v>
      </c>
      <c r="AC39" s="10" t="s">
        <v>105</v>
      </c>
      <c r="AD39" s="10" t="s">
        <v>67</v>
      </c>
      <c r="AE39" s="10" t="s">
        <v>85</v>
      </c>
      <c r="AF39" s="14"/>
      <c r="AG39" s="14"/>
      <c r="AH39" s="14"/>
      <c r="AI39" s="14"/>
      <c r="AJ39" s="14"/>
      <c r="AK39" s="14"/>
      <c r="AL39" s="14"/>
      <c r="AM39" s="14"/>
      <c r="AN39" s="14"/>
      <c r="AO39" s="14"/>
      <c r="AP39" s="14"/>
      <c r="AQ39" s="14"/>
      <c r="AR39" s="14"/>
      <c r="AS39" s="14"/>
      <c r="AT39" s="14"/>
      <c r="AU39" s="14"/>
      <c r="AV39" s="14"/>
      <c r="AW39" s="14"/>
      <c r="AX39" s="14"/>
      <c r="AY39" s="14"/>
      <c r="BH39"/>
      <c r="BI39" s="31">
        <v>41244</v>
      </c>
      <c r="BJ39" s="9">
        <v>41244</v>
      </c>
      <c r="BK39" s="1">
        <v>41244</v>
      </c>
    </row>
    <row r="40" spans="1:63" ht="60" x14ac:dyDescent="0.25">
      <c r="A40" s="8" t="s">
        <v>479</v>
      </c>
      <c r="B40" s="8" t="s">
        <v>546</v>
      </c>
      <c r="C40" s="7">
        <v>41061</v>
      </c>
      <c r="D40" s="7" t="s">
        <v>58</v>
      </c>
      <c r="E40" s="8" t="s">
        <v>74</v>
      </c>
      <c r="F40" s="8" t="s">
        <v>200</v>
      </c>
      <c r="G40" s="31">
        <v>44256</v>
      </c>
      <c r="H40" s="31">
        <v>44348</v>
      </c>
      <c r="I40" s="10">
        <v>2021</v>
      </c>
      <c r="J40" s="11" t="s">
        <v>552</v>
      </c>
      <c r="K40" s="10" t="s">
        <v>553</v>
      </c>
      <c r="L40" s="10">
        <v>5</v>
      </c>
      <c r="M40" s="10" t="s">
        <v>63</v>
      </c>
      <c r="N40" s="10" t="s">
        <v>63</v>
      </c>
      <c r="O40" s="96">
        <v>1</v>
      </c>
      <c r="P40" s="96">
        <v>3</v>
      </c>
      <c r="Q40" s="21" t="s">
        <v>554</v>
      </c>
      <c r="R40" s="10"/>
      <c r="S40" s="10" t="s">
        <v>555</v>
      </c>
      <c r="T40" s="10" t="s">
        <v>556</v>
      </c>
      <c r="U40" s="10"/>
      <c r="V40" s="10">
        <v>26550434</v>
      </c>
      <c r="W40" s="10">
        <v>68</v>
      </c>
      <c r="X40" s="10"/>
      <c r="Y40" s="10">
        <v>101924</v>
      </c>
      <c r="Z40" s="10"/>
      <c r="AA40" s="10">
        <v>18</v>
      </c>
      <c r="AB40" s="10">
        <v>542690</v>
      </c>
      <c r="AC40" s="10" t="s">
        <v>89</v>
      </c>
      <c r="AD40" s="10" t="s">
        <v>67</v>
      </c>
      <c r="AE40" s="10" t="s">
        <v>85</v>
      </c>
      <c r="AF40" s="14"/>
      <c r="AG40" s="14"/>
      <c r="AH40" s="14"/>
      <c r="AI40" s="14"/>
      <c r="AJ40" s="14"/>
      <c r="AK40" s="14"/>
      <c r="AL40" s="14"/>
      <c r="AM40" s="14"/>
      <c r="AN40" s="14"/>
      <c r="AO40" s="14"/>
      <c r="AP40" s="14"/>
      <c r="AQ40" s="14"/>
      <c r="AR40" s="14"/>
      <c r="AS40" s="14"/>
      <c r="AT40" s="14"/>
      <c r="AU40" s="14"/>
      <c r="AV40" s="14"/>
      <c r="AW40" s="14"/>
      <c r="AX40" s="14"/>
      <c r="AY40" s="14"/>
      <c r="BH40"/>
      <c r="BI40" s="31">
        <v>43132</v>
      </c>
      <c r="BJ40" s="9">
        <v>43132</v>
      </c>
      <c r="BK40" s="1">
        <v>43132</v>
      </c>
    </row>
    <row r="41" spans="1:63" ht="90" x14ac:dyDescent="0.25">
      <c r="A41" s="8" t="s">
        <v>557</v>
      </c>
      <c r="B41" s="8" t="s">
        <v>558</v>
      </c>
      <c r="C41" s="7">
        <v>42614</v>
      </c>
      <c r="D41" s="7">
        <v>45504</v>
      </c>
      <c r="E41" s="8" t="s">
        <v>74</v>
      </c>
      <c r="F41" s="8" t="s">
        <v>559</v>
      </c>
      <c r="G41" s="31">
        <v>44463</v>
      </c>
      <c r="H41" s="31">
        <v>44795</v>
      </c>
      <c r="I41" s="10">
        <v>2022</v>
      </c>
      <c r="J41" s="11" t="s">
        <v>560</v>
      </c>
      <c r="K41" s="10" t="s">
        <v>561</v>
      </c>
      <c r="L41" s="10">
        <v>5</v>
      </c>
      <c r="M41" s="10" t="s">
        <v>63</v>
      </c>
      <c r="N41" s="10" t="s">
        <v>63</v>
      </c>
      <c r="O41" s="96">
        <v>1</v>
      </c>
      <c r="P41" s="96">
        <v>2</v>
      </c>
      <c r="Q41" s="21" t="s">
        <v>562</v>
      </c>
      <c r="R41" s="10"/>
      <c r="S41" s="10"/>
      <c r="T41" s="10" t="s">
        <v>563</v>
      </c>
      <c r="U41" s="10"/>
      <c r="V41" s="10">
        <v>26315722</v>
      </c>
      <c r="W41" s="10">
        <v>35</v>
      </c>
      <c r="X41" s="10">
        <v>7</v>
      </c>
      <c r="Y41" s="10">
        <v>1685</v>
      </c>
      <c r="Z41" s="10">
        <v>1713</v>
      </c>
      <c r="AA41" s="10">
        <v>7</v>
      </c>
      <c r="AB41" s="10">
        <v>841757</v>
      </c>
      <c r="AC41" s="10" t="s">
        <v>255</v>
      </c>
      <c r="AD41" s="10" t="s">
        <v>67</v>
      </c>
      <c r="AE41" s="10" t="s">
        <v>85</v>
      </c>
      <c r="AF41" s="14"/>
      <c r="AG41" s="14"/>
      <c r="AH41" s="14"/>
      <c r="AI41" s="14"/>
      <c r="AJ41" s="14"/>
      <c r="AK41" s="14"/>
      <c r="AL41" s="14"/>
      <c r="AM41" s="14"/>
      <c r="AN41" s="14"/>
      <c r="AO41" s="14"/>
      <c r="AP41" s="14"/>
      <c r="AQ41" s="14"/>
      <c r="AR41" s="14"/>
      <c r="AS41" s="14"/>
      <c r="AT41" s="14"/>
      <c r="AU41" s="14"/>
      <c r="AV41" s="14"/>
      <c r="AW41" s="14"/>
      <c r="AX41" s="14"/>
      <c r="AY41" s="14"/>
      <c r="BH41"/>
      <c r="BI41" s="31">
        <v>42401</v>
      </c>
      <c r="BJ41" s="9">
        <v>42401</v>
      </c>
      <c r="BK41" s="1">
        <v>42401</v>
      </c>
    </row>
    <row r="42" spans="1:63" ht="60" x14ac:dyDescent="0.25">
      <c r="A42" s="8" t="s">
        <v>581</v>
      </c>
      <c r="B42" s="8" t="s">
        <v>582</v>
      </c>
      <c r="C42" s="7">
        <v>43709</v>
      </c>
      <c r="D42" s="7" t="s">
        <v>58</v>
      </c>
      <c r="E42" s="8" t="s">
        <v>74</v>
      </c>
      <c r="F42" s="8" t="s">
        <v>138</v>
      </c>
      <c r="G42" s="31">
        <v>44559</v>
      </c>
      <c r="H42" s="31">
        <v>44867</v>
      </c>
      <c r="I42" s="10">
        <v>2022</v>
      </c>
      <c r="J42" s="11" t="s">
        <v>583</v>
      </c>
      <c r="K42" s="10" t="s">
        <v>584</v>
      </c>
      <c r="L42" s="10">
        <v>5</v>
      </c>
      <c r="M42" s="10" t="s">
        <v>63</v>
      </c>
      <c r="N42" s="10" t="s">
        <v>63</v>
      </c>
      <c r="O42" s="96">
        <v>2</v>
      </c>
      <c r="P42" s="96">
        <v>2</v>
      </c>
      <c r="Q42" s="21" t="s">
        <v>585</v>
      </c>
      <c r="R42" s="10"/>
      <c r="S42" s="10" t="s">
        <v>586</v>
      </c>
      <c r="T42" s="10" t="s">
        <v>587</v>
      </c>
      <c r="U42" s="10"/>
      <c r="V42" s="10">
        <v>27226301</v>
      </c>
      <c r="W42" s="10">
        <v>31</v>
      </c>
      <c r="X42" s="10">
        <v>6</v>
      </c>
      <c r="Y42" s="10">
        <v>653</v>
      </c>
      <c r="Z42" s="10">
        <v>661</v>
      </c>
      <c r="AA42" s="10">
        <v>15</v>
      </c>
      <c r="AB42" s="10">
        <v>1051919</v>
      </c>
      <c r="AC42" s="10" t="s">
        <v>284</v>
      </c>
      <c r="AD42" s="10" t="s">
        <v>67</v>
      </c>
      <c r="AE42" s="10" t="s">
        <v>85</v>
      </c>
      <c r="AF42" s="14"/>
      <c r="AG42" s="14"/>
      <c r="AH42" s="14"/>
      <c r="AI42" s="14"/>
      <c r="AJ42" s="14"/>
      <c r="AK42" s="14"/>
      <c r="AL42" s="14"/>
      <c r="AM42" s="14"/>
      <c r="AN42" s="14"/>
      <c r="AO42" s="14"/>
      <c r="AP42" s="14"/>
      <c r="AQ42" s="14"/>
      <c r="AR42" s="14"/>
      <c r="AS42" s="14"/>
      <c r="AT42" s="14"/>
      <c r="AU42" s="14"/>
      <c r="AV42" s="14"/>
      <c r="AW42" s="14"/>
      <c r="AX42" s="14"/>
      <c r="AY42" s="14"/>
      <c r="BH42"/>
      <c r="BI42" s="31">
        <v>42767</v>
      </c>
      <c r="BJ42" s="9">
        <v>42767</v>
      </c>
      <c r="BK42" s="1">
        <v>42767</v>
      </c>
    </row>
    <row r="43" spans="1:63" ht="60" x14ac:dyDescent="0.25">
      <c r="A43" s="8" t="s">
        <v>581</v>
      </c>
      <c r="B43" s="8" t="s">
        <v>582</v>
      </c>
      <c r="C43" s="7">
        <v>43709</v>
      </c>
      <c r="D43" s="7" t="s">
        <v>58</v>
      </c>
      <c r="E43" s="8" t="s">
        <v>74</v>
      </c>
      <c r="F43" s="8" t="s">
        <v>138</v>
      </c>
      <c r="G43" s="31">
        <v>45594</v>
      </c>
      <c r="H43" s="31">
        <v>45717</v>
      </c>
      <c r="I43" s="10">
        <v>2025</v>
      </c>
      <c r="J43" s="11" t="s">
        <v>602</v>
      </c>
      <c r="K43" s="10" t="s">
        <v>603</v>
      </c>
      <c r="L43" s="10">
        <v>5</v>
      </c>
      <c r="M43" s="10" t="s">
        <v>63</v>
      </c>
      <c r="N43" s="10" t="s">
        <v>63</v>
      </c>
      <c r="O43" s="96">
        <v>1</v>
      </c>
      <c r="P43" s="96">
        <v>2</v>
      </c>
      <c r="Q43" s="21" t="s">
        <v>604</v>
      </c>
      <c r="R43" s="10"/>
      <c r="S43" s="10" t="s">
        <v>605</v>
      </c>
      <c r="T43" s="10" t="s">
        <v>606</v>
      </c>
      <c r="U43" s="10"/>
      <c r="V43" s="10">
        <v>36045471</v>
      </c>
      <c r="W43" s="10">
        <v>34</v>
      </c>
      <c r="X43" s="10">
        <v>1</v>
      </c>
      <c r="Y43" s="10">
        <v>101875</v>
      </c>
      <c r="Z43" s="10"/>
      <c r="AA43" s="10">
        <v>0</v>
      </c>
      <c r="AB43" s="10">
        <v>1051919</v>
      </c>
      <c r="AC43" s="10" t="s">
        <v>89</v>
      </c>
      <c r="AD43" s="10" t="s">
        <v>67</v>
      </c>
      <c r="AE43" s="10" t="s">
        <v>85</v>
      </c>
      <c r="AF43" s="14"/>
      <c r="AG43" s="14"/>
      <c r="AH43" s="14"/>
      <c r="AI43" s="14"/>
      <c r="AJ43" s="14"/>
      <c r="AK43" s="14"/>
      <c r="AL43" s="14"/>
      <c r="AM43" s="14"/>
      <c r="AN43" s="14"/>
      <c r="AO43" s="14"/>
      <c r="AP43" s="14"/>
      <c r="AQ43" s="14"/>
      <c r="AR43" s="14"/>
      <c r="AS43" s="14"/>
      <c r="AT43" s="14"/>
      <c r="AU43" s="14"/>
      <c r="AV43" s="14"/>
      <c r="AW43" s="14"/>
      <c r="AX43" s="14"/>
      <c r="AY43" s="14"/>
      <c r="BH43"/>
      <c r="BI43" s="31">
        <v>42278</v>
      </c>
      <c r="BJ43" s="9">
        <v>42278</v>
      </c>
      <c r="BK43" s="1">
        <v>42278</v>
      </c>
    </row>
    <row r="44" spans="1:63" s="36" customFormat="1" ht="60" x14ac:dyDescent="0.25">
      <c r="A44" s="5" t="s">
        <v>581</v>
      </c>
      <c r="B44" s="8" t="s">
        <v>582</v>
      </c>
      <c r="C44" s="6">
        <v>43709</v>
      </c>
      <c r="D44" s="7" t="s">
        <v>58</v>
      </c>
      <c r="E44" s="8" t="s">
        <v>74</v>
      </c>
      <c r="F44" s="8" t="s">
        <v>138</v>
      </c>
      <c r="G44" s="50">
        <v>45850</v>
      </c>
      <c r="H44" s="133">
        <v>45874</v>
      </c>
      <c r="I44" s="41">
        <v>2025</v>
      </c>
      <c r="J44" s="134" t="s">
        <v>607</v>
      </c>
      <c r="K44" s="41" t="s">
        <v>603</v>
      </c>
      <c r="L44" s="16">
        <v>5</v>
      </c>
      <c r="M44" s="16" t="s">
        <v>63</v>
      </c>
      <c r="N44" s="16" t="s">
        <v>63</v>
      </c>
      <c r="O44" s="100">
        <v>1</v>
      </c>
      <c r="P44" s="100">
        <v>3</v>
      </c>
      <c r="Q44" s="126" t="s">
        <v>608</v>
      </c>
      <c r="R44" s="41"/>
      <c r="S44" s="137" t="s">
        <v>609</v>
      </c>
      <c r="T44" s="41" t="s">
        <v>610</v>
      </c>
      <c r="U44" s="29" t="s">
        <v>611</v>
      </c>
      <c r="V44" s="29"/>
      <c r="W44" s="41">
        <v>35</v>
      </c>
      <c r="X44" s="41">
        <v>1</v>
      </c>
      <c r="Y44" s="41"/>
      <c r="Z44" s="41"/>
      <c r="AA44" s="41"/>
      <c r="AB44" s="41"/>
      <c r="AC44" s="41"/>
      <c r="AD44" s="41" t="s">
        <v>67</v>
      </c>
      <c r="AE44" s="10" t="s">
        <v>85</v>
      </c>
      <c r="AF44" s="35"/>
      <c r="AG44" s="35"/>
      <c r="AH44" s="35"/>
      <c r="AI44" s="35"/>
      <c r="AJ44" s="35"/>
      <c r="AK44" s="35"/>
      <c r="AL44" s="35"/>
      <c r="AM44" s="35"/>
      <c r="AN44" s="35"/>
      <c r="AO44" s="35"/>
      <c r="AP44" s="35"/>
      <c r="AQ44" s="35"/>
      <c r="AR44" s="35"/>
      <c r="AS44" s="35"/>
      <c r="AT44" s="35"/>
      <c r="AU44" s="35"/>
      <c r="AV44" s="35"/>
      <c r="AW44" s="35"/>
      <c r="AX44" s="35"/>
      <c r="AY44" s="35"/>
      <c r="BI44" s="50">
        <v>43800</v>
      </c>
      <c r="BJ44" s="28">
        <v>43800</v>
      </c>
      <c r="BK44" s="129">
        <v>43800</v>
      </c>
    </row>
    <row r="45" spans="1:63" s="36" customFormat="1" ht="60" x14ac:dyDescent="0.25">
      <c r="A45" s="5" t="s">
        <v>612</v>
      </c>
      <c r="B45" s="5" t="s">
        <v>613</v>
      </c>
      <c r="C45" s="6">
        <v>42979</v>
      </c>
      <c r="D45" s="6" t="s">
        <v>58</v>
      </c>
      <c r="E45" s="8" t="s">
        <v>74</v>
      </c>
      <c r="F45" s="5" t="s">
        <v>200</v>
      </c>
      <c r="G45" s="133">
        <v>45238</v>
      </c>
      <c r="H45" s="133">
        <v>45292</v>
      </c>
      <c r="I45" s="41">
        <v>2024</v>
      </c>
      <c r="J45" s="134" t="s">
        <v>614</v>
      </c>
      <c r="K45" s="41" t="s">
        <v>615</v>
      </c>
      <c r="L45" s="16">
        <v>5</v>
      </c>
      <c r="M45" s="16" t="s">
        <v>63</v>
      </c>
      <c r="N45" s="16" t="s">
        <v>63</v>
      </c>
      <c r="O45" s="100">
        <v>1</v>
      </c>
      <c r="P45" s="100">
        <v>2</v>
      </c>
      <c r="Q45" s="126" t="s">
        <v>616</v>
      </c>
      <c r="R45" s="41"/>
      <c r="S45" s="41"/>
      <c r="T45" s="41" t="s">
        <v>617</v>
      </c>
      <c r="U45" s="29"/>
      <c r="V45" s="29"/>
      <c r="W45" s="41"/>
      <c r="X45" s="41"/>
      <c r="Y45" s="41"/>
      <c r="Z45" s="41"/>
      <c r="AA45" s="41"/>
      <c r="AB45" s="41"/>
      <c r="AC45" s="41"/>
      <c r="AD45" s="41" t="s">
        <v>67</v>
      </c>
      <c r="AE45" s="10" t="s">
        <v>85</v>
      </c>
      <c r="AF45" s="35"/>
      <c r="AG45" s="35"/>
      <c r="AH45" s="35"/>
      <c r="AI45" s="35"/>
      <c r="AJ45" s="35"/>
      <c r="AK45" s="35"/>
      <c r="AL45" s="35"/>
      <c r="AM45" s="35"/>
      <c r="AN45" s="35"/>
      <c r="AO45" s="35"/>
      <c r="AP45" s="35"/>
      <c r="AQ45" s="35"/>
      <c r="AR45" s="35"/>
      <c r="AS45" s="35"/>
      <c r="AT45" s="35"/>
      <c r="AU45" s="35"/>
      <c r="AV45" s="35"/>
      <c r="AW45" s="35"/>
      <c r="AX45" s="35"/>
      <c r="AY45" s="35"/>
      <c r="BI45" s="50">
        <v>43070</v>
      </c>
      <c r="BJ45" s="28">
        <v>43070</v>
      </c>
      <c r="BK45" s="129">
        <v>43070</v>
      </c>
    </row>
    <row r="46" spans="1:63" ht="75" x14ac:dyDescent="0.25">
      <c r="A46" s="8" t="s">
        <v>618</v>
      </c>
      <c r="B46" s="8" t="s">
        <v>619</v>
      </c>
      <c r="C46" s="7">
        <v>38504</v>
      </c>
      <c r="D46" s="7" t="s">
        <v>58</v>
      </c>
      <c r="E46" s="8" t="s">
        <v>199</v>
      </c>
      <c r="F46" s="8" t="s">
        <v>75</v>
      </c>
      <c r="G46" s="31" t="s">
        <v>58</v>
      </c>
      <c r="H46" s="31">
        <v>45313</v>
      </c>
      <c r="I46" s="10">
        <v>2024</v>
      </c>
      <c r="J46" s="11" t="s">
        <v>620</v>
      </c>
      <c r="K46" s="10" t="s">
        <v>621</v>
      </c>
      <c r="L46" s="10">
        <v>5</v>
      </c>
      <c r="M46" s="10" t="s">
        <v>63</v>
      </c>
      <c r="N46" s="10" t="s">
        <v>63</v>
      </c>
      <c r="O46" s="96">
        <v>4</v>
      </c>
      <c r="P46" s="96">
        <v>4</v>
      </c>
      <c r="Q46" s="21" t="s">
        <v>622</v>
      </c>
      <c r="R46" s="10"/>
      <c r="S46" s="10" t="s">
        <v>623</v>
      </c>
      <c r="T46" s="10" t="s">
        <v>624</v>
      </c>
      <c r="U46" s="10"/>
      <c r="V46" s="10">
        <v>32417246</v>
      </c>
      <c r="W46" s="10">
        <v>11</v>
      </c>
      <c r="X46" s="10">
        <v>1</v>
      </c>
      <c r="Y46" s="10">
        <v>139</v>
      </c>
      <c r="Z46" s="10">
        <v>164</v>
      </c>
      <c r="AA46" s="10">
        <v>2</v>
      </c>
      <c r="AB46" s="10">
        <v>21121</v>
      </c>
      <c r="AC46" s="10" t="s">
        <v>625</v>
      </c>
      <c r="AD46" s="10" t="s">
        <v>67</v>
      </c>
      <c r="AE46" s="10" t="s">
        <v>85</v>
      </c>
      <c r="AF46" s="14"/>
      <c r="AG46" s="14"/>
      <c r="AH46" s="14"/>
      <c r="AI46" s="14"/>
      <c r="AJ46" s="14"/>
      <c r="AK46" s="14"/>
      <c r="AL46" s="14"/>
      <c r="AM46" s="14"/>
      <c r="AN46" s="14"/>
      <c r="AO46" s="14"/>
      <c r="AP46" s="14"/>
      <c r="AQ46" s="14"/>
      <c r="AR46" s="14"/>
      <c r="AS46" s="14"/>
      <c r="AT46" s="14"/>
      <c r="AU46" s="14"/>
      <c r="AV46" s="14"/>
      <c r="AW46" s="14"/>
      <c r="AX46" s="14"/>
      <c r="AY46" s="14"/>
      <c r="BH46"/>
      <c r="BI46" s="31">
        <v>43435</v>
      </c>
      <c r="BJ46" s="9">
        <v>43435</v>
      </c>
      <c r="BK46" s="1">
        <v>43435</v>
      </c>
    </row>
    <row r="47" spans="1:63" ht="60" x14ac:dyDescent="0.25">
      <c r="A47" s="8" t="s">
        <v>618</v>
      </c>
      <c r="B47" s="8" t="s">
        <v>619</v>
      </c>
      <c r="C47" s="7">
        <v>38504</v>
      </c>
      <c r="D47" s="7" t="s">
        <v>58</v>
      </c>
      <c r="E47" s="8" t="s">
        <v>199</v>
      </c>
      <c r="F47" s="8" t="s">
        <v>75</v>
      </c>
      <c r="G47" s="31" t="s">
        <v>58</v>
      </c>
      <c r="H47" s="31">
        <v>39814</v>
      </c>
      <c r="I47" s="10">
        <v>2009</v>
      </c>
      <c r="J47" s="11" t="s">
        <v>626</v>
      </c>
      <c r="K47" s="10" t="s">
        <v>627</v>
      </c>
      <c r="L47" s="10">
        <v>5</v>
      </c>
      <c r="M47" s="10" t="s">
        <v>63</v>
      </c>
      <c r="N47" s="10" t="s">
        <v>85</v>
      </c>
      <c r="O47" s="96">
        <v>2</v>
      </c>
      <c r="P47" s="96">
        <v>3</v>
      </c>
      <c r="Q47" s="21" t="s">
        <v>628</v>
      </c>
      <c r="R47" s="10"/>
      <c r="S47" s="10" t="s">
        <v>629</v>
      </c>
      <c r="T47" s="10" t="s">
        <v>630</v>
      </c>
      <c r="U47" s="10"/>
      <c r="V47" s="10">
        <v>207273</v>
      </c>
      <c r="W47" s="10">
        <v>33</v>
      </c>
      <c r="X47" s="10">
        <v>1</v>
      </c>
      <c r="Y47" s="10">
        <v>47</v>
      </c>
      <c r="Z47" s="10">
        <v>69</v>
      </c>
      <c r="AA47" s="10">
        <v>285</v>
      </c>
      <c r="AB47" s="10">
        <v>21121</v>
      </c>
      <c r="AC47" s="10" t="s">
        <v>81</v>
      </c>
      <c r="AD47" s="10" t="s">
        <v>67</v>
      </c>
      <c r="AE47" s="10" t="s">
        <v>85</v>
      </c>
      <c r="AF47" s="14"/>
      <c r="AG47" s="14"/>
      <c r="AH47" s="14"/>
      <c r="AI47" s="14"/>
      <c r="AJ47" s="14"/>
      <c r="AK47" s="14"/>
      <c r="AL47" s="14"/>
      <c r="AM47" s="14"/>
      <c r="AN47" s="14"/>
      <c r="AO47" s="14"/>
      <c r="AP47" s="14"/>
      <c r="AQ47" s="14"/>
      <c r="AR47" s="14"/>
      <c r="AS47" s="14"/>
      <c r="AT47" s="14"/>
      <c r="AU47" s="14"/>
      <c r="AV47" s="14"/>
      <c r="AW47" s="14"/>
      <c r="AX47" s="14"/>
      <c r="AY47" s="14"/>
      <c r="BH47"/>
      <c r="BI47" s="31">
        <v>44166</v>
      </c>
      <c r="BJ47" s="9">
        <v>44166</v>
      </c>
      <c r="BK47" s="1">
        <v>44166</v>
      </c>
    </row>
    <row r="48" spans="1:63" ht="60" x14ac:dyDescent="0.25">
      <c r="A48" s="8" t="s">
        <v>618</v>
      </c>
      <c r="B48" s="8" t="s">
        <v>619</v>
      </c>
      <c r="C48" s="7">
        <v>38504</v>
      </c>
      <c r="D48" s="7" t="s">
        <v>58</v>
      </c>
      <c r="E48" s="8" t="s">
        <v>199</v>
      </c>
      <c r="F48" s="8" t="s">
        <v>75</v>
      </c>
      <c r="G48" s="31" t="s">
        <v>58</v>
      </c>
      <c r="H48" s="31">
        <v>41244</v>
      </c>
      <c r="I48" s="10">
        <v>2012</v>
      </c>
      <c r="J48" s="11" t="s">
        <v>636</v>
      </c>
      <c r="K48" s="10" t="s">
        <v>637</v>
      </c>
      <c r="L48" s="10">
        <v>5</v>
      </c>
      <c r="M48" s="10" t="s">
        <v>63</v>
      </c>
      <c r="N48" s="10" t="s">
        <v>63</v>
      </c>
      <c r="O48" s="96">
        <v>1</v>
      </c>
      <c r="P48" s="96">
        <v>4</v>
      </c>
      <c r="Q48" s="21" t="s">
        <v>638</v>
      </c>
      <c r="R48" s="10"/>
      <c r="S48" s="10" t="s">
        <v>639</v>
      </c>
      <c r="T48" s="10" t="s">
        <v>640</v>
      </c>
      <c r="U48" s="10"/>
      <c r="V48" s="10">
        <v>6671401</v>
      </c>
      <c r="W48" s="10">
        <v>37</v>
      </c>
      <c r="X48" s="10">
        <v>6</v>
      </c>
      <c r="Y48" s="10">
        <v>752</v>
      </c>
      <c r="Z48" s="10">
        <v>784</v>
      </c>
      <c r="AA48" s="10">
        <v>77</v>
      </c>
      <c r="AB48" s="10">
        <v>21121</v>
      </c>
      <c r="AC48" s="10" t="s">
        <v>81</v>
      </c>
      <c r="AD48" s="10" t="s">
        <v>67</v>
      </c>
      <c r="AE48" s="10" t="s">
        <v>85</v>
      </c>
      <c r="AF48" s="14"/>
      <c r="AG48" s="14"/>
      <c r="AH48" s="14"/>
      <c r="AI48" s="14"/>
      <c r="AJ48" s="14"/>
      <c r="AK48" s="14"/>
      <c r="AL48" s="14"/>
      <c r="AM48" s="14"/>
      <c r="AN48" s="14"/>
      <c r="AO48" s="14"/>
      <c r="AP48" s="14"/>
      <c r="AQ48" s="14"/>
      <c r="AR48" s="14"/>
      <c r="AS48" s="14"/>
      <c r="AT48" s="14"/>
      <c r="AU48" s="14"/>
      <c r="AV48" s="14"/>
      <c r="AW48" s="14"/>
      <c r="AX48" s="14"/>
      <c r="AY48" s="14"/>
      <c r="BH48"/>
      <c r="BI48" s="31">
        <v>43344</v>
      </c>
      <c r="BJ48" s="9">
        <v>43344</v>
      </c>
      <c r="BK48" s="1">
        <v>43344</v>
      </c>
    </row>
    <row r="49" spans="1:63" ht="45" x14ac:dyDescent="0.25">
      <c r="A49" s="8" t="s">
        <v>618</v>
      </c>
      <c r="B49" s="8" t="s">
        <v>619</v>
      </c>
      <c r="C49" s="7">
        <v>38504</v>
      </c>
      <c r="D49" s="7" t="s">
        <v>58</v>
      </c>
      <c r="E49" s="8" t="s">
        <v>199</v>
      </c>
      <c r="F49" s="8" t="s">
        <v>75</v>
      </c>
      <c r="G49" s="31" t="s">
        <v>58</v>
      </c>
      <c r="H49" s="31">
        <v>45139</v>
      </c>
      <c r="I49" s="10">
        <v>2023</v>
      </c>
      <c r="J49" s="11" t="s">
        <v>641</v>
      </c>
      <c r="K49" s="10" t="s">
        <v>642</v>
      </c>
      <c r="L49" s="10">
        <v>5</v>
      </c>
      <c r="M49" s="10" t="s">
        <v>63</v>
      </c>
      <c r="N49" s="10" t="s">
        <v>63</v>
      </c>
      <c r="O49" s="96">
        <v>5</v>
      </c>
      <c r="P49" s="96">
        <v>5</v>
      </c>
      <c r="Q49" s="21" t="s">
        <v>643</v>
      </c>
      <c r="R49" s="10"/>
      <c r="S49" s="10" t="s">
        <v>644</v>
      </c>
      <c r="T49" s="10" t="s">
        <v>645</v>
      </c>
      <c r="U49" s="10"/>
      <c r="V49" s="10">
        <v>28719368</v>
      </c>
      <c r="W49" s="10">
        <v>38</v>
      </c>
      <c r="X49" s="10">
        <v>4</v>
      </c>
      <c r="Y49" s="10">
        <v>925</v>
      </c>
      <c r="Z49" s="10">
        <v>939</v>
      </c>
      <c r="AA49" s="10">
        <v>3</v>
      </c>
      <c r="AB49" s="10">
        <v>21121</v>
      </c>
      <c r="AC49" s="10" t="s">
        <v>99</v>
      </c>
      <c r="AD49" s="10" t="s">
        <v>67</v>
      </c>
      <c r="AE49" s="10" t="s">
        <v>85</v>
      </c>
      <c r="AF49" s="14"/>
      <c r="AG49" s="14"/>
      <c r="AH49" s="14"/>
      <c r="AI49" s="14"/>
      <c r="AJ49" s="14"/>
      <c r="AK49" s="14"/>
      <c r="AL49" s="14"/>
      <c r="AM49" s="14"/>
      <c r="AN49" s="14"/>
      <c r="AO49" s="14"/>
      <c r="AP49" s="14"/>
      <c r="AQ49" s="14"/>
      <c r="AR49" s="14"/>
      <c r="AS49" s="14"/>
      <c r="AT49" s="14"/>
      <c r="AU49" s="14"/>
      <c r="AV49" s="14"/>
      <c r="AW49" s="14"/>
      <c r="AX49" s="14"/>
      <c r="AY49" s="14"/>
      <c r="BH49"/>
      <c r="BI49" s="31">
        <v>39127</v>
      </c>
      <c r="BJ49" s="9">
        <v>39127</v>
      </c>
      <c r="BK49" s="1">
        <v>39127</v>
      </c>
    </row>
    <row r="50" spans="1:63" ht="45" x14ac:dyDescent="0.25">
      <c r="A50" s="8" t="s">
        <v>618</v>
      </c>
      <c r="B50" s="8" t="s">
        <v>619</v>
      </c>
      <c r="C50" s="7">
        <v>38504</v>
      </c>
      <c r="D50" s="7" t="s">
        <v>58</v>
      </c>
      <c r="E50" s="8" t="s">
        <v>199</v>
      </c>
      <c r="F50" s="8" t="s">
        <v>75</v>
      </c>
      <c r="G50" s="31">
        <v>45090</v>
      </c>
      <c r="H50" s="31">
        <v>45323</v>
      </c>
      <c r="I50" s="10">
        <v>2024</v>
      </c>
      <c r="J50" s="11" t="s">
        <v>663</v>
      </c>
      <c r="K50" s="10" t="s">
        <v>664</v>
      </c>
      <c r="L50" s="10">
        <v>5</v>
      </c>
      <c r="M50" s="10" t="s">
        <v>63</v>
      </c>
      <c r="N50" s="10" t="s">
        <v>63</v>
      </c>
      <c r="O50" s="96">
        <v>5</v>
      </c>
      <c r="P50" s="96">
        <v>5</v>
      </c>
      <c r="Q50" s="21" t="s">
        <v>665</v>
      </c>
      <c r="R50" s="10"/>
      <c r="S50" s="10" t="s">
        <v>666</v>
      </c>
      <c r="T50" s="10" t="s">
        <v>662</v>
      </c>
      <c r="U50" s="10"/>
      <c r="V50" s="10">
        <v>31915514</v>
      </c>
      <c r="W50" s="10">
        <v>45</v>
      </c>
      <c r="X50" s="10">
        <v>2</v>
      </c>
      <c r="Y50" s="10">
        <v>234</v>
      </c>
      <c r="Z50" s="10">
        <v>251</v>
      </c>
      <c r="AA50" s="10">
        <v>4</v>
      </c>
      <c r="AB50" s="10">
        <v>21121</v>
      </c>
      <c r="AC50" s="10" t="s">
        <v>105</v>
      </c>
      <c r="AD50" s="10" t="s">
        <v>67</v>
      </c>
      <c r="AE50" s="10" t="s">
        <v>85</v>
      </c>
      <c r="AF50" s="14"/>
      <c r="AG50" s="14"/>
      <c r="AH50" s="14"/>
      <c r="AI50" s="14"/>
      <c r="AJ50" s="14"/>
      <c r="AK50" s="14"/>
      <c r="AL50" s="14"/>
      <c r="AM50" s="14"/>
      <c r="AN50" s="14"/>
      <c r="AO50" s="14"/>
      <c r="AP50" s="14"/>
      <c r="AQ50" s="14"/>
      <c r="AR50" s="14"/>
      <c r="AS50" s="14"/>
      <c r="AT50" s="14"/>
      <c r="AU50" s="14"/>
      <c r="AV50" s="14"/>
      <c r="AW50" s="14"/>
      <c r="AX50" s="14"/>
      <c r="AY50" s="14"/>
      <c r="BH50"/>
      <c r="BI50" s="31">
        <v>45694</v>
      </c>
      <c r="BJ50" s="9">
        <v>45694</v>
      </c>
      <c r="BK50" s="1">
        <v>45694</v>
      </c>
    </row>
    <row r="51" spans="1:63" ht="45" x14ac:dyDescent="0.25">
      <c r="A51" s="8" t="s">
        <v>618</v>
      </c>
      <c r="B51" s="8" t="s">
        <v>619</v>
      </c>
      <c r="C51" s="7">
        <v>38504</v>
      </c>
      <c r="D51" s="7" t="s">
        <v>58</v>
      </c>
      <c r="E51" s="8" t="s">
        <v>199</v>
      </c>
      <c r="F51" s="8" t="s">
        <v>75</v>
      </c>
      <c r="G51" s="31">
        <v>43457</v>
      </c>
      <c r="H51" s="31">
        <v>43617</v>
      </c>
      <c r="I51" s="10">
        <v>2019</v>
      </c>
      <c r="J51" s="11" t="s">
        <v>667</v>
      </c>
      <c r="K51" s="10" t="s">
        <v>664</v>
      </c>
      <c r="L51" s="10">
        <v>5</v>
      </c>
      <c r="M51" s="10" t="s">
        <v>63</v>
      </c>
      <c r="N51" s="10" t="s">
        <v>63</v>
      </c>
      <c r="O51" s="96">
        <v>4</v>
      </c>
      <c r="P51" s="96">
        <v>4</v>
      </c>
      <c r="Q51" s="21" t="s">
        <v>668</v>
      </c>
      <c r="R51" s="10"/>
      <c r="S51" s="10" t="s">
        <v>669</v>
      </c>
      <c r="T51" s="10" t="s">
        <v>670</v>
      </c>
      <c r="U51" s="10"/>
      <c r="V51" s="10">
        <v>17578488</v>
      </c>
      <c r="W51" s="10">
        <v>40</v>
      </c>
      <c r="X51" s="10">
        <v>5</v>
      </c>
      <c r="Y51" s="10">
        <v>554</v>
      </c>
      <c r="Z51" s="10">
        <v>569</v>
      </c>
      <c r="AA51" s="10">
        <v>22</v>
      </c>
      <c r="AB51" s="10">
        <v>21121</v>
      </c>
      <c r="AC51" s="10" t="s">
        <v>105</v>
      </c>
      <c r="AD51" s="10" t="s">
        <v>67</v>
      </c>
      <c r="AE51" s="10" t="s">
        <v>85</v>
      </c>
      <c r="AF51" s="14"/>
      <c r="AG51" s="14"/>
      <c r="AH51" s="14"/>
      <c r="AI51" s="14"/>
      <c r="AJ51" s="14"/>
      <c r="AK51" s="14"/>
      <c r="AL51" s="14"/>
      <c r="AM51" s="14"/>
      <c r="AN51" s="14"/>
      <c r="AO51" s="14"/>
      <c r="AP51" s="14"/>
      <c r="AQ51" s="14"/>
      <c r="AR51" s="14"/>
      <c r="AS51" s="14"/>
      <c r="AT51" s="14"/>
      <c r="AU51" s="14"/>
      <c r="AV51" s="14"/>
      <c r="AW51" s="14"/>
      <c r="AX51" s="14"/>
      <c r="AY51" s="14"/>
      <c r="BH51"/>
      <c r="BI51" s="31">
        <v>41395</v>
      </c>
      <c r="BJ51" s="9">
        <v>41395</v>
      </c>
      <c r="BK51" s="1">
        <v>41395</v>
      </c>
    </row>
    <row r="52" spans="1:63" ht="60" x14ac:dyDescent="0.25">
      <c r="A52" s="8" t="s">
        <v>618</v>
      </c>
      <c r="B52" s="8" t="s">
        <v>619</v>
      </c>
      <c r="C52" s="7">
        <v>38504</v>
      </c>
      <c r="D52" s="7" t="s">
        <v>58</v>
      </c>
      <c r="E52" s="8" t="s">
        <v>199</v>
      </c>
      <c r="F52" s="8" t="s">
        <v>75</v>
      </c>
      <c r="G52" s="31" t="s">
        <v>58</v>
      </c>
      <c r="H52" s="31">
        <v>40269</v>
      </c>
      <c r="I52" s="10">
        <v>2010</v>
      </c>
      <c r="J52" s="11" t="s">
        <v>676</v>
      </c>
      <c r="K52" s="10" t="s">
        <v>677</v>
      </c>
      <c r="L52" s="10">
        <v>5</v>
      </c>
      <c r="M52" s="10" t="s">
        <v>63</v>
      </c>
      <c r="N52" s="10" t="s">
        <v>63</v>
      </c>
      <c r="O52" s="96">
        <v>3</v>
      </c>
      <c r="P52" s="96">
        <v>4</v>
      </c>
      <c r="Q52" s="21" t="s">
        <v>678</v>
      </c>
      <c r="R52" s="10"/>
      <c r="S52" s="10" t="s">
        <v>679</v>
      </c>
      <c r="T52" s="10" t="s">
        <v>680</v>
      </c>
      <c r="U52" s="10"/>
      <c r="V52" s="10">
        <v>207278</v>
      </c>
      <c r="W52" s="10">
        <v>13</v>
      </c>
      <c r="X52" s="10">
        <v>2</v>
      </c>
      <c r="Y52" s="10">
        <v>320</v>
      </c>
      <c r="Z52" s="10">
        <v>347</v>
      </c>
      <c r="AA52" s="10">
        <v>412</v>
      </c>
      <c r="AB52" s="10">
        <v>21121</v>
      </c>
      <c r="AC52" s="10" t="s">
        <v>81</v>
      </c>
      <c r="AD52" s="10" t="s">
        <v>67</v>
      </c>
      <c r="AE52" s="10" t="s">
        <v>85</v>
      </c>
      <c r="AF52" s="14"/>
      <c r="AG52" s="14"/>
      <c r="AH52" s="14"/>
      <c r="AI52" s="14"/>
      <c r="AJ52" s="14"/>
      <c r="AK52" s="14"/>
      <c r="AL52" s="14"/>
      <c r="AM52" s="14"/>
      <c r="AN52" s="14"/>
      <c r="AO52" s="14"/>
      <c r="AP52" s="14"/>
      <c r="AQ52" s="14"/>
      <c r="AR52" s="14"/>
      <c r="AS52" s="14"/>
      <c r="AT52" s="14"/>
      <c r="AU52" s="14"/>
      <c r="AV52" s="14"/>
      <c r="AW52" s="14"/>
      <c r="AX52" s="14"/>
      <c r="AY52" s="14"/>
      <c r="BH52"/>
      <c r="BI52" s="31">
        <v>38777</v>
      </c>
      <c r="BJ52" s="9">
        <v>38777</v>
      </c>
      <c r="BK52" s="1">
        <v>38777</v>
      </c>
    </row>
    <row r="53" spans="1:63" ht="60" x14ac:dyDescent="0.25">
      <c r="A53" s="8" t="s">
        <v>618</v>
      </c>
      <c r="B53" s="8" t="s">
        <v>619</v>
      </c>
      <c r="C53" s="7">
        <v>38504</v>
      </c>
      <c r="D53" s="7" t="s">
        <v>58</v>
      </c>
      <c r="E53" s="8" t="s">
        <v>199</v>
      </c>
      <c r="F53" s="8" t="s">
        <v>75</v>
      </c>
      <c r="G53" s="31" t="s">
        <v>58</v>
      </c>
      <c r="H53" s="31">
        <v>40878</v>
      </c>
      <c r="I53" s="10">
        <v>2011</v>
      </c>
      <c r="J53" s="11" t="s">
        <v>681</v>
      </c>
      <c r="K53" s="10" t="s">
        <v>456</v>
      </c>
      <c r="L53" s="10">
        <v>5</v>
      </c>
      <c r="M53" s="10" t="s">
        <v>63</v>
      </c>
      <c r="N53" s="10" t="s">
        <v>63</v>
      </c>
      <c r="O53" s="96">
        <v>2</v>
      </c>
      <c r="P53" s="96">
        <v>4</v>
      </c>
      <c r="Q53" s="21" t="s">
        <v>682</v>
      </c>
      <c r="R53" s="10"/>
      <c r="S53" s="10" t="s">
        <v>683</v>
      </c>
      <c r="T53" s="10" t="s">
        <v>684</v>
      </c>
      <c r="U53" s="10"/>
      <c r="V53" s="10">
        <v>4938768</v>
      </c>
      <c r="W53" s="10">
        <v>22</v>
      </c>
      <c r="X53" s="10">
        <v>6</v>
      </c>
      <c r="Y53" s="10">
        <v>1120</v>
      </c>
      <c r="Z53" s="10">
        <v>1145</v>
      </c>
      <c r="AA53" s="10">
        <v>731</v>
      </c>
      <c r="AB53" s="10">
        <v>21121</v>
      </c>
      <c r="AC53" s="10" t="s">
        <v>89</v>
      </c>
      <c r="AD53" s="10" t="s">
        <v>67</v>
      </c>
      <c r="AE53" s="10" t="s">
        <v>85</v>
      </c>
      <c r="AF53" s="14"/>
      <c r="AG53" s="14"/>
      <c r="AH53" s="14"/>
      <c r="AI53" s="14"/>
      <c r="AJ53" s="14"/>
      <c r="AK53" s="14"/>
      <c r="AL53" s="14"/>
      <c r="AM53" s="14"/>
      <c r="AN53" s="14"/>
      <c r="AO53" s="14"/>
      <c r="AP53" s="14"/>
      <c r="AQ53" s="14"/>
      <c r="AR53" s="14"/>
      <c r="AS53" s="14"/>
      <c r="AT53" s="14"/>
      <c r="AU53" s="14"/>
      <c r="AV53" s="14"/>
      <c r="AW53" s="14"/>
      <c r="AX53" s="14"/>
      <c r="AY53" s="14"/>
      <c r="BH53"/>
      <c r="BI53" s="31">
        <v>41395</v>
      </c>
      <c r="BJ53" s="9">
        <v>41395</v>
      </c>
      <c r="BK53" s="1">
        <v>41395</v>
      </c>
    </row>
    <row r="54" spans="1:63" ht="60" x14ac:dyDescent="0.25">
      <c r="A54" s="8" t="s">
        <v>618</v>
      </c>
      <c r="B54" s="8" t="s">
        <v>619</v>
      </c>
      <c r="C54" s="7">
        <v>38504</v>
      </c>
      <c r="D54" s="7" t="s">
        <v>58</v>
      </c>
      <c r="E54" s="8" t="s">
        <v>199</v>
      </c>
      <c r="F54" s="8" t="s">
        <v>75</v>
      </c>
      <c r="G54" s="31" t="s">
        <v>58</v>
      </c>
      <c r="H54" s="31">
        <v>39965</v>
      </c>
      <c r="I54" s="10">
        <v>2009</v>
      </c>
      <c r="J54" s="11" t="s">
        <v>685</v>
      </c>
      <c r="K54" s="10" t="s">
        <v>456</v>
      </c>
      <c r="L54" s="10">
        <v>5</v>
      </c>
      <c r="M54" s="10" t="s">
        <v>63</v>
      </c>
      <c r="N54" s="10" t="s">
        <v>63</v>
      </c>
      <c r="O54" s="96">
        <v>1</v>
      </c>
      <c r="P54" s="96">
        <v>4</v>
      </c>
      <c r="Q54" s="21" t="s">
        <v>686</v>
      </c>
      <c r="R54" s="10"/>
      <c r="S54" s="10" t="s">
        <v>687</v>
      </c>
      <c r="T54" s="10" t="s">
        <v>688</v>
      </c>
      <c r="U54" s="10"/>
      <c r="V54" s="10">
        <v>207275</v>
      </c>
      <c r="W54" s="10">
        <v>20</v>
      </c>
      <c r="X54" s="10">
        <v>3</v>
      </c>
      <c r="Y54" s="10">
        <v>452</v>
      </c>
      <c r="Z54" s="10">
        <v>465</v>
      </c>
      <c r="AA54" s="10">
        <v>161</v>
      </c>
      <c r="AB54" s="10">
        <v>21121</v>
      </c>
      <c r="AC54" s="10" t="s">
        <v>89</v>
      </c>
      <c r="AD54" s="10" t="s">
        <v>67</v>
      </c>
      <c r="AE54" s="10" t="s">
        <v>85</v>
      </c>
      <c r="AF54" s="14"/>
      <c r="AG54" s="14"/>
      <c r="AH54" s="14"/>
      <c r="AI54" s="14"/>
      <c r="AJ54" s="14"/>
      <c r="AK54" s="14"/>
      <c r="AL54" s="14"/>
      <c r="AM54" s="14"/>
      <c r="AN54" s="14"/>
      <c r="AO54" s="14"/>
      <c r="AP54" s="14"/>
      <c r="AQ54" s="14"/>
      <c r="AR54" s="14"/>
      <c r="AS54" s="14"/>
      <c r="AT54" s="14"/>
      <c r="AU54" s="14"/>
      <c r="AV54" s="14"/>
      <c r="AW54" s="14"/>
      <c r="AX54" s="14"/>
      <c r="AY54" s="14"/>
      <c r="BH54"/>
      <c r="BI54" s="31">
        <v>42552</v>
      </c>
      <c r="BJ54" s="9">
        <v>42552</v>
      </c>
      <c r="BK54" s="1">
        <v>42552</v>
      </c>
    </row>
    <row r="55" spans="1:63" ht="60" x14ac:dyDescent="0.25">
      <c r="A55" s="8" t="s">
        <v>618</v>
      </c>
      <c r="B55" s="8" t="s">
        <v>619</v>
      </c>
      <c r="C55" s="7">
        <v>38504</v>
      </c>
      <c r="D55" s="7" t="s">
        <v>58</v>
      </c>
      <c r="E55" s="8" t="s">
        <v>199</v>
      </c>
      <c r="F55" s="8" t="s">
        <v>75</v>
      </c>
      <c r="G55" s="31" t="s">
        <v>58</v>
      </c>
      <c r="H55" s="31">
        <v>40087</v>
      </c>
      <c r="I55" s="10">
        <v>2009</v>
      </c>
      <c r="J55" s="11" t="s">
        <v>689</v>
      </c>
      <c r="K55" s="10" t="s">
        <v>456</v>
      </c>
      <c r="L55" s="10">
        <v>5</v>
      </c>
      <c r="M55" s="10" t="s">
        <v>63</v>
      </c>
      <c r="N55" s="10" t="s">
        <v>63</v>
      </c>
      <c r="O55" s="96">
        <v>2</v>
      </c>
      <c r="P55" s="96">
        <v>2</v>
      </c>
      <c r="Q55" s="21" t="s">
        <v>690</v>
      </c>
      <c r="R55" s="10"/>
      <c r="S55" s="10" t="s">
        <v>691</v>
      </c>
      <c r="T55" s="10" t="s">
        <v>630</v>
      </c>
      <c r="U55" s="10"/>
      <c r="V55" s="10">
        <v>207277</v>
      </c>
      <c r="W55" s="10">
        <v>20</v>
      </c>
      <c r="X55" s="10">
        <v>5</v>
      </c>
      <c r="Y55" s="10">
        <v>725</v>
      </c>
      <c r="Z55" s="10">
        <v>736</v>
      </c>
      <c r="AA55" s="10">
        <v>22</v>
      </c>
      <c r="AB55" s="10">
        <v>21121</v>
      </c>
      <c r="AC55" s="10" t="s">
        <v>89</v>
      </c>
      <c r="AD55" s="10" t="s">
        <v>67</v>
      </c>
      <c r="AE55" s="10" t="s">
        <v>85</v>
      </c>
      <c r="AF55" s="14"/>
      <c r="AG55" s="14"/>
      <c r="AH55" s="14"/>
      <c r="AI55" s="14"/>
      <c r="AJ55" s="14"/>
      <c r="AK55" s="14"/>
      <c r="AL55" s="14"/>
      <c r="AM55" s="14"/>
      <c r="AN55" s="14"/>
      <c r="AO55" s="14"/>
      <c r="AP55" s="14"/>
      <c r="AQ55" s="14"/>
      <c r="AR55" s="14"/>
      <c r="AS55" s="14"/>
      <c r="AT55" s="14"/>
      <c r="AU55" s="14"/>
      <c r="AV55" s="14"/>
      <c r="AW55" s="14"/>
      <c r="AX55" s="14"/>
      <c r="AY55" s="14"/>
      <c r="BH55"/>
      <c r="BI55" s="31">
        <v>42736</v>
      </c>
      <c r="BJ55" s="9">
        <v>42736</v>
      </c>
      <c r="BK55" s="1">
        <v>42736</v>
      </c>
    </row>
    <row r="56" spans="1:63" ht="60" x14ac:dyDescent="0.25">
      <c r="A56" s="8" t="s">
        <v>618</v>
      </c>
      <c r="B56" s="8" t="s">
        <v>619</v>
      </c>
      <c r="C56" s="7">
        <v>38504</v>
      </c>
      <c r="D56" s="7" t="s">
        <v>58</v>
      </c>
      <c r="E56" s="8" t="s">
        <v>199</v>
      </c>
      <c r="F56" s="8" t="s">
        <v>75</v>
      </c>
      <c r="G56" s="31" t="s">
        <v>58</v>
      </c>
      <c r="H56" s="31">
        <v>40026</v>
      </c>
      <c r="I56" s="10">
        <v>2009</v>
      </c>
      <c r="J56" s="11" t="s">
        <v>692</v>
      </c>
      <c r="K56" s="10" t="s">
        <v>456</v>
      </c>
      <c r="L56" s="10">
        <v>5</v>
      </c>
      <c r="M56" s="10" t="s">
        <v>63</v>
      </c>
      <c r="N56" s="10" t="s">
        <v>63</v>
      </c>
      <c r="O56" s="96">
        <v>2</v>
      </c>
      <c r="P56" s="96">
        <v>2</v>
      </c>
      <c r="Q56" s="21" t="s">
        <v>693</v>
      </c>
      <c r="R56" s="10"/>
      <c r="S56" s="10" t="s">
        <v>694</v>
      </c>
      <c r="T56" s="10" t="s">
        <v>624</v>
      </c>
      <c r="U56" s="10"/>
      <c r="V56" s="10">
        <v>207276</v>
      </c>
      <c r="W56" s="10">
        <v>20</v>
      </c>
      <c r="X56" s="10">
        <v>4</v>
      </c>
      <c r="Y56" s="10">
        <v>493</v>
      </c>
      <c r="Z56" s="10">
        <v>500</v>
      </c>
      <c r="AA56" s="10">
        <v>6</v>
      </c>
      <c r="AB56" s="10">
        <v>21121</v>
      </c>
      <c r="AC56" s="10" t="s">
        <v>89</v>
      </c>
      <c r="AD56" s="10" t="s">
        <v>67</v>
      </c>
      <c r="AE56" s="10" t="s">
        <v>85</v>
      </c>
      <c r="AF56" s="14"/>
      <c r="AG56" s="14"/>
      <c r="AH56" s="14"/>
      <c r="AI56" s="14"/>
      <c r="AJ56" s="14"/>
      <c r="AK56" s="14"/>
      <c r="AL56" s="14"/>
      <c r="AM56" s="14"/>
      <c r="AN56" s="14"/>
      <c r="AO56" s="14"/>
      <c r="AP56" s="14"/>
      <c r="AQ56" s="14"/>
      <c r="AR56" s="14"/>
      <c r="AS56" s="14"/>
      <c r="AT56" s="14"/>
      <c r="AU56" s="14"/>
      <c r="AV56" s="14"/>
      <c r="AW56" s="14"/>
      <c r="AX56" s="14"/>
      <c r="AY56" s="14"/>
      <c r="BH56"/>
      <c r="BI56" s="31">
        <v>42248</v>
      </c>
      <c r="BJ56" s="9">
        <v>42248</v>
      </c>
      <c r="BK56" s="1">
        <v>42248</v>
      </c>
    </row>
    <row r="57" spans="1:63" ht="60" x14ac:dyDescent="0.25">
      <c r="A57" s="8" t="s">
        <v>618</v>
      </c>
      <c r="B57" s="8" t="s">
        <v>619</v>
      </c>
      <c r="C57" s="7">
        <v>38504</v>
      </c>
      <c r="D57" s="7" t="s">
        <v>58</v>
      </c>
      <c r="E57" s="8" t="s">
        <v>199</v>
      </c>
      <c r="F57" s="8" t="s">
        <v>75</v>
      </c>
      <c r="G57" s="31" t="s">
        <v>58</v>
      </c>
      <c r="H57" s="31">
        <v>40513</v>
      </c>
      <c r="I57" s="10">
        <v>2010</v>
      </c>
      <c r="J57" s="11" t="s">
        <v>695</v>
      </c>
      <c r="K57" s="10" t="s">
        <v>456</v>
      </c>
      <c r="L57" s="10">
        <v>5</v>
      </c>
      <c r="M57" s="10" t="s">
        <v>63</v>
      </c>
      <c r="N57" s="10" t="s">
        <v>63</v>
      </c>
      <c r="O57" s="96">
        <v>5</v>
      </c>
      <c r="P57" s="96">
        <v>5</v>
      </c>
      <c r="Q57" s="21" t="s">
        <v>696</v>
      </c>
      <c r="R57" s="10"/>
      <c r="S57" s="10" t="s">
        <v>697</v>
      </c>
      <c r="T57" s="10" t="s">
        <v>698</v>
      </c>
      <c r="U57" s="10"/>
      <c r="V57" s="10">
        <v>207280</v>
      </c>
      <c r="W57" s="10">
        <v>21</v>
      </c>
      <c r="X57" s="10">
        <v>6</v>
      </c>
      <c r="Y57" s="10">
        <v>922</v>
      </c>
      <c r="Z57" s="10">
        <v>958</v>
      </c>
      <c r="AA57" s="10">
        <v>189</v>
      </c>
      <c r="AB57" s="10">
        <v>21121</v>
      </c>
      <c r="AC57" s="10" t="s">
        <v>89</v>
      </c>
      <c r="AD57" s="10" t="s">
        <v>67</v>
      </c>
      <c r="AE57" s="10" t="s">
        <v>85</v>
      </c>
      <c r="AF57" s="14"/>
      <c r="AG57" s="14"/>
      <c r="AH57" s="14"/>
      <c r="AI57" s="14"/>
      <c r="AJ57" s="14"/>
      <c r="AK57" s="14"/>
      <c r="AL57" s="14"/>
      <c r="AM57" s="14"/>
      <c r="AN57" s="14"/>
      <c r="AO57" s="14"/>
      <c r="AP57" s="14"/>
      <c r="AQ57" s="14"/>
      <c r="AR57" s="14"/>
      <c r="AS57" s="14"/>
      <c r="AT57" s="14"/>
      <c r="AU57" s="14"/>
      <c r="AV57" s="14"/>
      <c r="AW57" s="14"/>
      <c r="AX57" s="14"/>
      <c r="AY57" s="14"/>
      <c r="BH57"/>
      <c r="BI57" s="31">
        <v>39479</v>
      </c>
      <c r="BJ57" s="9">
        <v>39479</v>
      </c>
      <c r="BK57" s="1">
        <v>39479</v>
      </c>
    </row>
    <row r="58" spans="1:63" ht="60" x14ac:dyDescent="0.25">
      <c r="A58" s="8" t="s">
        <v>618</v>
      </c>
      <c r="B58" s="8" t="s">
        <v>619</v>
      </c>
      <c r="C58" s="7">
        <v>38504</v>
      </c>
      <c r="D58" s="7" t="s">
        <v>58</v>
      </c>
      <c r="E58" s="8" t="s">
        <v>199</v>
      </c>
      <c r="F58" s="8" t="s">
        <v>75</v>
      </c>
      <c r="G58" s="31" t="s">
        <v>58</v>
      </c>
      <c r="H58" s="31">
        <v>38322</v>
      </c>
      <c r="I58" s="10">
        <v>2004</v>
      </c>
      <c r="J58" s="11" t="s">
        <v>699</v>
      </c>
      <c r="K58" s="10" t="s">
        <v>456</v>
      </c>
      <c r="L58" s="10">
        <v>5</v>
      </c>
      <c r="M58" s="10" t="s">
        <v>63</v>
      </c>
      <c r="N58" s="10" t="s">
        <v>63</v>
      </c>
      <c r="O58" s="96">
        <v>1</v>
      </c>
      <c r="P58" s="96">
        <v>2</v>
      </c>
      <c r="Q58" s="21" t="s">
        <v>700</v>
      </c>
      <c r="R58" s="10"/>
      <c r="S58" s="10" t="s">
        <v>701</v>
      </c>
      <c r="T58" s="10" t="s">
        <v>702</v>
      </c>
      <c r="U58" s="10"/>
      <c r="V58" s="10">
        <v>207272</v>
      </c>
      <c r="W58" s="10">
        <v>15</v>
      </c>
      <c r="X58" s="10">
        <v>6</v>
      </c>
      <c r="Y58" s="10">
        <v>771</v>
      </c>
      <c r="Z58" s="10">
        <v>799</v>
      </c>
      <c r="AA58" s="10">
        <v>233</v>
      </c>
      <c r="AB58" s="10">
        <v>21121</v>
      </c>
      <c r="AC58" s="10" t="s">
        <v>89</v>
      </c>
      <c r="AD58" s="10" t="s">
        <v>67</v>
      </c>
      <c r="AE58" s="10" t="s">
        <v>85</v>
      </c>
      <c r="AF58" s="14"/>
      <c r="AG58" s="14"/>
      <c r="AH58" s="14"/>
      <c r="AI58" s="14"/>
      <c r="AJ58" s="14"/>
      <c r="AK58" s="14"/>
      <c r="AL58" s="14"/>
      <c r="AM58" s="14"/>
      <c r="AN58" s="14"/>
      <c r="AO58" s="14"/>
      <c r="AP58" s="14"/>
      <c r="AQ58" s="14"/>
      <c r="AR58" s="14"/>
      <c r="AS58" s="14"/>
      <c r="AT58" s="14"/>
      <c r="AU58" s="14"/>
      <c r="AV58" s="14"/>
      <c r="AW58" s="14"/>
      <c r="AX58" s="14"/>
      <c r="AY58" s="14"/>
      <c r="BH58"/>
      <c r="BI58" s="31">
        <v>43132</v>
      </c>
      <c r="BJ58" s="9">
        <v>43132</v>
      </c>
      <c r="BK58" s="1">
        <v>43132</v>
      </c>
    </row>
    <row r="59" spans="1:63" ht="60" x14ac:dyDescent="0.25">
      <c r="A59" s="8" t="s">
        <v>618</v>
      </c>
      <c r="B59" s="8" t="s">
        <v>619</v>
      </c>
      <c r="C59" s="7">
        <v>38504</v>
      </c>
      <c r="D59" s="7" t="s">
        <v>58</v>
      </c>
      <c r="E59" s="8" t="s">
        <v>199</v>
      </c>
      <c r="F59" s="8" t="s">
        <v>75</v>
      </c>
      <c r="G59" s="31">
        <v>43822</v>
      </c>
      <c r="H59" s="31">
        <v>43862</v>
      </c>
      <c r="I59" s="10">
        <v>2020</v>
      </c>
      <c r="J59" s="11" t="s">
        <v>703</v>
      </c>
      <c r="K59" s="10" t="s">
        <v>456</v>
      </c>
      <c r="L59" s="10">
        <v>5</v>
      </c>
      <c r="M59" s="10" t="s">
        <v>63</v>
      </c>
      <c r="N59" s="10" t="s">
        <v>63</v>
      </c>
      <c r="O59" s="96">
        <v>6</v>
      </c>
      <c r="P59" s="96">
        <v>5</v>
      </c>
      <c r="Q59" s="21" t="s">
        <v>704</v>
      </c>
      <c r="R59" s="10"/>
      <c r="S59" s="10" t="s">
        <v>705</v>
      </c>
      <c r="T59" s="10" t="s">
        <v>624</v>
      </c>
      <c r="U59" s="10"/>
      <c r="V59" s="10">
        <v>20290206</v>
      </c>
      <c r="W59" s="10"/>
      <c r="X59" s="10"/>
      <c r="Y59" s="10">
        <v>101379</v>
      </c>
      <c r="Z59" s="10"/>
      <c r="AA59" s="10">
        <v>54</v>
      </c>
      <c r="AB59" s="10">
        <v>21121</v>
      </c>
      <c r="AC59" s="10" t="s">
        <v>89</v>
      </c>
      <c r="AD59" s="10" t="s">
        <v>67</v>
      </c>
      <c r="AE59" s="10" t="s">
        <v>85</v>
      </c>
      <c r="AF59" s="14"/>
      <c r="AG59" s="14"/>
      <c r="AH59" s="14"/>
      <c r="AI59" s="14"/>
      <c r="AJ59" s="14"/>
      <c r="AK59" s="14"/>
      <c r="AL59" s="14"/>
      <c r="AM59" s="14"/>
      <c r="AN59" s="14"/>
      <c r="AO59" s="14"/>
      <c r="AP59" s="14"/>
      <c r="AQ59" s="14"/>
      <c r="AR59" s="14"/>
      <c r="AS59" s="14"/>
      <c r="AT59" s="14"/>
      <c r="AU59" s="14"/>
      <c r="AV59" s="14"/>
      <c r="AW59" s="14"/>
      <c r="AX59" s="14"/>
      <c r="AY59" s="14"/>
      <c r="BH59"/>
      <c r="BI59" s="31">
        <v>45748</v>
      </c>
      <c r="BJ59" s="9">
        <v>45748</v>
      </c>
      <c r="BK59" s="1">
        <v>45748</v>
      </c>
    </row>
    <row r="60" spans="1:63" ht="45" x14ac:dyDescent="0.25">
      <c r="A60" s="8" t="s">
        <v>706</v>
      </c>
      <c r="B60" s="8" t="s">
        <v>707</v>
      </c>
      <c r="C60" s="7">
        <v>44562</v>
      </c>
      <c r="D60" s="7">
        <v>45869</v>
      </c>
      <c r="E60" s="8" t="s">
        <v>708</v>
      </c>
      <c r="F60" s="8" t="s">
        <v>75</v>
      </c>
      <c r="G60" s="31">
        <v>39603</v>
      </c>
      <c r="H60" s="31">
        <v>39965</v>
      </c>
      <c r="I60" s="10">
        <v>2009</v>
      </c>
      <c r="J60" s="11" t="s">
        <v>728</v>
      </c>
      <c r="K60" s="10" t="s">
        <v>344</v>
      </c>
      <c r="L60" s="10">
        <v>5</v>
      </c>
      <c r="M60" s="10" t="s">
        <v>63</v>
      </c>
      <c r="N60" s="10" t="s">
        <v>85</v>
      </c>
      <c r="O60" s="96">
        <v>1</v>
      </c>
      <c r="P60" s="96">
        <v>3</v>
      </c>
      <c r="Q60" s="21" t="s">
        <v>729</v>
      </c>
      <c r="R60" s="10" t="s">
        <v>712</v>
      </c>
      <c r="S60" s="10" t="s">
        <v>730</v>
      </c>
      <c r="T60" s="10" t="s">
        <v>714</v>
      </c>
      <c r="U60" s="10"/>
      <c r="V60" s="10">
        <v>3628348</v>
      </c>
      <c r="W60" s="10">
        <v>87</v>
      </c>
      <c r="X60" s="10">
        <v>1</v>
      </c>
      <c r="Y60" s="10">
        <v>89</v>
      </c>
      <c r="Z60" s="10">
        <v>108</v>
      </c>
      <c r="AA60" s="10">
        <v>198</v>
      </c>
      <c r="AB60" s="10">
        <v>465280</v>
      </c>
      <c r="AC60" s="10" t="s">
        <v>155</v>
      </c>
      <c r="AD60" s="10" t="s">
        <v>67</v>
      </c>
      <c r="AE60" s="10" t="s">
        <v>85</v>
      </c>
      <c r="AF60" s="14"/>
      <c r="AG60" s="14"/>
      <c r="AH60" s="14"/>
      <c r="AI60" s="14"/>
      <c r="AJ60" s="14"/>
      <c r="AK60" s="14"/>
      <c r="AL60" s="14"/>
      <c r="AM60" s="14"/>
      <c r="AN60" s="14"/>
      <c r="AO60" s="14"/>
      <c r="AP60" s="14"/>
      <c r="AQ60" s="14"/>
      <c r="AR60" s="14"/>
      <c r="AS60" s="14"/>
      <c r="AT60" s="14"/>
      <c r="AU60" s="14"/>
      <c r="AV60" s="14"/>
      <c r="AW60" s="14"/>
      <c r="AX60" s="14"/>
      <c r="AY60" s="14"/>
      <c r="BH60"/>
      <c r="BI60" s="31">
        <v>45597</v>
      </c>
      <c r="BJ60" s="9">
        <v>45597</v>
      </c>
      <c r="BK60" s="1">
        <v>45597</v>
      </c>
    </row>
    <row r="61" spans="1:63" ht="60" x14ac:dyDescent="0.25">
      <c r="A61" s="8" t="s">
        <v>706</v>
      </c>
      <c r="B61" s="8" t="s">
        <v>707</v>
      </c>
      <c r="C61" s="7">
        <v>44562</v>
      </c>
      <c r="D61" s="7">
        <v>45869</v>
      </c>
      <c r="E61" s="8" t="s">
        <v>708</v>
      </c>
      <c r="F61" s="8" t="s">
        <v>75</v>
      </c>
      <c r="G61" s="31">
        <v>39603</v>
      </c>
      <c r="H61" s="31">
        <v>40148</v>
      </c>
      <c r="I61" s="10">
        <v>2009</v>
      </c>
      <c r="J61" s="11" t="s">
        <v>731</v>
      </c>
      <c r="K61" s="10" t="s">
        <v>69</v>
      </c>
      <c r="L61" s="10">
        <v>5</v>
      </c>
      <c r="M61" s="10" t="s">
        <v>63</v>
      </c>
      <c r="N61" s="10" t="s">
        <v>63</v>
      </c>
      <c r="O61" s="96">
        <v>1</v>
      </c>
      <c r="P61" s="96">
        <v>5</v>
      </c>
      <c r="Q61" s="21" t="s">
        <v>732</v>
      </c>
      <c r="R61" s="10" t="s">
        <v>712</v>
      </c>
      <c r="S61" s="10" t="s">
        <v>733</v>
      </c>
      <c r="T61" s="10" t="s">
        <v>734</v>
      </c>
      <c r="U61" s="10"/>
      <c r="V61" s="10">
        <v>3628343</v>
      </c>
      <c r="W61" s="10">
        <v>62</v>
      </c>
      <c r="X61" s="10">
        <v>12</v>
      </c>
      <c r="Y61" s="10">
        <v>1329</v>
      </c>
      <c r="Z61" s="10">
        <v>1334</v>
      </c>
      <c r="AA61" s="10">
        <v>158</v>
      </c>
      <c r="AB61" s="10">
        <v>465280</v>
      </c>
      <c r="AC61" s="10" t="s">
        <v>89</v>
      </c>
      <c r="AD61" s="10" t="s">
        <v>67</v>
      </c>
      <c r="AE61" s="10" t="s">
        <v>85</v>
      </c>
      <c r="AF61" s="14"/>
      <c r="AG61" s="14"/>
      <c r="AH61" s="14"/>
      <c r="AI61" s="14"/>
      <c r="AJ61" s="14"/>
      <c r="AK61" s="14"/>
      <c r="AL61" s="14"/>
      <c r="AM61" s="14"/>
      <c r="AN61" s="14"/>
      <c r="AO61" s="14"/>
      <c r="AP61" s="14"/>
      <c r="AQ61" s="14"/>
      <c r="AR61" s="14"/>
      <c r="AS61" s="14"/>
      <c r="AT61" s="14"/>
      <c r="AU61" s="14"/>
      <c r="AV61" s="14"/>
      <c r="AW61" s="14"/>
      <c r="AX61" s="14"/>
      <c r="AY61" s="14"/>
      <c r="BH61"/>
      <c r="BI61" s="31">
        <v>45597</v>
      </c>
      <c r="BJ61" s="9">
        <v>45597</v>
      </c>
      <c r="BK61" s="1">
        <v>45597</v>
      </c>
    </row>
    <row r="62" spans="1:63" ht="135" x14ac:dyDescent="0.25">
      <c r="A62" s="8" t="s">
        <v>735</v>
      </c>
      <c r="B62" s="8" t="s">
        <v>736</v>
      </c>
      <c r="C62" s="7">
        <v>41426</v>
      </c>
      <c r="D62" s="7" t="s">
        <v>58</v>
      </c>
      <c r="E62" s="8" t="s">
        <v>199</v>
      </c>
      <c r="F62" s="8" t="s">
        <v>559</v>
      </c>
      <c r="G62" s="31">
        <v>44677</v>
      </c>
      <c r="H62" s="31">
        <v>45078</v>
      </c>
      <c r="I62" s="10">
        <v>2023</v>
      </c>
      <c r="J62" s="11" t="s">
        <v>737</v>
      </c>
      <c r="K62" s="10" t="s">
        <v>738</v>
      </c>
      <c r="L62" s="10">
        <v>5</v>
      </c>
      <c r="M62" s="10" t="s">
        <v>63</v>
      </c>
      <c r="N62" s="10" t="s">
        <v>63</v>
      </c>
      <c r="O62" s="96">
        <v>2</v>
      </c>
      <c r="P62" s="96">
        <v>2</v>
      </c>
      <c r="Q62" s="21" t="s">
        <v>739</v>
      </c>
      <c r="R62" s="10"/>
      <c r="S62" s="10" t="s">
        <v>740</v>
      </c>
      <c r="T62" s="10" t="s">
        <v>741</v>
      </c>
      <c r="U62" s="10"/>
      <c r="V62" s="10">
        <v>27990500</v>
      </c>
      <c r="W62" s="10">
        <v>37</v>
      </c>
      <c r="X62" s="10">
        <v>2</v>
      </c>
      <c r="Y62" s="10">
        <v>189</v>
      </c>
      <c r="Z62" s="10">
        <v>216</v>
      </c>
      <c r="AA62" s="10">
        <v>1</v>
      </c>
      <c r="AB62" s="10">
        <v>747901</v>
      </c>
      <c r="AC62" s="10" t="s">
        <v>742</v>
      </c>
      <c r="AD62" s="10" t="s">
        <v>67</v>
      </c>
      <c r="AE62" s="10" t="s">
        <v>85</v>
      </c>
      <c r="AF62" s="14"/>
      <c r="AG62" s="14"/>
      <c r="AH62" s="14"/>
      <c r="AI62" s="14"/>
      <c r="AJ62" s="14"/>
      <c r="AK62" s="14"/>
      <c r="AL62" s="14"/>
      <c r="AM62" s="14"/>
      <c r="AN62" s="14"/>
      <c r="AO62" s="14"/>
      <c r="AP62" s="14"/>
      <c r="AQ62" s="14"/>
      <c r="AR62" s="14"/>
      <c r="AS62" s="14"/>
      <c r="AT62" s="14"/>
      <c r="AU62" s="14"/>
      <c r="AV62" s="14"/>
      <c r="AW62" s="14"/>
      <c r="AX62" s="14"/>
      <c r="AY62" s="14"/>
      <c r="BH62"/>
      <c r="BI62" s="31">
        <v>44105</v>
      </c>
      <c r="BJ62" s="9">
        <v>44105</v>
      </c>
      <c r="BK62" s="1">
        <v>44105</v>
      </c>
    </row>
    <row r="63" spans="1:63" ht="135" x14ac:dyDescent="0.25">
      <c r="A63" s="8" t="s">
        <v>735</v>
      </c>
      <c r="B63" s="8" t="s">
        <v>736</v>
      </c>
      <c r="C63" s="7">
        <v>41426</v>
      </c>
      <c r="D63" s="7" t="s">
        <v>58</v>
      </c>
      <c r="E63" s="8" t="s">
        <v>199</v>
      </c>
      <c r="F63" s="8" t="s">
        <v>559</v>
      </c>
      <c r="G63" s="31" t="s">
        <v>58</v>
      </c>
      <c r="H63" s="31">
        <v>42979</v>
      </c>
      <c r="I63" s="10">
        <v>2017</v>
      </c>
      <c r="J63" s="11" t="s">
        <v>743</v>
      </c>
      <c r="K63" s="10" t="s">
        <v>738</v>
      </c>
      <c r="L63" s="10">
        <v>5</v>
      </c>
      <c r="M63" s="10" t="s">
        <v>63</v>
      </c>
      <c r="N63" s="10" t="s">
        <v>63</v>
      </c>
      <c r="O63" s="96">
        <v>4</v>
      </c>
      <c r="P63" s="96">
        <v>4</v>
      </c>
      <c r="Q63" s="21" t="s">
        <v>744</v>
      </c>
      <c r="R63" s="10"/>
      <c r="S63" s="10" t="s">
        <v>745</v>
      </c>
      <c r="T63" s="10" t="s">
        <v>746</v>
      </c>
      <c r="U63" s="10"/>
      <c r="V63" s="10">
        <v>13523223</v>
      </c>
      <c r="W63" s="10">
        <v>31</v>
      </c>
      <c r="X63" s="10">
        <v>3</v>
      </c>
      <c r="Y63" s="10">
        <v>1</v>
      </c>
      <c r="Z63" s="10">
        <v>20</v>
      </c>
      <c r="AA63" s="10">
        <v>9</v>
      </c>
      <c r="AB63" s="10">
        <v>747901</v>
      </c>
      <c r="AC63" s="10" t="s">
        <v>742</v>
      </c>
      <c r="AD63" s="10" t="s">
        <v>67</v>
      </c>
      <c r="AE63" s="10" t="s">
        <v>85</v>
      </c>
      <c r="AF63" s="14"/>
      <c r="AG63" s="14"/>
      <c r="AH63" s="14"/>
      <c r="AI63" s="14"/>
      <c r="AJ63" s="14"/>
      <c r="AK63" s="14"/>
      <c r="AL63" s="14"/>
      <c r="AM63" s="14"/>
      <c r="AN63" s="14"/>
      <c r="AO63" s="14"/>
      <c r="AP63" s="14"/>
      <c r="AQ63" s="14"/>
      <c r="AR63" s="14"/>
      <c r="AS63" s="14"/>
      <c r="AT63" s="14"/>
      <c r="AU63" s="14"/>
      <c r="AV63" s="14"/>
      <c r="AW63" s="14"/>
      <c r="AX63" s="14"/>
      <c r="AY63" s="14"/>
      <c r="BH63"/>
      <c r="BI63" s="31">
        <v>45323</v>
      </c>
      <c r="BJ63" s="9">
        <v>45323</v>
      </c>
      <c r="BK63" s="1">
        <v>45323</v>
      </c>
    </row>
    <row r="64" spans="1:63" ht="120" x14ac:dyDescent="0.25">
      <c r="A64" s="8" t="s">
        <v>735</v>
      </c>
      <c r="B64" s="8" t="s">
        <v>736</v>
      </c>
      <c r="C64" s="7">
        <v>41426</v>
      </c>
      <c r="D64" s="7" t="s">
        <v>58</v>
      </c>
      <c r="E64" s="8" t="s">
        <v>199</v>
      </c>
      <c r="F64" s="8" t="s">
        <v>559</v>
      </c>
      <c r="G64" s="31">
        <v>43770</v>
      </c>
      <c r="H64" s="31">
        <v>43983</v>
      </c>
      <c r="I64" s="10">
        <v>2020</v>
      </c>
      <c r="J64" s="11" t="s">
        <v>747</v>
      </c>
      <c r="K64" s="10" t="s">
        <v>738</v>
      </c>
      <c r="L64" s="10">
        <v>5</v>
      </c>
      <c r="M64" s="10" t="s">
        <v>63</v>
      </c>
      <c r="N64" s="10" t="s">
        <v>63</v>
      </c>
      <c r="O64" s="96">
        <v>1</v>
      </c>
      <c r="P64" s="96">
        <v>3</v>
      </c>
      <c r="Q64" s="21" t="s">
        <v>748</v>
      </c>
      <c r="R64" s="10"/>
      <c r="S64" s="10" t="s">
        <v>749</v>
      </c>
      <c r="T64" s="10" t="s">
        <v>750</v>
      </c>
      <c r="U64" s="10"/>
      <c r="V64" s="10">
        <v>19834837</v>
      </c>
      <c r="W64" s="10">
        <v>34</v>
      </c>
      <c r="X64" s="10">
        <v>2</v>
      </c>
      <c r="Y64" s="10">
        <v>83</v>
      </c>
      <c r="Z64" s="10">
        <v>107</v>
      </c>
      <c r="AA64" s="10">
        <v>24</v>
      </c>
      <c r="AB64" s="10">
        <v>747901</v>
      </c>
      <c r="AC64" s="10" t="s">
        <v>742</v>
      </c>
      <c r="AD64" s="10" t="s">
        <v>67</v>
      </c>
      <c r="AE64" s="10" t="s">
        <v>85</v>
      </c>
      <c r="AF64" s="14"/>
      <c r="AG64" s="14"/>
      <c r="AH64" s="14"/>
      <c r="AI64" s="14"/>
      <c r="AJ64" s="14"/>
      <c r="AK64" s="14"/>
      <c r="AL64" s="14"/>
      <c r="AM64" s="14"/>
      <c r="AN64" s="14"/>
      <c r="AO64" s="14"/>
      <c r="AP64" s="14"/>
      <c r="AQ64" s="14"/>
      <c r="AR64" s="14"/>
      <c r="AS64" s="14"/>
      <c r="AT64" s="14"/>
      <c r="AU64" s="14"/>
      <c r="AV64" s="14"/>
      <c r="AW64" s="14"/>
      <c r="AX64" s="14"/>
      <c r="AY64" s="14"/>
      <c r="BH64"/>
      <c r="BI64" s="31">
        <v>43617</v>
      </c>
      <c r="BJ64" s="9">
        <v>43617</v>
      </c>
      <c r="BK64" s="1">
        <v>43617</v>
      </c>
    </row>
    <row r="65" spans="1:63" ht="39.75" customHeight="1" x14ac:dyDescent="0.25">
      <c r="A65" s="8" t="s">
        <v>735</v>
      </c>
      <c r="B65" s="8" t="s">
        <v>736</v>
      </c>
      <c r="C65" s="7">
        <v>41426</v>
      </c>
      <c r="D65" s="7" t="s">
        <v>58</v>
      </c>
      <c r="E65" s="8" t="s">
        <v>199</v>
      </c>
      <c r="F65" s="8" t="s">
        <v>559</v>
      </c>
      <c r="G65" s="31">
        <v>43787</v>
      </c>
      <c r="H65" s="31">
        <v>44228</v>
      </c>
      <c r="I65" s="10">
        <v>2021</v>
      </c>
      <c r="J65" s="11" t="s">
        <v>757</v>
      </c>
      <c r="K65" s="10" t="s">
        <v>758</v>
      </c>
      <c r="L65" s="10">
        <v>5</v>
      </c>
      <c r="M65" s="10" t="s">
        <v>63</v>
      </c>
      <c r="N65" s="10" t="s">
        <v>63</v>
      </c>
      <c r="O65" s="96">
        <v>1</v>
      </c>
      <c r="P65" s="96">
        <v>2</v>
      </c>
      <c r="Q65" s="21" t="s">
        <v>759</v>
      </c>
      <c r="R65" s="10"/>
      <c r="S65" s="10" t="s">
        <v>760</v>
      </c>
      <c r="T65" s="10" t="s">
        <v>761</v>
      </c>
      <c r="U65" s="10"/>
      <c r="V65" s="10">
        <v>20354147</v>
      </c>
      <c r="W65" s="10">
        <v>52</v>
      </c>
      <c r="X65" s="10">
        <v>1</v>
      </c>
      <c r="Y65" s="10">
        <v>216</v>
      </c>
      <c r="Z65" s="10">
        <v>261</v>
      </c>
      <c r="AA65" s="10">
        <v>2</v>
      </c>
      <c r="AB65" s="10">
        <v>747901</v>
      </c>
      <c r="AC65" s="10" t="s">
        <v>105</v>
      </c>
      <c r="AD65" s="10" t="s">
        <v>67</v>
      </c>
      <c r="AE65" s="10" t="s">
        <v>85</v>
      </c>
      <c r="AF65" s="14"/>
      <c r="AG65" s="14"/>
      <c r="AH65" s="14"/>
      <c r="AI65" s="14"/>
      <c r="AJ65" s="14"/>
      <c r="AK65" s="14"/>
      <c r="AL65" s="14"/>
      <c r="AM65" s="14"/>
      <c r="AN65" s="14"/>
      <c r="AO65" s="14"/>
      <c r="AP65" s="14"/>
      <c r="AQ65" s="14"/>
      <c r="AR65" s="14"/>
      <c r="AS65" s="14"/>
      <c r="AT65" s="14"/>
      <c r="AU65" s="14"/>
      <c r="AV65" s="14"/>
      <c r="AW65" s="14"/>
      <c r="AX65" s="14"/>
      <c r="AY65" s="14"/>
      <c r="BH65"/>
      <c r="BI65" s="31">
        <v>44986</v>
      </c>
      <c r="BJ65" s="9">
        <v>44986</v>
      </c>
      <c r="BK65" s="1">
        <v>44986</v>
      </c>
    </row>
    <row r="66" spans="1:63" ht="45" x14ac:dyDescent="0.25">
      <c r="A66" s="8" t="s">
        <v>735</v>
      </c>
      <c r="B66" s="8" t="s">
        <v>736</v>
      </c>
      <c r="C66" s="7">
        <v>41426</v>
      </c>
      <c r="D66" s="7" t="s">
        <v>58</v>
      </c>
      <c r="E66" s="8" t="s">
        <v>199</v>
      </c>
      <c r="F66" s="8" t="s">
        <v>559</v>
      </c>
      <c r="G66" s="31" t="s">
        <v>58</v>
      </c>
      <c r="H66" s="31">
        <v>42064</v>
      </c>
      <c r="I66" s="10">
        <v>2015</v>
      </c>
      <c r="J66" s="11" t="s">
        <v>762</v>
      </c>
      <c r="K66" s="10" t="s">
        <v>763</v>
      </c>
      <c r="L66" s="10">
        <v>5</v>
      </c>
      <c r="M66" s="10" t="s">
        <v>63</v>
      </c>
      <c r="N66" s="10" t="s">
        <v>63</v>
      </c>
      <c r="O66" s="96">
        <v>1</v>
      </c>
      <c r="P66" s="96">
        <v>3</v>
      </c>
      <c r="Q66" s="87" t="s">
        <v>764</v>
      </c>
      <c r="R66" s="10"/>
      <c r="S66" s="10" t="s">
        <v>765</v>
      </c>
      <c r="T66" s="10" t="s">
        <v>750</v>
      </c>
      <c r="U66" s="10"/>
      <c r="V66" s="10">
        <v>12154329</v>
      </c>
      <c r="W66" s="10">
        <v>71</v>
      </c>
      <c r="X66" s="10">
        <v>2</v>
      </c>
      <c r="Y66" s="10">
        <v>16</v>
      </c>
      <c r="Z66" s="10">
        <v>29</v>
      </c>
      <c r="AA66" s="10">
        <v>7</v>
      </c>
      <c r="AB66" s="10">
        <v>747901</v>
      </c>
      <c r="AC66" s="10" t="s">
        <v>284</v>
      </c>
      <c r="AD66" s="10" t="s">
        <v>67</v>
      </c>
      <c r="AE66" s="10" t="s">
        <v>85</v>
      </c>
      <c r="AF66" s="14"/>
      <c r="AG66" s="14"/>
      <c r="AH66" s="14"/>
      <c r="AI66" s="14"/>
      <c r="AJ66" s="14"/>
      <c r="AK66" s="14"/>
      <c r="AL66" s="14"/>
      <c r="AM66" s="14"/>
      <c r="AN66" s="14"/>
      <c r="AO66" s="14"/>
      <c r="AP66" s="14"/>
      <c r="AQ66" s="14"/>
      <c r="AR66" s="14"/>
      <c r="AS66" s="14"/>
      <c r="AT66" s="14"/>
      <c r="AU66" s="14"/>
      <c r="AV66" s="14"/>
      <c r="AW66" s="14"/>
      <c r="AX66" s="14"/>
      <c r="AY66" s="14"/>
      <c r="BH66"/>
      <c r="BI66" s="31">
        <v>38018</v>
      </c>
      <c r="BJ66" s="9">
        <v>38018</v>
      </c>
      <c r="BK66" s="1">
        <v>38018</v>
      </c>
    </row>
    <row r="67" spans="1:63" ht="90" x14ac:dyDescent="0.25">
      <c r="A67" s="8" t="s">
        <v>735</v>
      </c>
      <c r="B67" s="8" t="s">
        <v>736</v>
      </c>
      <c r="C67" s="7">
        <v>41426</v>
      </c>
      <c r="D67" s="7" t="s">
        <v>58</v>
      </c>
      <c r="E67" s="8" t="s">
        <v>199</v>
      </c>
      <c r="F67" s="8" t="s">
        <v>559</v>
      </c>
      <c r="G67" s="31">
        <v>42579</v>
      </c>
      <c r="H67" s="31">
        <v>43101</v>
      </c>
      <c r="I67" s="10">
        <v>2018</v>
      </c>
      <c r="J67" s="11" t="s">
        <v>766</v>
      </c>
      <c r="K67" s="10" t="s">
        <v>767</v>
      </c>
      <c r="L67" s="10">
        <v>5</v>
      </c>
      <c r="M67" s="10" t="s">
        <v>63</v>
      </c>
      <c r="N67" s="10" t="s">
        <v>85</v>
      </c>
      <c r="O67" s="96">
        <v>3</v>
      </c>
      <c r="P67" s="96">
        <v>5</v>
      </c>
      <c r="Q67" s="21" t="s">
        <v>768</v>
      </c>
      <c r="R67" s="10"/>
      <c r="S67" s="10" t="s">
        <v>769</v>
      </c>
      <c r="T67" s="10" t="s">
        <v>770</v>
      </c>
      <c r="U67" s="10"/>
      <c r="V67" s="10">
        <v>14706755</v>
      </c>
      <c r="W67" s="10">
        <v>57</v>
      </c>
      <c r="X67" s="10">
        <v>1</v>
      </c>
      <c r="Y67" s="10">
        <v>263</v>
      </c>
      <c r="Z67" s="10">
        <v>278</v>
      </c>
      <c r="AA67" s="10">
        <v>94</v>
      </c>
      <c r="AB67" s="10">
        <v>747901</v>
      </c>
      <c r="AC67" s="10" t="s">
        <v>105</v>
      </c>
      <c r="AD67" s="10" t="s">
        <v>67</v>
      </c>
      <c r="AE67" s="10" t="s">
        <v>85</v>
      </c>
      <c r="AF67" s="14"/>
      <c r="AG67" s="14"/>
      <c r="AH67" s="14"/>
      <c r="AI67" s="14"/>
      <c r="AJ67" s="14"/>
      <c r="AK67" s="14"/>
      <c r="AL67" s="14"/>
      <c r="AM67" s="14"/>
      <c r="AN67" s="14"/>
      <c r="AO67" s="14"/>
      <c r="AP67" s="14"/>
      <c r="AQ67" s="14"/>
      <c r="AR67" s="14"/>
      <c r="AS67" s="14"/>
      <c r="AT67" s="14"/>
      <c r="AU67" s="14"/>
      <c r="AV67" s="14"/>
      <c r="AW67" s="14"/>
      <c r="AX67" s="14"/>
      <c r="AY67" s="14"/>
      <c r="BH67"/>
      <c r="BI67" s="31">
        <v>38200</v>
      </c>
      <c r="BJ67" s="9">
        <v>38200</v>
      </c>
      <c r="BK67" s="1">
        <v>38200</v>
      </c>
    </row>
    <row r="68" spans="1:63" ht="105" x14ac:dyDescent="0.25">
      <c r="A68" s="8" t="s">
        <v>735</v>
      </c>
      <c r="B68" s="8" t="s">
        <v>736</v>
      </c>
      <c r="C68" s="7">
        <v>41426</v>
      </c>
      <c r="D68" s="7" t="s">
        <v>58</v>
      </c>
      <c r="E68" s="8" t="s">
        <v>199</v>
      </c>
      <c r="F68" s="8" t="s">
        <v>559</v>
      </c>
      <c r="G68" s="31">
        <v>44753</v>
      </c>
      <c r="H68" s="31">
        <v>44958</v>
      </c>
      <c r="I68" s="10">
        <v>2023</v>
      </c>
      <c r="J68" s="11" t="s">
        <v>771</v>
      </c>
      <c r="K68" s="10" t="s">
        <v>772</v>
      </c>
      <c r="L68" s="10">
        <v>5</v>
      </c>
      <c r="M68" s="10" t="s">
        <v>63</v>
      </c>
      <c r="N68" s="10" t="s">
        <v>63</v>
      </c>
      <c r="O68" s="96">
        <v>2</v>
      </c>
      <c r="P68" s="96">
        <v>3</v>
      </c>
      <c r="Q68" s="21" t="s">
        <v>773</v>
      </c>
      <c r="R68" s="10"/>
      <c r="S68" s="10" t="s">
        <v>774</v>
      </c>
      <c r="T68" s="10" t="s">
        <v>775</v>
      </c>
      <c r="U68" s="10"/>
      <c r="V68" s="10">
        <v>28804891</v>
      </c>
      <c r="W68" s="10">
        <v>38</v>
      </c>
      <c r="X68" s="10">
        <v>1</v>
      </c>
      <c r="Y68" s="10">
        <v>59</v>
      </c>
      <c r="Z68" s="10">
        <v>85</v>
      </c>
      <c r="AA68" s="10">
        <v>3</v>
      </c>
      <c r="AB68" s="10">
        <v>747901</v>
      </c>
      <c r="AC68" s="10" t="s">
        <v>742</v>
      </c>
      <c r="AD68" s="10" t="s">
        <v>67</v>
      </c>
      <c r="AE68" s="10" t="s">
        <v>85</v>
      </c>
      <c r="AF68" s="14"/>
      <c r="AG68" s="14"/>
      <c r="AH68" s="14"/>
      <c r="AI68" s="14"/>
      <c r="AJ68" s="14"/>
      <c r="AK68" s="14"/>
      <c r="AL68" s="14"/>
      <c r="AM68" s="14"/>
      <c r="AN68" s="14"/>
      <c r="AO68" s="14"/>
      <c r="AP68" s="14"/>
      <c r="AQ68" s="14"/>
      <c r="AR68" s="14"/>
      <c r="AS68" s="14"/>
      <c r="AT68" s="14"/>
      <c r="AU68" s="14"/>
      <c r="AV68" s="14"/>
      <c r="AW68" s="14"/>
      <c r="AX68" s="14"/>
      <c r="AY68" s="14"/>
      <c r="BH68"/>
      <c r="BI68" s="31">
        <v>43070</v>
      </c>
      <c r="BJ68" s="9">
        <v>43070</v>
      </c>
      <c r="BK68" s="1">
        <v>43070</v>
      </c>
    </row>
    <row r="69" spans="1:63" ht="135" x14ac:dyDescent="0.25">
      <c r="A69" s="8" t="s">
        <v>735</v>
      </c>
      <c r="B69" s="8" t="s">
        <v>736</v>
      </c>
      <c r="C69" s="7">
        <v>41426</v>
      </c>
      <c r="D69" s="7" t="s">
        <v>58</v>
      </c>
      <c r="E69" s="8" t="s">
        <v>199</v>
      </c>
      <c r="F69" s="8" t="s">
        <v>559</v>
      </c>
      <c r="G69" s="31" t="s">
        <v>58</v>
      </c>
      <c r="H69" s="31">
        <v>42491</v>
      </c>
      <c r="I69" s="10">
        <v>2016</v>
      </c>
      <c r="J69" s="11" t="s">
        <v>776</v>
      </c>
      <c r="K69" s="10" t="s">
        <v>772</v>
      </c>
      <c r="L69" s="10">
        <v>5</v>
      </c>
      <c r="M69" s="10" t="s">
        <v>63</v>
      </c>
      <c r="N69" s="10" t="s">
        <v>63</v>
      </c>
      <c r="O69" s="96">
        <v>1</v>
      </c>
      <c r="P69" s="96">
        <v>4</v>
      </c>
      <c r="Q69" s="21" t="s">
        <v>777</v>
      </c>
      <c r="R69" s="10"/>
      <c r="S69" s="10" t="s">
        <v>778</v>
      </c>
      <c r="T69" s="10" t="s">
        <v>779</v>
      </c>
      <c r="U69" s="10"/>
      <c r="V69" s="10">
        <v>10052875</v>
      </c>
      <c r="W69" s="10">
        <v>31</v>
      </c>
      <c r="X69" s="10">
        <v>2</v>
      </c>
      <c r="Y69" s="10">
        <v>211</v>
      </c>
      <c r="Z69" s="10">
        <v>218</v>
      </c>
      <c r="AA69" s="10">
        <v>5</v>
      </c>
      <c r="AB69" s="10">
        <v>747901</v>
      </c>
      <c r="AC69" s="10" t="s">
        <v>742</v>
      </c>
      <c r="AD69" s="10" t="s">
        <v>67</v>
      </c>
      <c r="AE69" s="10" t="s">
        <v>85</v>
      </c>
      <c r="AF69" s="14"/>
      <c r="AG69" s="14"/>
      <c r="AH69" s="14"/>
      <c r="AI69" s="14"/>
      <c r="AJ69" s="14"/>
      <c r="AK69" s="14"/>
      <c r="AL69" s="14"/>
      <c r="AM69" s="14"/>
      <c r="AN69" s="14"/>
      <c r="AO69" s="14"/>
      <c r="AP69" s="14"/>
      <c r="AQ69" s="14"/>
      <c r="AR69" s="14"/>
      <c r="AS69" s="14"/>
      <c r="AT69" s="14"/>
      <c r="AU69" s="14"/>
      <c r="AV69" s="14"/>
      <c r="AW69" s="14"/>
      <c r="AX69" s="14"/>
      <c r="AY69" s="14"/>
      <c r="BH69"/>
      <c r="BI69" s="31">
        <v>42583</v>
      </c>
      <c r="BJ69" s="9">
        <v>42583</v>
      </c>
      <c r="BK69" s="1">
        <v>42583</v>
      </c>
    </row>
    <row r="70" spans="1:63" ht="45" x14ac:dyDescent="0.25">
      <c r="A70" s="8" t="s">
        <v>735</v>
      </c>
      <c r="B70" s="8" t="s">
        <v>736</v>
      </c>
      <c r="C70" s="7">
        <v>41426</v>
      </c>
      <c r="D70" s="7" t="s">
        <v>58</v>
      </c>
      <c r="E70" s="8" t="s">
        <v>199</v>
      </c>
      <c r="F70" s="8" t="s">
        <v>559</v>
      </c>
      <c r="G70" s="31">
        <v>42838</v>
      </c>
      <c r="H70" s="31">
        <v>42917</v>
      </c>
      <c r="I70" s="10">
        <v>2017</v>
      </c>
      <c r="J70" s="11" t="s">
        <v>780</v>
      </c>
      <c r="K70" s="10" t="s">
        <v>781</v>
      </c>
      <c r="L70" s="10">
        <v>5</v>
      </c>
      <c r="M70" s="10" t="s">
        <v>63</v>
      </c>
      <c r="N70" s="10" t="s">
        <v>63</v>
      </c>
      <c r="O70" s="96">
        <v>1</v>
      </c>
      <c r="P70" s="96">
        <v>3</v>
      </c>
      <c r="Q70" s="21" t="s">
        <v>782</v>
      </c>
      <c r="R70" s="10"/>
      <c r="S70" s="10" t="s">
        <v>783</v>
      </c>
      <c r="T70" s="10" t="s">
        <v>784</v>
      </c>
      <c r="U70" s="10"/>
      <c r="V70" s="10">
        <v>13958315</v>
      </c>
      <c r="W70" s="10">
        <v>44</v>
      </c>
      <c r="X70" s="10">
        <v>45846</v>
      </c>
      <c r="Y70" s="10">
        <v>1109</v>
      </c>
      <c r="Z70" s="10">
        <v>1136</v>
      </c>
      <c r="AA70" s="10">
        <v>68</v>
      </c>
      <c r="AB70" s="10">
        <v>747901</v>
      </c>
      <c r="AC70" s="10" t="s">
        <v>105</v>
      </c>
      <c r="AD70" s="10" t="s">
        <v>67</v>
      </c>
      <c r="AE70" s="10" t="s">
        <v>85</v>
      </c>
      <c r="AF70" s="14"/>
      <c r="AG70" s="14"/>
      <c r="AH70" s="14"/>
      <c r="AI70" s="14"/>
      <c r="AJ70" s="14"/>
      <c r="AK70" s="14"/>
      <c r="AL70" s="14"/>
      <c r="AM70" s="14"/>
      <c r="AN70" s="14"/>
      <c r="AO70" s="14"/>
      <c r="AP70" s="14"/>
      <c r="AQ70" s="14"/>
      <c r="AR70" s="14"/>
      <c r="AS70" s="14"/>
      <c r="AT70" s="14"/>
      <c r="AU70" s="14"/>
      <c r="AV70" s="14"/>
      <c r="AW70" s="14"/>
      <c r="AX70" s="14"/>
      <c r="AY70" s="14"/>
      <c r="BH70"/>
      <c r="BI70" s="31">
        <v>38504</v>
      </c>
      <c r="BJ70" s="9">
        <v>38504</v>
      </c>
      <c r="BK70" s="1">
        <v>38504</v>
      </c>
    </row>
    <row r="71" spans="1:63" ht="45" x14ac:dyDescent="0.25">
      <c r="A71" s="8" t="s">
        <v>735</v>
      </c>
      <c r="B71" s="8" t="s">
        <v>736</v>
      </c>
      <c r="C71" s="7">
        <v>41426</v>
      </c>
      <c r="D71" s="7" t="s">
        <v>58</v>
      </c>
      <c r="E71" s="8" t="s">
        <v>199</v>
      </c>
      <c r="F71" s="8" t="s">
        <v>559</v>
      </c>
      <c r="G71" s="31">
        <v>43426</v>
      </c>
      <c r="H71" s="31">
        <v>43525</v>
      </c>
      <c r="I71" s="10">
        <v>2019</v>
      </c>
      <c r="J71" s="11" t="s">
        <v>785</v>
      </c>
      <c r="K71" s="10" t="s">
        <v>781</v>
      </c>
      <c r="L71" s="10">
        <v>5</v>
      </c>
      <c r="M71" s="10" t="s">
        <v>63</v>
      </c>
      <c r="N71" s="10" t="s">
        <v>63</v>
      </c>
      <c r="O71" s="96">
        <v>1</v>
      </c>
      <c r="P71" s="96">
        <v>4</v>
      </c>
      <c r="Q71" s="21" t="s">
        <v>786</v>
      </c>
      <c r="R71" s="10"/>
      <c r="S71" s="10" t="s">
        <v>787</v>
      </c>
      <c r="T71" s="10" t="s">
        <v>788</v>
      </c>
      <c r="U71" s="10"/>
      <c r="V71" s="10">
        <v>17736955</v>
      </c>
      <c r="W71" s="10">
        <v>46</v>
      </c>
      <c r="X71" s="10">
        <v>45720</v>
      </c>
      <c r="Y71" s="10">
        <v>494</v>
      </c>
      <c r="Z71" s="10">
        <v>537</v>
      </c>
      <c r="AA71" s="10">
        <v>142</v>
      </c>
      <c r="AB71" s="10">
        <v>747901</v>
      </c>
      <c r="AC71" s="10" t="s">
        <v>105</v>
      </c>
      <c r="AD71" s="10" t="s">
        <v>67</v>
      </c>
      <c r="AE71" s="10" t="s">
        <v>85</v>
      </c>
      <c r="AF71" s="14"/>
      <c r="AG71" s="14"/>
      <c r="AH71" s="14"/>
      <c r="AI71" s="14"/>
      <c r="AJ71" s="14"/>
      <c r="AK71" s="14"/>
      <c r="AL71" s="14"/>
      <c r="AM71" s="14"/>
      <c r="AN71" s="14"/>
      <c r="AO71" s="14"/>
      <c r="AP71" s="14"/>
      <c r="AQ71" s="14"/>
      <c r="AR71" s="14"/>
      <c r="AS71" s="14"/>
      <c r="AT71" s="14"/>
      <c r="AU71" s="14"/>
      <c r="AV71" s="14"/>
      <c r="AW71" s="14"/>
      <c r="AX71" s="14"/>
      <c r="AY71" s="14"/>
      <c r="BH71"/>
      <c r="BI71" s="31">
        <v>44531</v>
      </c>
      <c r="BJ71" s="9">
        <v>44531</v>
      </c>
      <c r="BK71" s="1">
        <v>44531</v>
      </c>
    </row>
    <row r="72" spans="1:63" ht="135" x14ac:dyDescent="0.25">
      <c r="A72" s="8" t="s">
        <v>735</v>
      </c>
      <c r="B72" s="8" t="s">
        <v>736</v>
      </c>
      <c r="C72" s="7">
        <v>41426</v>
      </c>
      <c r="D72" s="7" t="s">
        <v>58</v>
      </c>
      <c r="E72" s="8" t="s">
        <v>199</v>
      </c>
      <c r="F72" s="8" t="s">
        <v>559</v>
      </c>
      <c r="G72" s="31">
        <v>44409</v>
      </c>
      <c r="H72" s="31">
        <v>44621</v>
      </c>
      <c r="I72" s="10">
        <v>2022</v>
      </c>
      <c r="J72" s="11" t="s">
        <v>794</v>
      </c>
      <c r="K72" s="10" t="s">
        <v>795</v>
      </c>
      <c r="L72" s="10">
        <v>5</v>
      </c>
      <c r="M72" s="10" t="s">
        <v>63</v>
      </c>
      <c r="N72" s="10" t="s">
        <v>63</v>
      </c>
      <c r="O72" s="96">
        <v>1</v>
      </c>
      <c r="P72" s="96">
        <v>4</v>
      </c>
      <c r="Q72" s="21" t="s">
        <v>796</v>
      </c>
      <c r="R72" s="10"/>
      <c r="S72" s="10" t="s">
        <v>797</v>
      </c>
      <c r="T72" s="10" t="s">
        <v>761</v>
      </c>
      <c r="U72" s="10"/>
      <c r="V72" s="10">
        <v>26284472</v>
      </c>
      <c r="W72" s="10">
        <v>34</v>
      </c>
      <c r="X72" s="10">
        <v>1</v>
      </c>
      <c r="Y72" s="10">
        <v>31</v>
      </c>
      <c r="Z72" s="10">
        <v>50</v>
      </c>
      <c r="AA72" s="10">
        <v>1</v>
      </c>
      <c r="AB72" s="10">
        <v>747901</v>
      </c>
      <c r="AC72" s="10" t="s">
        <v>742</v>
      </c>
      <c r="AD72" s="10" t="s">
        <v>67</v>
      </c>
      <c r="AE72" s="10" t="s">
        <v>85</v>
      </c>
      <c r="AF72" s="14"/>
      <c r="AG72" s="14"/>
      <c r="AH72" s="14"/>
      <c r="AI72" s="14"/>
      <c r="AJ72" s="14"/>
      <c r="AK72" s="14"/>
      <c r="AL72" s="14"/>
      <c r="AM72" s="14"/>
      <c r="AN72" s="14"/>
      <c r="AO72" s="14"/>
      <c r="AP72" s="14"/>
      <c r="AQ72" s="14"/>
      <c r="AR72" s="14"/>
      <c r="AS72" s="14"/>
      <c r="AT72" s="14"/>
      <c r="AU72" s="14"/>
      <c r="AV72" s="14"/>
      <c r="AW72" s="14"/>
      <c r="AX72" s="14"/>
      <c r="AY72" s="14"/>
      <c r="BH72"/>
      <c r="BI72" s="31">
        <v>40878</v>
      </c>
      <c r="BJ72" s="9">
        <v>40878</v>
      </c>
      <c r="BK72" s="1">
        <v>40878</v>
      </c>
    </row>
    <row r="73" spans="1:63" ht="135" x14ac:dyDescent="0.25">
      <c r="A73" s="8" t="s">
        <v>735</v>
      </c>
      <c r="B73" s="8" t="s">
        <v>736</v>
      </c>
      <c r="C73" s="7">
        <v>41426</v>
      </c>
      <c r="D73" s="7" t="s">
        <v>58</v>
      </c>
      <c r="E73" s="8" t="s">
        <v>199</v>
      </c>
      <c r="F73" s="8" t="s">
        <v>559</v>
      </c>
      <c r="G73" s="31" t="s">
        <v>58</v>
      </c>
      <c r="H73" s="31">
        <v>41334</v>
      </c>
      <c r="I73" s="10">
        <v>2013</v>
      </c>
      <c r="J73" s="11" t="s">
        <v>803</v>
      </c>
      <c r="K73" s="10" t="s">
        <v>804</v>
      </c>
      <c r="L73" s="10">
        <v>5</v>
      </c>
      <c r="M73" s="10" t="s">
        <v>63</v>
      </c>
      <c r="N73" s="10" t="s">
        <v>63</v>
      </c>
      <c r="O73" s="96">
        <v>1</v>
      </c>
      <c r="P73" s="96">
        <v>1</v>
      </c>
      <c r="Q73" s="21" t="s">
        <v>805</v>
      </c>
      <c r="R73" s="10" t="s">
        <v>806</v>
      </c>
      <c r="S73" s="10" t="s">
        <v>807</v>
      </c>
      <c r="T73" s="10" t="s">
        <v>750</v>
      </c>
      <c r="U73" s="10"/>
      <c r="V73" s="10">
        <v>10052878</v>
      </c>
      <c r="W73" s="10">
        <v>35</v>
      </c>
      <c r="X73" s="10">
        <v>1</v>
      </c>
      <c r="Y73" s="10">
        <v>21</v>
      </c>
      <c r="Z73" s="10">
        <v>24</v>
      </c>
      <c r="AA73" s="10">
        <v>0</v>
      </c>
      <c r="AB73" s="10">
        <v>747901</v>
      </c>
      <c r="AC73" s="10" t="s">
        <v>742</v>
      </c>
      <c r="AD73" s="10" t="s">
        <v>67</v>
      </c>
      <c r="AE73" s="10" t="s">
        <v>85</v>
      </c>
      <c r="AF73" s="14"/>
      <c r="AG73" s="14"/>
      <c r="AH73" s="14"/>
      <c r="AI73" s="14"/>
      <c r="AJ73" s="14"/>
      <c r="AK73" s="14"/>
      <c r="AL73" s="14"/>
      <c r="AM73" s="14"/>
      <c r="AN73" s="14"/>
      <c r="AO73" s="14"/>
      <c r="AP73" s="14"/>
      <c r="AQ73" s="14"/>
      <c r="AR73" s="14"/>
      <c r="AS73" s="14"/>
      <c r="AT73" s="14"/>
      <c r="AU73" s="14"/>
      <c r="AV73" s="14"/>
      <c r="AW73" s="14"/>
      <c r="AX73" s="14"/>
      <c r="AY73" s="14"/>
      <c r="BH73"/>
      <c r="BI73" s="31">
        <v>39965</v>
      </c>
      <c r="BJ73" s="9">
        <v>39965</v>
      </c>
      <c r="BK73" s="1">
        <v>39965</v>
      </c>
    </row>
    <row r="74" spans="1:63" ht="105" x14ac:dyDescent="0.25">
      <c r="A74" s="8" t="s">
        <v>735</v>
      </c>
      <c r="B74" s="8" t="s">
        <v>736</v>
      </c>
      <c r="C74" s="7">
        <v>41426</v>
      </c>
      <c r="D74" s="7" t="s">
        <v>58</v>
      </c>
      <c r="E74" s="8" t="s">
        <v>199</v>
      </c>
      <c r="F74" s="8" t="s">
        <v>559</v>
      </c>
      <c r="G74" s="31" t="s">
        <v>58</v>
      </c>
      <c r="H74" s="31">
        <v>45170</v>
      </c>
      <c r="I74" s="10">
        <v>2023</v>
      </c>
      <c r="J74" s="11" t="s">
        <v>808</v>
      </c>
      <c r="K74" s="10" t="s">
        <v>804</v>
      </c>
      <c r="L74" s="10">
        <v>5</v>
      </c>
      <c r="M74" s="10" t="s">
        <v>63</v>
      </c>
      <c r="N74" s="10" t="s">
        <v>63</v>
      </c>
      <c r="O74" s="96">
        <v>2</v>
      </c>
      <c r="P74" s="96">
        <v>3</v>
      </c>
      <c r="Q74" s="21" t="s">
        <v>809</v>
      </c>
      <c r="R74" s="10"/>
      <c r="S74" s="10" t="s">
        <v>810</v>
      </c>
      <c r="T74" s="10" t="s">
        <v>811</v>
      </c>
      <c r="U74" s="10"/>
      <c r="V74" s="10">
        <v>31997440</v>
      </c>
      <c r="W74" s="10">
        <v>45</v>
      </c>
      <c r="X74" s="10">
        <v>2</v>
      </c>
      <c r="Y74" s="10">
        <v>147</v>
      </c>
      <c r="Z74" s="10">
        <v>173</v>
      </c>
      <c r="AA74" s="10">
        <v>2</v>
      </c>
      <c r="AB74" s="10">
        <v>747901</v>
      </c>
      <c r="AC74" s="10" t="s">
        <v>742</v>
      </c>
      <c r="AD74" s="10" t="s">
        <v>67</v>
      </c>
      <c r="AE74" s="10" t="s">
        <v>85</v>
      </c>
      <c r="AF74" s="14"/>
      <c r="AG74" s="14"/>
      <c r="AH74" s="14"/>
      <c r="AI74" s="14"/>
      <c r="AJ74" s="14"/>
      <c r="AK74" s="14"/>
      <c r="AL74" s="14"/>
      <c r="AM74" s="14"/>
      <c r="AN74" s="14"/>
      <c r="AO74" s="14"/>
      <c r="AP74" s="14"/>
      <c r="AQ74" s="14"/>
      <c r="AR74" s="14"/>
      <c r="AS74" s="14"/>
      <c r="AT74" s="14"/>
      <c r="AU74" s="14"/>
      <c r="AV74" s="14"/>
      <c r="AW74" s="14"/>
      <c r="AX74" s="14"/>
      <c r="AY74" s="14"/>
      <c r="BH74"/>
      <c r="BI74" s="31">
        <v>38504</v>
      </c>
      <c r="BJ74" s="9">
        <v>38504</v>
      </c>
      <c r="BK74" s="1">
        <v>38504</v>
      </c>
    </row>
    <row r="75" spans="1:63" ht="135" x14ac:dyDescent="0.25">
      <c r="A75" s="8" t="s">
        <v>735</v>
      </c>
      <c r="B75" s="8" t="s">
        <v>736</v>
      </c>
      <c r="C75" s="7">
        <v>41426</v>
      </c>
      <c r="D75" s="7" t="s">
        <v>58</v>
      </c>
      <c r="E75" s="8" t="s">
        <v>199</v>
      </c>
      <c r="F75" s="8" t="s">
        <v>559</v>
      </c>
      <c r="G75" s="31" t="s">
        <v>58</v>
      </c>
      <c r="H75" s="31">
        <v>42095</v>
      </c>
      <c r="I75" s="10">
        <v>2015</v>
      </c>
      <c r="J75" s="11" t="s">
        <v>812</v>
      </c>
      <c r="K75" s="10" t="s">
        <v>804</v>
      </c>
      <c r="L75" s="10">
        <v>5</v>
      </c>
      <c r="M75" s="10" t="s">
        <v>63</v>
      </c>
      <c r="N75" s="10" t="s">
        <v>63</v>
      </c>
      <c r="O75" s="96">
        <v>3</v>
      </c>
      <c r="P75" s="96">
        <v>3</v>
      </c>
      <c r="Q75" s="21" t="s">
        <v>813</v>
      </c>
      <c r="R75" s="10"/>
      <c r="S75" s="10" t="s">
        <v>814</v>
      </c>
      <c r="T75" s="10" t="s">
        <v>815</v>
      </c>
      <c r="U75" s="10"/>
      <c r="V75" s="10">
        <v>10052880</v>
      </c>
      <c r="W75" s="10">
        <v>37</v>
      </c>
      <c r="X75" s="10">
        <v>1</v>
      </c>
      <c r="Y75" s="10">
        <v>157</v>
      </c>
      <c r="Z75" s="10">
        <v>181</v>
      </c>
      <c r="AA75" s="10">
        <v>15</v>
      </c>
      <c r="AB75" s="10">
        <v>747901</v>
      </c>
      <c r="AC75" s="10" t="s">
        <v>742</v>
      </c>
      <c r="AD75" s="10" t="s">
        <v>67</v>
      </c>
      <c r="AE75" s="10" t="s">
        <v>85</v>
      </c>
      <c r="AF75" s="14"/>
      <c r="AG75" s="14"/>
      <c r="AH75" s="14"/>
      <c r="AI75" s="14"/>
      <c r="AJ75" s="14"/>
      <c r="AK75" s="14"/>
      <c r="AL75" s="14"/>
      <c r="AM75" s="14"/>
      <c r="AN75" s="14"/>
      <c r="AO75" s="14"/>
      <c r="AP75" s="14"/>
      <c r="AQ75" s="14"/>
      <c r="AR75" s="14"/>
      <c r="AS75" s="14"/>
      <c r="AT75" s="14"/>
      <c r="AU75" s="14"/>
      <c r="AV75" s="14"/>
      <c r="AW75" s="14"/>
      <c r="AX75" s="14"/>
      <c r="AY75" s="14"/>
      <c r="BH75"/>
      <c r="BI75" s="31">
        <v>41183</v>
      </c>
      <c r="BJ75" s="9">
        <v>41183</v>
      </c>
      <c r="BK75" s="1">
        <v>41183</v>
      </c>
    </row>
    <row r="76" spans="1:63" ht="60" x14ac:dyDescent="0.25">
      <c r="A76" s="5" t="s">
        <v>816</v>
      </c>
      <c r="B76" s="5" t="s">
        <v>817</v>
      </c>
      <c r="C76" s="6">
        <v>39692</v>
      </c>
      <c r="D76" s="7" t="s">
        <v>58</v>
      </c>
      <c r="E76" s="8" t="s">
        <v>199</v>
      </c>
      <c r="F76" s="8" t="s">
        <v>60</v>
      </c>
      <c r="G76" s="31">
        <v>45837</v>
      </c>
      <c r="H76" s="31">
        <v>45837</v>
      </c>
      <c r="I76" s="10">
        <v>2025</v>
      </c>
      <c r="J76" s="11" t="s">
        <v>818</v>
      </c>
      <c r="K76" s="10" t="s">
        <v>69</v>
      </c>
      <c r="L76" s="16">
        <v>5</v>
      </c>
      <c r="M76" s="16" t="s">
        <v>63</v>
      </c>
      <c r="N76" s="16" t="s">
        <v>63</v>
      </c>
      <c r="O76" s="96">
        <v>3</v>
      </c>
      <c r="P76" s="96">
        <v>3</v>
      </c>
      <c r="Q76" s="21" t="s">
        <v>819</v>
      </c>
      <c r="R76" s="10"/>
      <c r="S76" s="20" t="s">
        <v>820</v>
      </c>
      <c r="T76" s="10" t="s">
        <v>821</v>
      </c>
      <c r="U76" s="10" t="s">
        <v>822</v>
      </c>
      <c r="V76" s="10">
        <v>115579</v>
      </c>
      <c r="W76" s="10">
        <v>200</v>
      </c>
      <c r="X76" s="33">
        <v>45962</v>
      </c>
      <c r="Y76" s="10"/>
      <c r="Z76" s="10"/>
      <c r="AA76" s="10"/>
      <c r="AB76" s="10"/>
      <c r="AC76" s="10"/>
      <c r="AD76" s="10" t="s">
        <v>67</v>
      </c>
      <c r="AE76" s="10" t="s">
        <v>85</v>
      </c>
      <c r="AF76" s="34"/>
      <c r="AG76" s="34"/>
      <c r="AH76" s="34"/>
      <c r="AI76" s="14"/>
      <c r="AJ76" s="14"/>
      <c r="AK76" s="14"/>
      <c r="AL76" s="14"/>
      <c r="AM76" s="14"/>
      <c r="AN76" s="14"/>
      <c r="AO76" s="14"/>
      <c r="AP76" s="14"/>
      <c r="AQ76" s="14"/>
      <c r="AR76" s="14"/>
      <c r="AS76" s="14"/>
      <c r="AT76" s="14"/>
      <c r="AU76" s="14"/>
      <c r="AV76" s="14"/>
      <c r="AW76" s="14"/>
      <c r="AX76" s="14"/>
      <c r="AY76" s="14"/>
      <c r="BH76"/>
      <c r="BI76" s="31">
        <v>42036</v>
      </c>
      <c r="BJ76" s="9">
        <v>42036</v>
      </c>
      <c r="BK76" s="1">
        <v>42036</v>
      </c>
    </row>
    <row r="77" spans="1:63" ht="45" x14ac:dyDescent="0.25">
      <c r="A77" s="8" t="s">
        <v>816</v>
      </c>
      <c r="B77" s="8" t="s">
        <v>823</v>
      </c>
      <c r="C77" s="7">
        <v>39692</v>
      </c>
      <c r="D77" s="7" t="s">
        <v>58</v>
      </c>
      <c r="E77" s="8" t="s">
        <v>199</v>
      </c>
      <c r="F77" s="8" t="s">
        <v>60</v>
      </c>
      <c r="G77" s="31">
        <v>43556</v>
      </c>
      <c r="H77" s="31">
        <v>44348</v>
      </c>
      <c r="I77" s="10">
        <v>2021</v>
      </c>
      <c r="J77" s="11" t="s">
        <v>832</v>
      </c>
      <c r="K77" s="10" t="s">
        <v>758</v>
      </c>
      <c r="L77" s="10">
        <v>5</v>
      </c>
      <c r="M77" s="10" t="s">
        <v>63</v>
      </c>
      <c r="N77" s="10" t="s">
        <v>63</v>
      </c>
      <c r="O77" s="96">
        <v>2</v>
      </c>
      <c r="P77" s="96">
        <v>2</v>
      </c>
      <c r="Q77" s="21" t="s">
        <v>833</v>
      </c>
      <c r="R77" s="10"/>
      <c r="S77" s="10" t="s">
        <v>834</v>
      </c>
      <c r="T77" s="10" t="s">
        <v>835</v>
      </c>
      <c r="U77" s="10"/>
      <c r="V77" s="10">
        <v>18845028</v>
      </c>
      <c r="W77" s="10">
        <v>52</v>
      </c>
      <c r="X77" s="10">
        <v>3</v>
      </c>
      <c r="Y77" s="10">
        <v>749</v>
      </c>
      <c r="Z77" s="10">
        <v>775</v>
      </c>
      <c r="AA77" s="10">
        <v>36</v>
      </c>
      <c r="AB77" s="10">
        <v>450134</v>
      </c>
      <c r="AC77" s="10" t="s">
        <v>105</v>
      </c>
      <c r="AD77" s="10" t="s">
        <v>67</v>
      </c>
      <c r="AE77" s="10" t="s">
        <v>85</v>
      </c>
      <c r="AF77" s="14"/>
      <c r="AG77" s="14"/>
      <c r="AH77" s="14"/>
      <c r="AI77" s="14"/>
      <c r="AJ77" s="14"/>
      <c r="AK77" s="14"/>
      <c r="AL77" s="14"/>
      <c r="AM77" s="14"/>
      <c r="AN77" s="14"/>
      <c r="AO77" s="14"/>
      <c r="AP77" s="14"/>
      <c r="AQ77" s="14"/>
      <c r="AR77" s="14"/>
      <c r="AS77" s="14"/>
      <c r="AT77" s="14"/>
      <c r="AU77" s="14"/>
      <c r="AV77" s="14"/>
      <c r="AW77" s="14"/>
      <c r="AX77" s="14"/>
      <c r="AY77" s="14"/>
      <c r="BH77"/>
      <c r="BI77" s="31">
        <v>39965</v>
      </c>
      <c r="BJ77" s="9">
        <v>39965</v>
      </c>
      <c r="BK77" s="1">
        <v>39965</v>
      </c>
    </row>
    <row r="78" spans="1:63" ht="60" x14ac:dyDescent="0.25">
      <c r="A78" s="8" t="s">
        <v>816</v>
      </c>
      <c r="B78" s="8" t="s">
        <v>823</v>
      </c>
      <c r="C78" s="7">
        <v>39692</v>
      </c>
      <c r="D78" s="7" t="s">
        <v>58</v>
      </c>
      <c r="E78" s="8" t="s">
        <v>199</v>
      </c>
      <c r="F78" s="8" t="s">
        <v>60</v>
      </c>
      <c r="G78" s="31">
        <v>41654</v>
      </c>
      <c r="H78" s="31">
        <v>41760</v>
      </c>
      <c r="I78" s="10">
        <v>2014</v>
      </c>
      <c r="J78" s="11" t="s">
        <v>836</v>
      </c>
      <c r="K78" s="10" t="s">
        <v>163</v>
      </c>
      <c r="L78" s="10">
        <v>5</v>
      </c>
      <c r="M78" s="10" t="s">
        <v>63</v>
      </c>
      <c r="N78" s="10" t="s">
        <v>63</v>
      </c>
      <c r="O78" s="96">
        <v>2</v>
      </c>
      <c r="P78" s="99">
        <v>2</v>
      </c>
      <c r="Q78" s="87" t="s">
        <v>837</v>
      </c>
      <c r="R78" s="10"/>
      <c r="S78" s="10" t="s">
        <v>838</v>
      </c>
      <c r="T78" s="10" t="s">
        <v>827</v>
      </c>
      <c r="U78" s="10"/>
      <c r="V78" s="10">
        <v>8508781</v>
      </c>
      <c r="W78" s="10">
        <v>61</v>
      </c>
      <c r="X78" s="10"/>
      <c r="Y78" s="10">
        <v>34</v>
      </c>
      <c r="Z78" s="10">
        <v>46</v>
      </c>
      <c r="AA78" s="10">
        <v>130</v>
      </c>
      <c r="AB78" s="10">
        <v>450134</v>
      </c>
      <c r="AC78" s="10" t="s">
        <v>89</v>
      </c>
      <c r="AD78" s="10" t="s">
        <v>67</v>
      </c>
      <c r="AE78" s="10" t="s">
        <v>85</v>
      </c>
      <c r="AF78" s="14"/>
      <c r="AG78" s="14"/>
      <c r="AH78" s="14"/>
      <c r="AI78" s="14"/>
      <c r="AJ78" s="14"/>
      <c r="AK78" s="14"/>
      <c r="AL78" s="14"/>
      <c r="AM78" s="14"/>
      <c r="AN78" s="14"/>
      <c r="AO78" s="14"/>
      <c r="AP78" s="14"/>
      <c r="AQ78" s="14"/>
      <c r="AR78" s="14"/>
      <c r="AS78" s="14"/>
      <c r="AT78" s="14"/>
      <c r="AU78" s="14"/>
      <c r="AV78" s="14"/>
      <c r="AW78" s="14"/>
      <c r="AX78" s="14"/>
      <c r="AY78" s="14"/>
      <c r="BH78"/>
      <c r="BI78" s="31">
        <v>41791</v>
      </c>
      <c r="BJ78" s="9">
        <v>41791</v>
      </c>
      <c r="BK78" s="1">
        <v>41791</v>
      </c>
    </row>
    <row r="79" spans="1:63" ht="60" x14ac:dyDescent="0.25">
      <c r="A79" s="8" t="s">
        <v>816</v>
      </c>
      <c r="B79" s="8" t="s">
        <v>823</v>
      </c>
      <c r="C79" s="7">
        <v>39692</v>
      </c>
      <c r="D79" s="7" t="s">
        <v>58</v>
      </c>
      <c r="E79" s="8" t="s">
        <v>199</v>
      </c>
      <c r="F79" s="8" t="s">
        <v>60</v>
      </c>
      <c r="G79" s="31">
        <v>44852</v>
      </c>
      <c r="H79" s="31">
        <v>44866</v>
      </c>
      <c r="I79" s="10">
        <v>2022</v>
      </c>
      <c r="J79" s="11" t="s">
        <v>839</v>
      </c>
      <c r="K79" s="10" t="s">
        <v>117</v>
      </c>
      <c r="L79" s="10">
        <v>5</v>
      </c>
      <c r="M79" s="10" t="s">
        <v>63</v>
      </c>
      <c r="N79" s="10" t="s">
        <v>63</v>
      </c>
      <c r="O79" s="96">
        <v>2</v>
      </c>
      <c r="P79" s="96">
        <v>2</v>
      </c>
      <c r="Q79" s="21" t="s">
        <v>840</v>
      </c>
      <c r="R79" s="10"/>
      <c r="S79" s="10" t="s">
        <v>841</v>
      </c>
      <c r="T79" s="10" t="s">
        <v>842</v>
      </c>
      <c r="U79" s="10"/>
      <c r="V79" s="10">
        <v>29092090</v>
      </c>
      <c r="W79" s="10">
        <v>107</v>
      </c>
      <c r="X79" s="10"/>
      <c r="Y79" s="10">
        <v>300</v>
      </c>
      <c r="Z79" s="10">
        <v>314</v>
      </c>
      <c r="AA79" s="10">
        <v>27</v>
      </c>
      <c r="AB79" s="10">
        <v>450134</v>
      </c>
      <c r="AC79" s="10" t="s">
        <v>89</v>
      </c>
      <c r="AD79" s="10" t="s">
        <v>67</v>
      </c>
      <c r="AE79" s="10" t="s">
        <v>85</v>
      </c>
      <c r="AF79" s="14"/>
      <c r="AG79" s="14"/>
      <c r="AH79" s="14"/>
      <c r="AI79" s="14"/>
      <c r="AJ79" s="14"/>
      <c r="AK79" s="14"/>
      <c r="AL79" s="14"/>
      <c r="AM79" s="14"/>
      <c r="AN79" s="14"/>
      <c r="AO79" s="14"/>
      <c r="AP79" s="14"/>
      <c r="AQ79" s="14"/>
      <c r="AR79" s="14"/>
      <c r="AS79" s="14"/>
      <c r="AT79" s="14"/>
      <c r="AU79" s="14"/>
      <c r="AV79" s="14"/>
      <c r="AW79" s="14"/>
      <c r="AX79" s="14"/>
      <c r="AY79" s="14"/>
      <c r="BH79"/>
      <c r="BI79" s="31">
        <v>41671</v>
      </c>
      <c r="BJ79" s="9">
        <v>41671</v>
      </c>
      <c r="BK79" s="1">
        <v>41671</v>
      </c>
    </row>
    <row r="80" spans="1:63" ht="60" x14ac:dyDescent="0.25">
      <c r="A80" s="8" t="s">
        <v>816</v>
      </c>
      <c r="B80" s="8" t="s">
        <v>823</v>
      </c>
      <c r="C80" s="7">
        <v>39692</v>
      </c>
      <c r="D80" s="7" t="s">
        <v>58</v>
      </c>
      <c r="E80" s="8" t="s">
        <v>199</v>
      </c>
      <c r="F80" s="8" t="s">
        <v>60</v>
      </c>
      <c r="G80" s="31">
        <v>43643</v>
      </c>
      <c r="H80" s="31">
        <v>43831</v>
      </c>
      <c r="I80" s="10">
        <v>2020</v>
      </c>
      <c r="J80" s="11" t="s">
        <v>246</v>
      </c>
      <c r="K80" s="10" t="s">
        <v>117</v>
      </c>
      <c r="L80" s="10">
        <v>5</v>
      </c>
      <c r="M80" s="10" t="s">
        <v>63</v>
      </c>
      <c r="N80" s="10" t="s">
        <v>63</v>
      </c>
      <c r="O80" s="96">
        <v>2</v>
      </c>
      <c r="P80" s="96">
        <v>4</v>
      </c>
      <c r="Q80" s="21" t="s">
        <v>247</v>
      </c>
      <c r="R80" s="10"/>
      <c r="S80" s="10" t="s">
        <v>248</v>
      </c>
      <c r="T80" s="10" t="s">
        <v>249</v>
      </c>
      <c r="U80" s="10"/>
      <c r="V80" s="10">
        <v>18845030</v>
      </c>
      <c r="W80" s="10">
        <v>84</v>
      </c>
      <c r="X80" s="10"/>
      <c r="Y80" s="10">
        <v>151</v>
      </c>
      <c r="Z80" s="10">
        <v>164</v>
      </c>
      <c r="AA80" s="10">
        <v>33</v>
      </c>
      <c r="AB80" s="10">
        <v>450134</v>
      </c>
      <c r="AC80" s="10" t="s">
        <v>89</v>
      </c>
      <c r="AD80" s="10" t="s">
        <v>67</v>
      </c>
      <c r="AE80" s="10" t="s">
        <v>85</v>
      </c>
      <c r="AF80" s="14"/>
      <c r="AG80" s="14"/>
      <c r="AH80" s="14"/>
      <c r="AI80" s="14"/>
      <c r="AJ80" s="14"/>
      <c r="AK80" s="14"/>
      <c r="AL80" s="14"/>
      <c r="AM80" s="14"/>
      <c r="AN80" s="14"/>
      <c r="AO80" s="14"/>
      <c r="AP80" s="14"/>
      <c r="AQ80" s="14"/>
      <c r="AR80" s="14"/>
      <c r="AS80" s="14"/>
      <c r="AT80" s="14"/>
      <c r="AU80" s="14"/>
      <c r="AV80" s="14"/>
      <c r="AW80" s="14"/>
      <c r="AX80" s="14"/>
      <c r="AY80" s="14"/>
      <c r="BH80"/>
      <c r="BI80" s="31">
        <v>44593</v>
      </c>
      <c r="BJ80" s="9">
        <v>44593</v>
      </c>
      <c r="BK80" s="1">
        <v>44593</v>
      </c>
    </row>
    <row r="81" spans="1:63" ht="60" x14ac:dyDescent="0.25">
      <c r="A81" s="8" t="s">
        <v>816</v>
      </c>
      <c r="B81" s="8" t="s">
        <v>823</v>
      </c>
      <c r="C81" s="7">
        <v>39692</v>
      </c>
      <c r="D81" s="7" t="s">
        <v>58</v>
      </c>
      <c r="E81" s="8" t="s">
        <v>199</v>
      </c>
      <c r="F81" s="8" t="s">
        <v>60</v>
      </c>
      <c r="G81" s="31">
        <v>40574</v>
      </c>
      <c r="H81" s="31">
        <v>40695</v>
      </c>
      <c r="I81" s="10">
        <v>2011</v>
      </c>
      <c r="J81" s="11" t="s">
        <v>843</v>
      </c>
      <c r="K81" s="10" t="s">
        <v>844</v>
      </c>
      <c r="L81" s="10">
        <v>5</v>
      </c>
      <c r="M81" s="10" t="s">
        <v>63</v>
      </c>
      <c r="N81" s="10" t="s">
        <v>63</v>
      </c>
      <c r="O81" s="96">
        <v>1</v>
      </c>
      <c r="P81" s="96">
        <v>2</v>
      </c>
      <c r="Q81" s="21" t="s">
        <v>845</v>
      </c>
      <c r="R81" s="10"/>
      <c r="S81" s="10" t="s">
        <v>846</v>
      </c>
      <c r="T81" s="10" t="s">
        <v>827</v>
      </c>
      <c r="U81" s="10"/>
      <c r="V81" s="10">
        <v>6728475</v>
      </c>
      <c r="W81" s="10">
        <v>131</v>
      </c>
      <c r="X81" s="10">
        <v>2</v>
      </c>
      <c r="Y81" s="10">
        <v>587</v>
      </c>
      <c r="Z81" s="10">
        <v>594</v>
      </c>
      <c r="AA81" s="10">
        <v>12</v>
      </c>
      <c r="AB81" s="10">
        <v>450134</v>
      </c>
      <c r="AC81" s="10" t="s">
        <v>89</v>
      </c>
      <c r="AD81" s="10" t="s">
        <v>67</v>
      </c>
      <c r="AE81" s="10" t="s">
        <v>85</v>
      </c>
      <c r="AF81" s="14"/>
      <c r="AG81" s="14"/>
      <c r="AH81" s="14"/>
      <c r="AI81" s="14"/>
      <c r="AJ81" s="14"/>
      <c r="AK81" s="14"/>
      <c r="AL81" s="14"/>
      <c r="AM81" s="14"/>
      <c r="AN81" s="14"/>
      <c r="AO81" s="14"/>
      <c r="AP81" s="14"/>
      <c r="AQ81" s="14"/>
      <c r="AR81" s="14"/>
      <c r="AS81" s="14"/>
      <c r="AT81" s="14"/>
      <c r="AU81" s="14"/>
      <c r="AV81" s="14"/>
      <c r="AW81" s="14"/>
      <c r="AX81" s="14"/>
      <c r="AY81" s="14"/>
      <c r="BH81"/>
      <c r="BI81" s="31">
        <v>40026</v>
      </c>
      <c r="BJ81" s="9">
        <v>40026</v>
      </c>
      <c r="BK81" s="1">
        <v>40026</v>
      </c>
    </row>
    <row r="82" spans="1:63" ht="45" x14ac:dyDescent="0.25">
      <c r="A82" s="8" t="s">
        <v>816</v>
      </c>
      <c r="B82" s="8" t="s">
        <v>823</v>
      </c>
      <c r="C82" s="7">
        <v>39692</v>
      </c>
      <c r="D82" s="7" t="s">
        <v>58</v>
      </c>
      <c r="E82" s="8" t="s">
        <v>199</v>
      </c>
      <c r="F82" s="8" t="s">
        <v>60</v>
      </c>
      <c r="G82" s="31">
        <v>44904</v>
      </c>
      <c r="H82" s="31">
        <v>44986</v>
      </c>
      <c r="I82" s="10">
        <v>2023</v>
      </c>
      <c r="J82" s="11" t="s">
        <v>61</v>
      </c>
      <c r="K82" s="10" t="s">
        <v>847</v>
      </c>
      <c r="L82" s="10">
        <v>5</v>
      </c>
      <c r="M82" s="10" t="s">
        <v>63</v>
      </c>
      <c r="N82" s="10" t="s">
        <v>63</v>
      </c>
      <c r="O82" s="96">
        <v>1</v>
      </c>
      <c r="P82" s="96">
        <v>3</v>
      </c>
      <c r="Q82" s="21" t="s">
        <v>64</v>
      </c>
      <c r="R82" s="10"/>
      <c r="S82" s="10" t="s">
        <v>848</v>
      </c>
      <c r="T82" s="10" t="s">
        <v>827</v>
      </c>
      <c r="U82" s="10"/>
      <c r="V82" s="10">
        <v>30047980</v>
      </c>
      <c r="W82" s="10">
        <v>63</v>
      </c>
      <c r="X82" s="10">
        <v>1</v>
      </c>
      <c r="Y82" s="10">
        <v>43</v>
      </c>
      <c r="Z82" s="10">
        <v>60</v>
      </c>
      <c r="AA82" s="10">
        <v>5</v>
      </c>
      <c r="AB82" s="10">
        <v>450134</v>
      </c>
      <c r="AC82" s="10" t="s">
        <v>66</v>
      </c>
      <c r="AD82" s="10" t="s">
        <v>67</v>
      </c>
      <c r="AE82" s="10" t="s">
        <v>85</v>
      </c>
      <c r="AF82" s="14"/>
      <c r="AG82" s="14"/>
      <c r="AH82" s="14"/>
      <c r="AI82" s="14"/>
      <c r="AJ82" s="14"/>
      <c r="AK82" s="14"/>
      <c r="AL82" s="14"/>
      <c r="AM82" s="14"/>
      <c r="AN82" s="14"/>
      <c r="AO82" s="14"/>
      <c r="AP82" s="14"/>
      <c r="AQ82" s="14"/>
      <c r="AR82" s="14"/>
      <c r="AS82" s="14"/>
      <c r="AT82" s="14"/>
      <c r="AU82" s="14"/>
      <c r="AV82" s="14"/>
      <c r="AW82" s="14"/>
      <c r="AX82" s="14"/>
      <c r="AY82" s="14"/>
      <c r="BH82"/>
      <c r="BI82" s="31">
        <v>38200</v>
      </c>
      <c r="BJ82" s="9">
        <v>38200</v>
      </c>
      <c r="BK82" s="1">
        <v>38200</v>
      </c>
    </row>
    <row r="83" spans="1:63" ht="60" x14ac:dyDescent="0.25">
      <c r="A83" s="8" t="s">
        <v>816</v>
      </c>
      <c r="B83" s="8" t="s">
        <v>823</v>
      </c>
      <c r="C83" s="7">
        <v>39692</v>
      </c>
      <c r="D83" s="7" t="s">
        <v>58</v>
      </c>
      <c r="E83" s="8" t="s">
        <v>199</v>
      </c>
      <c r="F83" s="8" t="s">
        <v>60</v>
      </c>
      <c r="G83" s="31">
        <v>41768</v>
      </c>
      <c r="H83" s="31">
        <v>41974</v>
      </c>
      <c r="I83" s="10">
        <v>2014</v>
      </c>
      <c r="J83" s="11" t="s">
        <v>853</v>
      </c>
      <c r="K83" s="10" t="s">
        <v>69</v>
      </c>
      <c r="L83" s="10">
        <v>5</v>
      </c>
      <c r="M83" s="10" t="s">
        <v>63</v>
      </c>
      <c r="N83" s="10" t="s">
        <v>63</v>
      </c>
      <c r="O83" s="96">
        <v>1</v>
      </c>
      <c r="P83" s="96">
        <v>4</v>
      </c>
      <c r="Q83" s="21" t="s">
        <v>854</v>
      </c>
      <c r="R83" s="10"/>
      <c r="S83" s="10" t="s">
        <v>855</v>
      </c>
      <c r="T83" s="10" t="s">
        <v>831</v>
      </c>
      <c r="U83" s="10"/>
      <c r="V83" s="10">
        <v>9818085</v>
      </c>
      <c r="W83" s="10">
        <v>67</v>
      </c>
      <c r="X83" s="10">
        <v>12</v>
      </c>
      <c r="Y83" s="10">
        <v>2504</v>
      </c>
      <c r="Z83" s="10">
        <v>2511</v>
      </c>
      <c r="AA83" s="10">
        <v>26</v>
      </c>
      <c r="AB83" s="10">
        <v>450134</v>
      </c>
      <c r="AC83" s="10" t="s">
        <v>89</v>
      </c>
      <c r="AD83" s="10" t="s">
        <v>67</v>
      </c>
      <c r="AE83" s="10" t="s">
        <v>85</v>
      </c>
      <c r="AF83" s="14"/>
      <c r="AG83" s="14"/>
      <c r="AH83" s="14"/>
      <c r="AI83" s="14"/>
      <c r="AJ83" s="14"/>
      <c r="AK83" s="14"/>
      <c r="AL83" s="14"/>
      <c r="AM83" s="14"/>
      <c r="AN83" s="14"/>
      <c r="AO83" s="14"/>
      <c r="AP83" s="14"/>
      <c r="AQ83" s="14"/>
      <c r="AR83" s="14"/>
      <c r="AS83" s="14"/>
      <c r="AT83" s="14"/>
      <c r="AU83" s="14"/>
      <c r="AV83" s="14"/>
      <c r="AW83" s="14"/>
      <c r="AX83" s="14"/>
      <c r="AY83" s="14"/>
      <c r="BH83"/>
      <c r="BI83" s="31">
        <v>40513</v>
      </c>
      <c r="BJ83" s="9">
        <v>40513</v>
      </c>
      <c r="BK83" s="1">
        <v>40513</v>
      </c>
    </row>
    <row r="84" spans="1:63" ht="60" x14ac:dyDescent="0.25">
      <c r="A84" s="8" t="s">
        <v>816</v>
      </c>
      <c r="B84" s="8" t="s">
        <v>823</v>
      </c>
      <c r="C84" s="7">
        <v>39692</v>
      </c>
      <c r="D84" s="7" t="s">
        <v>58</v>
      </c>
      <c r="E84" s="8" t="s">
        <v>199</v>
      </c>
      <c r="F84" s="8" t="s">
        <v>60</v>
      </c>
      <c r="G84" s="31">
        <v>45459</v>
      </c>
      <c r="H84" s="31">
        <v>45536</v>
      </c>
      <c r="I84" s="10">
        <v>2024</v>
      </c>
      <c r="J84" s="11" t="s">
        <v>856</v>
      </c>
      <c r="K84" s="10" t="s">
        <v>69</v>
      </c>
      <c r="L84" s="10">
        <v>5</v>
      </c>
      <c r="M84" s="10" t="s">
        <v>63</v>
      </c>
      <c r="N84" s="10" t="s">
        <v>63</v>
      </c>
      <c r="O84" s="96">
        <v>1</v>
      </c>
      <c r="P84" s="96">
        <v>3</v>
      </c>
      <c r="Q84" s="21" t="s">
        <v>70</v>
      </c>
      <c r="R84" s="10"/>
      <c r="S84" s="10" t="s">
        <v>857</v>
      </c>
      <c r="T84" s="10" t="s">
        <v>831</v>
      </c>
      <c r="U84" s="10"/>
      <c r="V84" s="10">
        <v>35031550</v>
      </c>
      <c r="W84" s="10">
        <v>182</v>
      </c>
      <c r="X84" s="10"/>
      <c r="Y84" s="10">
        <v>114798</v>
      </c>
      <c r="Z84" s="10"/>
      <c r="AA84" s="10">
        <v>0</v>
      </c>
      <c r="AB84" s="10">
        <v>450134</v>
      </c>
      <c r="AC84" s="10" t="s">
        <v>89</v>
      </c>
      <c r="AD84" s="10" t="s">
        <v>67</v>
      </c>
      <c r="AE84" s="10" t="s">
        <v>85</v>
      </c>
      <c r="AF84" s="14"/>
      <c r="AG84" s="14"/>
      <c r="AH84" s="14"/>
      <c r="AI84" s="14"/>
      <c r="AJ84" s="14"/>
      <c r="AK84" s="14"/>
      <c r="AL84" s="14"/>
      <c r="AM84" s="14"/>
      <c r="AN84" s="14"/>
      <c r="AO84" s="14"/>
      <c r="AP84" s="14"/>
      <c r="AQ84" s="14"/>
      <c r="AR84" s="14"/>
      <c r="AS84" s="14"/>
      <c r="AT84" s="14"/>
      <c r="AU84" s="14"/>
      <c r="AV84" s="14"/>
      <c r="AW84" s="14"/>
      <c r="AX84" s="14"/>
      <c r="AY84" s="14"/>
      <c r="BH84"/>
      <c r="BI84" s="31">
        <v>43862</v>
      </c>
      <c r="BJ84" s="9">
        <v>43862</v>
      </c>
      <c r="BK84" s="1">
        <v>43862</v>
      </c>
    </row>
    <row r="85" spans="1:63" ht="60" x14ac:dyDescent="0.25">
      <c r="A85" s="8" t="s">
        <v>816</v>
      </c>
      <c r="B85" s="8" t="s">
        <v>823</v>
      </c>
      <c r="C85" s="7">
        <v>39692</v>
      </c>
      <c r="D85" s="7" t="s">
        <v>58</v>
      </c>
      <c r="E85" s="8" t="s">
        <v>199</v>
      </c>
      <c r="F85" s="8" t="s">
        <v>60</v>
      </c>
      <c r="G85" s="31">
        <v>45194</v>
      </c>
      <c r="H85" s="31">
        <v>45261</v>
      </c>
      <c r="I85" s="10">
        <v>2023</v>
      </c>
      <c r="J85" s="11" t="s">
        <v>858</v>
      </c>
      <c r="K85" s="10" t="s">
        <v>69</v>
      </c>
      <c r="L85" s="10">
        <v>5</v>
      </c>
      <c r="M85" s="10" t="s">
        <v>63</v>
      </c>
      <c r="N85" s="10" t="s">
        <v>63</v>
      </c>
      <c r="O85" s="96">
        <v>1</v>
      </c>
      <c r="P85" s="96">
        <v>3</v>
      </c>
      <c r="Q85" s="21" t="s">
        <v>859</v>
      </c>
      <c r="R85" s="10"/>
      <c r="S85" s="10" t="s">
        <v>860</v>
      </c>
      <c r="T85" s="10" t="s">
        <v>861</v>
      </c>
      <c r="U85" s="10"/>
      <c r="V85" s="10">
        <v>32509534</v>
      </c>
      <c r="W85" s="10">
        <v>169</v>
      </c>
      <c r="X85" s="10"/>
      <c r="Y85" s="10">
        <v>114299</v>
      </c>
      <c r="Z85" s="10"/>
      <c r="AA85" s="10">
        <v>0</v>
      </c>
      <c r="AB85" s="10">
        <v>450134</v>
      </c>
      <c r="AC85" s="10" t="s">
        <v>89</v>
      </c>
      <c r="AD85" s="10" t="s">
        <v>67</v>
      </c>
      <c r="AE85" s="10" t="s">
        <v>85</v>
      </c>
      <c r="AF85" s="14"/>
      <c r="AG85" s="14"/>
      <c r="AH85" s="14"/>
      <c r="AI85" s="14"/>
      <c r="AJ85" s="14"/>
      <c r="AK85" s="14"/>
      <c r="AL85" s="14"/>
      <c r="AM85" s="14"/>
      <c r="AN85" s="14"/>
      <c r="AO85" s="14"/>
      <c r="AP85" s="14"/>
      <c r="AQ85" s="14"/>
      <c r="AR85" s="14"/>
      <c r="AS85" s="14"/>
      <c r="AT85" s="14"/>
      <c r="AU85" s="14"/>
      <c r="AV85" s="14"/>
      <c r="AW85" s="14"/>
      <c r="AX85" s="14"/>
      <c r="AY85" s="14"/>
      <c r="BH85"/>
      <c r="BI85" s="31">
        <v>38322</v>
      </c>
      <c r="BJ85" s="9">
        <v>38322</v>
      </c>
      <c r="BK85" s="1">
        <v>38322</v>
      </c>
    </row>
    <row r="86" spans="1:63" ht="60" x14ac:dyDescent="0.25">
      <c r="A86" s="8" t="s">
        <v>816</v>
      </c>
      <c r="B86" s="8" t="s">
        <v>823</v>
      </c>
      <c r="C86" s="7">
        <v>39692</v>
      </c>
      <c r="D86" s="7" t="s">
        <v>58</v>
      </c>
      <c r="E86" s="8" t="s">
        <v>199</v>
      </c>
      <c r="F86" s="8" t="s">
        <v>60</v>
      </c>
      <c r="G86" s="31">
        <v>42817</v>
      </c>
      <c r="H86" s="31">
        <v>42917</v>
      </c>
      <c r="I86" s="10">
        <v>2017</v>
      </c>
      <c r="J86" s="11" t="s">
        <v>862</v>
      </c>
      <c r="K86" s="10" t="s">
        <v>69</v>
      </c>
      <c r="L86" s="10">
        <v>5</v>
      </c>
      <c r="M86" s="10" t="s">
        <v>63</v>
      </c>
      <c r="N86" s="10" t="s">
        <v>63</v>
      </c>
      <c r="O86" s="96">
        <v>2</v>
      </c>
      <c r="P86" s="96">
        <v>2</v>
      </c>
      <c r="Q86" s="21" t="s">
        <v>863</v>
      </c>
      <c r="R86" s="10"/>
      <c r="S86" s="10" t="s">
        <v>864</v>
      </c>
      <c r="T86" s="10" t="s">
        <v>865</v>
      </c>
      <c r="U86" s="10"/>
      <c r="V86" s="10">
        <v>13954804</v>
      </c>
      <c r="W86" s="10">
        <v>76</v>
      </c>
      <c r="X86" s="10"/>
      <c r="Y86" s="10">
        <v>127</v>
      </c>
      <c r="Z86" s="10">
        <v>135</v>
      </c>
      <c r="AA86" s="10">
        <v>93</v>
      </c>
      <c r="AB86" s="10">
        <v>450134</v>
      </c>
      <c r="AC86" s="10" t="s">
        <v>89</v>
      </c>
      <c r="AD86" s="10" t="s">
        <v>67</v>
      </c>
      <c r="AE86" s="10" t="s">
        <v>85</v>
      </c>
      <c r="AF86" s="14"/>
      <c r="AG86" s="14"/>
      <c r="AH86" s="14"/>
      <c r="AI86" s="14"/>
      <c r="AJ86" s="14"/>
      <c r="AK86" s="14"/>
      <c r="AL86" s="14"/>
      <c r="AM86" s="14"/>
      <c r="AN86" s="14"/>
      <c r="AO86" s="14"/>
      <c r="AP86" s="14"/>
      <c r="AQ86" s="14"/>
      <c r="AR86" s="14"/>
      <c r="AS86" s="14"/>
      <c r="AT86" s="14"/>
      <c r="AU86" s="14"/>
      <c r="AV86" s="14"/>
      <c r="AW86" s="14"/>
      <c r="AX86" s="14"/>
      <c r="AY86" s="14"/>
      <c r="BH86"/>
      <c r="BI86" s="31">
        <v>45336</v>
      </c>
      <c r="BJ86" s="31">
        <v>45336</v>
      </c>
      <c r="BK86" s="1">
        <v>45336</v>
      </c>
    </row>
    <row r="87" spans="1:63" ht="60" x14ac:dyDescent="0.25">
      <c r="A87" s="8" t="s">
        <v>816</v>
      </c>
      <c r="B87" s="8" t="s">
        <v>823</v>
      </c>
      <c r="C87" s="7">
        <v>39692</v>
      </c>
      <c r="D87" s="7" t="s">
        <v>58</v>
      </c>
      <c r="E87" s="8" t="s">
        <v>199</v>
      </c>
      <c r="F87" s="8" t="s">
        <v>60</v>
      </c>
      <c r="G87" s="31">
        <v>43623</v>
      </c>
      <c r="H87" s="31">
        <v>43739</v>
      </c>
      <c r="I87" s="10">
        <v>2019</v>
      </c>
      <c r="J87" s="11" t="s">
        <v>866</v>
      </c>
      <c r="K87" s="10" t="s">
        <v>69</v>
      </c>
      <c r="L87" s="10">
        <v>5</v>
      </c>
      <c r="M87" s="10" t="s">
        <v>63</v>
      </c>
      <c r="N87" s="10" t="s">
        <v>63</v>
      </c>
      <c r="O87" s="96">
        <v>2</v>
      </c>
      <c r="P87" s="96">
        <v>1</v>
      </c>
      <c r="Q87" s="21" t="s">
        <v>867</v>
      </c>
      <c r="R87" s="10"/>
      <c r="S87" s="10" t="s">
        <v>868</v>
      </c>
      <c r="T87" s="10" t="s">
        <v>827</v>
      </c>
      <c r="U87" s="10"/>
      <c r="V87" s="10">
        <v>18845029</v>
      </c>
      <c r="W87" s="10">
        <v>103</v>
      </c>
      <c r="X87" s="10"/>
      <c r="Y87" s="10">
        <v>45</v>
      </c>
      <c r="Z87" s="10">
        <v>55</v>
      </c>
      <c r="AA87" s="10">
        <v>0</v>
      </c>
      <c r="AB87" s="10">
        <v>450134</v>
      </c>
      <c r="AC87" s="10" t="s">
        <v>89</v>
      </c>
      <c r="AD87" s="10" t="s">
        <v>67</v>
      </c>
      <c r="AE87" s="10" t="s">
        <v>85</v>
      </c>
      <c r="AF87" s="14"/>
      <c r="AG87" s="14"/>
      <c r="AH87" s="14"/>
      <c r="AI87" s="14"/>
      <c r="AJ87" s="14"/>
      <c r="AK87" s="14"/>
      <c r="AL87" s="14"/>
      <c r="AM87" s="14"/>
      <c r="AN87" s="14"/>
      <c r="AO87" s="14"/>
      <c r="AP87" s="14"/>
      <c r="AQ87" s="14"/>
      <c r="AR87" s="14"/>
      <c r="AS87" s="14"/>
      <c r="AT87" s="14"/>
      <c r="AU87" s="14"/>
      <c r="AV87" s="14"/>
      <c r="AW87" s="14"/>
      <c r="AX87" s="14"/>
      <c r="AY87" s="14"/>
      <c r="BH87"/>
      <c r="BI87" s="31">
        <v>44712</v>
      </c>
      <c r="BJ87" s="31">
        <v>44712</v>
      </c>
      <c r="BK87" s="1">
        <v>44712</v>
      </c>
    </row>
    <row r="88" spans="1:63" ht="60" x14ac:dyDescent="0.25">
      <c r="A88" s="8" t="s">
        <v>816</v>
      </c>
      <c r="B88" s="8" t="s">
        <v>823</v>
      </c>
      <c r="C88" s="7">
        <v>39692</v>
      </c>
      <c r="D88" s="7" t="s">
        <v>58</v>
      </c>
      <c r="E88" s="8" t="s">
        <v>199</v>
      </c>
      <c r="F88" s="8" t="s">
        <v>60</v>
      </c>
      <c r="G88" s="31">
        <v>44363</v>
      </c>
      <c r="H88" s="31">
        <v>44470</v>
      </c>
      <c r="I88" s="10">
        <v>2021</v>
      </c>
      <c r="J88" s="11" t="s">
        <v>869</v>
      </c>
      <c r="K88" s="10" t="s">
        <v>69</v>
      </c>
      <c r="L88" s="10">
        <v>5</v>
      </c>
      <c r="M88" s="10" t="s">
        <v>63</v>
      </c>
      <c r="N88" s="10" t="s">
        <v>63</v>
      </c>
      <c r="O88" s="96">
        <v>4</v>
      </c>
      <c r="P88" s="96">
        <v>1</v>
      </c>
      <c r="Q88" s="87" t="s">
        <v>870</v>
      </c>
      <c r="R88" s="10"/>
      <c r="S88" s="10" t="s">
        <v>871</v>
      </c>
      <c r="T88" s="10" t="s">
        <v>827</v>
      </c>
      <c r="U88" s="10"/>
      <c r="V88" s="10">
        <v>25441249</v>
      </c>
      <c r="W88" s="10">
        <v>135</v>
      </c>
      <c r="X88" s="10"/>
      <c r="Y88" s="10">
        <v>295</v>
      </c>
      <c r="Z88" s="10">
        <v>303</v>
      </c>
      <c r="AA88" s="10">
        <v>7</v>
      </c>
      <c r="AB88" s="10">
        <v>450134</v>
      </c>
      <c r="AC88" s="10" t="s">
        <v>89</v>
      </c>
      <c r="AD88" s="10" t="s">
        <v>67</v>
      </c>
      <c r="AE88" s="10" t="s">
        <v>85</v>
      </c>
      <c r="AF88" s="14"/>
      <c r="AG88" s="14"/>
      <c r="AH88" s="14"/>
      <c r="AI88" s="14"/>
      <c r="AJ88" s="14"/>
      <c r="AK88" s="14"/>
      <c r="AL88" s="14"/>
      <c r="AM88" s="14"/>
      <c r="AN88" s="14"/>
      <c r="AO88" s="14"/>
      <c r="AP88" s="14"/>
      <c r="AQ88" s="14"/>
      <c r="AR88" s="14"/>
      <c r="AS88" s="14"/>
      <c r="AT88" s="14"/>
      <c r="AU88" s="14"/>
      <c r="AV88" s="14"/>
      <c r="AW88" s="14"/>
      <c r="AX88" s="14"/>
      <c r="AY88" s="14"/>
      <c r="BH88"/>
      <c r="BI88" s="31">
        <v>45139</v>
      </c>
      <c r="BJ88" s="9">
        <v>45139</v>
      </c>
      <c r="BK88" s="1">
        <v>45139</v>
      </c>
    </row>
    <row r="89" spans="1:63" ht="60" x14ac:dyDescent="0.25">
      <c r="A89" s="8" t="s">
        <v>816</v>
      </c>
      <c r="B89" s="8" t="s">
        <v>823</v>
      </c>
      <c r="C89" s="7">
        <v>39692</v>
      </c>
      <c r="D89" s="7" t="s">
        <v>58</v>
      </c>
      <c r="E89" s="8" t="s">
        <v>199</v>
      </c>
      <c r="F89" s="8" t="s">
        <v>60</v>
      </c>
      <c r="G89" s="31">
        <v>44837</v>
      </c>
      <c r="H89" s="31">
        <v>44927</v>
      </c>
      <c r="I89" s="10">
        <v>2023</v>
      </c>
      <c r="J89" s="11" t="s">
        <v>872</v>
      </c>
      <c r="K89" s="10" t="s">
        <v>69</v>
      </c>
      <c r="L89" s="10">
        <v>5</v>
      </c>
      <c r="M89" s="10" t="s">
        <v>63</v>
      </c>
      <c r="N89" s="10" t="s">
        <v>63</v>
      </c>
      <c r="O89" s="96">
        <v>2</v>
      </c>
      <c r="P89" s="96">
        <v>2</v>
      </c>
      <c r="Q89" s="21" t="s">
        <v>873</v>
      </c>
      <c r="R89" s="10"/>
      <c r="S89" s="10" t="s">
        <v>874</v>
      </c>
      <c r="T89" s="10" t="s">
        <v>842</v>
      </c>
      <c r="U89" s="10"/>
      <c r="V89" s="10">
        <v>29092091</v>
      </c>
      <c r="W89" s="10">
        <v>154</v>
      </c>
      <c r="X89" s="10"/>
      <c r="Y89" s="10">
        <v>113361</v>
      </c>
      <c r="Z89" s="10"/>
      <c r="AA89" s="10">
        <v>9</v>
      </c>
      <c r="AB89" s="10">
        <v>450134</v>
      </c>
      <c r="AC89" s="10" t="s">
        <v>89</v>
      </c>
      <c r="AD89" s="10" t="s">
        <v>67</v>
      </c>
      <c r="AE89" s="10" t="s">
        <v>85</v>
      </c>
      <c r="AF89" s="14"/>
      <c r="AG89" s="14"/>
      <c r="AH89" s="14"/>
      <c r="AI89" s="14"/>
      <c r="AJ89" s="14"/>
      <c r="AK89" s="14"/>
      <c r="AL89" s="14"/>
      <c r="AM89" s="14"/>
      <c r="AN89" s="14"/>
      <c r="AO89" s="14"/>
      <c r="AP89" s="14"/>
      <c r="AQ89" s="14"/>
      <c r="AR89" s="14"/>
      <c r="AS89" s="14"/>
      <c r="AT89" s="14"/>
      <c r="AU89" s="14"/>
      <c r="AV89" s="14"/>
      <c r="AW89" s="14"/>
      <c r="AX89" s="14"/>
      <c r="AY89" s="14"/>
      <c r="BH89"/>
      <c r="BI89" s="49">
        <v>45456</v>
      </c>
      <c r="BJ89" s="15">
        <v>45456</v>
      </c>
      <c r="BK89" s="1">
        <v>45456</v>
      </c>
    </row>
    <row r="90" spans="1:63" ht="60" x14ac:dyDescent="0.25">
      <c r="A90" s="8" t="s">
        <v>816</v>
      </c>
      <c r="B90" s="8" t="s">
        <v>823</v>
      </c>
      <c r="C90" s="7">
        <v>39692</v>
      </c>
      <c r="D90" s="7" t="s">
        <v>58</v>
      </c>
      <c r="E90" s="8" t="s">
        <v>199</v>
      </c>
      <c r="F90" s="8" t="s">
        <v>60</v>
      </c>
      <c r="G90" s="31">
        <v>42827</v>
      </c>
      <c r="H90" s="31">
        <v>42948</v>
      </c>
      <c r="I90" s="10">
        <v>2017</v>
      </c>
      <c r="J90" s="11" t="s">
        <v>875</v>
      </c>
      <c r="K90" s="10" t="s">
        <v>69</v>
      </c>
      <c r="L90" s="10">
        <v>5</v>
      </c>
      <c r="M90" s="10" t="s">
        <v>63</v>
      </c>
      <c r="N90" s="10" t="s">
        <v>63</v>
      </c>
      <c r="O90" s="96">
        <v>2</v>
      </c>
      <c r="P90" s="96">
        <v>3</v>
      </c>
      <c r="Q90" s="87" t="s">
        <v>876</v>
      </c>
      <c r="R90" s="10"/>
      <c r="S90" s="10" t="s">
        <v>877</v>
      </c>
      <c r="T90" s="10" t="s">
        <v>878</v>
      </c>
      <c r="U90" s="10"/>
      <c r="V90" s="10">
        <v>13954803</v>
      </c>
      <c r="W90" s="10">
        <v>77</v>
      </c>
      <c r="X90" s="10"/>
      <c r="Y90" s="10">
        <v>23</v>
      </c>
      <c r="Z90" s="10">
        <v>29</v>
      </c>
      <c r="AA90" s="10">
        <v>9</v>
      </c>
      <c r="AB90" s="10">
        <v>450134</v>
      </c>
      <c r="AC90" s="10" t="s">
        <v>89</v>
      </c>
      <c r="AD90" s="10" t="s">
        <v>67</v>
      </c>
      <c r="AE90" s="10" t="s">
        <v>85</v>
      </c>
      <c r="AF90" s="14"/>
      <c r="AG90" s="14"/>
      <c r="AH90" s="14"/>
      <c r="AI90" s="14"/>
      <c r="AJ90" s="14"/>
      <c r="AK90" s="14"/>
      <c r="AL90" s="14"/>
      <c r="AM90" s="14"/>
      <c r="AN90" s="14"/>
      <c r="AO90" s="14"/>
      <c r="AP90" s="14"/>
      <c r="AQ90" s="14"/>
      <c r="AR90" s="14"/>
      <c r="AS90" s="14"/>
      <c r="AT90" s="14"/>
      <c r="AU90" s="14"/>
      <c r="AV90" s="14"/>
      <c r="AW90" s="14"/>
      <c r="AX90" s="14"/>
      <c r="AY90" s="14"/>
      <c r="BH90"/>
      <c r="BI90" s="31">
        <v>44713</v>
      </c>
      <c r="BJ90" s="9">
        <v>44713</v>
      </c>
      <c r="BK90" s="1">
        <v>44713</v>
      </c>
    </row>
    <row r="91" spans="1:63" ht="60" x14ac:dyDescent="0.25">
      <c r="A91" s="8" t="s">
        <v>816</v>
      </c>
      <c r="B91" s="8" t="s">
        <v>823</v>
      </c>
      <c r="C91" s="7">
        <v>39692</v>
      </c>
      <c r="D91" s="7" t="s">
        <v>58</v>
      </c>
      <c r="E91" s="8" t="s">
        <v>199</v>
      </c>
      <c r="F91" s="8" t="s">
        <v>60</v>
      </c>
      <c r="G91" s="31">
        <v>43133</v>
      </c>
      <c r="H91" s="31">
        <v>43252</v>
      </c>
      <c r="I91" s="10">
        <v>2018</v>
      </c>
      <c r="J91" s="11" t="s">
        <v>879</v>
      </c>
      <c r="K91" s="10" t="s">
        <v>69</v>
      </c>
      <c r="L91" s="10">
        <v>5</v>
      </c>
      <c r="M91" s="10" t="s">
        <v>63</v>
      </c>
      <c r="N91" s="10" t="s">
        <v>63</v>
      </c>
      <c r="O91" s="96">
        <v>2</v>
      </c>
      <c r="P91" s="96">
        <v>2</v>
      </c>
      <c r="Q91" s="21" t="s">
        <v>880</v>
      </c>
      <c r="R91" s="10"/>
      <c r="S91" s="10" t="s">
        <v>881</v>
      </c>
      <c r="T91" s="10" t="s">
        <v>831</v>
      </c>
      <c r="U91" s="10"/>
      <c r="V91" s="10">
        <v>15740178</v>
      </c>
      <c r="W91" s="10">
        <v>87</v>
      </c>
      <c r="X91" s="10"/>
      <c r="Y91" s="10">
        <v>36</v>
      </c>
      <c r="Z91" s="10">
        <v>45</v>
      </c>
      <c r="AA91" s="10">
        <v>79</v>
      </c>
      <c r="AB91" s="10">
        <v>450134</v>
      </c>
      <c r="AC91" s="10" t="s">
        <v>89</v>
      </c>
      <c r="AD91" s="10" t="s">
        <v>67</v>
      </c>
      <c r="AE91" s="10" t="s">
        <v>85</v>
      </c>
      <c r="AF91" s="14"/>
      <c r="AG91" s="14"/>
      <c r="AH91" s="14"/>
      <c r="AI91" s="14"/>
      <c r="AJ91" s="14"/>
      <c r="AK91" s="14"/>
      <c r="AL91" s="14"/>
      <c r="AM91" s="14"/>
      <c r="AN91" s="14"/>
      <c r="AO91" s="14"/>
      <c r="AP91" s="14"/>
      <c r="AQ91" s="14"/>
      <c r="AR91" s="14"/>
      <c r="AS91" s="14"/>
      <c r="AT91" s="14"/>
      <c r="AU91" s="14"/>
      <c r="AV91" s="14"/>
      <c r="AW91" s="14"/>
      <c r="AX91" s="14"/>
      <c r="AY91" s="14"/>
      <c r="BH91"/>
      <c r="BI91" s="31">
        <v>43070</v>
      </c>
      <c r="BJ91" s="9">
        <v>43070</v>
      </c>
      <c r="BK91" s="1">
        <v>43070</v>
      </c>
    </row>
    <row r="92" spans="1:63" ht="60" x14ac:dyDescent="0.25">
      <c r="A92" s="8" t="s">
        <v>816</v>
      </c>
      <c r="B92" s="8" t="s">
        <v>823</v>
      </c>
      <c r="C92" s="7">
        <v>39692</v>
      </c>
      <c r="D92" s="7" t="s">
        <v>58</v>
      </c>
      <c r="E92" s="8" t="s">
        <v>199</v>
      </c>
      <c r="F92" s="8" t="s">
        <v>60</v>
      </c>
      <c r="G92" s="31">
        <v>43955</v>
      </c>
      <c r="H92" s="31">
        <v>44044</v>
      </c>
      <c r="I92" s="10">
        <v>2020</v>
      </c>
      <c r="J92" s="11" t="s">
        <v>882</v>
      </c>
      <c r="K92" s="10" t="s">
        <v>69</v>
      </c>
      <c r="L92" s="10">
        <v>5</v>
      </c>
      <c r="M92" s="10" t="s">
        <v>63</v>
      </c>
      <c r="N92" s="10" t="s">
        <v>63</v>
      </c>
      <c r="O92" s="96">
        <v>3</v>
      </c>
      <c r="P92" s="96">
        <v>3</v>
      </c>
      <c r="Q92" s="21" t="s">
        <v>883</v>
      </c>
      <c r="R92" s="10"/>
      <c r="S92" s="10" t="s">
        <v>884</v>
      </c>
      <c r="T92" s="10" t="s">
        <v>885</v>
      </c>
      <c r="U92" s="10"/>
      <c r="V92" s="10">
        <v>21007452</v>
      </c>
      <c r="W92" s="10">
        <v>116</v>
      </c>
      <c r="X92" s="10"/>
      <c r="Y92" s="10">
        <v>163</v>
      </c>
      <c r="Z92" s="10">
        <v>175</v>
      </c>
      <c r="AA92" s="10">
        <v>23</v>
      </c>
      <c r="AB92" s="10">
        <v>450134</v>
      </c>
      <c r="AC92" s="10" t="s">
        <v>89</v>
      </c>
      <c r="AD92" s="10" t="s">
        <v>67</v>
      </c>
      <c r="AE92" s="10" t="s">
        <v>85</v>
      </c>
      <c r="AF92" s="14"/>
      <c r="AG92" s="14"/>
      <c r="AH92" s="14"/>
      <c r="AI92" s="14"/>
      <c r="AJ92" s="14"/>
      <c r="AK92" s="14"/>
      <c r="AL92" s="14"/>
      <c r="AM92" s="14"/>
      <c r="AN92" s="14"/>
      <c r="AO92" s="14"/>
      <c r="AP92" s="14"/>
      <c r="AQ92" s="14"/>
      <c r="AR92" s="14"/>
      <c r="AS92" s="14"/>
      <c r="AT92" s="14"/>
      <c r="AU92" s="14"/>
      <c r="AV92" s="14"/>
      <c r="AW92" s="14"/>
      <c r="AX92" s="14"/>
      <c r="AY92" s="14"/>
      <c r="BH92"/>
      <c r="BI92" s="31">
        <v>44348</v>
      </c>
      <c r="BJ92" s="9">
        <v>44348</v>
      </c>
      <c r="BK92" s="1">
        <v>44348</v>
      </c>
    </row>
    <row r="93" spans="1:63" x14ac:dyDescent="0.25">
      <c r="A93" s="8" t="s">
        <v>816</v>
      </c>
      <c r="B93" s="8" t="s">
        <v>823</v>
      </c>
      <c r="C93" s="7">
        <v>39692</v>
      </c>
      <c r="D93" s="7" t="s">
        <v>58</v>
      </c>
      <c r="E93" s="8" t="s">
        <v>199</v>
      </c>
      <c r="F93" s="8" t="s">
        <v>60</v>
      </c>
      <c r="G93" s="31">
        <v>45128</v>
      </c>
      <c r="H93" s="31">
        <v>45231</v>
      </c>
      <c r="I93" s="10">
        <v>2023</v>
      </c>
      <c r="J93" s="11" t="s">
        <v>275</v>
      </c>
      <c r="K93" s="10" t="s">
        <v>69</v>
      </c>
      <c r="L93" s="10">
        <v>5</v>
      </c>
      <c r="M93" s="10" t="s">
        <v>63</v>
      </c>
      <c r="N93" s="10" t="s">
        <v>63</v>
      </c>
      <c r="O93" s="96">
        <v>3</v>
      </c>
      <c r="P93" s="96">
        <v>4</v>
      </c>
      <c r="Q93" s="142" t="s">
        <v>4806</v>
      </c>
      <c r="R93" s="10"/>
      <c r="S93" s="10" t="s">
        <v>277</v>
      </c>
      <c r="T93" s="10" t="s">
        <v>278</v>
      </c>
      <c r="U93" s="10"/>
      <c r="V93" s="10">
        <v>31975236</v>
      </c>
      <c r="W93" s="10">
        <v>167</v>
      </c>
      <c r="X93" s="10"/>
      <c r="Y93" s="10">
        <v>114192</v>
      </c>
      <c r="Z93" s="10"/>
      <c r="AA93" s="10">
        <v>3</v>
      </c>
      <c r="AB93" s="10">
        <v>450134</v>
      </c>
      <c r="AC93" s="10" t="s">
        <v>89</v>
      </c>
      <c r="AD93" s="10" t="s">
        <v>67</v>
      </c>
      <c r="AE93" s="10" t="s">
        <v>85</v>
      </c>
      <c r="AF93" s="14"/>
      <c r="AG93" s="14"/>
      <c r="AH93" s="14"/>
      <c r="AI93" s="14"/>
      <c r="AJ93" s="14"/>
      <c r="AK93" s="14"/>
      <c r="AL93" s="14"/>
      <c r="AM93" s="14"/>
      <c r="AN93" s="14"/>
      <c r="AO93" s="14"/>
      <c r="AP93" s="14"/>
      <c r="AQ93" s="14"/>
      <c r="AR93" s="14"/>
      <c r="AS93" s="14"/>
      <c r="AT93" s="14"/>
      <c r="AU93" s="14"/>
      <c r="AV93" s="14"/>
      <c r="AW93" s="14"/>
      <c r="AX93" s="14"/>
      <c r="AY93" s="14"/>
      <c r="BH93"/>
      <c r="BI93" s="31">
        <v>42156</v>
      </c>
      <c r="BJ93" s="9">
        <v>42156</v>
      </c>
      <c r="BK93" s="1">
        <v>42156</v>
      </c>
    </row>
    <row r="94" spans="1:63" ht="60" x14ac:dyDescent="0.25">
      <c r="A94" s="8" t="s">
        <v>816</v>
      </c>
      <c r="B94" s="8" t="s">
        <v>823</v>
      </c>
      <c r="C94" s="7">
        <v>39692</v>
      </c>
      <c r="D94" s="7" t="s">
        <v>58</v>
      </c>
      <c r="E94" s="8" t="s">
        <v>199</v>
      </c>
      <c r="F94" s="8" t="s">
        <v>60</v>
      </c>
      <c r="G94" s="31" t="s">
        <v>58</v>
      </c>
      <c r="H94" s="31">
        <v>41944</v>
      </c>
      <c r="I94" s="10">
        <v>2014</v>
      </c>
      <c r="J94" s="11" t="s">
        <v>912</v>
      </c>
      <c r="K94" s="10" t="s">
        <v>913</v>
      </c>
      <c r="L94" s="10">
        <v>5</v>
      </c>
      <c r="M94" s="10" t="s">
        <v>63</v>
      </c>
      <c r="N94" s="10" t="s">
        <v>63</v>
      </c>
      <c r="O94" s="96">
        <v>2</v>
      </c>
      <c r="P94" s="96">
        <v>3</v>
      </c>
      <c r="Q94" s="21" t="s">
        <v>914</v>
      </c>
      <c r="R94" s="10"/>
      <c r="S94" s="10" t="s">
        <v>915</v>
      </c>
      <c r="T94" s="10" t="s">
        <v>878</v>
      </c>
      <c r="U94" s="10"/>
      <c r="V94" s="10">
        <v>9818100</v>
      </c>
      <c r="W94" s="10">
        <v>17</v>
      </c>
      <c r="X94" s="10">
        <v>4</v>
      </c>
      <c r="Y94" s="10">
        <v>367</v>
      </c>
      <c r="Z94" s="10">
        <v>380</v>
      </c>
      <c r="AA94" s="10">
        <v>15</v>
      </c>
      <c r="AB94" s="10">
        <v>450134</v>
      </c>
      <c r="AC94" s="10" t="s">
        <v>81</v>
      </c>
      <c r="AD94" s="10" t="s">
        <v>67</v>
      </c>
      <c r="AE94" s="10" t="s">
        <v>85</v>
      </c>
      <c r="AF94" s="14"/>
      <c r="AG94" s="14"/>
      <c r="AH94" s="14"/>
      <c r="AI94" s="14"/>
      <c r="AJ94" s="14"/>
      <c r="AK94" s="14"/>
      <c r="AL94" s="14"/>
      <c r="AM94" s="14"/>
      <c r="AN94" s="14"/>
      <c r="AO94" s="14"/>
      <c r="AP94" s="14"/>
      <c r="AQ94" s="14"/>
      <c r="AR94" s="14"/>
      <c r="AS94" s="14"/>
      <c r="AT94" s="14"/>
      <c r="AU94" s="14"/>
      <c r="AV94" s="14"/>
      <c r="AW94" s="14"/>
      <c r="AX94" s="14"/>
      <c r="AY94" s="14"/>
      <c r="BH94"/>
      <c r="BI94" s="31">
        <v>42461</v>
      </c>
      <c r="BJ94" s="9">
        <v>42461</v>
      </c>
      <c r="BK94" s="1">
        <v>42461</v>
      </c>
    </row>
    <row r="95" spans="1:63" ht="60" x14ac:dyDescent="0.25">
      <c r="A95" s="8" t="s">
        <v>816</v>
      </c>
      <c r="B95" s="8" t="s">
        <v>823</v>
      </c>
      <c r="C95" s="7">
        <v>39692</v>
      </c>
      <c r="D95" s="7" t="s">
        <v>58</v>
      </c>
      <c r="E95" s="8" t="s">
        <v>199</v>
      </c>
      <c r="F95" s="8" t="s">
        <v>60</v>
      </c>
      <c r="G95" s="31" t="s">
        <v>58</v>
      </c>
      <c r="H95" s="31">
        <v>41183</v>
      </c>
      <c r="I95" s="10">
        <v>2012</v>
      </c>
      <c r="J95" s="11" t="s">
        <v>929</v>
      </c>
      <c r="K95" s="10" t="s">
        <v>677</v>
      </c>
      <c r="L95" s="10">
        <v>5</v>
      </c>
      <c r="M95" s="10" t="s">
        <v>63</v>
      </c>
      <c r="N95" s="10" t="s">
        <v>63</v>
      </c>
      <c r="O95" s="96">
        <v>1</v>
      </c>
      <c r="P95" s="96">
        <v>2</v>
      </c>
      <c r="Q95" s="21" t="s">
        <v>930</v>
      </c>
      <c r="R95" s="10"/>
      <c r="S95" s="10" t="s">
        <v>931</v>
      </c>
      <c r="T95" s="10" t="s">
        <v>932</v>
      </c>
      <c r="U95" s="10"/>
      <c r="V95" s="10">
        <v>6728474</v>
      </c>
      <c r="W95" s="10">
        <v>15</v>
      </c>
      <c r="X95" s="10">
        <v>4</v>
      </c>
      <c r="Y95" s="10">
        <v>693</v>
      </c>
      <c r="Z95" s="10">
        <v>721</v>
      </c>
      <c r="AA95" s="10">
        <v>13</v>
      </c>
      <c r="AB95" s="10">
        <v>450134</v>
      </c>
      <c r="AC95" s="10" t="s">
        <v>81</v>
      </c>
      <c r="AD95" s="10" t="s">
        <v>67</v>
      </c>
      <c r="AE95" s="10" t="s">
        <v>85</v>
      </c>
      <c r="AF95" s="14"/>
      <c r="AG95" s="14"/>
      <c r="AH95" s="14"/>
      <c r="AI95" s="14"/>
      <c r="AJ95" s="14"/>
      <c r="AK95" s="14"/>
      <c r="AL95" s="14"/>
      <c r="AM95" s="14"/>
      <c r="AN95" s="14"/>
      <c r="AO95" s="14"/>
      <c r="AP95" s="14"/>
      <c r="AQ95" s="14"/>
      <c r="AR95" s="14"/>
      <c r="AS95" s="14"/>
      <c r="AT95" s="14"/>
      <c r="AU95" s="14"/>
      <c r="AV95" s="14"/>
      <c r="AW95" s="14"/>
      <c r="AX95" s="14"/>
      <c r="AY95" s="14"/>
      <c r="BH95"/>
      <c r="BI95" s="31">
        <v>43040</v>
      </c>
      <c r="BJ95" s="9">
        <v>43040</v>
      </c>
      <c r="BK95" s="1">
        <v>43040</v>
      </c>
    </row>
    <row r="96" spans="1:63" ht="120" x14ac:dyDescent="0.25">
      <c r="A96" s="8" t="s">
        <v>933</v>
      </c>
      <c r="B96" s="8" t="s">
        <v>934</v>
      </c>
      <c r="C96" s="7">
        <v>42248</v>
      </c>
      <c r="D96" s="7" t="s">
        <v>58</v>
      </c>
      <c r="E96" s="8" t="s">
        <v>199</v>
      </c>
      <c r="F96" s="8" t="s">
        <v>138</v>
      </c>
      <c r="G96" s="31" t="s">
        <v>58</v>
      </c>
      <c r="H96" s="31">
        <v>40513</v>
      </c>
      <c r="I96" s="10">
        <v>2010</v>
      </c>
      <c r="J96" s="11" t="s">
        <v>935</v>
      </c>
      <c r="K96" s="10" t="s">
        <v>936</v>
      </c>
      <c r="L96" s="10">
        <v>5</v>
      </c>
      <c r="M96" s="10" t="s">
        <v>63</v>
      </c>
      <c r="N96" s="10" t="s">
        <v>63</v>
      </c>
      <c r="O96" s="96">
        <v>5</v>
      </c>
      <c r="P96" s="96">
        <v>1</v>
      </c>
      <c r="Q96" s="21" t="s">
        <v>937</v>
      </c>
      <c r="R96" s="10" t="s">
        <v>938</v>
      </c>
      <c r="S96" s="10" t="s">
        <v>939</v>
      </c>
      <c r="T96" s="10" t="s">
        <v>940</v>
      </c>
      <c r="U96" s="10"/>
      <c r="V96" s="10">
        <v>11980678</v>
      </c>
      <c r="W96" s="10">
        <v>2</v>
      </c>
      <c r="X96" s="10">
        <v>6</v>
      </c>
      <c r="Y96" s="10">
        <v>395</v>
      </c>
      <c r="Z96" s="10">
        <v>401</v>
      </c>
      <c r="AA96" s="10">
        <v>46</v>
      </c>
      <c r="AB96" s="10">
        <v>202082</v>
      </c>
      <c r="AC96" s="10" t="s">
        <v>99</v>
      </c>
      <c r="AD96" s="10" t="s">
        <v>67</v>
      </c>
      <c r="AE96" s="10" t="s">
        <v>85</v>
      </c>
      <c r="AF96" s="14"/>
      <c r="AG96" s="14"/>
      <c r="AH96" s="14"/>
      <c r="AI96" s="14"/>
      <c r="AJ96" s="14"/>
      <c r="AK96" s="14"/>
      <c r="AL96" s="14"/>
      <c r="AM96" s="14"/>
      <c r="AN96" s="14"/>
      <c r="AO96" s="14"/>
      <c r="AP96" s="14"/>
      <c r="AQ96" s="14"/>
      <c r="AR96" s="14"/>
      <c r="AS96" s="14"/>
      <c r="AT96" s="14"/>
      <c r="AU96" s="14"/>
      <c r="AV96" s="14"/>
      <c r="AW96" s="14"/>
      <c r="AX96" s="14"/>
      <c r="AY96" s="14"/>
      <c r="BH96"/>
      <c r="BI96" s="31">
        <v>43709</v>
      </c>
      <c r="BJ96" s="9">
        <v>43709</v>
      </c>
      <c r="BK96" s="1">
        <v>43709</v>
      </c>
    </row>
    <row r="97" spans="1:63" ht="60" x14ac:dyDescent="0.25">
      <c r="A97" s="8" t="s">
        <v>933</v>
      </c>
      <c r="B97" s="8" t="s">
        <v>934</v>
      </c>
      <c r="C97" s="7">
        <v>42248</v>
      </c>
      <c r="D97" s="7" t="s">
        <v>58</v>
      </c>
      <c r="E97" s="8" t="s">
        <v>199</v>
      </c>
      <c r="F97" s="8" t="s">
        <v>138</v>
      </c>
      <c r="G97" s="31" t="s">
        <v>58</v>
      </c>
      <c r="H97" s="31">
        <v>40179</v>
      </c>
      <c r="I97" s="10">
        <v>2010</v>
      </c>
      <c r="J97" s="11" t="s">
        <v>941</v>
      </c>
      <c r="K97" s="10" t="s">
        <v>157</v>
      </c>
      <c r="L97" s="10">
        <v>5</v>
      </c>
      <c r="M97" s="10" t="s">
        <v>63</v>
      </c>
      <c r="N97" s="10" t="s">
        <v>63</v>
      </c>
      <c r="O97" s="96">
        <v>4</v>
      </c>
      <c r="P97" s="96">
        <v>5</v>
      </c>
      <c r="Q97" s="21" t="s">
        <v>942</v>
      </c>
      <c r="R97" s="10" t="s">
        <v>938</v>
      </c>
      <c r="S97" s="10" t="s">
        <v>942</v>
      </c>
      <c r="T97" s="10" t="s">
        <v>943</v>
      </c>
      <c r="U97" s="10"/>
      <c r="V97" s="10">
        <v>18056264</v>
      </c>
      <c r="W97" s="10">
        <v>27</v>
      </c>
      <c r="X97" s="10"/>
      <c r="Y97" s="10"/>
      <c r="Z97" s="10"/>
      <c r="AA97" s="10">
        <v>37</v>
      </c>
      <c r="AB97" s="10">
        <v>202082</v>
      </c>
      <c r="AC97" s="10" t="s">
        <v>161</v>
      </c>
      <c r="AD97" s="10" t="s">
        <v>67</v>
      </c>
      <c r="AE97" s="10" t="s">
        <v>85</v>
      </c>
      <c r="AF97" s="14"/>
      <c r="AG97" s="14"/>
      <c r="AH97" s="14"/>
      <c r="AI97" s="14"/>
      <c r="AJ97" s="14"/>
      <c r="AK97" s="14"/>
      <c r="AL97" s="14"/>
      <c r="AM97" s="14"/>
      <c r="AN97" s="14"/>
      <c r="AO97" s="14"/>
      <c r="AP97" s="14"/>
      <c r="AQ97" s="14"/>
      <c r="AR97" s="14"/>
      <c r="AS97" s="14"/>
      <c r="AT97" s="14"/>
      <c r="AU97" s="14"/>
      <c r="AV97" s="14"/>
      <c r="AW97" s="14"/>
      <c r="AX97" s="14"/>
      <c r="AY97" s="14"/>
      <c r="BH97"/>
      <c r="BI97" s="31">
        <v>45693</v>
      </c>
      <c r="BJ97" s="9">
        <v>45693</v>
      </c>
      <c r="BK97" s="1">
        <v>45693</v>
      </c>
    </row>
    <row r="98" spans="1:63" x14ac:dyDescent="0.25">
      <c r="A98" s="8" t="s">
        <v>933</v>
      </c>
      <c r="B98" s="8" t="s">
        <v>934</v>
      </c>
      <c r="C98" s="7">
        <v>42248</v>
      </c>
      <c r="D98" s="7" t="s">
        <v>58</v>
      </c>
      <c r="E98" s="8" t="s">
        <v>199</v>
      </c>
      <c r="F98" s="8" t="s">
        <v>138</v>
      </c>
      <c r="G98" s="31">
        <v>38134</v>
      </c>
      <c r="H98" s="31">
        <v>38749</v>
      </c>
      <c r="I98" s="10">
        <v>2006</v>
      </c>
      <c r="J98" s="11" t="s">
        <v>944</v>
      </c>
      <c r="K98" s="10" t="s">
        <v>945</v>
      </c>
      <c r="L98" s="10">
        <v>5</v>
      </c>
      <c r="M98" s="10" t="s">
        <v>63</v>
      </c>
      <c r="N98" s="10" t="s">
        <v>63</v>
      </c>
      <c r="O98" s="96">
        <v>2</v>
      </c>
      <c r="P98" s="96">
        <v>2</v>
      </c>
      <c r="Q98" s="142" t="s">
        <v>4807</v>
      </c>
      <c r="R98" s="10" t="s">
        <v>938</v>
      </c>
      <c r="S98" s="10" t="s">
        <v>947</v>
      </c>
      <c r="T98" s="10" t="s">
        <v>948</v>
      </c>
      <c r="U98" s="10"/>
      <c r="V98" s="10">
        <v>1816361</v>
      </c>
      <c r="W98" s="10">
        <v>169</v>
      </c>
      <c r="X98" s="10">
        <v>1</v>
      </c>
      <c r="Y98" s="10">
        <v>273</v>
      </c>
      <c r="Z98" s="10">
        <v>285</v>
      </c>
      <c r="AA98" s="10">
        <v>43</v>
      </c>
      <c r="AB98" s="10">
        <v>202082</v>
      </c>
      <c r="AC98" s="10" t="s">
        <v>89</v>
      </c>
      <c r="AD98" s="10" t="s">
        <v>67</v>
      </c>
      <c r="AE98" s="10" t="s">
        <v>85</v>
      </c>
      <c r="AF98" s="14"/>
      <c r="AG98" s="14"/>
      <c r="AH98" s="14"/>
      <c r="AI98" s="14"/>
      <c r="AJ98" s="14"/>
      <c r="AK98" s="14"/>
      <c r="AL98" s="14"/>
      <c r="AM98" s="14"/>
      <c r="AN98" s="14"/>
      <c r="AO98" s="14"/>
      <c r="AP98" s="14"/>
      <c r="AQ98" s="14"/>
      <c r="AR98" s="14"/>
      <c r="AS98" s="14"/>
      <c r="AT98" s="14"/>
      <c r="AU98" s="14"/>
      <c r="AV98" s="14"/>
      <c r="AW98" s="14"/>
      <c r="AX98" s="14"/>
      <c r="AY98" s="14"/>
      <c r="BH98"/>
      <c r="BI98" s="31">
        <v>42430</v>
      </c>
      <c r="BJ98" s="9">
        <v>42430</v>
      </c>
      <c r="BK98" s="1">
        <v>42430</v>
      </c>
    </row>
    <row r="99" spans="1:63" ht="45" x14ac:dyDescent="0.25">
      <c r="A99" s="8" t="s">
        <v>933</v>
      </c>
      <c r="B99" s="8" t="s">
        <v>934</v>
      </c>
      <c r="C99" s="7">
        <v>42248</v>
      </c>
      <c r="D99" s="7" t="s">
        <v>58</v>
      </c>
      <c r="E99" s="8" t="s">
        <v>199</v>
      </c>
      <c r="F99" s="8" t="s">
        <v>138</v>
      </c>
      <c r="G99" s="31" t="s">
        <v>58</v>
      </c>
      <c r="H99" s="31">
        <v>42186</v>
      </c>
      <c r="I99" s="10">
        <v>2015</v>
      </c>
      <c r="J99" s="11" t="s">
        <v>949</v>
      </c>
      <c r="K99" s="10" t="s">
        <v>950</v>
      </c>
      <c r="L99" s="10">
        <v>5</v>
      </c>
      <c r="M99" s="10" t="s">
        <v>63</v>
      </c>
      <c r="N99" s="10" t="s">
        <v>63</v>
      </c>
      <c r="O99" s="96">
        <v>4</v>
      </c>
      <c r="P99" s="96">
        <v>3</v>
      </c>
      <c r="Q99" s="21" t="s">
        <v>951</v>
      </c>
      <c r="R99" s="10" t="s">
        <v>938</v>
      </c>
      <c r="S99" s="10" t="s">
        <v>952</v>
      </c>
      <c r="T99" s="10" t="s">
        <v>953</v>
      </c>
      <c r="U99" s="10"/>
      <c r="V99" s="10">
        <v>10598916</v>
      </c>
      <c r="W99" s="10">
        <v>25</v>
      </c>
      <c r="X99" s="10">
        <v>4</v>
      </c>
      <c r="Y99" s="10">
        <v>403</v>
      </c>
      <c r="Z99" s="10">
        <v>427</v>
      </c>
      <c r="AA99" s="10">
        <v>139</v>
      </c>
      <c r="AB99" s="10">
        <v>202082</v>
      </c>
      <c r="AC99" s="10" t="s">
        <v>105</v>
      </c>
      <c r="AD99" s="10" t="s">
        <v>67</v>
      </c>
      <c r="AE99" s="10" t="s">
        <v>85</v>
      </c>
      <c r="AF99" s="14"/>
      <c r="AG99" s="14"/>
      <c r="AH99" s="14"/>
      <c r="AI99" s="14"/>
      <c r="AJ99" s="14"/>
      <c r="AK99" s="14"/>
      <c r="AL99" s="14"/>
      <c r="AM99" s="14"/>
      <c r="AN99" s="14"/>
      <c r="AO99" s="14"/>
      <c r="AP99" s="14"/>
      <c r="AQ99" s="14"/>
      <c r="AR99" s="14"/>
      <c r="AS99" s="14"/>
      <c r="AT99" s="14"/>
      <c r="AU99" s="14"/>
      <c r="AV99" s="14"/>
      <c r="AW99" s="14"/>
      <c r="AX99" s="14"/>
      <c r="AY99" s="14"/>
      <c r="BH99"/>
      <c r="BI99" s="31">
        <v>43252</v>
      </c>
      <c r="BJ99" s="9">
        <v>43252</v>
      </c>
      <c r="BK99" s="1">
        <v>43252</v>
      </c>
    </row>
    <row r="100" spans="1:63" ht="60" x14ac:dyDescent="0.25">
      <c r="A100" s="8" t="s">
        <v>933</v>
      </c>
      <c r="B100" s="8" t="s">
        <v>934</v>
      </c>
      <c r="C100" s="7">
        <v>42248</v>
      </c>
      <c r="D100" s="7" t="s">
        <v>58</v>
      </c>
      <c r="E100" s="8" t="s">
        <v>199</v>
      </c>
      <c r="F100" s="8" t="s">
        <v>138</v>
      </c>
      <c r="G100" s="31">
        <v>44989</v>
      </c>
      <c r="H100" s="31">
        <v>45139</v>
      </c>
      <c r="I100" s="10">
        <v>2023</v>
      </c>
      <c r="J100" s="11" t="s">
        <v>954</v>
      </c>
      <c r="K100" s="10" t="s">
        <v>185</v>
      </c>
      <c r="L100" s="10">
        <v>5</v>
      </c>
      <c r="M100" s="10" t="s">
        <v>63</v>
      </c>
      <c r="N100" s="10" t="s">
        <v>63</v>
      </c>
      <c r="O100" s="96">
        <v>2</v>
      </c>
      <c r="P100" s="96">
        <v>3</v>
      </c>
      <c r="Q100" s="21" t="s">
        <v>955</v>
      </c>
      <c r="R100" s="10"/>
      <c r="S100" s="10" t="s">
        <v>956</v>
      </c>
      <c r="T100" s="10" t="s">
        <v>957</v>
      </c>
      <c r="U100" s="10"/>
      <c r="V100" s="10">
        <v>30603892</v>
      </c>
      <c r="W100" s="10">
        <v>71</v>
      </c>
      <c r="X100" s="10"/>
      <c r="Y100" s="10">
        <v>102644</v>
      </c>
      <c r="Z100" s="10"/>
      <c r="AA100" s="10">
        <v>11</v>
      </c>
      <c r="AB100" s="10">
        <v>202082</v>
      </c>
      <c r="AC100" s="10" t="s">
        <v>89</v>
      </c>
      <c r="AD100" s="10" t="s">
        <v>67</v>
      </c>
      <c r="AE100" s="10" t="s">
        <v>85</v>
      </c>
      <c r="AF100" s="14"/>
      <c r="AG100" s="14"/>
      <c r="AH100" s="14"/>
      <c r="AI100" s="14"/>
      <c r="AJ100" s="14"/>
      <c r="AK100" s="14"/>
      <c r="AL100" s="14"/>
      <c r="AM100" s="14"/>
      <c r="AN100" s="14"/>
      <c r="AO100" s="14"/>
      <c r="AP100" s="14"/>
      <c r="AQ100" s="14"/>
      <c r="AR100" s="14"/>
      <c r="AS100" s="14"/>
      <c r="AT100" s="14"/>
      <c r="AU100" s="14"/>
      <c r="AV100" s="14"/>
      <c r="AW100" s="14"/>
      <c r="AX100" s="14"/>
      <c r="AY100" s="14"/>
      <c r="BH100"/>
      <c r="BI100" s="31">
        <v>43983</v>
      </c>
      <c r="BJ100" s="9">
        <v>43983</v>
      </c>
      <c r="BK100" s="1">
        <v>43983</v>
      </c>
    </row>
    <row r="101" spans="1:63" ht="60" x14ac:dyDescent="0.25">
      <c r="A101" s="8" t="s">
        <v>933</v>
      </c>
      <c r="B101" s="8" t="s">
        <v>934</v>
      </c>
      <c r="C101" s="7">
        <v>42248</v>
      </c>
      <c r="D101" s="7" t="s">
        <v>58</v>
      </c>
      <c r="E101" s="8" t="s">
        <v>199</v>
      </c>
      <c r="F101" s="8" t="s">
        <v>138</v>
      </c>
      <c r="G101" s="31">
        <v>44701</v>
      </c>
      <c r="H101" s="31">
        <v>44835</v>
      </c>
      <c r="I101" s="10">
        <v>2022</v>
      </c>
      <c r="J101" s="11" t="s">
        <v>958</v>
      </c>
      <c r="K101" s="10" t="s">
        <v>185</v>
      </c>
      <c r="L101" s="10">
        <v>5</v>
      </c>
      <c r="M101" s="10" t="s">
        <v>63</v>
      </c>
      <c r="N101" s="10" t="s">
        <v>63</v>
      </c>
      <c r="O101" s="96">
        <v>5</v>
      </c>
      <c r="P101" s="96">
        <v>3</v>
      </c>
      <c r="Q101" s="21" t="s">
        <v>959</v>
      </c>
      <c r="R101" s="10"/>
      <c r="S101" s="10" t="s">
        <v>960</v>
      </c>
      <c r="T101" s="10" t="s">
        <v>961</v>
      </c>
      <c r="U101" s="10"/>
      <c r="V101" s="10">
        <v>31362913</v>
      </c>
      <c r="W101" s="10">
        <v>66</v>
      </c>
      <c r="X101" s="10"/>
      <c r="Y101" s="10">
        <v>102531</v>
      </c>
      <c r="Z101" s="10"/>
      <c r="AA101" s="10">
        <v>2</v>
      </c>
      <c r="AB101" s="10">
        <v>202082</v>
      </c>
      <c r="AC101" s="10" t="s">
        <v>89</v>
      </c>
      <c r="AD101" s="10" t="s">
        <v>67</v>
      </c>
      <c r="AE101" s="10" t="s">
        <v>85</v>
      </c>
      <c r="AF101" s="14"/>
      <c r="AG101" s="14"/>
      <c r="AH101" s="14"/>
      <c r="AI101" s="14"/>
      <c r="AJ101" s="14"/>
      <c r="AK101" s="14"/>
      <c r="AL101" s="14"/>
      <c r="AM101" s="14"/>
      <c r="AN101" s="14"/>
      <c r="AO101" s="14"/>
      <c r="AP101" s="14"/>
      <c r="AQ101" s="14"/>
      <c r="AR101" s="14"/>
      <c r="AS101" s="14"/>
      <c r="AT101" s="14"/>
      <c r="AU101" s="14"/>
      <c r="AV101" s="14"/>
      <c r="AW101" s="14"/>
      <c r="AX101" s="14"/>
      <c r="AY101" s="14"/>
      <c r="BH101"/>
      <c r="BI101" s="31">
        <v>45536</v>
      </c>
      <c r="BJ101" s="9">
        <v>45536</v>
      </c>
      <c r="BK101" s="1">
        <v>45536</v>
      </c>
    </row>
    <row r="102" spans="1:63" ht="105" x14ac:dyDescent="0.25">
      <c r="A102" s="8" t="s">
        <v>933</v>
      </c>
      <c r="B102" s="8" t="s">
        <v>934</v>
      </c>
      <c r="C102" s="7">
        <v>42248</v>
      </c>
      <c r="D102" s="7" t="s">
        <v>58</v>
      </c>
      <c r="E102" s="8" t="s">
        <v>199</v>
      </c>
      <c r="F102" s="8" t="s">
        <v>138</v>
      </c>
      <c r="G102" s="31">
        <v>44500</v>
      </c>
      <c r="H102" s="31">
        <v>44690</v>
      </c>
      <c r="I102" s="10">
        <v>2022</v>
      </c>
      <c r="J102" s="11" t="s">
        <v>962</v>
      </c>
      <c r="K102" s="10" t="s">
        <v>963</v>
      </c>
      <c r="L102" s="10">
        <v>5</v>
      </c>
      <c r="M102" s="10" t="s">
        <v>63</v>
      </c>
      <c r="N102" s="10" t="s">
        <v>63</v>
      </c>
      <c r="O102" s="96">
        <v>2</v>
      </c>
      <c r="P102" s="96">
        <v>3</v>
      </c>
      <c r="Q102" s="21" t="s">
        <v>964</v>
      </c>
      <c r="R102" s="10"/>
      <c r="S102" s="10" t="s">
        <v>965</v>
      </c>
      <c r="T102" s="10" t="s">
        <v>940</v>
      </c>
      <c r="U102" s="10"/>
      <c r="V102" s="10">
        <v>26615409</v>
      </c>
      <c r="W102" s="10">
        <v>32</v>
      </c>
      <c r="X102" s="10">
        <v>3</v>
      </c>
      <c r="Y102" s="10">
        <v>657</v>
      </c>
      <c r="Z102" s="10">
        <v>679</v>
      </c>
      <c r="AA102" s="10">
        <v>3</v>
      </c>
      <c r="AB102" s="10">
        <v>202082</v>
      </c>
      <c r="AC102" s="10" t="s">
        <v>255</v>
      </c>
      <c r="AD102" s="10" t="s">
        <v>67</v>
      </c>
      <c r="AE102" s="10" t="s">
        <v>85</v>
      </c>
      <c r="AF102" s="14"/>
      <c r="AG102" s="14"/>
      <c r="AH102" s="14"/>
      <c r="AI102" s="14"/>
      <c r="AJ102" s="14"/>
      <c r="AK102" s="14"/>
      <c r="AL102" s="14"/>
      <c r="AM102" s="14"/>
      <c r="AN102" s="14"/>
      <c r="AO102" s="14"/>
      <c r="AP102" s="14"/>
      <c r="AQ102" s="14"/>
      <c r="AR102" s="14"/>
      <c r="AS102" s="14"/>
      <c r="AT102" s="14"/>
      <c r="AU102" s="14"/>
      <c r="AV102" s="14"/>
      <c r="AW102" s="14"/>
      <c r="AX102" s="14"/>
      <c r="AY102" s="14"/>
      <c r="BH102"/>
      <c r="BI102" s="31">
        <v>45539</v>
      </c>
      <c r="BJ102" s="9">
        <v>45539</v>
      </c>
      <c r="BK102" s="1">
        <v>45539</v>
      </c>
    </row>
    <row r="103" spans="1:63" ht="150" x14ac:dyDescent="0.25">
      <c r="A103" s="8" t="s">
        <v>933</v>
      </c>
      <c r="B103" s="8" t="s">
        <v>934</v>
      </c>
      <c r="C103" s="7">
        <v>42248</v>
      </c>
      <c r="D103" s="7" t="s">
        <v>58</v>
      </c>
      <c r="E103" s="8" t="s">
        <v>199</v>
      </c>
      <c r="F103" s="8" t="s">
        <v>138</v>
      </c>
      <c r="G103" s="31">
        <v>45491</v>
      </c>
      <c r="H103" s="31">
        <v>45734</v>
      </c>
      <c r="I103" s="10">
        <v>2024</v>
      </c>
      <c r="J103" s="11" t="s">
        <v>966</v>
      </c>
      <c r="K103" s="10" t="s">
        <v>963</v>
      </c>
      <c r="L103" s="10">
        <v>5</v>
      </c>
      <c r="M103" s="10" t="s">
        <v>63</v>
      </c>
      <c r="N103" s="10" t="s">
        <v>63</v>
      </c>
      <c r="O103" s="96">
        <v>3</v>
      </c>
      <c r="P103" s="96">
        <v>3</v>
      </c>
      <c r="Q103" s="21" t="s">
        <v>967</v>
      </c>
      <c r="R103" s="10"/>
      <c r="S103" s="10" t="s">
        <v>968</v>
      </c>
      <c r="T103" s="10" t="s">
        <v>940</v>
      </c>
      <c r="U103" s="10"/>
      <c r="V103" s="10">
        <v>35007650</v>
      </c>
      <c r="W103" s="10">
        <v>35</v>
      </c>
      <c r="X103" s="10">
        <v>2</v>
      </c>
      <c r="Y103" s="10">
        <v>860</v>
      </c>
      <c r="Z103" s="10">
        <v>881</v>
      </c>
      <c r="AA103" s="10">
        <v>0</v>
      </c>
      <c r="AB103" s="10">
        <v>202082</v>
      </c>
      <c r="AC103" s="10" t="s">
        <v>255</v>
      </c>
      <c r="AD103" s="10" t="s">
        <v>67</v>
      </c>
      <c r="AE103" s="10" t="s">
        <v>85</v>
      </c>
      <c r="AF103" s="14"/>
      <c r="AG103" s="14"/>
      <c r="AH103" s="14"/>
      <c r="AI103" s="14"/>
      <c r="AJ103" s="14"/>
      <c r="AK103" s="14"/>
      <c r="AL103" s="14"/>
      <c r="AM103" s="14"/>
      <c r="AN103" s="14"/>
      <c r="AO103" s="14"/>
      <c r="AP103" s="14"/>
      <c r="AQ103" s="14"/>
      <c r="AR103" s="14"/>
      <c r="AS103" s="14"/>
      <c r="AT103" s="14"/>
      <c r="AU103" s="14"/>
      <c r="AV103" s="14"/>
      <c r="AW103" s="14"/>
      <c r="AX103" s="14"/>
      <c r="AY103" s="14"/>
      <c r="BH103"/>
      <c r="BI103" s="31">
        <v>38930</v>
      </c>
      <c r="BJ103" s="9">
        <v>38930</v>
      </c>
      <c r="BK103" s="1">
        <v>38930</v>
      </c>
    </row>
    <row r="104" spans="1:63" ht="105" x14ac:dyDescent="0.25">
      <c r="A104" s="8" t="s">
        <v>933</v>
      </c>
      <c r="B104" s="8" t="s">
        <v>934</v>
      </c>
      <c r="C104" s="7">
        <v>42248</v>
      </c>
      <c r="D104" s="7" t="s">
        <v>58</v>
      </c>
      <c r="E104" s="8" t="s">
        <v>199</v>
      </c>
      <c r="F104" s="8" t="s">
        <v>138</v>
      </c>
      <c r="G104" s="31" t="s">
        <v>58</v>
      </c>
      <c r="H104" s="31">
        <v>44593</v>
      </c>
      <c r="I104" s="10">
        <v>2022</v>
      </c>
      <c r="J104" s="11" t="s">
        <v>975</v>
      </c>
      <c r="K104" s="10" t="s">
        <v>69</v>
      </c>
      <c r="L104" s="10">
        <v>5</v>
      </c>
      <c r="M104" s="10" t="s">
        <v>63</v>
      </c>
      <c r="N104" s="10" t="s">
        <v>63</v>
      </c>
      <c r="O104" s="96">
        <v>2</v>
      </c>
      <c r="P104" s="96">
        <v>3</v>
      </c>
      <c r="Q104" s="21" t="s">
        <v>976</v>
      </c>
      <c r="R104" s="10"/>
      <c r="S104" s="10" t="s">
        <v>977</v>
      </c>
      <c r="T104" s="10" t="s">
        <v>957</v>
      </c>
      <c r="U104" s="10"/>
      <c r="V104" s="10">
        <v>26615408</v>
      </c>
      <c r="W104" s="10">
        <v>140</v>
      </c>
      <c r="X104" s="10"/>
      <c r="Y104" s="10">
        <v>202</v>
      </c>
      <c r="Z104" s="10">
        <v>219</v>
      </c>
      <c r="AA104" s="10">
        <v>16</v>
      </c>
      <c r="AB104" s="10">
        <v>202082</v>
      </c>
      <c r="AC104" s="10" t="s">
        <v>89</v>
      </c>
      <c r="AD104" s="10" t="s">
        <v>67</v>
      </c>
      <c r="AE104" s="10" t="s">
        <v>85</v>
      </c>
      <c r="AF104" s="14"/>
      <c r="AG104" s="14"/>
      <c r="AH104" s="14"/>
      <c r="AI104" s="14"/>
      <c r="AJ104" s="14"/>
      <c r="AK104" s="14"/>
      <c r="AL104" s="14"/>
      <c r="AM104" s="14"/>
      <c r="AN104" s="14"/>
      <c r="AO104" s="14"/>
      <c r="AP104" s="14"/>
      <c r="AQ104" s="14"/>
      <c r="AR104" s="14"/>
      <c r="AS104" s="14"/>
      <c r="AT104" s="14"/>
      <c r="AU104" s="14"/>
      <c r="AV104" s="14"/>
      <c r="AW104" s="14"/>
      <c r="AX104" s="14"/>
      <c r="AY104" s="14"/>
      <c r="BH104"/>
      <c r="BI104" s="31">
        <v>45444</v>
      </c>
      <c r="BJ104" s="9">
        <v>45444</v>
      </c>
      <c r="BK104" s="1">
        <v>45444</v>
      </c>
    </row>
    <row r="105" spans="1:63" ht="60" x14ac:dyDescent="0.25">
      <c r="A105" s="8" t="s">
        <v>1021</v>
      </c>
      <c r="B105" s="8" t="s">
        <v>1022</v>
      </c>
      <c r="C105" s="7">
        <v>33117</v>
      </c>
      <c r="D105" s="7" t="s">
        <v>58</v>
      </c>
      <c r="E105" s="8" t="s">
        <v>199</v>
      </c>
      <c r="F105" s="8" t="s">
        <v>60</v>
      </c>
      <c r="G105" s="31" t="s">
        <v>58</v>
      </c>
      <c r="H105" s="31">
        <v>39814</v>
      </c>
      <c r="I105" s="10">
        <v>2009</v>
      </c>
      <c r="J105" s="11" t="s">
        <v>1023</v>
      </c>
      <c r="K105" s="10" t="s">
        <v>1024</v>
      </c>
      <c r="L105" s="10">
        <v>5</v>
      </c>
      <c r="M105" s="10" t="s">
        <v>63</v>
      </c>
      <c r="N105" s="10" t="s">
        <v>63</v>
      </c>
      <c r="O105" s="96">
        <v>1</v>
      </c>
      <c r="P105" s="96">
        <v>2</v>
      </c>
      <c r="Q105" s="21" t="s">
        <v>1025</v>
      </c>
      <c r="R105" s="10"/>
      <c r="S105" s="10" t="s">
        <v>1026</v>
      </c>
      <c r="T105" s="10" t="s">
        <v>1027</v>
      </c>
      <c r="U105" s="10"/>
      <c r="V105" s="10">
        <v>4423189</v>
      </c>
      <c r="W105" s="10">
        <v>28</v>
      </c>
      <c r="X105" s="10">
        <v>5</v>
      </c>
      <c r="Y105" s="10">
        <v>881</v>
      </c>
      <c r="Z105" s="10">
        <v>919</v>
      </c>
      <c r="AA105" s="10">
        <v>25</v>
      </c>
      <c r="AB105" s="10">
        <v>29790</v>
      </c>
      <c r="AC105" s="10" t="s">
        <v>284</v>
      </c>
      <c r="AD105" s="10" t="s">
        <v>67</v>
      </c>
      <c r="AE105" s="10" t="s">
        <v>85</v>
      </c>
      <c r="AF105" s="14"/>
      <c r="AG105" s="14"/>
      <c r="AH105" s="14"/>
      <c r="AI105" s="14"/>
      <c r="AJ105" s="14"/>
      <c r="AK105" s="14"/>
      <c r="AL105" s="14"/>
      <c r="AM105" s="14"/>
      <c r="AN105" s="14"/>
      <c r="AO105" s="14"/>
      <c r="AP105" s="14"/>
      <c r="AQ105" s="14"/>
      <c r="AR105" s="14"/>
      <c r="AS105" s="14"/>
      <c r="AT105" s="14"/>
      <c r="AU105" s="14"/>
      <c r="AV105" s="14"/>
      <c r="AW105" s="14"/>
      <c r="AX105" s="14"/>
      <c r="AY105" s="14"/>
      <c r="BH105"/>
      <c r="BI105" s="31">
        <v>41000</v>
      </c>
      <c r="BJ105" s="9">
        <v>41000</v>
      </c>
      <c r="BK105" s="1">
        <v>41000</v>
      </c>
    </row>
    <row r="106" spans="1:63" ht="60" x14ac:dyDescent="0.25">
      <c r="A106" s="8" t="s">
        <v>1021</v>
      </c>
      <c r="B106" s="8" t="s">
        <v>1022</v>
      </c>
      <c r="C106" s="7">
        <v>33117</v>
      </c>
      <c r="D106" s="7" t="s">
        <v>58</v>
      </c>
      <c r="E106" s="8" t="s">
        <v>199</v>
      </c>
      <c r="F106" s="8" t="s">
        <v>60</v>
      </c>
      <c r="G106" s="31" t="s">
        <v>58</v>
      </c>
      <c r="H106" s="31">
        <v>39814</v>
      </c>
      <c r="I106" s="10">
        <v>2009</v>
      </c>
      <c r="J106" s="11" t="s">
        <v>1028</v>
      </c>
      <c r="K106" s="10" t="s">
        <v>1024</v>
      </c>
      <c r="L106" s="10">
        <v>5</v>
      </c>
      <c r="M106" s="10" t="s">
        <v>63</v>
      </c>
      <c r="N106" s="10" t="s">
        <v>63</v>
      </c>
      <c r="O106" s="96" t="s">
        <v>1029</v>
      </c>
      <c r="P106" s="96">
        <v>3</v>
      </c>
      <c r="Q106" s="21" t="s">
        <v>1030</v>
      </c>
      <c r="R106" s="10"/>
      <c r="S106" s="10" t="s">
        <v>1031</v>
      </c>
      <c r="T106" s="10" t="s">
        <v>1027</v>
      </c>
      <c r="U106" s="10"/>
      <c r="V106" s="10">
        <v>288110</v>
      </c>
      <c r="W106" s="10">
        <v>28</v>
      </c>
      <c r="X106" s="10">
        <v>5</v>
      </c>
      <c r="Y106" s="10">
        <v>761</v>
      </c>
      <c r="Z106" s="10">
        <v>782</v>
      </c>
      <c r="AA106" s="10">
        <v>42</v>
      </c>
      <c r="AB106" s="10">
        <v>29790</v>
      </c>
      <c r="AC106" s="10" t="s">
        <v>284</v>
      </c>
      <c r="AD106" s="10" t="s">
        <v>67</v>
      </c>
      <c r="AE106" s="10" t="s">
        <v>85</v>
      </c>
      <c r="AF106" s="14"/>
      <c r="AG106" s="14"/>
      <c r="AH106" s="14"/>
      <c r="AI106" s="14"/>
      <c r="AJ106" s="14"/>
      <c r="AK106" s="14"/>
      <c r="AL106" s="14"/>
      <c r="AM106" s="14"/>
      <c r="AN106" s="14"/>
      <c r="AO106" s="14"/>
      <c r="AP106" s="14"/>
      <c r="AQ106" s="14"/>
      <c r="AR106" s="14"/>
      <c r="AS106" s="14"/>
      <c r="AT106" s="14"/>
      <c r="AU106" s="14"/>
      <c r="AV106" s="14"/>
      <c r="AW106" s="14"/>
      <c r="AX106" s="14"/>
      <c r="AY106" s="14"/>
      <c r="BH106"/>
      <c r="BI106" s="31">
        <v>39234</v>
      </c>
      <c r="BJ106" s="9">
        <v>39234</v>
      </c>
      <c r="BK106" s="1">
        <v>39234</v>
      </c>
    </row>
    <row r="107" spans="1:63" ht="60" x14ac:dyDescent="0.25">
      <c r="A107" s="8" t="s">
        <v>1021</v>
      </c>
      <c r="B107" s="8" t="s">
        <v>1022</v>
      </c>
      <c r="C107" s="7">
        <v>33117</v>
      </c>
      <c r="D107" s="7" t="s">
        <v>58</v>
      </c>
      <c r="E107" s="8" t="s">
        <v>199</v>
      </c>
      <c r="F107" s="8" t="s">
        <v>60</v>
      </c>
      <c r="G107" s="31">
        <v>43955</v>
      </c>
      <c r="H107" s="31">
        <v>44044</v>
      </c>
      <c r="I107" s="10">
        <v>2020</v>
      </c>
      <c r="J107" s="11" t="s">
        <v>882</v>
      </c>
      <c r="K107" s="10" t="s">
        <v>69</v>
      </c>
      <c r="L107" s="10">
        <v>5</v>
      </c>
      <c r="M107" s="10" t="s">
        <v>63</v>
      </c>
      <c r="N107" s="10" t="s">
        <v>63</v>
      </c>
      <c r="O107" s="96">
        <v>2</v>
      </c>
      <c r="P107" s="96">
        <v>3</v>
      </c>
      <c r="Q107" s="21" t="s">
        <v>883</v>
      </c>
      <c r="R107" s="10"/>
      <c r="S107" s="10" t="s">
        <v>884</v>
      </c>
      <c r="T107" s="10" t="s">
        <v>885</v>
      </c>
      <c r="U107" s="10"/>
      <c r="V107" s="10">
        <v>20873407</v>
      </c>
      <c r="W107" s="10">
        <v>116</v>
      </c>
      <c r="X107" s="10"/>
      <c r="Y107" s="10">
        <v>163</v>
      </c>
      <c r="Z107" s="10">
        <v>175</v>
      </c>
      <c r="AA107" s="10">
        <v>23</v>
      </c>
      <c r="AB107" s="10">
        <v>29790</v>
      </c>
      <c r="AC107" s="10" t="s">
        <v>89</v>
      </c>
      <c r="AD107" s="10" t="s">
        <v>67</v>
      </c>
      <c r="AE107" s="10" t="s">
        <v>85</v>
      </c>
      <c r="AF107" s="14"/>
      <c r="AG107" s="14"/>
      <c r="AH107" s="14"/>
      <c r="AI107" s="14"/>
      <c r="AJ107" s="14"/>
      <c r="AK107" s="14"/>
      <c r="AL107" s="14"/>
      <c r="AM107" s="14"/>
      <c r="AN107" s="14"/>
      <c r="AO107" s="14"/>
      <c r="AP107" s="14"/>
      <c r="AQ107" s="14"/>
      <c r="AR107" s="14"/>
      <c r="AS107" s="14"/>
      <c r="AT107" s="14"/>
      <c r="AU107" s="14"/>
      <c r="AV107" s="14"/>
      <c r="AW107" s="14"/>
      <c r="AX107" s="14"/>
      <c r="AY107" s="14"/>
      <c r="BH107"/>
      <c r="BI107" s="31">
        <v>38596</v>
      </c>
      <c r="BJ107" s="9">
        <v>38596</v>
      </c>
      <c r="BK107" s="1">
        <v>38596</v>
      </c>
    </row>
    <row r="108" spans="1:63" ht="60" x14ac:dyDescent="0.25">
      <c r="A108" s="8" t="s">
        <v>1021</v>
      </c>
      <c r="B108" s="8" t="s">
        <v>1022</v>
      </c>
      <c r="C108" s="7">
        <v>33117</v>
      </c>
      <c r="D108" s="7" t="s">
        <v>58</v>
      </c>
      <c r="E108" s="8" t="s">
        <v>199</v>
      </c>
      <c r="F108" s="8" t="s">
        <v>60</v>
      </c>
      <c r="G108" s="31" t="s">
        <v>58</v>
      </c>
      <c r="H108" s="31">
        <v>44075</v>
      </c>
      <c r="I108" s="10">
        <v>2020</v>
      </c>
      <c r="J108" s="11" t="s">
        <v>1032</v>
      </c>
      <c r="K108" s="10" t="s">
        <v>1033</v>
      </c>
      <c r="L108" s="10">
        <v>5</v>
      </c>
      <c r="M108" s="10" t="s">
        <v>63</v>
      </c>
      <c r="N108" s="10" t="s">
        <v>63</v>
      </c>
      <c r="O108" s="96">
        <v>3</v>
      </c>
      <c r="P108" s="96">
        <v>4</v>
      </c>
      <c r="Q108" s="21" t="s">
        <v>1034</v>
      </c>
      <c r="R108" s="10"/>
      <c r="S108" s="10" t="s">
        <v>1035</v>
      </c>
      <c r="T108" s="10" t="s">
        <v>1036</v>
      </c>
      <c r="U108" s="10"/>
      <c r="V108" s="10">
        <v>20873408</v>
      </c>
      <c r="W108" s="10">
        <v>40</v>
      </c>
      <c r="X108" s="10">
        <v>3</v>
      </c>
      <c r="Y108" s="10">
        <v>339</v>
      </c>
      <c r="Z108" s="10">
        <v>354</v>
      </c>
      <c r="AA108" s="10">
        <v>7</v>
      </c>
      <c r="AB108" s="10">
        <v>29790</v>
      </c>
      <c r="AC108" s="10" t="s">
        <v>81</v>
      </c>
      <c r="AD108" s="10" t="s">
        <v>67</v>
      </c>
      <c r="AE108" s="10" t="s">
        <v>85</v>
      </c>
      <c r="AF108" s="14"/>
      <c r="AG108" s="14"/>
      <c r="AH108" s="14"/>
      <c r="AI108" s="14"/>
      <c r="AJ108" s="14"/>
      <c r="AK108" s="14"/>
      <c r="AL108" s="14"/>
      <c r="AM108" s="14"/>
      <c r="AN108" s="14"/>
      <c r="AO108" s="14"/>
      <c r="AP108" s="14"/>
      <c r="AQ108" s="14"/>
      <c r="AR108" s="14"/>
      <c r="AS108" s="14"/>
      <c r="AT108" s="14"/>
      <c r="AU108" s="14"/>
      <c r="AV108" s="14"/>
      <c r="AW108" s="14"/>
      <c r="AX108" s="14"/>
      <c r="AY108" s="14"/>
      <c r="BH108"/>
      <c r="BI108" s="31">
        <v>38930</v>
      </c>
      <c r="BJ108" s="9">
        <v>38930</v>
      </c>
      <c r="BK108" s="1">
        <v>38930</v>
      </c>
    </row>
    <row r="109" spans="1:63" ht="60" x14ac:dyDescent="0.25">
      <c r="A109" s="8" t="s">
        <v>1021</v>
      </c>
      <c r="B109" s="8" t="s">
        <v>1022</v>
      </c>
      <c r="C109" s="7">
        <v>33117</v>
      </c>
      <c r="D109" s="7" t="s">
        <v>58</v>
      </c>
      <c r="E109" s="8" t="s">
        <v>199</v>
      </c>
      <c r="F109" s="8" t="s">
        <v>60</v>
      </c>
      <c r="G109" s="31" t="s">
        <v>58</v>
      </c>
      <c r="H109" s="31">
        <v>40179</v>
      </c>
      <c r="I109" s="10">
        <v>2010</v>
      </c>
      <c r="J109" s="11" t="s">
        <v>1041</v>
      </c>
      <c r="K109" s="10" t="s">
        <v>1042</v>
      </c>
      <c r="L109" s="10">
        <v>5</v>
      </c>
      <c r="M109" s="10" t="s">
        <v>63</v>
      </c>
      <c r="N109" s="10" t="s">
        <v>63</v>
      </c>
      <c r="O109" s="96">
        <v>3</v>
      </c>
      <c r="P109" s="96">
        <v>5</v>
      </c>
      <c r="Q109" s="21" t="s">
        <v>1043</v>
      </c>
      <c r="R109" s="10"/>
      <c r="S109" s="10" t="s">
        <v>1044</v>
      </c>
      <c r="T109" s="10" t="s">
        <v>1045</v>
      </c>
      <c r="U109" s="10"/>
      <c r="V109" s="10">
        <v>15786096</v>
      </c>
      <c r="W109" s="10">
        <v>11</v>
      </c>
      <c r="X109" s="10">
        <v>1</v>
      </c>
      <c r="Y109" s="10">
        <v>28</v>
      </c>
      <c r="Z109" s="10">
        <v>40</v>
      </c>
      <c r="AA109" s="10">
        <v>11</v>
      </c>
      <c r="AB109" s="10">
        <v>29790</v>
      </c>
      <c r="AC109" s="10" t="s">
        <v>284</v>
      </c>
      <c r="AD109" s="10" t="s">
        <v>67</v>
      </c>
      <c r="AE109" s="10" t="s">
        <v>85</v>
      </c>
      <c r="AF109" s="14"/>
      <c r="AG109" s="14"/>
      <c r="AH109" s="14"/>
      <c r="AI109" s="14"/>
      <c r="AJ109" s="14"/>
      <c r="AK109" s="14"/>
      <c r="AL109" s="14"/>
      <c r="AM109" s="14"/>
      <c r="AN109" s="14"/>
      <c r="AO109" s="14"/>
      <c r="AP109" s="14"/>
      <c r="AQ109" s="14"/>
      <c r="AR109" s="14"/>
      <c r="AS109" s="14"/>
      <c r="AT109" s="14"/>
      <c r="AU109" s="14"/>
      <c r="AV109" s="14"/>
      <c r="AW109" s="14"/>
      <c r="AX109" s="14"/>
      <c r="AY109" s="14"/>
      <c r="BH109"/>
      <c r="BI109" s="31">
        <v>45658</v>
      </c>
      <c r="BJ109" s="9">
        <v>45658</v>
      </c>
      <c r="BK109" s="1">
        <v>45658</v>
      </c>
    </row>
    <row r="110" spans="1:63" s="36" customFormat="1" x14ac:dyDescent="0.25">
      <c r="A110" s="143" t="s">
        <v>1046</v>
      </c>
      <c r="B110" s="143" t="s">
        <v>1047</v>
      </c>
      <c r="C110" s="143">
        <v>38139</v>
      </c>
      <c r="D110" s="143" t="s">
        <v>58</v>
      </c>
      <c r="E110" s="143" t="s">
        <v>199</v>
      </c>
      <c r="F110" s="143" t="s">
        <v>481</v>
      </c>
      <c r="G110" s="143">
        <v>45927</v>
      </c>
      <c r="H110" s="143">
        <v>45930</v>
      </c>
      <c r="I110" s="143">
        <v>2025</v>
      </c>
      <c r="J110" s="11" t="s">
        <v>1052</v>
      </c>
      <c r="K110" s="143" t="s">
        <v>1053</v>
      </c>
      <c r="L110" s="143">
        <v>5</v>
      </c>
      <c r="M110" s="143" t="s">
        <v>63</v>
      </c>
      <c r="N110" s="143" t="s">
        <v>63</v>
      </c>
      <c r="O110" s="143">
        <v>1</v>
      </c>
      <c r="P110" s="143">
        <v>4</v>
      </c>
      <c r="Q110" s="143" t="s">
        <v>1054</v>
      </c>
      <c r="R110" s="143"/>
      <c r="S110" s="143"/>
      <c r="T110" s="143" t="s">
        <v>1055</v>
      </c>
      <c r="U110" s="143"/>
      <c r="V110" s="143"/>
      <c r="W110" s="143"/>
      <c r="X110" s="143"/>
      <c r="Y110" s="143"/>
      <c r="Z110" s="143"/>
      <c r="AA110" s="143"/>
      <c r="AB110" s="143"/>
      <c r="AC110" s="143"/>
      <c r="AD110" s="143" t="s">
        <v>67</v>
      </c>
      <c r="AE110" s="143" t="s">
        <v>85</v>
      </c>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v>42552</v>
      </c>
      <c r="BJ110" s="143">
        <v>42552</v>
      </c>
      <c r="BK110" s="143">
        <v>42552</v>
      </c>
    </row>
    <row r="111" spans="1:63" ht="60" x14ac:dyDescent="0.25">
      <c r="A111" s="8" t="s">
        <v>1046</v>
      </c>
      <c r="B111" s="8" t="s">
        <v>1060</v>
      </c>
      <c r="C111" s="7">
        <v>38139</v>
      </c>
      <c r="D111" s="7" t="s">
        <v>58</v>
      </c>
      <c r="E111" s="8" t="s">
        <v>199</v>
      </c>
      <c r="F111" s="8" t="s">
        <v>481</v>
      </c>
      <c r="G111" s="144" t="s">
        <v>58</v>
      </c>
      <c r="H111" s="31">
        <v>38565</v>
      </c>
      <c r="I111" s="10">
        <v>2005</v>
      </c>
      <c r="J111" s="11" t="s">
        <v>1066</v>
      </c>
      <c r="K111" s="10" t="s">
        <v>1067</v>
      </c>
      <c r="L111" s="10">
        <v>5</v>
      </c>
      <c r="M111" s="10" t="s">
        <v>63</v>
      </c>
      <c r="N111" s="10" t="s">
        <v>63</v>
      </c>
      <c r="O111" s="96">
        <v>2</v>
      </c>
      <c r="P111" s="96">
        <v>3</v>
      </c>
      <c r="Q111" s="21" t="s">
        <v>1068</v>
      </c>
      <c r="R111" s="10"/>
      <c r="S111" s="10" t="s">
        <v>1069</v>
      </c>
      <c r="T111" s="10" t="s">
        <v>1070</v>
      </c>
      <c r="U111" s="10"/>
      <c r="V111" s="10">
        <v>296327</v>
      </c>
      <c r="W111" s="10">
        <v>38</v>
      </c>
      <c r="X111" s="10">
        <v>3</v>
      </c>
      <c r="Y111" s="10">
        <v>1037</v>
      </c>
      <c r="Z111" s="10">
        <v>1056</v>
      </c>
      <c r="AA111" s="10">
        <v>39</v>
      </c>
      <c r="AB111" s="10">
        <v>30767</v>
      </c>
      <c r="AC111" s="10" t="s">
        <v>105</v>
      </c>
      <c r="AD111" s="10" t="s">
        <v>67</v>
      </c>
      <c r="AE111" s="10" t="s">
        <v>85</v>
      </c>
      <c r="AF111" s="14"/>
      <c r="AG111" s="14"/>
      <c r="AH111" s="14"/>
      <c r="AI111" s="14"/>
      <c r="AJ111" s="14"/>
      <c r="AK111" s="14"/>
      <c r="AL111" s="14"/>
      <c r="AM111" s="14"/>
      <c r="AN111" s="14"/>
      <c r="AO111" s="14"/>
      <c r="AP111" s="14"/>
      <c r="AQ111" s="14"/>
      <c r="AR111" s="14"/>
      <c r="AS111" s="14"/>
      <c r="AT111" s="14"/>
      <c r="AU111" s="14"/>
      <c r="AV111" s="14"/>
      <c r="AW111" s="14"/>
      <c r="AX111" s="14"/>
      <c r="AY111" s="14"/>
      <c r="BH111"/>
      <c r="BI111" s="31">
        <v>39417</v>
      </c>
      <c r="BJ111" s="9">
        <v>39417</v>
      </c>
      <c r="BK111" s="1">
        <v>39417</v>
      </c>
    </row>
    <row r="112" spans="1:63" ht="60" x14ac:dyDescent="0.25">
      <c r="A112" s="8" t="s">
        <v>1046</v>
      </c>
      <c r="B112" s="8" t="s">
        <v>1060</v>
      </c>
      <c r="C112" s="7">
        <v>38139</v>
      </c>
      <c r="D112" s="7" t="s">
        <v>58</v>
      </c>
      <c r="E112" s="8" t="s">
        <v>199</v>
      </c>
      <c r="F112" s="8" t="s">
        <v>481</v>
      </c>
      <c r="G112" s="31">
        <v>40904</v>
      </c>
      <c r="H112" s="31">
        <v>41000</v>
      </c>
      <c r="I112" s="10">
        <v>2012</v>
      </c>
      <c r="J112" s="11" t="s">
        <v>1076</v>
      </c>
      <c r="K112" s="10" t="s">
        <v>163</v>
      </c>
      <c r="L112" s="10">
        <v>5</v>
      </c>
      <c r="M112" s="10" t="s">
        <v>63</v>
      </c>
      <c r="N112" s="10" t="s">
        <v>63</v>
      </c>
      <c r="O112" s="96">
        <v>2</v>
      </c>
      <c r="P112" s="96">
        <v>2</v>
      </c>
      <c r="Q112" s="21" t="s">
        <v>1077</v>
      </c>
      <c r="R112" s="10"/>
      <c r="S112" s="10" t="s">
        <v>1078</v>
      </c>
      <c r="T112" s="10" t="s">
        <v>1079</v>
      </c>
      <c r="U112" s="10"/>
      <c r="V112" s="10">
        <v>6684608</v>
      </c>
      <c r="W112" s="10">
        <v>53</v>
      </c>
      <c r="X112" s="10">
        <v>1</v>
      </c>
      <c r="Y112" s="10">
        <v>154</v>
      </c>
      <c r="Z112" s="10">
        <v>160</v>
      </c>
      <c r="AA112" s="10">
        <v>15</v>
      </c>
      <c r="AB112" s="10">
        <v>30767</v>
      </c>
      <c r="AC112" s="10" t="s">
        <v>89</v>
      </c>
      <c r="AD112" s="10" t="s">
        <v>67</v>
      </c>
      <c r="AE112" s="10" t="s">
        <v>85</v>
      </c>
      <c r="AF112" s="14"/>
      <c r="AG112" s="14"/>
      <c r="AH112" s="14"/>
      <c r="AI112" s="14"/>
      <c r="AJ112" s="14"/>
      <c r="AK112" s="14"/>
      <c r="AL112" s="14"/>
      <c r="AM112" s="14"/>
      <c r="AN112" s="14"/>
      <c r="AO112" s="14"/>
      <c r="AP112" s="14"/>
      <c r="AQ112" s="14"/>
      <c r="AR112" s="14"/>
      <c r="AS112" s="14"/>
      <c r="AT112" s="14"/>
      <c r="AU112" s="14"/>
      <c r="AV112" s="14"/>
      <c r="AW112" s="14"/>
      <c r="AX112" s="14"/>
      <c r="AY112" s="14"/>
      <c r="BH112"/>
      <c r="BI112" s="31">
        <v>43252</v>
      </c>
      <c r="BJ112" s="9">
        <v>43252</v>
      </c>
      <c r="BK112" s="1">
        <v>43252</v>
      </c>
    </row>
    <row r="113" spans="1:63" ht="60" x14ac:dyDescent="0.25">
      <c r="A113" s="8" t="s">
        <v>1046</v>
      </c>
      <c r="B113" s="8" t="s">
        <v>1060</v>
      </c>
      <c r="C113" s="7">
        <v>38139</v>
      </c>
      <c r="D113" s="7" t="s">
        <v>58</v>
      </c>
      <c r="E113" s="8" t="s">
        <v>199</v>
      </c>
      <c r="F113" s="8" t="s">
        <v>481</v>
      </c>
      <c r="G113" s="31">
        <v>38904</v>
      </c>
      <c r="H113" s="31">
        <v>39203</v>
      </c>
      <c r="I113" s="10">
        <v>2007</v>
      </c>
      <c r="J113" s="11" t="s">
        <v>1080</v>
      </c>
      <c r="K113" s="10" t="s">
        <v>1081</v>
      </c>
      <c r="L113" s="10">
        <v>5</v>
      </c>
      <c r="M113" s="10" t="s">
        <v>63</v>
      </c>
      <c r="N113" s="10" t="s">
        <v>63</v>
      </c>
      <c r="O113" s="96">
        <v>3</v>
      </c>
      <c r="P113" s="96">
        <v>1</v>
      </c>
      <c r="Q113" s="21" t="s">
        <v>1082</v>
      </c>
      <c r="R113" s="10"/>
      <c r="S113" s="10" t="s">
        <v>1083</v>
      </c>
      <c r="T113" s="10" t="s">
        <v>1051</v>
      </c>
      <c r="U113" s="10"/>
      <c r="V113" s="10">
        <v>296345</v>
      </c>
      <c r="W113" s="10">
        <v>62</v>
      </c>
      <c r="X113" s="10">
        <v>45720</v>
      </c>
      <c r="Y113" s="10">
        <v>482</v>
      </c>
      <c r="Z113" s="10">
        <v>489</v>
      </c>
      <c r="AA113" s="10">
        <v>963</v>
      </c>
      <c r="AB113" s="10">
        <v>30767</v>
      </c>
      <c r="AC113" s="10" t="s">
        <v>89</v>
      </c>
      <c r="AD113" s="10" t="s">
        <v>67</v>
      </c>
      <c r="AE113" s="10" t="s">
        <v>85</v>
      </c>
      <c r="AF113" s="14"/>
      <c r="AG113" s="14"/>
      <c r="AH113" s="14"/>
      <c r="AI113" s="14"/>
      <c r="AJ113" s="14"/>
      <c r="AK113" s="14"/>
      <c r="AL113" s="14"/>
      <c r="AM113" s="14"/>
      <c r="AN113" s="14"/>
      <c r="AO113" s="14"/>
      <c r="AP113" s="14"/>
      <c r="AQ113" s="14"/>
      <c r="AR113" s="14"/>
      <c r="AS113" s="14"/>
      <c r="AT113" s="14"/>
      <c r="AU113" s="14"/>
      <c r="AV113" s="14"/>
      <c r="AW113" s="14"/>
      <c r="AX113" s="14"/>
      <c r="AY113" s="14"/>
      <c r="BH113"/>
      <c r="BI113" s="31">
        <v>42856</v>
      </c>
      <c r="BJ113" s="9">
        <v>42856</v>
      </c>
      <c r="BK113" s="1">
        <v>42856</v>
      </c>
    </row>
    <row r="114" spans="1:63" ht="60" x14ac:dyDescent="0.25">
      <c r="A114" s="8" t="s">
        <v>1046</v>
      </c>
      <c r="B114" s="8" t="s">
        <v>1060</v>
      </c>
      <c r="C114" s="7">
        <v>38139</v>
      </c>
      <c r="D114" s="7" t="s">
        <v>58</v>
      </c>
      <c r="E114" s="8" t="s">
        <v>199</v>
      </c>
      <c r="F114" s="8" t="s">
        <v>481</v>
      </c>
      <c r="G114" s="31">
        <v>38743</v>
      </c>
      <c r="H114" s="31">
        <v>39083</v>
      </c>
      <c r="I114" s="10">
        <v>2007</v>
      </c>
      <c r="J114" s="11" t="s">
        <v>1084</v>
      </c>
      <c r="K114" s="10" t="s">
        <v>1081</v>
      </c>
      <c r="L114" s="10">
        <v>5</v>
      </c>
      <c r="M114" s="10" t="s">
        <v>63</v>
      </c>
      <c r="N114" s="10" t="s">
        <v>63</v>
      </c>
      <c r="O114" s="96">
        <v>1</v>
      </c>
      <c r="P114" s="96">
        <v>2</v>
      </c>
      <c r="Q114" s="21" t="s">
        <v>1085</v>
      </c>
      <c r="R114" s="10"/>
      <c r="S114" s="10" t="s">
        <v>1086</v>
      </c>
      <c r="T114" s="10" t="s">
        <v>1087</v>
      </c>
      <c r="U114" s="10"/>
      <c r="V114" s="10">
        <v>296341</v>
      </c>
      <c r="W114" s="10">
        <v>60</v>
      </c>
      <c r="X114" s="10">
        <v>3</v>
      </c>
      <c r="Y114" s="10">
        <v>605</v>
      </c>
      <c r="Z114" s="10">
        <v>612</v>
      </c>
      <c r="AA114" s="10">
        <v>15</v>
      </c>
      <c r="AB114" s="10">
        <v>30767</v>
      </c>
      <c r="AC114" s="10" t="s">
        <v>89</v>
      </c>
      <c r="AD114" s="10" t="s">
        <v>67</v>
      </c>
      <c r="AE114" s="10" t="s">
        <v>85</v>
      </c>
      <c r="AF114" s="14"/>
      <c r="AG114" s="14"/>
      <c r="AH114" s="14"/>
      <c r="AI114" s="14"/>
      <c r="AJ114" s="14"/>
      <c r="AK114" s="14"/>
      <c r="AL114" s="14"/>
      <c r="AM114" s="14"/>
      <c r="AN114" s="14"/>
      <c r="AO114" s="14"/>
      <c r="AP114" s="14"/>
      <c r="AQ114" s="14"/>
      <c r="AR114" s="14"/>
      <c r="AS114" s="14"/>
      <c r="AT114" s="14"/>
      <c r="AU114" s="14"/>
      <c r="AV114" s="14"/>
      <c r="AW114" s="14"/>
      <c r="AX114" s="14"/>
      <c r="AY114" s="14"/>
      <c r="BH114"/>
      <c r="BI114" s="31">
        <v>42491</v>
      </c>
      <c r="BJ114" s="9">
        <v>42491</v>
      </c>
      <c r="BK114" s="1">
        <v>42491</v>
      </c>
    </row>
    <row r="115" spans="1:63" ht="60" x14ac:dyDescent="0.25">
      <c r="A115" s="8" t="s">
        <v>1046</v>
      </c>
      <c r="B115" s="8" t="s">
        <v>1060</v>
      </c>
      <c r="C115" s="7">
        <v>38139</v>
      </c>
      <c r="D115" s="7" t="s">
        <v>58</v>
      </c>
      <c r="E115" s="8" t="s">
        <v>199</v>
      </c>
      <c r="F115" s="8" t="s">
        <v>481</v>
      </c>
      <c r="G115" s="31" t="s">
        <v>58</v>
      </c>
      <c r="H115" s="31">
        <v>39114</v>
      </c>
      <c r="I115" s="10">
        <v>2007</v>
      </c>
      <c r="J115" s="11" t="s">
        <v>1088</v>
      </c>
      <c r="K115" s="10" t="s">
        <v>1089</v>
      </c>
      <c r="L115" s="10">
        <v>5</v>
      </c>
      <c r="M115" s="10" t="s">
        <v>63</v>
      </c>
      <c r="N115" s="10" t="s">
        <v>63</v>
      </c>
      <c r="O115" s="96">
        <v>1</v>
      </c>
      <c r="P115" s="96">
        <v>1</v>
      </c>
      <c r="Q115" s="21" t="s">
        <v>1090</v>
      </c>
      <c r="R115" s="10"/>
      <c r="S115" s="10" t="s">
        <v>1091</v>
      </c>
      <c r="T115" s="10" t="s">
        <v>1051</v>
      </c>
      <c r="U115" s="10"/>
      <c r="V115" s="10">
        <v>296340</v>
      </c>
      <c r="W115" s="10">
        <v>35</v>
      </c>
      <c r="X115" s="10">
        <v>2</v>
      </c>
      <c r="Y115" s="10">
        <v>1274</v>
      </c>
      <c r="Z115" s="10">
        <v>1281</v>
      </c>
      <c r="AA115" s="10">
        <v>179</v>
      </c>
      <c r="AB115" s="10">
        <v>30767</v>
      </c>
      <c r="AC115" s="10" t="s">
        <v>89</v>
      </c>
      <c r="AD115" s="10" t="s">
        <v>67</v>
      </c>
      <c r="AE115" s="10" t="s">
        <v>85</v>
      </c>
      <c r="AF115" s="14"/>
      <c r="AG115" s="14"/>
      <c r="AH115" s="14"/>
      <c r="AI115" s="14"/>
      <c r="AJ115" s="14"/>
      <c r="AK115" s="14"/>
      <c r="AL115" s="14"/>
      <c r="AM115" s="14"/>
      <c r="AN115" s="14"/>
      <c r="AO115" s="14"/>
      <c r="AP115" s="14"/>
      <c r="AQ115" s="14"/>
      <c r="AR115" s="14"/>
      <c r="AS115" s="14"/>
      <c r="AT115" s="14"/>
      <c r="AU115" s="14"/>
      <c r="AV115" s="14"/>
      <c r="AW115" s="14"/>
      <c r="AX115" s="14"/>
      <c r="AY115" s="14"/>
      <c r="BH115"/>
      <c r="BI115" s="31">
        <v>45597</v>
      </c>
      <c r="BJ115" s="9">
        <v>45597</v>
      </c>
      <c r="BK115" s="1">
        <v>45597</v>
      </c>
    </row>
    <row r="116" spans="1:63" ht="60" x14ac:dyDescent="0.25">
      <c r="A116" s="8" t="s">
        <v>1046</v>
      </c>
      <c r="B116" s="8" t="s">
        <v>1060</v>
      </c>
      <c r="C116" s="7">
        <v>38139</v>
      </c>
      <c r="D116" s="7" t="s">
        <v>58</v>
      </c>
      <c r="E116" s="8" t="s">
        <v>199</v>
      </c>
      <c r="F116" s="8" t="s">
        <v>481</v>
      </c>
      <c r="G116" s="31">
        <v>39233</v>
      </c>
      <c r="H116" s="31">
        <v>39387</v>
      </c>
      <c r="I116" s="10">
        <v>2007</v>
      </c>
      <c r="J116" s="11" t="s">
        <v>1092</v>
      </c>
      <c r="K116" s="10" t="s">
        <v>1089</v>
      </c>
      <c r="L116" s="10">
        <v>5</v>
      </c>
      <c r="M116" s="10" t="s">
        <v>63</v>
      </c>
      <c r="N116" s="10" t="s">
        <v>63</v>
      </c>
      <c r="O116" s="96">
        <v>1</v>
      </c>
      <c r="P116" s="96">
        <v>2</v>
      </c>
      <c r="Q116" s="21" t="s">
        <v>1093</v>
      </c>
      <c r="R116" s="10"/>
      <c r="S116" s="10" t="s">
        <v>1094</v>
      </c>
      <c r="T116" s="10" t="s">
        <v>1079</v>
      </c>
      <c r="U116" s="10"/>
      <c r="V116" s="10">
        <v>296349</v>
      </c>
      <c r="W116" s="10">
        <v>35</v>
      </c>
      <c r="X116" s="10">
        <v>11</v>
      </c>
      <c r="Y116" s="10">
        <v>5535</v>
      </c>
      <c r="Z116" s="10">
        <v>5540</v>
      </c>
      <c r="AA116" s="10">
        <v>109</v>
      </c>
      <c r="AB116" s="10">
        <v>30767</v>
      </c>
      <c r="AC116" s="10" t="s">
        <v>89</v>
      </c>
      <c r="AD116" s="10" t="s">
        <v>67</v>
      </c>
      <c r="AE116" s="10" t="s">
        <v>85</v>
      </c>
      <c r="AF116" s="14"/>
      <c r="AG116" s="14"/>
      <c r="AH116" s="14"/>
      <c r="AI116" s="14"/>
      <c r="AJ116" s="14"/>
      <c r="AK116" s="14"/>
      <c r="AL116" s="14"/>
      <c r="AM116" s="14"/>
      <c r="AN116" s="14"/>
      <c r="AO116" s="14"/>
      <c r="AP116" s="14"/>
      <c r="AQ116" s="14"/>
      <c r="AR116" s="14"/>
      <c r="AS116" s="14"/>
      <c r="AT116" s="14"/>
      <c r="AU116" s="14"/>
      <c r="AV116" s="14"/>
      <c r="AW116" s="14"/>
      <c r="AX116" s="14"/>
      <c r="AY116" s="14"/>
      <c r="BH116"/>
      <c r="BI116" s="31">
        <v>41913</v>
      </c>
      <c r="BJ116" s="9">
        <v>41913</v>
      </c>
      <c r="BK116" s="1">
        <v>41913</v>
      </c>
    </row>
    <row r="117" spans="1:63" ht="60" x14ac:dyDescent="0.25">
      <c r="A117" s="8" t="s">
        <v>1046</v>
      </c>
      <c r="B117" s="8" t="s">
        <v>1060</v>
      </c>
      <c r="C117" s="7">
        <v>38139</v>
      </c>
      <c r="D117" s="7" t="s">
        <v>58</v>
      </c>
      <c r="E117" s="8" t="s">
        <v>199</v>
      </c>
      <c r="F117" s="8" t="s">
        <v>481</v>
      </c>
      <c r="G117" s="31">
        <v>42627</v>
      </c>
      <c r="H117" s="31">
        <v>42675</v>
      </c>
      <c r="I117" s="10">
        <v>2016</v>
      </c>
      <c r="J117" s="11" t="s">
        <v>1095</v>
      </c>
      <c r="K117" s="10" t="s">
        <v>1089</v>
      </c>
      <c r="L117" s="10">
        <v>5</v>
      </c>
      <c r="M117" s="10" t="s">
        <v>63</v>
      </c>
      <c r="N117" s="10" t="s">
        <v>63</v>
      </c>
      <c r="O117" s="96">
        <v>1</v>
      </c>
      <c r="P117" s="96">
        <v>2</v>
      </c>
      <c r="Q117" s="21" t="s">
        <v>1096</v>
      </c>
      <c r="R117" s="10"/>
      <c r="S117" s="10" t="s">
        <v>1097</v>
      </c>
      <c r="T117" s="10" t="s">
        <v>1079</v>
      </c>
      <c r="U117" s="10"/>
      <c r="V117" s="10">
        <v>12633257</v>
      </c>
      <c r="W117" s="10">
        <v>98</v>
      </c>
      <c r="X117" s="10"/>
      <c r="Y117" s="10">
        <v>576</v>
      </c>
      <c r="Z117" s="10">
        <v>581</v>
      </c>
      <c r="AA117" s="10">
        <v>18</v>
      </c>
      <c r="AB117" s="10">
        <v>30767</v>
      </c>
      <c r="AC117" s="10" t="s">
        <v>89</v>
      </c>
      <c r="AD117" s="10" t="s">
        <v>67</v>
      </c>
      <c r="AE117" s="10" t="s">
        <v>85</v>
      </c>
      <c r="AF117" s="14"/>
      <c r="AG117" s="14"/>
      <c r="AH117" s="14"/>
      <c r="AI117" s="14"/>
      <c r="AJ117" s="14"/>
      <c r="AK117" s="14"/>
      <c r="AL117" s="14"/>
      <c r="AM117" s="14"/>
      <c r="AN117" s="14"/>
      <c r="AO117" s="14"/>
      <c r="AP117" s="14"/>
      <c r="AQ117" s="14"/>
      <c r="AR117" s="14"/>
      <c r="AS117" s="14"/>
      <c r="AT117" s="14"/>
      <c r="AU117" s="14"/>
      <c r="AV117" s="14"/>
      <c r="AW117" s="14"/>
      <c r="AX117" s="14"/>
      <c r="AY117" s="14"/>
      <c r="BH117"/>
      <c r="BI117" s="31">
        <v>44847</v>
      </c>
      <c r="BJ117" s="9">
        <v>44847</v>
      </c>
      <c r="BK117" s="1">
        <v>44847</v>
      </c>
    </row>
    <row r="118" spans="1:63" ht="60" x14ac:dyDescent="0.25">
      <c r="A118" s="8" t="s">
        <v>1046</v>
      </c>
      <c r="B118" s="8" t="s">
        <v>1060</v>
      </c>
      <c r="C118" s="7">
        <v>38139</v>
      </c>
      <c r="D118" s="7" t="s">
        <v>58</v>
      </c>
      <c r="E118" s="8" t="s">
        <v>199</v>
      </c>
      <c r="F118" s="8" t="s">
        <v>481</v>
      </c>
      <c r="G118" s="31">
        <v>40967</v>
      </c>
      <c r="H118" s="31">
        <v>41122</v>
      </c>
      <c r="I118" s="10">
        <v>2012</v>
      </c>
      <c r="J118" s="11" t="s">
        <v>1098</v>
      </c>
      <c r="K118" s="10" t="s">
        <v>945</v>
      </c>
      <c r="L118" s="10">
        <v>5</v>
      </c>
      <c r="M118" s="10" t="s">
        <v>63</v>
      </c>
      <c r="N118" s="10" t="s">
        <v>63</v>
      </c>
      <c r="O118" s="96">
        <v>2</v>
      </c>
      <c r="P118" s="96">
        <v>2</v>
      </c>
      <c r="Q118" s="21" t="s">
        <v>1099</v>
      </c>
      <c r="R118" s="10"/>
      <c r="S118" s="10" t="s">
        <v>1100</v>
      </c>
      <c r="T118" s="10" t="s">
        <v>1079</v>
      </c>
      <c r="U118" s="10"/>
      <c r="V118" s="10">
        <v>6684604</v>
      </c>
      <c r="W118" s="10">
        <v>221</v>
      </c>
      <c r="X118" s="10">
        <v>1</v>
      </c>
      <c r="Y118" s="10">
        <v>148</v>
      </c>
      <c r="Z118" s="10">
        <v>154</v>
      </c>
      <c r="AA118" s="10">
        <v>198</v>
      </c>
      <c r="AB118" s="10">
        <v>30767</v>
      </c>
      <c r="AC118" s="10" t="s">
        <v>89</v>
      </c>
      <c r="AD118" s="10" t="s">
        <v>67</v>
      </c>
      <c r="AE118" s="10" t="s">
        <v>85</v>
      </c>
      <c r="AF118" s="14"/>
      <c r="AG118" s="14"/>
      <c r="AH118" s="14"/>
      <c r="AI118" s="14"/>
      <c r="AJ118" s="14"/>
      <c r="AK118" s="14"/>
      <c r="AL118" s="14"/>
      <c r="AM118" s="14"/>
      <c r="AN118" s="14"/>
      <c r="AO118" s="14"/>
      <c r="AP118" s="14"/>
      <c r="AQ118" s="14"/>
      <c r="AR118" s="14"/>
      <c r="AS118" s="14"/>
      <c r="AT118" s="14"/>
      <c r="AU118" s="14"/>
      <c r="AV118" s="14"/>
      <c r="AW118" s="14"/>
      <c r="AX118" s="14"/>
      <c r="AY118" s="14"/>
      <c r="BH118"/>
      <c r="BI118" s="49">
        <v>45170</v>
      </c>
      <c r="BJ118" s="15">
        <v>45170</v>
      </c>
      <c r="BK118" s="1">
        <v>45170</v>
      </c>
    </row>
    <row r="119" spans="1:63" ht="60" x14ac:dyDescent="0.25">
      <c r="A119" s="8" t="s">
        <v>1046</v>
      </c>
      <c r="B119" s="8" t="s">
        <v>1060</v>
      </c>
      <c r="C119" s="7">
        <v>38139</v>
      </c>
      <c r="D119" s="7" t="s">
        <v>58</v>
      </c>
      <c r="E119" s="8" t="s">
        <v>199</v>
      </c>
      <c r="F119" s="8" t="s">
        <v>481</v>
      </c>
      <c r="G119" s="31" t="s">
        <v>58</v>
      </c>
      <c r="H119" s="31">
        <v>40483</v>
      </c>
      <c r="I119" s="10">
        <v>2010</v>
      </c>
      <c r="J119" s="11" t="s">
        <v>1101</v>
      </c>
      <c r="K119" s="10" t="s">
        <v>548</v>
      </c>
      <c r="L119" s="10">
        <v>5</v>
      </c>
      <c r="M119" s="10" t="s">
        <v>63</v>
      </c>
      <c r="N119" s="10" t="s">
        <v>63</v>
      </c>
      <c r="O119" s="96">
        <v>1</v>
      </c>
      <c r="P119" s="96">
        <v>2</v>
      </c>
      <c r="Q119" s="21" t="s">
        <v>1102</v>
      </c>
      <c r="R119" s="10"/>
      <c r="S119" s="10" t="s">
        <v>1103</v>
      </c>
      <c r="T119" s="10" t="s">
        <v>1051</v>
      </c>
      <c r="U119" s="10"/>
      <c r="V119" s="10">
        <v>296372</v>
      </c>
      <c r="W119" s="10">
        <v>45</v>
      </c>
      <c r="X119" s="10">
        <v>4</v>
      </c>
      <c r="Y119" s="10">
        <v>1011</v>
      </c>
      <c r="Z119" s="10">
        <v>1023</v>
      </c>
      <c r="AA119" s="10">
        <v>55</v>
      </c>
      <c r="AB119" s="10">
        <v>30767</v>
      </c>
      <c r="AC119" s="10" t="s">
        <v>105</v>
      </c>
      <c r="AD119" s="10" t="s">
        <v>67</v>
      </c>
      <c r="AE119" s="10" t="s">
        <v>85</v>
      </c>
      <c r="AF119" s="14"/>
      <c r="AG119" s="14"/>
      <c r="AH119" s="14"/>
      <c r="AI119" s="14"/>
      <c r="AJ119" s="14"/>
      <c r="AK119" s="14"/>
      <c r="AL119" s="14"/>
      <c r="AM119" s="14"/>
      <c r="AN119" s="14"/>
      <c r="AO119" s="14"/>
      <c r="AP119" s="14"/>
      <c r="AQ119" s="14"/>
      <c r="AR119" s="14"/>
      <c r="AS119" s="14"/>
      <c r="AT119" s="14"/>
      <c r="AU119" s="14"/>
      <c r="AV119" s="14"/>
      <c r="AW119" s="14"/>
      <c r="AX119" s="14"/>
      <c r="AY119" s="14"/>
      <c r="BH119"/>
      <c r="BI119" s="31">
        <v>45179</v>
      </c>
      <c r="BJ119" s="9">
        <v>45179</v>
      </c>
      <c r="BK119" s="1">
        <v>45179</v>
      </c>
    </row>
    <row r="120" spans="1:63" ht="60" x14ac:dyDescent="0.25">
      <c r="A120" s="8" t="s">
        <v>1046</v>
      </c>
      <c r="B120" s="8" t="s">
        <v>1060</v>
      </c>
      <c r="C120" s="7">
        <v>38139</v>
      </c>
      <c r="D120" s="7" t="s">
        <v>58</v>
      </c>
      <c r="E120" s="8" t="s">
        <v>199</v>
      </c>
      <c r="F120" s="8" t="s">
        <v>481</v>
      </c>
      <c r="G120" s="31">
        <v>39613</v>
      </c>
      <c r="H120" s="31">
        <v>39722</v>
      </c>
      <c r="I120" s="10">
        <v>2008</v>
      </c>
      <c r="J120" s="11" t="s">
        <v>1113</v>
      </c>
      <c r="K120" s="10" t="s">
        <v>844</v>
      </c>
      <c r="L120" s="10">
        <v>5</v>
      </c>
      <c r="M120" s="10" t="s">
        <v>63</v>
      </c>
      <c r="N120" s="10" t="s">
        <v>63</v>
      </c>
      <c r="O120" s="96">
        <v>1</v>
      </c>
      <c r="P120" s="96">
        <v>2</v>
      </c>
      <c r="Q120" s="21" t="s">
        <v>1114</v>
      </c>
      <c r="R120" s="10"/>
      <c r="S120" s="10" t="s">
        <v>1115</v>
      </c>
      <c r="T120" s="10" t="s">
        <v>1079</v>
      </c>
      <c r="U120" s="10"/>
      <c r="V120" s="10">
        <v>296362</v>
      </c>
      <c r="W120" s="10">
        <v>115</v>
      </c>
      <c r="X120" s="10">
        <v>2</v>
      </c>
      <c r="Y120" s="10">
        <v>553</v>
      </c>
      <c r="Z120" s="10">
        <v>558</v>
      </c>
      <c r="AA120" s="10">
        <v>5</v>
      </c>
      <c r="AB120" s="10">
        <v>30767</v>
      </c>
      <c r="AC120" s="10" t="s">
        <v>89</v>
      </c>
      <c r="AD120" s="10" t="s">
        <v>67</v>
      </c>
      <c r="AE120" s="10" t="s">
        <v>85</v>
      </c>
      <c r="AF120" s="14"/>
      <c r="AG120" s="14"/>
      <c r="AH120" s="14"/>
      <c r="AI120" s="14"/>
      <c r="AJ120" s="14"/>
      <c r="AK120" s="14"/>
      <c r="AL120" s="14"/>
      <c r="AM120" s="14"/>
      <c r="AN120" s="14"/>
      <c r="AO120" s="14"/>
      <c r="AP120" s="14"/>
      <c r="AQ120" s="14"/>
      <c r="AR120" s="14"/>
      <c r="AS120" s="14"/>
      <c r="AT120" s="14"/>
      <c r="AU120" s="14"/>
      <c r="AV120" s="14"/>
      <c r="AW120" s="14"/>
      <c r="AX120" s="14"/>
      <c r="AY120" s="14"/>
      <c r="BH120"/>
      <c r="BI120" s="31">
        <v>44221</v>
      </c>
      <c r="BJ120" s="9">
        <v>44221</v>
      </c>
      <c r="BK120" s="1">
        <v>44221</v>
      </c>
    </row>
    <row r="121" spans="1:63" ht="60" x14ac:dyDescent="0.25">
      <c r="A121" s="8" t="s">
        <v>1046</v>
      </c>
      <c r="B121" s="8" t="s">
        <v>1060</v>
      </c>
      <c r="C121" s="7">
        <v>38139</v>
      </c>
      <c r="D121" s="7" t="s">
        <v>58</v>
      </c>
      <c r="E121" s="8" t="s">
        <v>199</v>
      </c>
      <c r="F121" s="8" t="s">
        <v>481</v>
      </c>
      <c r="G121" s="31">
        <v>38281</v>
      </c>
      <c r="H121" s="31">
        <v>38626</v>
      </c>
      <c r="I121" s="10">
        <v>2005</v>
      </c>
      <c r="J121" s="11" t="s">
        <v>1127</v>
      </c>
      <c r="K121" s="10" t="s">
        <v>1128</v>
      </c>
      <c r="L121" s="10">
        <v>5</v>
      </c>
      <c r="M121" s="10" t="s">
        <v>63</v>
      </c>
      <c r="N121" s="10" t="s">
        <v>63</v>
      </c>
      <c r="O121" s="96">
        <v>1</v>
      </c>
      <c r="P121" s="96">
        <v>2</v>
      </c>
      <c r="Q121" s="21" t="s">
        <v>1129</v>
      </c>
      <c r="R121" s="10"/>
      <c r="S121" s="10" t="s">
        <v>1130</v>
      </c>
      <c r="T121" s="10" t="s">
        <v>1051</v>
      </c>
      <c r="U121" s="10"/>
      <c r="V121" s="10">
        <v>296326</v>
      </c>
      <c r="W121" s="10">
        <v>29</v>
      </c>
      <c r="X121" s="10">
        <v>10</v>
      </c>
      <c r="Y121" s="10">
        <v>2655</v>
      </c>
      <c r="Z121" s="10">
        <v>2673</v>
      </c>
      <c r="AA121" s="10">
        <v>68</v>
      </c>
      <c r="AB121" s="10">
        <v>30767</v>
      </c>
      <c r="AC121" s="10" t="s">
        <v>89</v>
      </c>
      <c r="AD121" s="10" t="s">
        <v>67</v>
      </c>
      <c r="AE121" s="10" t="s">
        <v>85</v>
      </c>
      <c r="AF121" s="14"/>
      <c r="AG121" s="14"/>
      <c r="AH121" s="14"/>
      <c r="AI121" s="14"/>
      <c r="AJ121" s="14"/>
      <c r="AK121" s="14"/>
      <c r="AL121" s="14"/>
      <c r="AM121" s="14"/>
      <c r="AN121" s="14"/>
      <c r="AO121" s="14"/>
      <c r="AP121" s="14"/>
      <c r="AQ121" s="14"/>
      <c r="AR121" s="14"/>
      <c r="AS121" s="14"/>
      <c r="AT121" s="14"/>
      <c r="AU121" s="14"/>
      <c r="AV121" s="14"/>
      <c r="AW121" s="14"/>
      <c r="AX121" s="14"/>
      <c r="AY121" s="14"/>
      <c r="BH121"/>
      <c r="BI121" s="31">
        <v>41426</v>
      </c>
      <c r="BJ121" s="9">
        <v>41426</v>
      </c>
      <c r="BK121" s="1">
        <v>41426</v>
      </c>
    </row>
    <row r="122" spans="1:63" ht="60" x14ac:dyDescent="0.25">
      <c r="A122" s="8" t="s">
        <v>1046</v>
      </c>
      <c r="B122" s="8" t="s">
        <v>1060</v>
      </c>
      <c r="C122" s="7">
        <v>38139</v>
      </c>
      <c r="D122" s="7" t="s">
        <v>58</v>
      </c>
      <c r="E122" s="8" t="s">
        <v>199</v>
      </c>
      <c r="F122" s="8" t="s">
        <v>481</v>
      </c>
      <c r="G122" s="31" t="s">
        <v>58</v>
      </c>
      <c r="H122" s="31">
        <v>38596</v>
      </c>
      <c r="I122" s="10">
        <v>2005</v>
      </c>
      <c r="J122" s="11" t="s">
        <v>1131</v>
      </c>
      <c r="K122" s="10" t="s">
        <v>781</v>
      </c>
      <c r="L122" s="10">
        <v>5</v>
      </c>
      <c r="M122" s="10" t="s">
        <v>63</v>
      </c>
      <c r="N122" s="10" t="s">
        <v>63</v>
      </c>
      <c r="O122" s="96">
        <v>1</v>
      </c>
      <c r="P122" s="96">
        <v>3</v>
      </c>
      <c r="Q122" s="21" t="s">
        <v>1132</v>
      </c>
      <c r="R122" s="10"/>
      <c r="S122" s="10" t="s">
        <v>1133</v>
      </c>
      <c r="T122" s="10" t="s">
        <v>1065</v>
      </c>
      <c r="U122" s="10"/>
      <c r="V122" s="10">
        <v>296329</v>
      </c>
      <c r="W122" s="10">
        <v>32</v>
      </c>
      <c r="X122" s="10">
        <v>45846</v>
      </c>
      <c r="Y122" s="10">
        <v>1587</v>
      </c>
      <c r="Z122" s="10">
        <v>1611</v>
      </c>
      <c r="AA122" s="10">
        <v>11</v>
      </c>
      <c r="AB122" s="10">
        <v>30767</v>
      </c>
      <c r="AC122" s="10" t="s">
        <v>105</v>
      </c>
      <c r="AD122" s="10" t="s">
        <v>67</v>
      </c>
      <c r="AE122" s="10" t="s">
        <v>85</v>
      </c>
      <c r="AF122" s="14"/>
      <c r="AG122" s="14"/>
      <c r="AH122" s="14"/>
      <c r="AI122" s="14"/>
      <c r="AJ122" s="14"/>
      <c r="AK122" s="14"/>
      <c r="AL122" s="14"/>
      <c r="AM122" s="14"/>
      <c r="AN122" s="14"/>
      <c r="AO122" s="14"/>
      <c r="AP122" s="14"/>
      <c r="AQ122" s="14"/>
      <c r="AR122" s="14"/>
      <c r="AS122" s="14"/>
      <c r="AT122" s="14"/>
      <c r="AU122" s="14"/>
      <c r="AV122" s="14"/>
      <c r="AW122" s="14"/>
      <c r="AX122" s="14"/>
      <c r="AY122" s="14"/>
      <c r="BH122"/>
      <c r="BI122" s="31">
        <v>39873</v>
      </c>
      <c r="BJ122" s="9">
        <v>39873</v>
      </c>
      <c r="BK122" s="1">
        <v>39873</v>
      </c>
    </row>
    <row r="123" spans="1:63" ht="60" x14ac:dyDescent="0.25">
      <c r="A123" s="8" t="s">
        <v>1046</v>
      </c>
      <c r="B123" s="8" t="s">
        <v>1060</v>
      </c>
      <c r="C123" s="7">
        <v>38139</v>
      </c>
      <c r="D123" s="7" t="s">
        <v>58</v>
      </c>
      <c r="E123" s="8" t="s">
        <v>199</v>
      </c>
      <c r="F123" s="8" t="s">
        <v>481</v>
      </c>
      <c r="G123" s="31">
        <v>37761</v>
      </c>
      <c r="H123" s="31">
        <v>38412</v>
      </c>
      <c r="I123" s="10">
        <v>2005</v>
      </c>
      <c r="J123" s="11" t="s">
        <v>1134</v>
      </c>
      <c r="K123" s="10" t="s">
        <v>69</v>
      </c>
      <c r="L123" s="10">
        <v>5</v>
      </c>
      <c r="M123" s="10" t="s">
        <v>63</v>
      </c>
      <c r="N123" s="10" t="s">
        <v>63</v>
      </c>
      <c r="O123" s="96">
        <v>1</v>
      </c>
      <c r="P123" s="96">
        <v>2</v>
      </c>
      <c r="Q123" s="21" t="s">
        <v>1135</v>
      </c>
      <c r="R123" s="10"/>
      <c r="S123" s="10" t="s">
        <v>1136</v>
      </c>
      <c r="T123" s="10" t="s">
        <v>1070</v>
      </c>
      <c r="U123" s="10"/>
      <c r="V123" s="10">
        <v>296323</v>
      </c>
      <c r="W123" s="10">
        <v>58</v>
      </c>
      <c r="X123" s="10">
        <v>3</v>
      </c>
      <c r="Y123" s="10">
        <v>293</v>
      </c>
      <c r="Z123" s="10">
        <v>300</v>
      </c>
      <c r="AA123" s="10">
        <v>74</v>
      </c>
      <c r="AB123" s="10">
        <v>30767</v>
      </c>
      <c r="AC123" s="10" t="s">
        <v>89</v>
      </c>
      <c r="AD123" s="10" t="s">
        <v>67</v>
      </c>
      <c r="AE123" s="10" t="s">
        <v>85</v>
      </c>
      <c r="AF123" s="14"/>
      <c r="AG123" s="14"/>
      <c r="AH123" s="14"/>
      <c r="AI123" s="14"/>
      <c r="AJ123" s="14"/>
      <c r="AK123" s="14"/>
      <c r="AL123" s="14"/>
      <c r="AM123" s="14"/>
      <c r="AN123" s="14"/>
      <c r="AO123" s="14"/>
      <c r="AP123" s="14"/>
      <c r="AQ123" s="14"/>
      <c r="AR123" s="14"/>
      <c r="AS123" s="14"/>
      <c r="AT123" s="14"/>
      <c r="AU123" s="14"/>
      <c r="AV123" s="14"/>
      <c r="AW123" s="14"/>
      <c r="AX123" s="14"/>
      <c r="AY123" s="14"/>
      <c r="BH123"/>
      <c r="BI123" s="31">
        <v>45108</v>
      </c>
      <c r="BJ123" s="9">
        <v>45108</v>
      </c>
      <c r="BK123" s="1">
        <v>45108</v>
      </c>
    </row>
    <row r="124" spans="1:63" ht="45" x14ac:dyDescent="0.25">
      <c r="A124" s="8" t="s">
        <v>1046</v>
      </c>
      <c r="B124" s="8" t="s">
        <v>1060</v>
      </c>
      <c r="C124" s="7">
        <v>38139</v>
      </c>
      <c r="D124" s="7" t="s">
        <v>58</v>
      </c>
      <c r="E124" s="8" t="s">
        <v>199</v>
      </c>
      <c r="F124" s="8" t="s">
        <v>481</v>
      </c>
      <c r="G124" s="31" t="s">
        <v>58</v>
      </c>
      <c r="H124" s="31">
        <v>38899</v>
      </c>
      <c r="I124" s="10">
        <v>2006</v>
      </c>
      <c r="J124" s="11" t="s">
        <v>1179</v>
      </c>
      <c r="K124" s="10" t="s">
        <v>1053</v>
      </c>
      <c r="L124" s="10">
        <v>5</v>
      </c>
      <c r="M124" s="10" t="s">
        <v>63</v>
      </c>
      <c r="N124" s="10" t="s">
        <v>63</v>
      </c>
      <c r="O124" s="96">
        <v>1</v>
      </c>
      <c r="P124" s="96">
        <v>4</v>
      </c>
      <c r="Q124" s="21" t="s">
        <v>1180</v>
      </c>
      <c r="R124" s="10"/>
      <c r="S124" s="10" t="s">
        <v>1181</v>
      </c>
      <c r="T124" s="10" t="s">
        <v>1182</v>
      </c>
      <c r="U124" s="10"/>
      <c r="V124" s="10">
        <v>6684610</v>
      </c>
      <c r="W124" s="10">
        <v>73</v>
      </c>
      <c r="X124" s="10">
        <v>1</v>
      </c>
      <c r="Y124" s="10">
        <v>190</v>
      </c>
      <c r="Z124" s="10"/>
      <c r="AA124" s="10">
        <v>29</v>
      </c>
      <c r="AB124" s="10">
        <v>30767</v>
      </c>
      <c r="AC124" s="10" t="s">
        <v>105</v>
      </c>
      <c r="AD124" s="10" t="s">
        <v>67</v>
      </c>
      <c r="AE124" s="10" t="s">
        <v>85</v>
      </c>
      <c r="AF124" s="14"/>
      <c r="AG124" s="14"/>
      <c r="AH124" s="14"/>
      <c r="AI124" s="14"/>
      <c r="AJ124" s="14"/>
      <c r="AK124" s="14"/>
      <c r="AL124" s="14"/>
      <c r="AM124" s="14"/>
      <c r="AN124" s="14"/>
      <c r="AO124" s="14"/>
      <c r="AP124" s="14"/>
      <c r="AQ124" s="14"/>
      <c r="AR124" s="14"/>
      <c r="AS124" s="14"/>
      <c r="AT124" s="14"/>
      <c r="AU124" s="14"/>
      <c r="AV124" s="14"/>
      <c r="AW124" s="14"/>
      <c r="AX124" s="14"/>
      <c r="AY124" s="14"/>
      <c r="BH124"/>
      <c r="BI124" s="31">
        <v>39904</v>
      </c>
      <c r="BJ124" s="9">
        <v>39904</v>
      </c>
      <c r="BK124" s="1">
        <v>39904</v>
      </c>
    </row>
    <row r="125" spans="1:63" ht="60" x14ac:dyDescent="0.25">
      <c r="A125" s="8" t="s">
        <v>1046</v>
      </c>
      <c r="B125" s="8" t="s">
        <v>1060</v>
      </c>
      <c r="C125" s="7">
        <v>38139</v>
      </c>
      <c r="D125" s="7" t="s">
        <v>58</v>
      </c>
      <c r="E125" s="8" t="s">
        <v>199</v>
      </c>
      <c r="F125" s="8" t="s">
        <v>481</v>
      </c>
      <c r="G125" s="31" t="s">
        <v>58</v>
      </c>
      <c r="H125" s="31">
        <v>39356</v>
      </c>
      <c r="I125" s="10">
        <v>2007</v>
      </c>
      <c r="J125" s="11" t="s">
        <v>1183</v>
      </c>
      <c r="K125" s="10" t="s">
        <v>1053</v>
      </c>
      <c r="L125" s="10">
        <v>5</v>
      </c>
      <c r="M125" s="10" t="s">
        <v>63</v>
      </c>
      <c r="N125" s="10" t="s">
        <v>63</v>
      </c>
      <c r="O125" s="96">
        <v>1</v>
      </c>
      <c r="P125" s="96">
        <v>3</v>
      </c>
      <c r="Q125" s="87" t="s">
        <v>1184</v>
      </c>
      <c r="R125" s="10"/>
      <c r="S125" s="10" t="s">
        <v>1185</v>
      </c>
      <c r="T125" s="10" t="s">
        <v>1141</v>
      </c>
      <c r="U125" s="10"/>
      <c r="V125" s="10">
        <v>25602031</v>
      </c>
      <c r="W125" s="10">
        <v>74</v>
      </c>
      <c r="X125" s="10">
        <v>2</v>
      </c>
      <c r="Y125" s="10">
        <v>315</v>
      </c>
      <c r="Z125" s="10">
        <v>325</v>
      </c>
      <c r="AA125" s="10">
        <v>15</v>
      </c>
      <c r="AB125" s="10">
        <v>30767</v>
      </c>
      <c r="AC125" s="10" t="s">
        <v>105</v>
      </c>
      <c r="AD125" s="10" t="s">
        <v>67</v>
      </c>
      <c r="AE125" s="10" t="s">
        <v>85</v>
      </c>
      <c r="AF125" s="14"/>
      <c r="AG125" s="14"/>
      <c r="AH125" s="14"/>
      <c r="AI125" s="14"/>
      <c r="AJ125" s="14"/>
      <c r="AK125" s="14"/>
      <c r="AL125" s="14"/>
      <c r="AM125" s="14"/>
      <c r="AN125" s="14"/>
      <c r="AO125" s="14"/>
      <c r="AP125" s="14"/>
      <c r="AQ125" s="14"/>
      <c r="AR125" s="14"/>
      <c r="AS125" s="14"/>
      <c r="AT125" s="14"/>
      <c r="AU125" s="14"/>
      <c r="AV125" s="14"/>
      <c r="AW125" s="14"/>
      <c r="AX125" s="14"/>
      <c r="AY125" s="14"/>
      <c r="BH125"/>
      <c r="BI125" s="31">
        <v>42675</v>
      </c>
      <c r="BJ125" s="9">
        <v>42675</v>
      </c>
      <c r="BK125" s="1">
        <v>42675</v>
      </c>
    </row>
    <row r="126" spans="1:63" s="36" customFormat="1" ht="60" x14ac:dyDescent="0.25">
      <c r="A126" s="8" t="s">
        <v>1186</v>
      </c>
      <c r="B126" s="8" t="s">
        <v>1193</v>
      </c>
      <c r="C126" s="7">
        <v>42248</v>
      </c>
      <c r="D126" s="7" t="s">
        <v>58</v>
      </c>
      <c r="E126" s="8" t="s">
        <v>137</v>
      </c>
      <c r="F126" s="8" t="s">
        <v>481</v>
      </c>
      <c r="G126" s="50">
        <v>43799</v>
      </c>
      <c r="H126" s="50">
        <v>43808</v>
      </c>
      <c r="I126" s="29">
        <v>2019</v>
      </c>
      <c r="J126" s="30" t="s">
        <v>1203</v>
      </c>
      <c r="K126" s="29" t="s">
        <v>1089</v>
      </c>
      <c r="L126" s="10">
        <v>5</v>
      </c>
      <c r="M126" s="10" t="s">
        <v>63</v>
      </c>
      <c r="N126" s="10" t="s">
        <v>63</v>
      </c>
      <c r="O126" s="96">
        <v>1</v>
      </c>
      <c r="P126" s="96">
        <v>4</v>
      </c>
      <c r="Q126" s="126" t="s">
        <v>1204</v>
      </c>
      <c r="R126" s="29"/>
      <c r="S126" s="29" t="s">
        <v>1205</v>
      </c>
      <c r="T126" s="29"/>
      <c r="U126" s="29"/>
      <c r="V126" s="141">
        <v>197859432448</v>
      </c>
      <c r="W126" s="29">
        <v>137</v>
      </c>
      <c r="X126" s="29"/>
      <c r="Y126" s="29">
        <v>111163</v>
      </c>
      <c r="Z126" s="29"/>
      <c r="AA126" s="29"/>
      <c r="AB126" s="29"/>
      <c r="AC126" s="29"/>
      <c r="AD126" s="172" t="s">
        <v>67</v>
      </c>
      <c r="AE126" s="10" t="s">
        <v>85</v>
      </c>
      <c r="AF126" s="35"/>
      <c r="AG126" s="35" t="s">
        <v>1198</v>
      </c>
      <c r="AH126" s="35" t="s">
        <v>1199</v>
      </c>
      <c r="AI126" s="35" t="s">
        <v>469</v>
      </c>
      <c r="AJ126" s="35" t="s">
        <v>1206</v>
      </c>
      <c r="AK126" s="35" t="s">
        <v>1207</v>
      </c>
      <c r="AL126" s="35" t="s">
        <v>469</v>
      </c>
      <c r="AM126" s="35" t="s">
        <v>1208</v>
      </c>
      <c r="AN126" s="35" t="s">
        <v>1209</v>
      </c>
      <c r="AO126" s="35" t="s">
        <v>469</v>
      </c>
      <c r="AP126" s="35" t="s">
        <v>1210</v>
      </c>
      <c r="AQ126" s="35" t="s">
        <v>1211</v>
      </c>
      <c r="AR126" s="35" t="s">
        <v>469</v>
      </c>
      <c r="AS126" s="35"/>
      <c r="AT126" s="35"/>
      <c r="AU126" s="35"/>
      <c r="AV126" s="35"/>
      <c r="AW126" s="35"/>
      <c r="AX126" s="35"/>
      <c r="AY126" s="35"/>
      <c r="BI126" s="50">
        <v>41640</v>
      </c>
      <c r="BJ126" s="28">
        <v>41640</v>
      </c>
      <c r="BK126" s="129">
        <v>41640</v>
      </c>
    </row>
    <row r="127" spans="1:63" s="36" customFormat="1" ht="45" x14ac:dyDescent="0.25">
      <c r="A127" s="8" t="s">
        <v>1186</v>
      </c>
      <c r="B127" s="8" t="s">
        <v>1193</v>
      </c>
      <c r="C127" s="7">
        <v>42248</v>
      </c>
      <c r="D127" s="7" t="s">
        <v>58</v>
      </c>
      <c r="E127" s="8" t="s">
        <v>137</v>
      </c>
      <c r="F127" s="8" t="s">
        <v>481</v>
      </c>
      <c r="G127" s="50">
        <v>43482</v>
      </c>
      <c r="H127" s="50">
        <v>43697</v>
      </c>
      <c r="I127" s="29">
        <v>2019</v>
      </c>
      <c r="J127" s="30" t="s">
        <v>1212</v>
      </c>
      <c r="K127" s="29" t="s">
        <v>1213</v>
      </c>
      <c r="L127" s="10">
        <v>5</v>
      </c>
      <c r="M127" s="10" t="s">
        <v>63</v>
      </c>
      <c r="N127" s="10" t="s">
        <v>63</v>
      </c>
      <c r="O127" s="96">
        <v>2</v>
      </c>
      <c r="P127" s="96">
        <v>3</v>
      </c>
      <c r="Q127" s="126" t="s">
        <v>1214</v>
      </c>
      <c r="R127" s="29"/>
      <c r="S127" s="29" t="s">
        <v>1215</v>
      </c>
      <c r="T127" s="29"/>
      <c r="U127" s="29"/>
      <c r="V127" s="141">
        <v>195516628992</v>
      </c>
      <c r="W127" s="29">
        <v>6</v>
      </c>
      <c r="X127" s="29">
        <v>6</v>
      </c>
      <c r="Y127" s="29" t="s">
        <v>1216</v>
      </c>
      <c r="Z127" s="29"/>
      <c r="AA127" s="29"/>
      <c r="AB127" s="29"/>
      <c r="AC127" s="29"/>
      <c r="AD127" s="172" t="s">
        <v>67</v>
      </c>
      <c r="AE127" s="10" t="s">
        <v>85</v>
      </c>
      <c r="AF127" s="35"/>
      <c r="AG127" s="35" t="s">
        <v>467</v>
      </c>
      <c r="AH127" s="35" t="s">
        <v>1217</v>
      </c>
      <c r="AI127" s="35" t="s">
        <v>1218</v>
      </c>
      <c r="AJ127" s="35" t="s">
        <v>1198</v>
      </c>
      <c r="AK127" s="35" t="s">
        <v>1199</v>
      </c>
      <c r="AL127" s="35" t="s">
        <v>469</v>
      </c>
      <c r="AM127" s="35" t="s">
        <v>1219</v>
      </c>
      <c r="AN127" s="35" t="s">
        <v>1220</v>
      </c>
      <c r="AO127" s="35" t="s">
        <v>1221</v>
      </c>
      <c r="AP127" s="35"/>
      <c r="AQ127" s="35"/>
      <c r="AR127" s="35"/>
      <c r="AS127" s="35"/>
      <c r="AT127" s="35"/>
      <c r="AU127" s="35"/>
      <c r="AV127" s="35"/>
      <c r="AW127" s="35"/>
      <c r="AX127" s="35"/>
      <c r="AY127" s="35"/>
      <c r="BI127" s="50">
        <v>45231</v>
      </c>
      <c r="BJ127" s="28">
        <v>45231</v>
      </c>
      <c r="BK127" s="129">
        <v>45231</v>
      </c>
    </row>
    <row r="128" spans="1:63" ht="105" x14ac:dyDescent="0.25">
      <c r="A128" s="8" t="s">
        <v>1226</v>
      </c>
      <c r="B128" s="8" t="s">
        <v>1227</v>
      </c>
      <c r="C128" s="7">
        <v>41456</v>
      </c>
      <c r="D128" s="7" t="s">
        <v>58</v>
      </c>
      <c r="E128" s="8" t="s">
        <v>199</v>
      </c>
      <c r="F128" s="8" t="s">
        <v>559</v>
      </c>
      <c r="G128" s="31" t="s">
        <v>58</v>
      </c>
      <c r="H128" s="31">
        <v>41153</v>
      </c>
      <c r="I128" s="10">
        <v>2012</v>
      </c>
      <c r="J128" s="11" t="s">
        <v>1228</v>
      </c>
      <c r="K128" s="10" t="s">
        <v>738</v>
      </c>
      <c r="L128" s="10">
        <v>5</v>
      </c>
      <c r="M128" s="10" t="s">
        <v>63</v>
      </c>
      <c r="N128" s="10" t="s">
        <v>63</v>
      </c>
      <c r="O128" s="96">
        <v>1</v>
      </c>
      <c r="P128" s="96">
        <v>2</v>
      </c>
      <c r="Q128" s="21" t="s">
        <v>1229</v>
      </c>
      <c r="R128" s="10" t="s">
        <v>1230</v>
      </c>
      <c r="S128" s="10" t="s">
        <v>1231</v>
      </c>
      <c r="T128" s="10" t="s">
        <v>1232</v>
      </c>
      <c r="U128" s="10"/>
      <c r="V128" s="10">
        <v>10104373</v>
      </c>
      <c r="W128" s="10">
        <v>26</v>
      </c>
      <c r="X128" s="10">
        <v>3</v>
      </c>
      <c r="Y128" s="10">
        <v>417</v>
      </c>
      <c r="Z128" s="10">
        <v>437</v>
      </c>
      <c r="AA128" s="10">
        <v>11</v>
      </c>
      <c r="AB128" s="10">
        <v>747904</v>
      </c>
      <c r="AC128" s="10" t="s">
        <v>742</v>
      </c>
      <c r="AD128" s="10" t="s">
        <v>67</v>
      </c>
      <c r="AE128" s="10" t="s">
        <v>85</v>
      </c>
      <c r="AF128" s="14"/>
      <c r="AG128" s="14"/>
      <c r="AH128" s="14"/>
      <c r="AI128" s="14"/>
      <c r="AJ128" s="14"/>
      <c r="AK128" s="14"/>
      <c r="AL128" s="14"/>
      <c r="AM128" s="14"/>
      <c r="AN128" s="14"/>
      <c r="AO128" s="14"/>
      <c r="AP128" s="14"/>
      <c r="AQ128" s="14"/>
      <c r="AR128" s="14"/>
      <c r="AS128" s="14"/>
      <c r="AT128" s="14"/>
      <c r="AU128" s="14"/>
      <c r="AV128" s="14"/>
      <c r="AW128" s="14"/>
      <c r="AX128" s="14"/>
      <c r="AY128" s="14"/>
      <c r="BH128"/>
      <c r="BI128" s="31">
        <v>44706</v>
      </c>
      <c r="BJ128" s="9">
        <v>44706</v>
      </c>
      <c r="BK128" s="1">
        <v>44706</v>
      </c>
    </row>
    <row r="129" spans="1:63" ht="135" x14ac:dyDescent="0.25">
      <c r="A129" s="8" t="s">
        <v>1226</v>
      </c>
      <c r="B129" s="8" t="s">
        <v>1227</v>
      </c>
      <c r="C129" s="7">
        <v>41456</v>
      </c>
      <c r="D129" s="7" t="s">
        <v>58</v>
      </c>
      <c r="E129" s="8" t="s">
        <v>199</v>
      </c>
      <c r="F129" s="8" t="s">
        <v>559</v>
      </c>
      <c r="G129" s="31" t="s">
        <v>58</v>
      </c>
      <c r="H129" s="31">
        <v>42979</v>
      </c>
      <c r="I129" s="10">
        <v>2017</v>
      </c>
      <c r="J129" s="11" t="s">
        <v>743</v>
      </c>
      <c r="K129" s="10" t="s">
        <v>738</v>
      </c>
      <c r="L129" s="10">
        <v>5</v>
      </c>
      <c r="M129" s="10" t="s">
        <v>63</v>
      </c>
      <c r="N129" s="10" t="s">
        <v>63</v>
      </c>
      <c r="O129" s="96">
        <v>1</v>
      </c>
      <c r="P129" s="96">
        <v>4</v>
      </c>
      <c r="Q129" s="21" t="s">
        <v>744</v>
      </c>
      <c r="R129" s="10" t="s">
        <v>1230</v>
      </c>
      <c r="S129" s="10" t="s">
        <v>745</v>
      </c>
      <c r="T129" s="10" t="s">
        <v>746</v>
      </c>
      <c r="U129" s="10"/>
      <c r="V129" s="10">
        <v>13523222</v>
      </c>
      <c r="W129" s="10">
        <v>31</v>
      </c>
      <c r="X129" s="10">
        <v>3</v>
      </c>
      <c r="Y129" s="10">
        <v>1</v>
      </c>
      <c r="Z129" s="10">
        <v>20</v>
      </c>
      <c r="AA129" s="10">
        <v>9</v>
      </c>
      <c r="AB129" s="10">
        <v>747904</v>
      </c>
      <c r="AC129" s="10" t="s">
        <v>742</v>
      </c>
      <c r="AD129" s="10" t="s">
        <v>67</v>
      </c>
      <c r="AE129" s="10" t="s">
        <v>85</v>
      </c>
      <c r="AF129" s="14"/>
      <c r="AG129" s="14"/>
      <c r="AH129" s="14"/>
      <c r="AI129" s="14"/>
      <c r="AJ129" s="14"/>
      <c r="AK129" s="14"/>
      <c r="AL129" s="14"/>
      <c r="AM129" s="14"/>
      <c r="AN129" s="14"/>
      <c r="AO129" s="14"/>
      <c r="AP129" s="14"/>
      <c r="AQ129" s="14"/>
      <c r="AR129" s="14"/>
      <c r="AS129" s="14"/>
      <c r="AT129" s="14"/>
      <c r="AU129" s="14"/>
      <c r="AV129" s="14"/>
      <c r="AW129" s="14"/>
      <c r="AX129" s="14"/>
      <c r="AY129" s="14"/>
      <c r="BH129"/>
      <c r="BI129" s="31">
        <v>45324</v>
      </c>
      <c r="BJ129" s="9">
        <v>45324</v>
      </c>
      <c r="BK129" s="1">
        <v>45324</v>
      </c>
    </row>
    <row r="130" spans="1:63" ht="135" x14ac:dyDescent="0.25">
      <c r="A130" s="8" t="s">
        <v>1226</v>
      </c>
      <c r="B130" s="8" t="s">
        <v>1227</v>
      </c>
      <c r="C130" s="7">
        <v>41456</v>
      </c>
      <c r="D130" s="7" t="s">
        <v>58</v>
      </c>
      <c r="E130" s="8" t="s">
        <v>199</v>
      </c>
      <c r="F130" s="8" t="s">
        <v>559</v>
      </c>
      <c r="G130" s="31" t="s">
        <v>58</v>
      </c>
      <c r="H130" s="31">
        <v>39083</v>
      </c>
      <c r="I130" s="10">
        <v>2007</v>
      </c>
      <c r="J130" s="11" t="s">
        <v>1233</v>
      </c>
      <c r="K130" s="10" t="s">
        <v>1234</v>
      </c>
      <c r="L130" s="10">
        <v>5</v>
      </c>
      <c r="M130" s="10" t="s">
        <v>63</v>
      </c>
      <c r="N130" s="10" t="s">
        <v>63</v>
      </c>
      <c r="O130" s="96">
        <v>1</v>
      </c>
      <c r="P130" s="96">
        <v>3</v>
      </c>
      <c r="Q130" s="21" t="s">
        <v>1235</v>
      </c>
      <c r="R130" s="10" t="s">
        <v>1230</v>
      </c>
      <c r="S130" s="10" t="s">
        <v>1236</v>
      </c>
      <c r="T130" s="10" t="s">
        <v>1237</v>
      </c>
      <c r="U130" s="10"/>
      <c r="V130" s="10">
        <v>10104422</v>
      </c>
      <c r="W130" s="10">
        <v>19</v>
      </c>
      <c r="X130" s="10">
        <v>1</v>
      </c>
      <c r="Y130" s="10">
        <v>107</v>
      </c>
      <c r="Z130" s="10">
        <v>132</v>
      </c>
      <c r="AA130" s="10">
        <v>17</v>
      </c>
      <c r="AB130" s="10">
        <v>747904</v>
      </c>
      <c r="AC130" s="10" t="s">
        <v>742</v>
      </c>
      <c r="AD130" s="10" t="s">
        <v>67</v>
      </c>
      <c r="AE130" s="10" t="s">
        <v>85</v>
      </c>
      <c r="AF130" s="14"/>
      <c r="AG130" s="14"/>
      <c r="AH130" s="14"/>
      <c r="AI130" s="14"/>
      <c r="AJ130" s="14"/>
      <c r="AK130" s="14"/>
      <c r="AL130" s="14"/>
      <c r="AM130" s="14"/>
      <c r="AN130" s="14"/>
      <c r="AO130" s="14"/>
      <c r="AP130" s="14"/>
      <c r="AQ130" s="14"/>
      <c r="AR130" s="14"/>
      <c r="AS130" s="14"/>
      <c r="AT130" s="14"/>
      <c r="AU130" s="14"/>
      <c r="AV130" s="14"/>
      <c r="AW130" s="14"/>
      <c r="AX130" s="14"/>
      <c r="AY130" s="14"/>
      <c r="BH130"/>
      <c r="BI130" s="31">
        <v>45292</v>
      </c>
      <c r="BJ130" s="9">
        <v>45292</v>
      </c>
      <c r="BK130" s="1">
        <v>45292</v>
      </c>
    </row>
    <row r="131" spans="1:63" ht="135" x14ac:dyDescent="0.25">
      <c r="A131" s="8" t="s">
        <v>1226</v>
      </c>
      <c r="B131" s="8" t="s">
        <v>1227</v>
      </c>
      <c r="C131" s="7">
        <v>41456</v>
      </c>
      <c r="D131" s="7" t="s">
        <v>58</v>
      </c>
      <c r="E131" s="8" t="s">
        <v>199</v>
      </c>
      <c r="F131" s="8" t="s">
        <v>559</v>
      </c>
      <c r="G131" s="31">
        <v>43344</v>
      </c>
      <c r="H131" s="31">
        <v>43709</v>
      </c>
      <c r="I131" s="10">
        <v>2019</v>
      </c>
      <c r="J131" s="11" t="s">
        <v>1238</v>
      </c>
      <c r="K131" s="10" t="s">
        <v>1234</v>
      </c>
      <c r="L131" s="10">
        <v>5</v>
      </c>
      <c r="M131" s="10" t="s">
        <v>63</v>
      </c>
      <c r="N131" s="10" t="s">
        <v>63</v>
      </c>
      <c r="O131" s="96">
        <v>1</v>
      </c>
      <c r="P131" s="96">
        <v>2</v>
      </c>
      <c r="Q131" s="21" t="s">
        <v>1239</v>
      </c>
      <c r="R131" s="10"/>
      <c r="S131" s="10" t="s">
        <v>1240</v>
      </c>
      <c r="T131" s="10" t="s">
        <v>1237</v>
      </c>
      <c r="U131" s="10"/>
      <c r="V131" s="10">
        <v>17333180</v>
      </c>
      <c r="W131" s="10">
        <v>31</v>
      </c>
      <c r="X131" s="10">
        <v>2</v>
      </c>
      <c r="Y131" s="10">
        <v>1</v>
      </c>
      <c r="Z131" s="10">
        <v>15</v>
      </c>
      <c r="AA131" s="10">
        <v>8</v>
      </c>
      <c r="AB131" s="10">
        <v>747904</v>
      </c>
      <c r="AC131" s="10" t="s">
        <v>742</v>
      </c>
      <c r="AD131" s="10" t="s">
        <v>67</v>
      </c>
      <c r="AE131" s="10" t="s">
        <v>85</v>
      </c>
      <c r="AF131" s="14"/>
      <c r="AG131" s="14"/>
      <c r="AH131" s="14"/>
      <c r="AI131" s="14"/>
      <c r="AJ131" s="14"/>
      <c r="AK131" s="14"/>
      <c r="AL131" s="14"/>
      <c r="AM131" s="14"/>
      <c r="AN131" s="14"/>
      <c r="AO131" s="14"/>
      <c r="AP131" s="14"/>
      <c r="AQ131" s="14"/>
      <c r="AR131" s="14"/>
      <c r="AS131" s="14"/>
      <c r="AT131" s="14"/>
      <c r="AU131" s="14"/>
      <c r="AV131" s="14"/>
      <c r="AW131" s="14"/>
      <c r="AX131" s="14"/>
      <c r="AY131" s="14"/>
      <c r="BH131"/>
      <c r="BI131" s="31">
        <v>44592</v>
      </c>
      <c r="BJ131" s="31">
        <v>44592</v>
      </c>
      <c r="BK131" s="1">
        <v>44592</v>
      </c>
    </row>
    <row r="132" spans="1:63" ht="60" x14ac:dyDescent="0.25">
      <c r="A132" s="8" t="s">
        <v>1226</v>
      </c>
      <c r="B132" s="8" t="s">
        <v>1227</v>
      </c>
      <c r="C132" s="7">
        <v>41456</v>
      </c>
      <c r="D132" s="7" t="s">
        <v>58</v>
      </c>
      <c r="E132" s="8" t="s">
        <v>199</v>
      </c>
      <c r="F132" s="8" t="s">
        <v>559</v>
      </c>
      <c r="G132" s="31" t="s">
        <v>58</v>
      </c>
      <c r="H132" s="31">
        <v>44986</v>
      </c>
      <c r="I132" s="10">
        <v>2023</v>
      </c>
      <c r="J132" s="11" t="s">
        <v>1241</v>
      </c>
      <c r="K132" s="10" t="s">
        <v>1242</v>
      </c>
      <c r="L132" s="10">
        <v>5</v>
      </c>
      <c r="M132" s="10" t="s">
        <v>63</v>
      </c>
      <c r="N132" s="10" t="s">
        <v>63</v>
      </c>
      <c r="O132" s="96">
        <v>1</v>
      </c>
      <c r="P132" s="99">
        <v>4</v>
      </c>
      <c r="Q132" s="87" t="s">
        <v>1243</v>
      </c>
      <c r="R132" s="61"/>
      <c r="S132" s="10" t="s">
        <v>1244</v>
      </c>
      <c r="T132" s="10" t="s">
        <v>1245</v>
      </c>
      <c r="U132" s="10"/>
      <c r="V132" s="10">
        <v>30650177</v>
      </c>
      <c r="W132" s="10">
        <v>62</v>
      </c>
      <c r="X132" s="10">
        <v>3</v>
      </c>
      <c r="Y132" s="10">
        <v>488</v>
      </c>
      <c r="Z132" s="10">
        <v>529</v>
      </c>
      <c r="AA132" s="10">
        <v>6</v>
      </c>
      <c r="AB132" s="10">
        <v>747904</v>
      </c>
      <c r="AC132" s="10" t="s">
        <v>81</v>
      </c>
      <c r="AD132" s="10" t="s">
        <v>67</v>
      </c>
      <c r="AE132" s="10" t="s">
        <v>85</v>
      </c>
      <c r="AF132" s="14"/>
      <c r="AG132" s="14"/>
      <c r="AH132" s="14"/>
      <c r="AI132" s="14"/>
      <c r="AJ132" s="14"/>
      <c r="AK132" s="14"/>
      <c r="AL132" s="14"/>
      <c r="AM132" s="14"/>
      <c r="AN132" s="14"/>
      <c r="AO132" s="14"/>
      <c r="AP132" s="14"/>
      <c r="AQ132" s="14"/>
      <c r="AR132" s="14"/>
      <c r="AS132" s="14"/>
      <c r="AT132" s="14"/>
      <c r="AU132" s="14"/>
      <c r="AV132" s="14"/>
      <c r="AW132" s="14"/>
      <c r="AX132" s="14"/>
      <c r="AY132" s="14"/>
      <c r="BH132"/>
      <c r="BI132" s="31" t="s">
        <v>1783</v>
      </c>
      <c r="BJ132" s="31" t="s">
        <v>1783</v>
      </c>
      <c r="BK132" s="53" t="s">
        <v>1783</v>
      </c>
    </row>
    <row r="133" spans="1:63" ht="45" x14ac:dyDescent="0.25">
      <c r="A133" s="8" t="s">
        <v>1226</v>
      </c>
      <c r="B133" s="8" t="s">
        <v>1227</v>
      </c>
      <c r="C133" s="7">
        <v>41456</v>
      </c>
      <c r="D133" s="7" t="s">
        <v>58</v>
      </c>
      <c r="E133" s="8" t="s">
        <v>199</v>
      </c>
      <c r="F133" s="8" t="s">
        <v>559</v>
      </c>
      <c r="G133" s="31" t="s">
        <v>58</v>
      </c>
      <c r="H133" s="31">
        <v>40179</v>
      </c>
      <c r="I133" s="10">
        <v>2010</v>
      </c>
      <c r="J133" s="11" t="s">
        <v>1249</v>
      </c>
      <c r="K133" s="10" t="s">
        <v>767</v>
      </c>
      <c r="L133" s="10">
        <v>5</v>
      </c>
      <c r="M133" s="10" t="s">
        <v>63</v>
      </c>
      <c r="N133" s="10" t="s">
        <v>85</v>
      </c>
      <c r="O133" s="96">
        <v>2</v>
      </c>
      <c r="P133" s="96">
        <v>4</v>
      </c>
      <c r="Q133" s="21" t="s">
        <v>1250</v>
      </c>
      <c r="R133" s="10" t="s">
        <v>1230</v>
      </c>
      <c r="S133" s="10" t="s">
        <v>1251</v>
      </c>
      <c r="T133" s="10" t="s">
        <v>1237</v>
      </c>
      <c r="U133" s="10"/>
      <c r="V133" s="10">
        <v>10104379</v>
      </c>
      <c r="W133" s="10">
        <v>49</v>
      </c>
      <c r="X133" s="10">
        <v>1</v>
      </c>
      <c r="Y133" s="10">
        <v>87</v>
      </c>
      <c r="Z133" s="10">
        <v>108</v>
      </c>
      <c r="AA133" s="10">
        <v>29</v>
      </c>
      <c r="AB133" s="10">
        <v>747904</v>
      </c>
      <c r="AC133" s="10" t="s">
        <v>105</v>
      </c>
      <c r="AD133" s="10" t="s">
        <v>67</v>
      </c>
      <c r="AE133" s="10" t="s">
        <v>85</v>
      </c>
      <c r="AF133" s="14"/>
      <c r="AG133" s="14"/>
      <c r="AH133" s="14"/>
      <c r="AI133" s="14"/>
      <c r="AJ133" s="14"/>
      <c r="AK133" s="14"/>
      <c r="AL133" s="14"/>
      <c r="AM133" s="14"/>
      <c r="AN133" s="14"/>
      <c r="AO133" s="14"/>
      <c r="AP133" s="14"/>
      <c r="AQ133" s="14"/>
      <c r="AR133" s="14"/>
      <c r="AS133" s="14"/>
      <c r="AT133" s="14"/>
      <c r="AU133" s="14"/>
      <c r="AV133" s="14"/>
      <c r="AW133" s="14"/>
      <c r="AX133" s="14"/>
      <c r="AY133" s="14"/>
      <c r="BH133"/>
      <c r="BI133" s="31" t="s">
        <v>1790</v>
      </c>
      <c r="BJ133" s="31" t="s">
        <v>1790</v>
      </c>
      <c r="BK133" t="s">
        <v>1790</v>
      </c>
    </row>
    <row r="134" spans="1:63" ht="45" x14ac:dyDescent="0.25">
      <c r="A134" s="8" t="s">
        <v>1226</v>
      </c>
      <c r="B134" s="8" t="s">
        <v>1227</v>
      </c>
      <c r="C134" s="7">
        <v>41456</v>
      </c>
      <c r="D134" s="7" t="s">
        <v>58</v>
      </c>
      <c r="E134" s="8" t="s">
        <v>199</v>
      </c>
      <c r="F134" s="8" t="s">
        <v>559</v>
      </c>
      <c r="G134" s="31">
        <v>42629</v>
      </c>
      <c r="H134" s="31">
        <v>43101</v>
      </c>
      <c r="I134" s="10">
        <v>2018</v>
      </c>
      <c r="J134" s="11" t="s">
        <v>1252</v>
      </c>
      <c r="K134" s="10" t="s">
        <v>767</v>
      </c>
      <c r="L134" s="10">
        <v>5</v>
      </c>
      <c r="M134" s="10" t="s">
        <v>63</v>
      </c>
      <c r="N134" s="10" t="s">
        <v>85</v>
      </c>
      <c r="O134" s="96">
        <v>2</v>
      </c>
      <c r="P134" s="96">
        <v>2</v>
      </c>
      <c r="Q134" s="21" t="s">
        <v>1253</v>
      </c>
      <c r="R134" s="10"/>
      <c r="S134" s="10" t="s">
        <v>1254</v>
      </c>
      <c r="T134" s="10" t="s">
        <v>1237</v>
      </c>
      <c r="U134" s="10"/>
      <c r="V134" s="10">
        <v>14833183</v>
      </c>
      <c r="W134" s="10">
        <v>57</v>
      </c>
      <c r="X134" s="10">
        <v>1</v>
      </c>
      <c r="Y134" s="10">
        <v>293</v>
      </c>
      <c r="Z134" s="10">
        <v>305</v>
      </c>
      <c r="AA134" s="10">
        <v>27</v>
      </c>
      <c r="AB134" s="10">
        <v>747904</v>
      </c>
      <c r="AC134" s="10" t="s">
        <v>105</v>
      </c>
      <c r="AD134" s="10" t="s">
        <v>67</v>
      </c>
      <c r="AE134" s="10" t="s">
        <v>85</v>
      </c>
      <c r="AF134" s="14"/>
      <c r="AG134" s="14"/>
      <c r="AH134" s="14"/>
      <c r="AI134" s="14"/>
      <c r="AJ134" s="14"/>
      <c r="AK134" s="14"/>
      <c r="AL134" s="14"/>
      <c r="AM134" s="14"/>
      <c r="AN134" s="14"/>
      <c r="AO134" s="14"/>
      <c r="AP134" s="14"/>
      <c r="AQ134" s="14"/>
      <c r="AR134" s="14"/>
      <c r="AS134" s="14"/>
      <c r="AT134" s="14"/>
      <c r="AU134" s="14"/>
      <c r="AV134" s="14"/>
      <c r="AW134" s="14"/>
      <c r="AX134" s="14"/>
      <c r="AY134" s="14"/>
      <c r="BH134"/>
      <c r="BI134" s="31">
        <v>42527</v>
      </c>
      <c r="BJ134" s="31">
        <v>42527</v>
      </c>
      <c r="BK134" s="1">
        <v>42527</v>
      </c>
    </row>
    <row r="135" spans="1:63" ht="255" x14ac:dyDescent="0.25">
      <c r="A135" s="8" t="s">
        <v>1226</v>
      </c>
      <c r="B135" s="8" t="s">
        <v>1227</v>
      </c>
      <c r="C135" s="7">
        <v>41456</v>
      </c>
      <c r="D135" s="7" t="s">
        <v>58</v>
      </c>
      <c r="E135" s="8" t="s">
        <v>199</v>
      </c>
      <c r="F135" s="8" t="s">
        <v>559</v>
      </c>
      <c r="G135" s="31">
        <v>45230</v>
      </c>
      <c r="H135" s="31">
        <v>45413</v>
      </c>
      <c r="I135" s="10">
        <v>2024</v>
      </c>
      <c r="J135" s="11" t="s">
        <v>1255</v>
      </c>
      <c r="K135" s="10" t="s">
        <v>772</v>
      </c>
      <c r="L135" s="10">
        <v>5</v>
      </c>
      <c r="M135" s="10" t="s">
        <v>63</v>
      </c>
      <c r="N135" s="10" t="s">
        <v>63</v>
      </c>
      <c r="O135" s="96">
        <v>1</v>
      </c>
      <c r="P135" s="96">
        <v>3</v>
      </c>
      <c r="Q135" s="21" t="s">
        <v>1256</v>
      </c>
      <c r="R135" s="10"/>
      <c r="S135" s="10" t="s">
        <v>1257</v>
      </c>
      <c r="T135" s="10" t="s">
        <v>1258</v>
      </c>
      <c r="U135" s="10"/>
      <c r="V135" s="10">
        <v>32522792</v>
      </c>
      <c r="W135" s="10">
        <v>39</v>
      </c>
      <c r="X135" s="10">
        <v>2</v>
      </c>
      <c r="Y135" s="10">
        <v>107</v>
      </c>
      <c r="Z135" s="10">
        <v>117</v>
      </c>
      <c r="AA135" s="10">
        <v>0</v>
      </c>
      <c r="AB135" s="10">
        <v>747904</v>
      </c>
      <c r="AC135" s="10" t="s">
        <v>742</v>
      </c>
      <c r="AD135" s="10" t="s">
        <v>4841</v>
      </c>
      <c r="AE135" s="10" t="s">
        <v>4835</v>
      </c>
      <c r="AF135" s="14"/>
      <c r="AG135" s="14"/>
      <c r="AH135" s="14"/>
      <c r="AI135" s="14"/>
      <c r="AJ135" s="14"/>
      <c r="AK135" s="14"/>
      <c r="AL135" s="14"/>
      <c r="AM135" s="14"/>
      <c r="AN135" s="14"/>
      <c r="AO135" s="14"/>
      <c r="AP135" s="14"/>
      <c r="AQ135" s="14"/>
      <c r="AR135" s="14"/>
      <c r="AS135" s="14"/>
      <c r="AT135" s="14"/>
      <c r="AU135" s="14"/>
      <c r="AV135" s="14"/>
      <c r="AW135" s="14"/>
      <c r="AX135" s="14"/>
      <c r="AY135" s="14"/>
      <c r="BH135"/>
      <c r="BI135" s="31">
        <v>42309</v>
      </c>
      <c r="BJ135" s="31">
        <v>42309</v>
      </c>
      <c r="BK135" s="1">
        <v>42309</v>
      </c>
    </row>
    <row r="136" spans="1:63" ht="45" x14ac:dyDescent="0.25">
      <c r="A136" s="8" t="s">
        <v>1226</v>
      </c>
      <c r="B136" s="8" t="s">
        <v>1227</v>
      </c>
      <c r="C136" s="7">
        <v>41456</v>
      </c>
      <c r="D136" s="7" t="s">
        <v>58</v>
      </c>
      <c r="E136" s="8" t="s">
        <v>199</v>
      </c>
      <c r="F136" s="8" t="s">
        <v>559</v>
      </c>
      <c r="G136" s="31" t="s">
        <v>58</v>
      </c>
      <c r="H136" s="31">
        <v>40725</v>
      </c>
      <c r="I136" s="10">
        <v>2011</v>
      </c>
      <c r="J136" s="11" t="s">
        <v>1264</v>
      </c>
      <c r="K136" s="10" t="s">
        <v>344</v>
      </c>
      <c r="L136" s="10">
        <v>5</v>
      </c>
      <c r="M136" s="10" t="s">
        <v>63</v>
      </c>
      <c r="N136" s="10" t="s">
        <v>85</v>
      </c>
      <c r="O136" s="96">
        <v>3</v>
      </c>
      <c r="P136" s="96">
        <v>5</v>
      </c>
      <c r="Q136" s="21" t="s">
        <v>1265</v>
      </c>
      <c r="R136" s="10" t="s">
        <v>1262</v>
      </c>
      <c r="S136" s="10" t="s">
        <v>1266</v>
      </c>
      <c r="T136" s="10" t="s">
        <v>1267</v>
      </c>
      <c r="U136" s="10"/>
      <c r="V136" s="10">
        <v>10104389</v>
      </c>
      <c r="W136" s="10">
        <v>101</v>
      </c>
      <c r="X136" s="10">
        <v>4</v>
      </c>
      <c r="Y136" s="10">
        <v>509</v>
      </c>
      <c r="Z136" s="10">
        <v>523</v>
      </c>
      <c r="AA136" s="10">
        <v>35</v>
      </c>
      <c r="AB136" s="10">
        <v>747904</v>
      </c>
      <c r="AC136" s="10" t="s">
        <v>155</v>
      </c>
      <c r="AD136" s="10" t="s">
        <v>67</v>
      </c>
      <c r="AE136" s="10" t="s">
        <v>85</v>
      </c>
      <c r="AF136" s="14"/>
      <c r="AG136" s="14"/>
      <c r="AH136" s="14"/>
      <c r="AI136" s="14"/>
      <c r="AJ136" s="14"/>
      <c r="AK136" s="14"/>
      <c r="AL136" s="14"/>
      <c r="AM136" s="14"/>
      <c r="AN136" s="14"/>
      <c r="AO136" s="14"/>
      <c r="AP136" s="14"/>
      <c r="AQ136" s="14"/>
      <c r="AR136" s="14"/>
      <c r="AS136" s="14"/>
      <c r="AT136" s="14"/>
      <c r="AU136" s="14"/>
      <c r="AV136" s="14"/>
      <c r="AW136" s="14"/>
      <c r="AX136" s="14"/>
      <c r="AY136" s="14"/>
      <c r="BH136"/>
      <c r="BI136" s="31">
        <v>42497</v>
      </c>
      <c r="BJ136" s="31">
        <v>42497</v>
      </c>
      <c r="BK136" s="1">
        <v>42497</v>
      </c>
    </row>
    <row r="137" spans="1:63" ht="45" x14ac:dyDescent="0.25">
      <c r="A137" s="8" t="s">
        <v>1226</v>
      </c>
      <c r="B137" s="8" t="s">
        <v>1227</v>
      </c>
      <c r="C137" s="7">
        <v>41456</v>
      </c>
      <c r="D137" s="7" t="s">
        <v>58</v>
      </c>
      <c r="E137" s="8" t="s">
        <v>199</v>
      </c>
      <c r="F137" s="8" t="s">
        <v>559</v>
      </c>
      <c r="G137" s="31" t="s">
        <v>58</v>
      </c>
      <c r="H137" s="31">
        <v>40575</v>
      </c>
      <c r="I137" s="10">
        <v>2011</v>
      </c>
      <c r="J137" s="11" t="s">
        <v>1268</v>
      </c>
      <c r="K137" s="10" t="s">
        <v>344</v>
      </c>
      <c r="L137" s="10">
        <v>5</v>
      </c>
      <c r="M137" s="10" t="s">
        <v>63</v>
      </c>
      <c r="N137" s="10" t="s">
        <v>85</v>
      </c>
      <c r="O137" s="96">
        <v>3</v>
      </c>
      <c r="P137" s="96">
        <v>4</v>
      </c>
      <c r="Q137" s="21" t="s">
        <v>1269</v>
      </c>
      <c r="R137" s="10" t="s">
        <v>1262</v>
      </c>
      <c r="S137" s="10" t="s">
        <v>1270</v>
      </c>
      <c r="T137" s="10" t="s">
        <v>1267</v>
      </c>
      <c r="U137" s="10"/>
      <c r="V137" s="10">
        <v>10104390</v>
      </c>
      <c r="W137" s="10">
        <v>98</v>
      </c>
      <c r="X137" s="10">
        <v>3</v>
      </c>
      <c r="Y137" s="10">
        <v>353</v>
      </c>
      <c r="Z137" s="10">
        <v>372</v>
      </c>
      <c r="AA137" s="10">
        <v>172</v>
      </c>
      <c r="AB137" s="10">
        <v>747904</v>
      </c>
      <c r="AC137" s="10" t="s">
        <v>155</v>
      </c>
      <c r="AD137" s="10" t="s">
        <v>67</v>
      </c>
      <c r="AE137" s="10" t="s">
        <v>85</v>
      </c>
      <c r="AF137" s="14"/>
      <c r="AG137" s="14"/>
      <c r="AH137" s="14"/>
      <c r="AI137" s="14"/>
      <c r="AJ137" s="14"/>
      <c r="AK137" s="14"/>
      <c r="AL137" s="14"/>
      <c r="AM137" s="14"/>
      <c r="AN137" s="14"/>
      <c r="AO137" s="14"/>
      <c r="AP137" s="14"/>
      <c r="AQ137" s="14"/>
      <c r="AR137" s="14"/>
      <c r="AS137" s="14"/>
      <c r="AT137" s="14"/>
      <c r="AU137" s="14"/>
      <c r="AV137" s="14"/>
      <c r="AW137" s="14"/>
      <c r="AX137" s="14"/>
      <c r="AY137" s="14"/>
      <c r="BH137"/>
      <c r="BI137" s="31">
        <v>43409</v>
      </c>
      <c r="BJ137" s="31">
        <v>43409</v>
      </c>
      <c r="BK137" s="1">
        <v>43409</v>
      </c>
    </row>
    <row r="138" spans="1:63" ht="45" x14ac:dyDescent="0.25">
      <c r="A138" s="8" t="s">
        <v>1226</v>
      </c>
      <c r="B138" s="8" t="s">
        <v>1227</v>
      </c>
      <c r="C138" s="7">
        <v>41456</v>
      </c>
      <c r="D138" s="7" t="s">
        <v>58</v>
      </c>
      <c r="E138" s="8" t="s">
        <v>199</v>
      </c>
      <c r="F138" s="8" t="s">
        <v>559</v>
      </c>
      <c r="G138" s="31" t="s">
        <v>58</v>
      </c>
      <c r="H138" s="31">
        <v>39414</v>
      </c>
      <c r="I138" s="10">
        <v>2007</v>
      </c>
      <c r="J138" s="11" t="s">
        <v>1271</v>
      </c>
      <c r="K138" s="10" t="s">
        <v>344</v>
      </c>
      <c r="L138" s="10">
        <v>5</v>
      </c>
      <c r="M138" s="10" t="s">
        <v>63</v>
      </c>
      <c r="N138" s="10" t="s">
        <v>85</v>
      </c>
      <c r="O138" s="96">
        <v>2</v>
      </c>
      <c r="P138" s="96">
        <v>2</v>
      </c>
      <c r="Q138" s="21" t="s">
        <v>1272</v>
      </c>
      <c r="R138" s="10" t="s">
        <v>1262</v>
      </c>
      <c r="S138" s="10" t="s">
        <v>1273</v>
      </c>
      <c r="T138" s="10" t="s">
        <v>1237</v>
      </c>
      <c r="U138" s="10"/>
      <c r="V138" s="10">
        <v>10054640</v>
      </c>
      <c r="W138" s="10">
        <v>77</v>
      </c>
      <c r="X138" s="10">
        <v>2</v>
      </c>
      <c r="Y138" s="10">
        <v>159</v>
      </c>
      <c r="Z138" s="10">
        <v>172</v>
      </c>
      <c r="AA138" s="10">
        <v>378</v>
      </c>
      <c r="AB138" s="10">
        <v>747904</v>
      </c>
      <c r="AC138" s="10" t="s">
        <v>155</v>
      </c>
      <c r="AD138" s="10" t="s">
        <v>67</v>
      </c>
      <c r="AE138" s="10" t="s">
        <v>85</v>
      </c>
      <c r="AF138" s="14"/>
      <c r="AG138" s="14"/>
      <c r="AH138" s="14"/>
      <c r="AI138" s="14"/>
      <c r="AJ138" s="14"/>
      <c r="AK138" s="14"/>
      <c r="AL138" s="14"/>
      <c r="AM138" s="14"/>
      <c r="AN138" s="14"/>
      <c r="AO138" s="14"/>
      <c r="AP138" s="14"/>
      <c r="AQ138" s="14"/>
      <c r="AR138" s="14"/>
      <c r="AS138" s="14"/>
      <c r="AT138" s="14"/>
      <c r="AU138" s="14"/>
      <c r="AV138" s="14"/>
      <c r="AW138" s="14"/>
      <c r="AX138" s="14"/>
      <c r="AY138" s="14"/>
      <c r="BH138"/>
      <c r="BI138" s="31">
        <v>45260</v>
      </c>
      <c r="BJ138" s="31">
        <v>45260</v>
      </c>
      <c r="BK138" s="1">
        <v>45260</v>
      </c>
    </row>
    <row r="139" spans="1:63" ht="45" x14ac:dyDescent="0.25">
      <c r="A139" s="8" t="s">
        <v>1226</v>
      </c>
      <c r="B139" s="8" t="s">
        <v>1227</v>
      </c>
      <c r="C139" s="7">
        <v>41456</v>
      </c>
      <c r="D139" s="7" t="s">
        <v>58</v>
      </c>
      <c r="E139" s="8" t="s">
        <v>199</v>
      </c>
      <c r="F139" s="8" t="s">
        <v>559</v>
      </c>
      <c r="G139" s="31" t="s">
        <v>58</v>
      </c>
      <c r="H139" s="31">
        <v>38169</v>
      </c>
      <c r="I139" s="10">
        <v>2004</v>
      </c>
      <c r="J139" s="11" t="s">
        <v>1274</v>
      </c>
      <c r="K139" s="10" t="s">
        <v>344</v>
      </c>
      <c r="L139" s="10">
        <v>5</v>
      </c>
      <c r="M139" s="10" t="s">
        <v>63</v>
      </c>
      <c r="N139" s="10" t="s">
        <v>85</v>
      </c>
      <c r="O139" s="96">
        <v>2</v>
      </c>
      <c r="P139" s="96">
        <v>2</v>
      </c>
      <c r="Q139" s="21" t="s">
        <v>1275</v>
      </c>
      <c r="R139" s="10" t="s">
        <v>1262</v>
      </c>
      <c r="S139" s="10" t="s">
        <v>1276</v>
      </c>
      <c r="T139" s="10" t="s">
        <v>1237</v>
      </c>
      <c r="U139" s="10"/>
      <c r="V139" s="10">
        <v>10054638</v>
      </c>
      <c r="W139" s="10">
        <v>52</v>
      </c>
      <c r="X139" s="10">
        <v>4</v>
      </c>
      <c r="Y139" s="10">
        <v>391</v>
      </c>
      <c r="Z139" s="10">
        <v>400</v>
      </c>
      <c r="AA139" s="10">
        <v>108</v>
      </c>
      <c r="AB139" s="10">
        <v>747904</v>
      </c>
      <c r="AC139" s="10" t="s">
        <v>155</v>
      </c>
      <c r="AD139" s="10" t="s">
        <v>67</v>
      </c>
      <c r="AE139" s="10" t="s">
        <v>85</v>
      </c>
      <c r="AF139" s="14"/>
      <c r="AG139" s="14"/>
      <c r="AH139" s="14"/>
      <c r="AI139" s="14"/>
      <c r="AJ139" s="14"/>
      <c r="AK139" s="14"/>
      <c r="AL139" s="14"/>
      <c r="AM139" s="14"/>
      <c r="AN139" s="14"/>
      <c r="AO139" s="14"/>
      <c r="AP139" s="14"/>
      <c r="AQ139" s="14"/>
      <c r="AR139" s="14"/>
      <c r="AS139" s="14"/>
      <c r="AT139" s="14"/>
      <c r="AU139" s="14"/>
      <c r="AV139" s="14"/>
      <c r="AW139" s="14"/>
      <c r="AX139" s="14"/>
      <c r="AY139" s="14"/>
      <c r="BH139"/>
      <c r="BI139" s="31">
        <v>44646</v>
      </c>
      <c r="BJ139" s="31">
        <v>44646</v>
      </c>
      <c r="BK139" s="1">
        <v>44646</v>
      </c>
    </row>
    <row r="140" spans="1:63" ht="45" x14ac:dyDescent="0.25">
      <c r="A140" s="8" t="s">
        <v>1226</v>
      </c>
      <c r="B140" s="8" t="s">
        <v>1227</v>
      </c>
      <c r="C140" s="7">
        <v>41456</v>
      </c>
      <c r="D140" s="7" t="s">
        <v>58</v>
      </c>
      <c r="E140" s="8" t="s">
        <v>199</v>
      </c>
      <c r="F140" s="8" t="s">
        <v>559</v>
      </c>
      <c r="G140" s="31" t="s">
        <v>58</v>
      </c>
      <c r="H140" s="31">
        <v>43709</v>
      </c>
      <c r="I140" s="10">
        <v>2019</v>
      </c>
      <c r="J140" s="11" t="s">
        <v>1277</v>
      </c>
      <c r="K140" s="10" t="s">
        <v>344</v>
      </c>
      <c r="L140" s="10">
        <v>5</v>
      </c>
      <c r="M140" s="10" t="s">
        <v>63</v>
      </c>
      <c r="N140" s="10" t="s">
        <v>85</v>
      </c>
      <c r="O140" s="96">
        <v>1</v>
      </c>
      <c r="P140" s="96">
        <v>4</v>
      </c>
      <c r="Q140" s="21" t="s">
        <v>1278</v>
      </c>
      <c r="R140" s="10"/>
      <c r="S140" s="10" t="s">
        <v>1279</v>
      </c>
      <c r="T140" s="10" t="s">
        <v>1237</v>
      </c>
      <c r="U140" s="10"/>
      <c r="V140" s="10">
        <v>16236481</v>
      </c>
      <c r="W140" s="10">
        <v>158</v>
      </c>
      <c r="X140" s="10">
        <v>4</v>
      </c>
      <c r="Y140" s="10">
        <v>951</v>
      </c>
      <c r="Z140" s="10">
        <v>967</v>
      </c>
      <c r="AA140" s="10">
        <v>26</v>
      </c>
      <c r="AB140" s="10">
        <v>747904</v>
      </c>
      <c r="AC140" s="10" t="s">
        <v>99</v>
      </c>
      <c r="AD140" s="10" t="s">
        <v>67</v>
      </c>
      <c r="AE140" s="10" t="s">
        <v>85</v>
      </c>
      <c r="AF140" s="14"/>
      <c r="AG140" s="14"/>
      <c r="AH140" s="14"/>
      <c r="AI140" s="14"/>
      <c r="AJ140" s="14"/>
      <c r="AK140" s="14"/>
      <c r="AL140" s="14"/>
      <c r="AM140" s="14"/>
      <c r="AN140" s="14"/>
      <c r="AO140" s="14"/>
      <c r="AP140" s="14"/>
      <c r="AQ140" s="14"/>
      <c r="AR140" s="14"/>
      <c r="AS140" s="14"/>
      <c r="AT140" s="14"/>
      <c r="AU140" s="14"/>
      <c r="AV140" s="14"/>
      <c r="AW140" s="14"/>
      <c r="AX140" s="14"/>
      <c r="AY140" s="14"/>
      <c r="BH140"/>
      <c r="BI140" s="31">
        <v>42287</v>
      </c>
      <c r="BJ140" s="31">
        <v>42287</v>
      </c>
      <c r="BK140" s="1">
        <v>42287</v>
      </c>
    </row>
    <row r="141" spans="1:63" ht="45" x14ac:dyDescent="0.25">
      <c r="A141" s="8" t="s">
        <v>1226</v>
      </c>
      <c r="B141" s="8" t="s">
        <v>1227</v>
      </c>
      <c r="C141" s="7">
        <v>41456</v>
      </c>
      <c r="D141" s="7" t="s">
        <v>58</v>
      </c>
      <c r="E141" s="8" t="s">
        <v>199</v>
      </c>
      <c r="F141" s="8" t="s">
        <v>559</v>
      </c>
      <c r="G141" s="31" t="s">
        <v>58</v>
      </c>
      <c r="H141" s="31">
        <v>43435</v>
      </c>
      <c r="I141" s="10">
        <v>2018</v>
      </c>
      <c r="J141" s="11" t="s">
        <v>1280</v>
      </c>
      <c r="K141" s="10" t="s">
        <v>344</v>
      </c>
      <c r="L141" s="10">
        <v>5</v>
      </c>
      <c r="M141" s="10" t="s">
        <v>63</v>
      </c>
      <c r="N141" s="10" t="s">
        <v>85</v>
      </c>
      <c r="O141" s="96">
        <v>2</v>
      </c>
      <c r="P141" s="96">
        <v>4</v>
      </c>
      <c r="Q141" s="21" t="s">
        <v>1281</v>
      </c>
      <c r="R141" s="10"/>
      <c r="S141" s="10" t="s">
        <v>1282</v>
      </c>
      <c r="T141" s="10" t="s">
        <v>1283</v>
      </c>
      <c r="U141" s="10"/>
      <c r="V141" s="10">
        <v>16236480</v>
      </c>
      <c r="W141" s="10">
        <v>153</v>
      </c>
      <c r="X141" s="10">
        <v>2</v>
      </c>
      <c r="Y141" s="10">
        <v>591</v>
      </c>
      <c r="Z141" s="10">
        <v>613</v>
      </c>
      <c r="AA141" s="10">
        <v>13</v>
      </c>
      <c r="AB141" s="10">
        <v>747904</v>
      </c>
      <c r="AC141" s="10" t="s">
        <v>504</v>
      </c>
      <c r="AD141" s="10" t="s">
        <v>67</v>
      </c>
      <c r="AE141" s="10" t="s">
        <v>85</v>
      </c>
      <c r="AF141" s="14"/>
      <c r="AG141" s="14"/>
      <c r="AH141" s="14"/>
      <c r="AI141" s="14"/>
      <c r="AJ141" s="14"/>
      <c r="AK141" s="14"/>
      <c r="AL141" s="14"/>
      <c r="AM141" s="14"/>
      <c r="AN141" s="14"/>
      <c r="AO141" s="14"/>
      <c r="AP141" s="14"/>
      <c r="AQ141" s="14"/>
      <c r="AR141" s="14"/>
      <c r="AS141" s="14"/>
      <c r="AT141" s="14"/>
      <c r="AU141" s="14"/>
      <c r="AV141" s="14"/>
      <c r="AW141" s="14"/>
      <c r="AX141" s="14"/>
      <c r="AY141" s="14"/>
      <c r="BH141"/>
      <c r="BI141" s="31">
        <v>43223</v>
      </c>
      <c r="BJ141" s="31">
        <v>43223</v>
      </c>
      <c r="BK141" s="1">
        <v>43223</v>
      </c>
    </row>
    <row r="142" spans="1:63" ht="45" x14ac:dyDescent="0.25">
      <c r="A142" s="8" t="s">
        <v>1226</v>
      </c>
      <c r="B142" s="8" t="s">
        <v>1227</v>
      </c>
      <c r="C142" s="7">
        <v>41456</v>
      </c>
      <c r="D142" s="7" t="s">
        <v>58</v>
      </c>
      <c r="E142" s="8" t="s">
        <v>199</v>
      </c>
      <c r="F142" s="8" t="s">
        <v>559</v>
      </c>
      <c r="G142" s="31" t="s">
        <v>58</v>
      </c>
      <c r="H142" s="31">
        <v>39722</v>
      </c>
      <c r="I142" s="10">
        <v>2008</v>
      </c>
      <c r="J142" s="11" t="s">
        <v>1284</v>
      </c>
      <c r="K142" s="10" t="s">
        <v>344</v>
      </c>
      <c r="L142" s="10">
        <v>5</v>
      </c>
      <c r="M142" s="10" t="s">
        <v>63</v>
      </c>
      <c r="N142" s="10" t="s">
        <v>85</v>
      </c>
      <c r="O142" s="96">
        <v>2</v>
      </c>
      <c r="P142" s="96">
        <v>2</v>
      </c>
      <c r="Q142" s="21" t="s">
        <v>1285</v>
      </c>
      <c r="R142" s="10" t="s">
        <v>1262</v>
      </c>
      <c r="S142" s="10" t="s">
        <v>1286</v>
      </c>
      <c r="T142" s="10" t="s">
        <v>1237</v>
      </c>
      <c r="U142" s="10"/>
      <c r="V142" s="10">
        <v>10054639</v>
      </c>
      <c r="W142" s="10">
        <v>82</v>
      </c>
      <c r="X142" s="10">
        <v>3</v>
      </c>
      <c r="Y142" s="10">
        <v>657</v>
      </c>
      <c r="Z142" s="10">
        <v>666</v>
      </c>
      <c r="AA142" s="10">
        <v>97</v>
      </c>
      <c r="AB142" s="10">
        <v>747904</v>
      </c>
      <c r="AC142" s="10" t="s">
        <v>155</v>
      </c>
      <c r="AD142" s="10" t="s">
        <v>67</v>
      </c>
      <c r="AE142" s="10" t="s">
        <v>85</v>
      </c>
      <c r="AF142" s="14"/>
      <c r="AG142" s="14"/>
      <c r="AH142" s="14"/>
      <c r="AI142" s="14"/>
      <c r="AJ142" s="14"/>
      <c r="AK142" s="14"/>
      <c r="AL142" s="14"/>
      <c r="AM142" s="14"/>
      <c r="AN142" s="14"/>
      <c r="AO142" s="14"/>
      <c r="AP142" s="14"/>
      <c r="AQ142" s="14"/>
      <c r="AR142" s="14"/>
      <c r="AS142" s="14"/>
      <c r="AT142" s="14"/>
      <c r="AU142" s="14"/>
      <c r="AV142" s="14"/>
      <c r="AW142" s="14"/>
      <c r="AX142" s="14"/>
      <c r="AY142" s="14"/>
      <c r="BH142"/>
      <c r="BI142" s="31">
        <v>44182</v>
      </c>
      <c r="BJ142" s="31">
        <v>44182</v>
      </c>
      <c r="BK142" s="1">
        <v>44182</v>
      </c>
    </row>
    <row r="143" spans="1:63" ht="45" x14ac:dyDescent="0.25">
      <c r="A143" s="8" t="s">
        <v>1226</v>
      </c>
      <c r="B143" s="8" t="s">
        <v>1227</v>
      </c>
      <c r="C143" s="7">
        <v>41456</v>
      </c>
      <c r="D143" s="7" t="s">
        <v>58</v>
      </c>
      <c r="E143" s="8" t="s">
        <v>199</v>
      </c>
      <c r="F143" s="8" t="s">
        <v>559</v>
      </c>
      <c r="G143" s="31" t="s">
        <v>58</v>
      </c>
      <c r="H143" s="31">
        <v>43800</v>
      </c>
      <c r="I143" s="10">
        <v>2019</v>
      </c>
      <c r="J143" s="11" t="s">
        <v>1287</v>
      </c>
      <c r="K143" s="10" t="s">
        <v>344</v>
      </c>
      <c r="L143" s="10">
        <v>5</v>
      </c>
      <c r="M143" s="10" t="s">
        <v>63</v>
      </c>
      <c r="N143" s="10" t="s">
        <v>85</v>
      </c>
      <c r="O143" s="96">
        <v>3</v>
      </c>
      <c r="P143" s="96">
        <v>3</v>
      </c>
      <c r="Q143" s="21" t="s">
        <v>1288</v>
      </c>
      <c r="R143" s="10"/>
      <c r="S143" s="10" t="s">
        <v>1289</v>
      </c>
      <c r="T143" s="10" t="s">
        <v>1290</v>
      </c>
      <c r="U143" s="10"/>
      <c r="V143" s="10">
        <v>16796718</v>
      </c>
      <c r="W143" s="10">
        <v>160</v>
      </c>
      <c r="X143" s="10">
        <v>3</v>
      </c>
      <c r="Y143" s="10">
        <v>657</v>
      </c>
      <c r="Z143" s="10">
        <v>674</v>
      </c>
      <c r="AA143" s="10">
        <v>35</v>
      </c>
      <c r="AB143" s="10">
        <v>747904</v>
      </c>
      <c r="AC143" s="10" t="s">
        <v>99</v>
      </c>
      <c r="AD143" s="10" t="s">
        <v>67</v>
      </c>
      <c r="AE143" s="10" t="s">
        <v>85</v>
      </c>
      <c r="AF143" s="14"/>
      <c r="AG143" s="14"/>
      <c r="AH143" s="14"/>
      <c r="AI143" s="14"/>
      <c r="AJ143" s="14"/>
      <c r="AK143" s="14"/>
      <c r="AL143" s="14"/>
      <c r="AM143" s="14"/>
      <c r="AN143" s="14"/>
      <c r="AO143" s="14"/>
      <c r="AP143" s="14"/>
      <c r="AQ143" s="14"/>
      <c r="AR143" s="14"/>
      <c r="AS143" s="14"/>
      <c r="AT143" s="14"/>
      <c r="AU143" s="14"/>
      <c r="AV143" s="14"/>
      <c r="AW143" s="14"/>
      <c r="AX143" s="14"/>
      <c r="AY143" s="14"/>
      <c r="BH143"/>
      <c r="BI143" s="31">
        <v>42552</v>
      </c>
      <c r="BJ143" s="31">
        <v>42552</v>
      </c>
      <c r="BK143" s="1">
        <v>42552</v>
      </c>
    </row>
    <row r="144" spans="1:63" ht="45" x14ac:dyDescent="0.25">
      <c r="A144" s="8" t="s">
        <v>1226</v>
      </c>
      <c r="B144" s="8" t="s">
        <v>1227</v>
      </c>
      <c r="C144" s="7">
        <v>41456</v>
      </c>
      <c r="D144" s="7" t="s">
        <v>58</v>
      </c>
      <c r="E144" s="8" t="s">
        <v>199</v>
      </c>
      <c r="F144" s="8" t="s">
        <v>559</v>
      </c>
      <c r="G144" s="31" t="s">
        <v>58</v>
      </c>
      <c r="H144" s="31">
        <v>45108</v>
      </c>
      <c r="I144" s="10">
        <v>2023</v>
      </c>
      <c r="J144" s="11" t="s">
        <v>1291</v>
      </c>
      <c r="K144" s="10" t="s">
        <v>344</v>
      </c>
      <c r="L144" s="10">
        <v>5</v>
      </c>
      <c r="M144" s="10" t="s">
        <v>63</v>
      </c>
      <c r="N144" s="10" t="s">
        <v>85</v>
      </c>
      <c r="O144" s="96">
        <v>2</v>
      </c>
      <c r="P144" s="96">
        <v>2</v>
      </c>
      <c r="Q144" s="21" t="s">
        <v>1292</v>
      </c>
      <c r="R144" s="10"/>
      <c r="S144" s="10" t="s">
        <v>1293</v>
      </c>
      <c r="T144" s="10" t="s">
        <v>1294</v>
      </c>
      <c r="U144" s="10"/>
      <c r="V144" s="10">
        <v>31165315</v>
      </c>
      <c r="W144" s="10">
        <v>185</v>
      </c>
      <c r="X144" s="10">
        <v>3</v>
      </c>
      <c r="Y144" s="10">
        <v>545</v>
      </c>
      <c r="Z144" s="10">
        <v>562</v>
      </c>
      <c r="AA144" s="10">
        <v>3</v>
      </c>
      <c r="AB144" s="10">
        <v>747904</v>
      </c>
      <c r="AC144" s="10" t="s">
        <v>99</v>
      </c>
      <c r="AD144" s="10" t="s">
        <v>67</v>
      </c>
      <c r="AE144" s="10" t="s">
        <v>85</v>
      </c>
      <c r="AF144" s="14"/>
      <c r="AG144" s="14"/>
      <c r="AH144" s="14"/>
      <c r="AI144" s="14"/>
      <c r="AJ144" s="14"/>
      <c r="AK144" s="14"/>
      <c r="AL144" s="14"/>
      <c r="AM144" s="14"/>
      <c r="AN144" s="14"/>
      <c r="AO144" s="14"/>
      <c r="AP144" s="14"/>
      <c r="AQ144" s="14"/>
      <c r="AR144" s="14"/>
      <c r="AS144" s="14"/>
      <c r="AT144" s="14"/>
      <c r="AU144" s="14"/>
      <c r="AV144" s="14"/>
      <c r="AW144" s="14"/>
      <c r="AX144" s="14"/>
      <c r="AY144" s="14"/>
      <c r="BH144"/>
      <c r="BI144" s="31">
        <v>44894</v>
      </c>
      <c r="BJ144" s="31">
        <v>44894</v>
      </c>
      <c r="BK144" s="1">
        <v>44894</v>
      </c>
    </row>
    <row r="145" spans="1:63" ht="45" x14ac:dyDescent="0.25">
      <c r="A145" s="8" t="s">
        <v>1226</v>
      </c>
      <c r="B145" s="8" t="s">
        <v>1227</v>
      </c>
      <c r="C145" s="7">
        <v>41456</v>
      </c>
      <c r="D145" s="7" t="s">
        <v>58</v>
      </c>
      <c r="E145" s="8" t="s">
        <v>199</v>
      </c>
      <c r="F145" s="8" t="s">
        <v>559</v>
      </c>
      <c r="G145" s="31" t="s">
        <v>58</v>
      </c>
      <c r="H145" s="31">
        <v>43160</v>
      </c>
      <c r="I145" s="10">
        <v>2018</v>
      </c>
      <c r="J145" s="11" t="s">
        <v>1295</v>
      </c>
      <c r="K145" s="10" t="s">
        <v>344</v>
      </c>
      <c r="L145" s="10">
        <v>5</v>
      </c>
      <c r="M145" s="10" t="s">
        <v>63</v>
      </c>
      <c r="N145" s="10" t="s">
        <v>85</v>
      </c>
      <c r="O145" s="96">
        <v>2</v>
      </c>
      <c r="P145" s="96">
        <v>3</v>
      </c>
      <c r="Q145" s="21" t="s">
        <v>1296</v>
      </c>
      <c r="R145" s="10"/>
      <c r="S145" s="10" t="s">
        <v>1297</v>
      </c>
      <c r="T145" s="10" t="s">
        <v>1237</v>
      </c>
      <c r="U145" s="10"/>
      <c r="V145" s="10">
        <v>16236479</v>
      </c>
      <c r="W145" s="10">
        <v>148</v>
      </c>
      <c r="X145" s="10">
        <v>1</v>
      </c>
      <c r="Y145" s="10">
        <v>135</v>
      </c>
      <c r="Z145" s="10">
        <v>154</v>
      </c>
      <c r="AA145" s="10">
        <v>42</v>
      </c>
      <c r="AB145" s="10">
        <v>747904</v>
      </c>
      <c r="AC145" s="10" t="s">
        <v>504</v>
      </c>
      <c r="AD145" s="10" t="s">
        <v>67</v>
      </c>
      <c r="AE145" s="10" t="s">
        <v>85</v>
      </c>
      <c r="AF145" s="14"/>
      <c r="AG145" s="14"/>
      <c r="AH145" s="14"/>
      <c r="AI145" s="14"/>
      <c r="AJ145" s="14"/>
      <c r="AK145" s="14"/>
      <c r="AL145" s="14"/>
      <c r="AM145" s="14"/>
      <c r="AN145" s="14"/>
      <c r="AO145" s="14"/>
      <c r="AP145" s="14"/>
      <c r="AQ145" s="14"/>
      <c r="AR145" s="14"/>
      <c r="AS145" s="14"/>
      <c r="AT145" s="14"/>
      <c r="AU145" s="14"/>
      <c r="AV145" s="14"/>
      <c r="AW145" s="14"/>
      <c r="AX145" s="14"/>
      <c r="AY145" s="14"/>
      <c r="BH145"/>
      <c r="BI145" s="31">
        <v>42920</v>
      </c>
      <c r="BJ145" s="31">
        <v>42920</v>
      </c>
      <c r="BK145" s="1">
        <v>42920</v>
      </c>
    </row>
    <row r="146" spans="1:63" ht="120" x14ac:dyDescent="0.25">
      <c r="A146" s="8" t="s">
        <v>1226</v>
      </c>
      <c r="B146" s="8" t="s">
        <v>1227</v>
      </c>
      <c r="C146" s="7">
        <v>41456</v>
      </c>
      <c r="D146" s="7" t="s">
        <v>58</v>
      </c>
      <c r="E146" s="8" t="s">
        <v>199</v>
      </c>
      <c r="F146" s="8" t="s">
        <v>559</v>
      </c>
      <c r="G146" s="31" t="s">
        <v>58</v>
      </c>
      <c r="H146" s="31">
        <v>42979</v>
      </c>
      <c r="I146" s="10">
        <v>2017</v>
      </c>
      <c r="J146" s="11" t="s">
        <v>1298</v>
      </c>
      <c r="K146" s="10" t="s">
        <v>795</v>
      </c>
      <c r="L146" s="10">
        <v>5</v>
      </c>
      <c r="M146" s="10" t="s">
        <v>63</v>
      </c>
      <c r="N146" s="10" t="s">
        <v>63</v>
      </c>
      <c r="O146" s="96">
        <v>1</v>
      </c>
      <c r="P146" s="96">
        <v>3</v>
      </c>
      <c r="Q146" s="21" t="s">
        <v>1299</v>
      </c>
      <c r="R146" s="10"/>
      <c r="S146" s="10" t="s">
        <v>1300</v>
      </c>
      <c r="T146" s="10" t="s">
        <v>1232</v>
      </c>
      <c r="U146" s="10"/>
      <c r="V146" s="10">
        <v>12641015</v>
      </c>
      <c r="W146" s="10">
        <v>29</v>
      </c>
      <c r="X146" s="10">
        <v>2</v>
      </c>
      <c r="Y146" s="10">
        <v>11</v>
      </c>
      <c r="Z146" s="10">
        <v>31</v>
      </c>
      <c r="AA146" s="10">
        <v>10</v>
      </c>
      <c r="AB146" s="10">
        <v>747904</v>
      </c>
      <c r="AC146" s="10" t="s">
        <v>742</v>
      </c>
      <c r="AD146" s="10" t="s">
        <v>67</v>
      </c>
      <c r="AE146" s="10" t="s">
        <v>85</v>
      </c>
      <c r="AF146" s="14"/>
      <c r="AG146" s="14"/>
      <c r="AH146" s="14"/>
      <c r="AI146" s="14"/>
      <c r="AJ146" s="14"/>
      <c r="AK146" s="14"/>
      <c r="AL146" s="14"/>
      <c r="AM146" s="14"/>
      <c r="AN146" s="14"/>
      <c r="AO146" s="14"/>
      <c r="AP146" s="14"/>
      <c r="AQ146" s="14"/>
      <c r="AR146" s="14"/>
      <c r="AS146" s="14"/>
      <c r="AT146" s="14"/>
      <c r="AU146" s="14"/>
      <c r="AV146" s="14"/>
      <c r="AW146" s="14"/>
      <c r="AX146" s="14"/>
      <c r="AY146" s="14"/>
      <c r="BH146"/>
      <c r="BI146" s="31">
        <v>45673</v>
      </c>
      <c r="BJ146" s="9">
        <v>45673</v>
      </c>
      <c r="BK146" s="1">
        <v>45673</v>
      </c>
    </row>
    <row r="147" spans="1:63" x14ac:dyDescent="0.25">
      <c r="A147" s="8" t="s">
        <v>1226</v>
      </c>
      <c r="B147" s="8" t="s">
        <v>1227</v>
      </c>
      <c r="C147" s="7">
        <v>41456</v>
      </c>
      <c r="D147" s="7" t="s">
        <v>58</v>
      </c>
      <c r="E147" s="8" t="s">
        <v>199</v>
      </c>
      <c r="F147" s="8" t="s">
        <v>559</v>
      </c>
      <c r="G147" s="31">
        <v>42023</v>
      </c>
      <c r="H147" s="31">
        <v>42097</v>
      </c>
      <c r="I147" s="10">
        <v>2015</v>
      </c>
      <c r="J147" s="11" t="s">
        <v>1301</v>
      </c>
      <c r="K147" s="10" t="s">
        <v>290</v>
      </c>
      <c r="L147" s="10">
        <v>5</v>
      </c>
      <c r="M147" s="10" t="s">
        <v>63</v>
      </c>
      <c r="N147" s="10" t="s">
        <v>63</v>
      </c>
      <c r="O147" s="96">
        <v>2</v>
      </c>
      <c r="P147" s="96">
        <v>3</v>
      </c>
      <c r="Q147" s="88" t="s">
        <v>1302</v>
      </c>
      <c r="R147" s="10"/>
      <c r="S147" s="10" t="s">
        <v>1303</v>
      </c>
      <c r="T147" s="10" t="s">
        <v>1237</v>
      </c>
      <c r="U147" s="10"/>
      <c r="V147" s="10">
        <v>10104363</v>
      </c>
      <c r="W147" s="10">
        <v>35</v>
      </c>
      <c r="X147" s="10">
        <v>2</v>
      </c>
      <c r="Y147" s="10">
        <v>143</v>
      </c>
      <c r="Z147" s="10">
        <v>163</v>
      </c>
      <c r="AA147" s="10">
        <v>26</v>
      </c>
      <c r="AB147" s="10">
        <v>747904</v>
      </c>
      <c r="AC147" s="10" t="s">
        <v>284</v>
      </c>
      <c r="AD147" s="10" t="s">
        <v>67</v>
      </c>
      <c r="AE147" s="10" t="s">
        <v>85</v>
      </c>
      <c r="AF147" s="14"/>
      <c r="AG147" s="14"/>
      <c r="AH147" s="14"/>
      <c r="AI147" s="14"/>
      <c r="AJ147" s="14"/>
      <c r="AK147" s="14"/>
      <c r="AL147" s="14"/>
      <c r="AM147" s="14"/>
      <c r="AN147" s="14"/>
      <c r="AO147" s="14"/>
      <c r="AP147" s="14"/>
      <c r="AQ147" s="14"/>
      <c r="AR147" s="14"/>
      <c r="AS147" s="14"/>
      <c r="AT147" s="14"/>
      <c r="AU147" s="14"/>
      <c r="AV147" s="14"/>
      <c r="AW147" s="14"/>
      <c r="AX147" s="14"/>
      <c r="AY147" s="14"/>
      <c r="BH147"/>
      <c r="BI147" s="31">
        <v>40330</v>
      </c>
      <c r="BJ147" s="9">
        <v>40330</v>
      </c>
      <c r="BK147" s="1">
        <v>40330</v>
      </c>
    </row>
    <row r="148" spans="1:63" ht="60" x14ac:dyDescent="0.25">
      <c r="A148" s="8" t="s">
        <v>1226</v>
      </c>
      <c r="B148" s="8" t="s">
        <v>1227</v>
      </c>
      <c r="C148" s="7">
        <v>41456</v>
      </c>
      <c r="D148" s="7" t="s">
        <v>58</v>
      </c>
      <c r="E148" s="8" t="s">
        <v>199</v>
      </c>
      <c r="F148" s="8" t="s">
        <v>559</v>
      </c>
      <c r="G148" s="31">
        <v>44564</v>
      </c>
      <c r="H148" s="31">
        <v>44682</v>
      </c>
      <c r="I148" s="10">
        <v>2022</v>
      </c>
      <c r="J148" s="11" t="s">
        <v>1304</v>
      </c>
      <c r="K148" s="10" t="s">
        <v>418</v>
      </c>
      <c r="L148" s="10">
        <v>5</v>
      </c>
      <c r="M148" s="10" t="s">
        <v>63</v>
      </c>
      <c r="N148" s="10" t="s">
        <v>63</v>
      </c>
      <c r="O148" s="96">
        <v>2</v>
      </c>
      <c r="P148" s="96">
        <v>3</v>
      </c>
      <c r="Q148" s="21" t="s">
        <v>1305</v>
      </c>
      <c r="R148" s="10"/>
      <c r="S148" s="10" t="s">
        <v>1306</v>
      </c>
      <c r="T148" s="10" t="s">
        <v>1307</v>
      </c>
      <c r="U148" s="10"/>
      <c r="V148" s="10">
        <v>27230692</v>
      </c>
      <c r="W148" s="10">
        <v>66</v>
      </c>
      <c r="X148" s="10"/>
      <c r="Y148" s="10">
        <v>102909</v>
      </c>
      <c r="Z148" s="10"/>
      <c r="AA148" s="10">
        <v>11</v>
      </c>
      <c r="AB148" s="10">
        <v>747904</v>
      </c>
      <c r="AC148" s="10" t="s">
        <v>89</v>
      </c>
      <c r="AD148" s="10" t="s">
        <v>67</v>
      </c>
      <c r="AE148" s="10" t="s">
        <v>85</v>
      </c>
      <c r="AF148" s="14"/>
      <c r="AG148" s="14"/>
      <c r="AH148" s="14"/>
      <c r="AI148" s="14"/>
      <c r="AJ148" s="14"/>
      <c r="AK148" s="14"/>
      <c r="AL148" s="14"/>
      <c r="AM148" s="14"/>
      <c r="AN148" s="14"/>
      <c r="AO148" s="14"/>
      <c r="AP148" s="14"/>
      <c r="AQ148" s="14"/>
      <c r="AR148" s="14"/>
      <c r="AS148" s="14"/>
      <c r="AT148" s="14"/>
      <c r="AU148" s="14"/>
      <c r="AV148" s="14"/>
      <c r="AW148" s="14"/>
      <c r="AX148" s="14"/>
      <c r="AY148" s="14"/>
      <c r="BH148"/>
      <c r="BI148" s="31">
        <v>41244</v>
      </c>
      <c r="BJ148" s="9">
        <v>41244</v>
      </c>
      <c r="BK148" s="1">
        <v>41244</v>
      </c>
    </row>
    <row r="149" spans="1:63" ht="45" x14ac:dyDescent="0.25">
      <c r="A149" s="8" t="s">
        <v>1313</v>
      </c>
      <c r="B149" s="8" t="s">
        <v>1314</v>
      </c>
      <c r="C149" s="7">
        <v>44713</v>
      </c>
      <c r="D149" s="7" t="s">
        <v>58</v>
      </c>
      <c r="E149" s="8" t="s">
        <v>74</v>
      </c>
      <c r="F149" s="8" t="s">
        <v>60</v>
      </c>
      <c r="G149" s="31" t="s">
        <v>58</v>
      </c>
      <c r="H149" s="31">
        <v>45671</v>
      </c>
      <c r="I149" s="10">
        <v>2025</v>
      </c>
      <c r="J149" s="11" t="s">
        <v>1315</v>
      </c>
      <c r="K149" s="10" t="s">
        <v>147</v>
      </c>
      <c r="L149" s="10">
        <v>5</v>
      </c>
      <c r="M149" s="10" t="s">
        <v>63</v>
      </c>
      <c r="N149" s="10" t="s">
        <v>63</v>
      </c>
      <c r="O149" s="96">
        <v>9</v>
      </c>
      <c r="P149" s="96">
        <v>10</v>
      </c>
      <c r="Q149" s="21" t="s">
        <v>1316</v>
      </c>
      <c r="R149" s="10"/>
      <c r="S149" s="10" t="s">
        <v>1317</v>
      </c>
      <c r="T149" s="10" t="s">
        <v>1318</v>
      </c>
      <c r="U149" s="10"/>
      <c r="V149" s="10">
        <v>36672113</v>
      </c>
      <c r="W149" s="10"/>
      <c r="X149" s="10"/>
      <c r="Y149" s="10"/>
      <c r="Z149" s="10"/>
      <c r="AA149" s="10">
        <v>0</v>
      </c>
      <c r="AB149" s="10">
        <v>1796071</v>
      </c>
      <c r="AC149" s="10" t="s">
        <v>99</v>
      </c>
      <c r="AD149" s="10" t="s">
        <v>67</v>
      </c>
      <c r="AE149" s="10" t="s">
        <v>85</v>
      </c>
      <c r="AF149" s="14"/>
      <c r="AG149" s="14"/>
      <c r="AH149" s="14"/>
      <c r="AI149" s="14"/>
      <c r="AJ149" s="14"/>
      <c r="AK149" s="14"/>
      <c r="AL149" s="14"/>
      <c r="AM149" s="14"/>
      <c r="AN149" s="14"/>
      <c r="AO149" s="14"/>
      <c r="AP149" s="14"/>
      <c r="AQ149" s="14"/>
      <c r="AR149" s="14"/>
      <c r="AS149" s="14"/>
      <c r="AT149" s="14"/>
      <c r="AU149" s="14"/>
      <c r="AV149" s="14"/>
      <c r="AW149" s="14"/>
      <c r="AX149" s="14"/>
      <c r="AY149" s="14"/>
      <c r="BH149"/>
      <c r="BI149" s="31">
        <v>39753</v>
      </c>
      <c r="BJ149" s="9">
        <v>39753</v>
      </c>
      <c r="BK149" s="1">
        <v>39753</v>
      </c>
    </row>
    <row r="150" spans="1:63" ht="60" x14ac:dyDescent="0.25">
      <c r="A150" s="8" t="s">
        <v>1313</v>
      </c>
      <c r="B150" s="8" t="s">
        <v>1314</v>
      </c>
      <c r="C150" s="7">
        <v>44713</v>
      </c>
      <c r="D150" s="7" t="s">
        <v>58</v>
      </c>
      <c r="E150" s="8" t="s">
        <v>74</v>
      </c>
      <c r="F150" s="8" t="s">
        <v>60</v>
      </c>
      <c r="G150" s="31" t="s">
        <v>58</v>
      </c>
      <c r="H150" s="31">
        <v>44501</v>
      </c>
      <c r="I150" s="10">
        <v>2021</v>
      </c>
      <c r="J150" s="11" t="s">
        <v>1319</v>
      </c>
      <c r="K150" s="10" t="s">
        <v>913</v>
      </c>
      <c r="L150" s="10">
        <v>5</v>
      </c>
      <c r="M150" s="10" t="s">
        <v>63</v>
      </c>
      <c r="N150" s="10" t="s">
        <v>63</v>
      </c>
      <c r="O150" s="96">
        <v>2</v>
      </c>
      <c r="P150" s="96">
        <v>8</v>
      </c>
      <c r="Q150" s="21" t="s">
        <v>1320</v>
      </c>
      <c r="R150" s="10" t="s">
        <v>1321</v>
      </c>
      <c r="S150" s="10" t="s">
        <v>1322</v>
      </c>
      <c r="T150" s="10" t="s">
        <v>1323</v>
      </c>
      <c r="U150" s="10"/>
      <c r="V150" s="10">
        <v>30365644</v>
      </c>
      <c r="W150" s="10">
        <v>24</v>
      </c>
      <c r="X150" s="10">
        <v>4</v>
      </c>
      <c r="Y150" s="10">
        <v>462</v>
      </c>
      <c r="Z150" s="10">
        <v>479</v>
      </c>
      <c r="AA150" s="10">
        <v>95</v>
      </c>
      <c r="AB150" s="10">
        <v>1796071</v>
      </c>
      <c r="AC150" s="10" t="s">
        <v>81</v>
      </c>
      <c r="AD150" s="10" t="s">
        <v>67</v>
      </c>
      <c r="AE150" s="10" t="s">
        <v>85</v>
      </c>
      <c r="AF150" s="14"/>
      <c r="AG150" s="14"/>
      <c r="AH150" s="14"/>
      <c r="AI150" s="14"/>
      <c r="AJ150" s="14"/>
      <c r="AK150" s="14"/>
      <c r="AL150" s="14"/>
      <c r="AM150" s="14"/>
      <c r="AN150" s="14"/>
      <c r="AO150" s="14"/>
      <c r="AP150" s="14"/>
      <c r="AQ150" s="14"/>
      <c r="AR150" s="14"/>
      <c r="AS150" s="14"/>
      <c r="AT150" s="14"/>
      <c r="AU150" s="14"/>
      <c r="AV150" s="14"/>
      <c r="AW150" s="14"/>
      <c r="AX150" s="14"/>
      <c r="AY150" s="14"/>
      <c r="BH150"/>
      <c r="BI150" s="31">
        <v>45352</v>
      </c>
      <c r="BJ150" s="9">
        <v>45352</v>
      </c>
      <c r="BK150" s="1">
        <v>45352</v>
      </c>
    </row>
    <row r="151" spans="1:63" ht="60" x14ac:dyDescent="0.25">
      <c r="A151" s="8" t="s">
        <v>1313</v>
      </c>
      <c r="B151" s="8" t="s">
        <v>1314</v>
      </c>
      <c r="C151" s="7">
        <v>44713</v>
      </c>
      <c r="D151" s="7" t="s">
        <v>58</v>
      </c>
      <c r="E151" s="8" t="s">
        <v>74</v>
      </c>
      <c r="F151" s="8" t="s">
        <v>60</v>
      </c>
      <c r="G151" s="31" t="s">
        <v>58</v>
      </c>
      <c r="H151" s="31">
        <v>44409</v>
      </c>
      <c r="I151" s="10">
        <v>2021</v>
      </c>
      <c r="J151" s="11" t="s">
        <v>1324</v>
      </c>
      <c r="K151" s="10" t="s">
        <v>913</v>
      </c>
      <c r="L151" s="10">
        <v>5</v>
      </c>
      <c r="M151" s="10" t="s">
        <v>63</v>
      </c>
      <c r="N151" s="10" t="s">
        <v>63</v>
      </c>
      <c r="O151" s="96">
        <v>3</v>
      </c>
      <c r="P151" s="96">
        <v>8</v>
      </c>
      <c r="Q151" s="21" t="s">
        <v>1325</v>
      </c>
      <c r="R151" s="10" t="s">
        <v>1321</v>
      </c>
      <c r="S151" s="10" t="s">
        <v>1326</v>
      </c>
      <c r="T151" s="10" t="s">
        <v>1323</v>
      </c>
      <c r="U151" s="10"/>
      <c r="V151" s="10">
        <v>30365642</v>
      </c>
      <c r="W151" s="10">
        <v>24</v>
      </c>
      <c r="X151" s="10">
        <v>3</v>
      </c>
      <c r="Y151" s="10">
        <v>329</v>
      </c>
      <c r="Z151" s="10">
        <v>353</v>
      </c>
      <c r="AA151" s="10">
        <v>152</v>
      </c>
      <c r="AB151" s="10">
        <v>1796071</v>
      </c>
      <c r="AC151" s="10" t="s">
        <v>81</v>
      </c>
      <c r="AD151" s="10" t="s">
        <v>67</v>
      </c>
      <c r="AE151" s="10" t="s">
        <v>85</v>
      </c>
      <c r="AF151" s="14"/>
      <c r="AG151" s="14"/>
      <c r="AH151" s="14"/>
      <c r="AI151" s="14"/>
      <c r="AJ151" s="14"/>
      <c r="AK151" s="14"/>
      <c r="AL151" s="14"/>
      <c r="AM151" s="14"/>
      <c r="AN151" s="14"/>
      <c r="AO151" s="14"/>
      <c r="AP151" s="14"/>
      <c r="AQ151" s="14"/>
      <c r="AR151" s="14"/>
      <c r="AS151" s="14"/>
      <c r="AT151" s="14"/>
      <c r="AU151" s="14"/>
      <c r="AV151" s="14"/>
      <c r="AW151" s="14"/>
      <c r="AX151" s="14"/>
      <c r="AY151" s="14"/>
      <c r="BH151"/>
      <c r="BI151" s="31">
        <v>45707</v>
      </c>
      <c r="BJ151" s="9">
        <v>45707</v>
      </c>
      <c r="BK151" s="1">
        <v>45707</v>
      </c>
    </row>
    <row r="152" spans="1:63" ht="60" x14ac:dyDescent="0.25">
      <c r="A152" s="8" t="s">
        <v>1335</v>
      </c>
      <c r="B152" s="8" t="s">
        <v>1336</v>
      </c>
      <c r="C152" s="7">
        <v>42005</v>
      </c>
      <c r="D152" s="7">
        <v>45900</v>
      </c>
      <c r="E152" s="8" t="s">
        <v>199</v>
      </c>
      <c r="F152" s="8" t="s">
        <v>75</v>
      </c>
      <c r="G152" s="31" t="s">
        <v>58</v>
      </c>
      <c r="H152" s="31">
        <v>43556</v>
      </c>
      <c r="I152" s="10">
        <v>2019</v>
      </c>
      <c r="J152" s="11" t="s">
        <v>1344</v>
      </c>
      <c r="K152" s="10" t="s">
        <v>637</v>
      </c>
      <c r="L152" s="10">
        <v>5</v>
      </c>
      <c r="M152" s="10" t="s">
        <v>63</v>
      </c>
      <c r="N152" s="10" t="s">
        <v>63</v>
      </c>
      <c r="O152" s="96">
        <v>3</v>
      </c>
      <c r="P152" s="96">
        <v>5</v>
      </c>
      <c r="Q152" s="21" t="s">
        <v>1345</v>
      </c>
      <c r="R152" s="10"/>
      <c r="S152" s="10" t="s">
        <v>1346</v>
      </c>
      <c r="T152" s="10" t="s">
        <v>1347</v>
      </c>
      <c r="U152" s="10"/>
      <c r="V152" s="10">
        <v>18360010</v>
      </c>
      <c r="W152" s="10">
        <v>44</v>
      </c>
      <c r="X152" s="10">
        <v>2</v>
      </c>
      <c r="Y152" s="10">
        <v>396</v>
      </c>
      <c r="Z152" s="10">
        <v>424</v>
      </c>
      <c r="AA152" s="10">
        <v>2</v>
      </c>
      <c r="AB152" s="10">
        <v>294268</v>
      </c>
      <c r="AC152" s="10" t="s">
        <v>81</v>
      </c>
      <c r="AD152" s="10" t="s">
        <v>67</v>
      </c>
      <c r="AE152" s="10" t="s">
        <v>85</v>
      </c>
      <c r="AF152" s="14"/>
      <c r="AG152" s="14"/>
      <c r="AH152" s="14"/>
      <c r="AI152" s="14"/>
      <c r="AJ152" s="14"/>
      <c r="AK152" s="14"/>
      <c r="AL152" s="14"/>
      <c r="AM152" s="14"/>
      <c r="AN152" s="14"/>
      <c r="AO152" s="14"/>
      <c r="AP152" s="14"/>
      <c r="AQ152" s="14"/>
      <c r="AR152" s="14"/>
      <c r="AS152" s="14"/>
      <c r="AT152" s="14"/>
      <c r="AU152" s="14"/>
      <c r="AV152" s="14"/>
      <c r="AW152" s="14"/>
      <c r="AX152" s="14"/>
      <c r="AY152" s="14"/>
      <c r="BH152"/>
      <c r="BI152" s="49">
        <v>44965</v>
      </c>
      <c r="BJ152" s="15">
        <v>44965</v>
      </c>
      <c r="BK152" s="1">
        <v>44965</v>
      </c>
    </row>
    <row r="153" spans="1:63" ht="60" x14ac:dyDescent="0.25">
      <c r="A153" s="8" t="s">
        <v>1335</v>
      </c>
      <c r="B153" s="8" t="s">
        <v>1336</v>
      </c>
      <c r="C153" s="7">
        <v>42005</v>
      </c>
      <c r="D153" s="7">
        <v>45900</v>
      </c>
      <c r="E153" s="8" t="s">
        <v>199</v>
      </c>
      <c r="F153" s="8" t="s">
        <v>75</v>
      </c>
      <c r="G153" s="31" t="s">
        <v>58</v>
      </c>
      <c r="H153" s="31">
        <v>39722</v>
      </c>
      <c r="I153" s="10">
        <v>2008</v>
      </c>
      <c r="J153" s="11" t="s">
        <v>1348</v>
      </c>
      <c r="K153" s="10" t="s">
        <v>435</v>
      </c>
      <c r="L153" s="10">
        <v>5</v>
      </c>
      <c r="M153" s="10" t="s">
        <v>63</v>
      </c>
      <c r="N153" s="10" t="s">
        <v>85</v>
      </c>
      <c r="O153" s="96">
        <v>3</v>
      </c>
      <c r="P153" s="96">
        <v>4</v>
      </c>
      <c r="Q153" s="21" t="s">
        <v>1349</v>
      </c>
      <c r="R153" s="10" t="s">
        <v>1350</v>
      </c>
      <c r="S153" s="10" t="s">
        <v>1351</v>
      </c>
      <c r="T153" s="10" t="s">
        <v>1352</v>
      </c>
      <c r="U153" s="10"/>
      <c r="V153" s="10">
        <v>4413988</v>
      </c>
      <c r="W153" s="10">
        <v>61</v>
      </c>
      <c r="X153" s="10">
        <v>10</v>
      </c>
      <c r="Y153" s="10">
        <v>1371</v>
      </c>
      <c r="Z153" s="10">
        <v>1398</v>
      </c>
      <c r="AA153" s="10">
        <v>59</v>
      </c>
      <c r="AB153" s="10">
        <v>294268</v>
      </c>
      <c r="AC153" s="10" t="s">
        <v>81</v>
      </c>
      <c r="AD153" s="10" t="s">
        <v>67</v>
      </c>
      <c r="AE153" s="10" t="s">
        <v>85</v>
      </c>
      <c r="AF153" s="14"/>
      <c r="AG153" s="14"/>
      <c r="AH153" s="14"/>
      <c r="AI153" s="14"/>
      <c r="AJ153" s="14"/>
      <c r="AK153" s="14"/>
      <c r="AL153" s="14"/>
      <c r="AM153" s="14"/>
      <c r="AN153" s="14"/>
      <c r="AO153" s="14"/>
      <c r="AP153" s="14"/>
      <c r="AQ153" s="14"/>
      <c r="AR153" s="14"/>
      <c r="AS153" s="14"/>
      <c r="AT153" s="14"/>
      <c r="AU153" s="14"/>
      <c r="AV153" s="14"/>
      <c r="AW153" s="14"/>
      <c r="AX153" s="14"/>
      <c r="AY153" s="14"/>
      <c r="BH153"/>
      <c r="BI153" s="31">
        <v>44562</v>
      </c>
      <c r="BJ153" s="9">
        <v>44562</v>
      </c>
      <c r="BK153" s="1">
        <v>44562</v>
      </c>
    </row>
    <row r="154" spans="1:63" ht="45" x14ac:dyDescent="0.25">
      <c r="A154" s="8" t="s">
        <v>1335</v>
      </c>
      <c r="B154" s="8" t="s">
        <v>1336</v>
      </c>
      <c r="C154" s="7">
        <v>42005</v>
      </c>
      <c r="D154" s="7">
        <v>45900</v>
      </c>
      <c r="E154" s="8" t="s">
        <v>199</v>
      </c>
      <c r="F154" s="8" t="s">
        <v>75</v>
      </c>
      <c r="G154" s="31">
        <v>42951</v>
      </c>
      <c r="H154" s="31">
        <v>43101</v>
      </c>
      <c r="I154" s="10">
        <v>2018</v>
      </c>
      <c r="J154" s="11" t="s">
        <v>1353</v>
      </c>
      <c r="K154" s="10" t="s">
        <v>1354</v>
      </c>
      <c r="L154" s="10">
        <v>5</v>
      </c>
      <c r="M154" s="10" t="s">
        <v>63</v>
      </c>
      <c r="N154" s="10" t="s">
        <v>63</v>
      </c>
      <c r="O154" s="96">
        <v>2</v>
      </c>
      <c r="P154" s="96">
        <v>3</v>
      </c>
      <c r="Q154" s="21" t="s">
        <v>1355</v>
      </c>
      <c r="R154" s="10"/>
      <c r="S154" s="10" t="s">
        <v>1356</v>
      </c>
      <c r="T154" s="10" t="s">
        <v>1357</v>
      </c>
      <c r="U154" s="10"/>
      <c r="V154" s="10">
        <v>14884742</v>
      </c>
      <c r="W154" s="10">
        <v>28</v>
      </c>
      <c r="X154" s="10">
        <v>1</v>
      </c>
      <c r="Y154" s="10">
        <v>182</v>
      </c>
      <c r="Z154" s="10">
        <v>200</v>
      </c>
      <c r="AA154" s="10">
        <v>63</v>
      </c>
      <c r="AB154" s="10">
        <v>294268</v>
      </c>
      <c r="AC154" s="10" t="s">
        <v>105</v>
      </c>
      <c r="AD154" s="10" t="s">
        <v>67</v>
      </c>
      <c r="AE154" s="10" t="s">
        <v>85</v>
      </c>
      <c r="AF154" s="14"/>
      <c r="AG154" s="14"/>
      <c r="AH154" s="14"/>
      <c r="AI154" s="14"/>
      <c r="AJ154" s="14"/>
      <c r="AK154" s="14"/>
      <c r="AL154" s="14"/>
      <c r="AM154" s="14"/>
      <c r="AN154" s="14"/>
      <c r="AO154" s="14"/>
      <c r="AP154" s="14"/>
      <c r="AQ154" s="14"/>
      <c r="AR154" s="14"/>
      <c r="AS154" s="14"/>
      <c r="AT154" s="14"/>
      <c r="AU154" s="14"/>
      <c r="AV154" s="14"/>
      <c r="AW154" s="14"/>
      <c r="AX154" s="14"/>
      <c r="AY154" s="14"/>
      <c r="BH154"/>
      <c r="BI154" s="31">
        <v>43799</v>
      </c>
      <c r="BJ154" s="9">
        <v>43799</v>
      </c>
      <c r="BK154" s="1">
        <v>43799</v>
      </c>
    </row>
    <row r="155" spans="1:63" ht="45" x14ac:dyDescent="0.25">
      <c r="A155" s="8" t="s">
        <v>1335</v>
      </c>
      <c r="B155" s="8" t="s">
        <v>1336</v>
      </c>
      <c r="C155" s="7">
        <v>42005</v>
      </c>
      <c r="D155" s="7">
        <v>45900</v>
      </c>
      <c r="E155" s="8" t="s">
        <v>199</v>
      </c>
      <c r="F155" s="8" t="s">
        <v>75</v>
      </c>
      <c r="G155" s="31" t="s">
        <v>58</v>
      </c>
      <c r="H155" s="31">
        <v>38869</v>
      </c>
      <c r="I155" s="10">
        <v>2006</v>
      </c>
      <c r="J155" s="11" t="s">
        <v>1364</v>
      </c>
      <c r="K155" s="10" t="s">
        <v>642</v>
      </c>
      <c r="L155" s="10">
        <v>5</v>
      </c>
      <c r="M155" s="10" t="s">
        <v>63</v>
      </c>
      <c r="N155" s="10" t="s">
        <v>63</v>
      </c>
      <c r="O155" s="96">
        <v>3</v>
      </c>
      <c r="P155" s="96">
        <v>4</v>
      </c>
      <c r="Q155" s="21" t="s">
        <v>1365</v>
      </c>
      <c r="R155" s="10" t="s">
        <v>1366</v>
      </c>
      <c r="S155" s="10" t="s">
        <v>1367</v>
      </c>
      <c r="T155" s="10" t="s">
        <v>1368</v>
      </c>
      <c r="U155" s="10"/>
      <c r="V155" s="10">
        <v>2233935</v>
      </c>
      <c r="W155" s="10">
        <v>20</v>
      </c>
      <c r="X155" s="10">
        <v>4</v>
      </c>
      <c r="Y155" s="10">
        <v>587</v>
      </c>
      <c r="Z155" s="10">
        <v>598</v>
      </c>
      <c r="AA155" s="10">
        <v>6</v>
      </c>
      <c r="AB155" s="10">
        <v>294268</v>
      </c>
      <c r="AC155" s="10" t="s">
        <v>155</v>
      </c>
      <c r="AD155" s="10" t="s">
        <v>67</v>
      </c>
      <c r="AE155" s="10" t="s">
        <v>85</v>
      </c>
      <c r="AF155" s="14"/>
      <c r="AG155" s="14"/>
      <c r="AH155" s="14"/>
      <c r="AI155" s="14"/>
      <c r="AJ155" s="14"/>
      <c r="AK155" s="14"/>
      <c r="AL155" s="14"/>
      <c r="AM155" s="14"/>
      <c r="AN155" s="14"/>
      <c r="AO155" s="14"/>
      <c r="AP155" s="14"/>
      <c r="AQ155" s="14"/>
      <c r="AR155" s="14"/>
      <c r="AS155" s="14"/>
      <c r="AT155" s="14"/>
      <c r="AU155" s="14"/>
      <c r="AV155" s="14"/>
      <c r="AW155" s="14"/>
      <c r="AX155" s="14"/>
      <c r="AY155" s="14"/>
      <c r="BH155"/>
      <c r="BI155" s="31">
        <v>45261</v>
      </c>
      <c r="BJ155" s="9">
        <v>45261</v>
      </c>
      <c r="BK155" s="1">
        <v>45261</v>
      </c>
    </row>
    <row r="156" spans="1:63" ht="60" x14ac:dyDescent="0.25">
      <c r="A156" s="8" t="s">
        <v>1335</v>
      </c>
      <c r="B156" s="8" t="s">
        <v>1336</v>
      </c>
      <c r="C156" s="7">
        <v>42005</v>
      </c>
      <c r="D156" s="7">
        <v>45900</v>
      </c>
      <c r="E156" s="8" t="s">
        <v>199</v>
      </c>
      <c r="F156" s="8" t="s">
        <v>75</v>
      </c>
      <c r="G156" s="31" t="s">
        <v>58</v>
      </c>
      <c r="H156" s="31">
        <v>37135</v>
      </c>
      <c r="I156" s="10">
        <v>2001</v>
      </c>
      <c r="J156" s="11" t="s">
        <v>1369</v>
      </c>
      <c r="K156" s="10" t="s">
        <v>1370</v>
      </c>
      <c r="L156" s="10">
        <v>5</v>
      </c>
      <c r="M156" s="10" t="s">
        <v>63</v>
      </c>
      <c r="N156" s="10" t="s">
        <v>63</v>
      </c>
      <c r="O156" s="96">
        <v>1</v>
      </c>
      <c r="P156" s="96">
        <v>4</v>
      </c>
      <c r="Q156" s="21" t="s">
        <v>1371</v>
      </c>
      <c r="R156" s="10" t="s">
        <v>1340</v>
      </c>
      <c r="S156" s="10" t="s">
        <v>1372</v>
      </c>
      <c r="T156" s="10" t="s">
        <v>1342</v>
      </c>
      <c r="U156" s="10"/>
      <c r="V156" s="10">
        <v>6750720</v>
      </c>
      <c r="W156" s="10">
        <v>74</v>
      </c>
      <c r="X156" s="10">
        <v>3</v>
      </c>
      <c r="Y156" s="10">
        <v>359</v>
      </c>
      <c r="Z156" s="10">
        <v>372</v>
      </c>
      <c r="AA156" s="10">
        <v>26</v>
      </c>
      <c r="AB156" s="10">
        <v>294268</v>
      </c>
      <c r="AC156" s="10" t="s">
        <v>105</v>
      </c>
      <c r="AD156" s="10" t="s">
        <v>67</v>
      </c>
      <c r="AE156" s="10" t="s">
        <v>85</v>
      </c>
      <c r="AF156" s="14"/>
      <c r="AG156" s="14"/>
      <c r="AH156" s="14"/>
      <c r="AI156" s="14"/>
      <c r="AJ156" s="14"/>
      <c r="AK156" s="14"/>
      <c r="AL156" s="14"/>
      <c r="AM156" s="14"/>
      <c r="AN156" s="14"/>
      <c r="AO156" s="14"/>
      <c r="AP156" s="14"/>
      <c r="AQ156" s="14"/>
      <c r="AR156" s="14"/>
      <c r="AS156" s="14"/>
      <c r="AT156" s="14"/>
      <c r="AU156" s="14"/>
      <c r="AV156" s="14"/>
      <c r="AW156" s="14"/>
      <c r="AX156" s="14"/>
      <c r="AY156" s="14"/>
      <c r="BH156"/>
      <c r="BI156" s="31">
        <v>45536</v>
      </c>
      <c r="BJ156" s="9">
        <v>45536</v>
      </c>
      <c r="BK156" s="1">
        <v>45536</v>
      </c>
    </row>
    <row r="157" spans="1:63" ht="60" x14ac:dyDescent="0.25">
      <c r="A157" s="8" t="s">
        <v>1335</v>
      </c>
      <c r="B157" s="8" t="s">
        <v>1336</v>
      </c>
      <c r="C157" s="7">
        <v>42005</v>
      </c>
      <c r="D157" s="7">
        <v>45900</v>
      </c>
      <c r="E157" s="8" t="s">
        <v>199</v>
      </c>
      <c r="F157" s="8" t="s">
        <v>75</v>
      </c>
      <c r="G157" s="31">
        <v>44502</v>
      </c>
      <c r="H157" s="31">
        <v>44713</v>
      </c>
      <c r="I157" s="10">
        <v>2022</v>
      </c>
      <c r="J157" s="11" t="s">
        <v>1373</v>
      </c>
      <c r="K157" s="10" t="s">
        <v>1370</v>
      </c>
      <c r="L157" s="10">
        <v>5</v>
      </c>
      <c r="M157" s="10" t="s">
        <v>63</v>
      </c>
      <c r="N157" s="10" t="s">
        <v>63</v>
      </c>
      <c r="O157" s="96">
        <v>2</v>
      </c>
      <c r="P157" s="96">
        <v>3</v>
      </c>
      <c r="Q157" s="21" t="s">
        <v>1374</v>
      </c>
      <c r="R157" s="10"/>
      <c r="S157" s="10" t="s">
        <v>1375</v>
      </c>
      <c r="T157" s="10" t="s">
        <v>1352</v>
      </c>
      <c r="U157" s="10"/>
      <c r="V157" s="10">
        <v>26612367</v>
      </c>
      <c r="W157" s="10">
        <v>95</v>
      </c>
      <c r="X157" s="10">
        <v>2</v>
      </c>
      <c r="Y157" s="10">
        <v>239</v>
      </c>
      <c r="Z157" s="10">
        <v>274</v>
      </c>
      <c r="AA157" s="10">
        <v>2</v>
      </c>
      <c r="AB157" s="10">
        <v>294268</v>
      </c>
      <c r="AC157" s="10" t="s">
        <v>105</v>
      </c>
      <c r="AD157" s="10" t="s">
        <v>67</v>
      </c>
      <c r="AE157" s="10" t="s">
        <v>85</v>
      </c>
      <c r="AF157" s="14"/>
      <c r="AG157" s="14"/>
      <c r="AH157" s="14"/>
      <c r="AI157" s="14"/>
      <c r="AJ157" s="14"/>
      <c r="AK157" s="14"/>
      <c r="AL157" s="14"/>
      <c r="AM157" s="14"/>
      <c r="AN157" s="14"/>
      <c r="AO157" s="14"/>
      <c r="AP157" s="14"/>
      <c r="AQ157" s="14"/>
      <c r="AR157" s="14"/>
      <c r="AS157" s="14"/>
      <c r="AT157" s="14"/>
      <c r="AU157" s="14"/>
      <c r="AV157" s="14"/>
      <c r="AW157" s="14"/>
      <c r="AX157" s="14"/>
      <c r="AY157" s="14"/>
      <c r="BH157"/>
      <c r="BI157" s="31">
        <v>41944</v>
      </c>
      <c r="BJ157" s="9">
        <v>41944</v>
      </c>
      <c r="BK157" s="1">
        <v>41944</v>
      </c>
    </row>
    <row r="158" spans="1:63" ht="60" x14ac:dyDescent="0.25">
      <c r="A158" s="8" t="s">
        <v>1335</v>
      </c>
      <c r="B158" s="8" t="s">
        <v>1336</v>
      </c>
      <c r="C158" s="7">
        <v>42005</v>
      </c>
      <c r="D158" s="7">
        <v>45900</v>
      </c>
      <c r="E158" s="8" t="s">
        <v>199</v>
      </c>
      <c r="F158" s="8" t="s">
        <v>75</v>
      </c>
      <c r="G158" s="31">
        <v>44502</v>
      </c>
      <c r="H158" s="31">
        <v>36770</v>
      </c>
      <c r="I158" s="10">
        <v>2000</v>
      </c>
      <c r="J158" s="11" t="s">
        <v>1376</v>
      </c>
      <c r="K158" s="10" t="s">
        <v>1370</v>
      </c>
      <c r="L158" s="10">
        <v>5</v>
      </c>
      <c r="M158" s="10" t="s">
        <v>63</v>
      </c>
      <c r="N158" s="10" t="s">
        <v>63</v>
      </c>
      <c r="O158" s="96">
        <v>1</v>
      </c>
      <c r="P158" s="96">
        <v>5</v>
      </c>
      <c r="Q158" s="21" t="s">
        <v>1377</v>
      </c>
      <c r="R158" s="10" t="s">
        <v>1340</v>
      </c>
      <c r="S158" s="10" t="s">
        <v>1378</v>
      </c>
      <c r="T158" s="10" t="s">
        <v>1357</v>
      </c>
      <c r="U158" s="10"/>
      <c r="V158" s="10">
        <v>5692980</v>
      </c>
      <c r="W158" s="10">
        <v>73</v>
      </c>
      <c r="X158" s="10">
        <v>3</v>
      </c>
      <c r="Y158" s="10">
        <v>373</v>
      </c>
      <c r="Z158" s="10">
        <v>378</v>
      </c>
      <c r="AA158" s="10">
        <v>9</v>
      </c>
      <c r="AB158" s="10">
        <v>294268</v>
      </c>
      <c r="AC158" s="10" t="s">
        <v>105</v>
      </c>
      <c r="AD158" s="10" t="s">
        <v>67</v>
      </c>
      <c r="AE158" s="10" t="s">
        <v>85</v>
      </c>
      <c r="AF158" s="14"/>
      <c r="AG158" s="14"/>
      <c r="AH158" s="14"/>
      <c r="AI158" s="14"/>
      <c r="AJ158" s="14"/>
      <c r="AK158" s="14"/>
      <c r="AL158" s="14"/>
      <c r="AM158" s="14"/>
      <c r="AN158" s="14"/>
      <c r="AO158" s="14"/>
      <c r="AP158" s="14"/>
      <c r="AQ158" s="14"/>
      <c r="AR158" s="14"/>
      <c r="AS158" s="14"/>
      <c r="AT158" s="14"/>
      <c r="AU158" s="14"/>
      <c r="AV158" s="14"/>
      <c r="AW158" s="14"/>
      <c r="AX158" s="14"/>
      <c r="AY158" s="14"/>
      <c r="BH158"/>
      <c r="BI158" s="31">
        <v>39600</v>
      </c>
      <c r="BJ158" s="9">
        <v>39600</v>
      </c>
      <c r="BK158" s="1">
        <v>39600</v>
      </c>
    </row>
    <row r="159" spans="1:63" ht="60" x14ac:dyDescent="0.25">
      <c r="A159" s="8" t="s">
        <v>1335</v>
      </c>
      <c r="B159" s="8" t="s">
        <v>1336</v>
      </c>
      <c r="C159" s="7">
        <v>42005</v>
      </c>
      <c r="D159" s="7">
        <v>45900</v>
      </c>
      <c r="E159" s="8" t="s">
        <v>199</v>
      </c>
      <c r="F159" s="8" t="s">
        <v>75</v>
      </c>
      <c r="G159" s="31" t="s">
        <v>58</v>
      </c>
      <c r="H159" s="31">
        <v>37408</v>
      </c>
      <c r="I159" s="10">
        <v>2002</v>
      </c>
      <c r="J159" s="11" t="s">
        <v>1379</v>
      </c>
      <c r="K159" s="10" t="s">
        <v>1370</v>
      </c>
      <c r="L159" s="10">
        <v>5</v>
      </c>
      <c r="M159" s="10" t="s">
        <v>63</v>
      </c>
      <c r="N159" s="10" t="s">
        <v>63</v>
      </c>
      <c r="O159" s="96">
        <v>1</v>
      </c>
      <c r="P159" s="96">
        <v>3</v>
      </c>
      <c r="Q159" s="21" t="s">
        <v>1380</v>
      </c>
      <c r="R159" s="10" t="s">
        <v>1340</v>
      </c>
      <c r="S159" s="10" t="s">
        <v>1381</v>
      </c>
      <c r="T159" s="10" t="s">
        <v>1352</v>
      </c>
      <c r="U159" s="10"/>
      <c r="V159" s="10">
        <v>5692981</v>
      </c>
      <c r="W159" s="10">
        <v>75</v>
      </c>
      <c r="X159" s="10">
        <v>2</v>
      </c>
      <c r="Y159" s="10">
        <v>131</v>
      </c>
      <c r="Z159" s="10">
        <v>144</v>
      </c>
      <c r="AA159" s="10">
        <v>53</v>
      </c>
      <c r="AB159" s="10">
        <v>294268</v>
      </c>
      <c r="AC159" s="10" t="s">
        <v>105</v>
      </c>
      <c r="AD159" s="10" t="s">
        <v>67</v>
      </c>
      <c r="AE159" s="10" t="s">
        <v>85</v>
      </c>
      <c r="AF159" s="14"/>
      <c r="AG159" s="14"/>
      <c r="AH159" s="14"/>
      <c r="AI159" s="14"/>
      <c r="AJ159" s="14"/>
      <c r="AK159" s="14"/>
      <c r="AL159" s="14"/>
      <c r="AM159" s="14"/>
      <c r="AN159" s="14"/>
      <c r="AO159" s="14"/>
      <c r="AP159" s="14"/>
      <c r="AQ159" s="14"/>
      <c r="AR159" s="14"/>
      <c r="AS159" s="14"/>
      <c r="AT159" s="14"/>
      <c r="AU159" s="14"/>
      <c r="AV159" s="14"/>
      <c r="AW159" s="14"/>
      <c r="AX159" s="14"/>
      <c r="AY159" s="14"/>
      <c r="BH159"/>
      <c r="BI159" s="31">
        <v>44228</v>
      </c>
      <c r="BJ159" s="9">
        <v>44228</v>
      </c>
      <c r="BK159" s="1">
        <v>44228</v>
      </c>
    </row>
    <row r="160" spans="1:63" ht="45" x14ac:dyDescent="0.25">
      <c r="A160" s="8" t="s">
        <v>1335</v>
      </c>
      <c r="B160" s="8" t="s">
        <v>1336</v>
      </c>
      <c r="C160" s="7">
        <v>42005</v>
      </c>
      <c r="D160" s="7">
        <v>45900</v>
      </c>
      <c r="E160" s="8" t="s">
        <v>199</v>
      </c>
      <c r="F160" s="8" t="s">
        <v>75</v>
      </c>
      <c r="G160" s="31" t="s">
        <v>58</v>
      </c>
      <c r="H160" s="31">
        <v>41275</v>
      </c>
      <c r="I160" s="10">
        <v>2013</v>
      </c>
      <c r="J160" s="11" t="s">
        <v>1382</v>
      </c>
      <c r="K160" s="10" t="s">
        <v>1383</v>
      </c>
      <c r="L160" s="10">
        <v>5</v>
      </c>
      <c r="M160" s="10" t="s">
        <v>63</v>
      </c>
      <c r="N160" s="10" t="s">
        <v>63</v>
      </c>
      <c r="O160" s="96">
        <v>1</v>
      </c>
      <c r="P160" s="96">
        <v>7</v>
      </c>
      <c r="Q160" s="21" t="s">
        <v>1384</v>
      </c>
      <c r="R160" s="10" t="s">
        <v>1385</v>
      </c>
      <c r="S160" s="10" t="s">
        <v>1386</v>
      </c>
      <c r="T160" s="10" t="s">
        <v>1387</v>
      </c>
      <c r="U160" s="10"/>
      <c r="V160" s="10">
        <v>7839534</v>
      </c>
      <c r="W160" s="10">
        <v>18</v>
      </c>
      <c r="X160" s="10">
        <v>4</v>
      </c>
      <c r="Y160" s="10">
        <v>458</v>
      </c>
      <c r="Z160" s="10">
        <v>468</v>
      </c>
      <c r="AA160" s="10">
        <v>15</v>
      </c>
      <c r="AB160" s="10">
        <v>294268</v>
      </c>
      <c r="AC160" s="10" t="s">
        <v>974</v>
      </c>
      <c r="AD160" s="10" t="s">
        <v>67</v>
      </c>
      <c r="AE160" s="10" t="s">
        <v>85</v>
      </c>
      <c r="AF160" s="14"/>
      <c r="AG160" s="14"/>
      <c r="AH160" s="14"/>
      <c r="AI160" s="14"/>
      <c r="AJ160" s="14"/>
      <c r="AK160" s="14"/>
      <c r="AL160" s="14"/>
      <c r="AM160" s="14"/>
      <c r="AN160" s="14"/>
      <c r="AO160" s="14"/>
      <c r="AP160" s="14"/>
      <c r="AQ160" s="14"/>
      <c r="AR160" s="14"/>
      <c r="AS160" s="14"/>
      <c r="AT160" s="14"/>
      <c r="AU160" s="14"/>
      <c r="AV160" s="14"/>
      <c r="AW160" s="14"/>
      <c r="AX160" s="14"/>
      <c r="AY160" s="14"/>
      <c r="BH160"/>
      <c r="BI160" s="31">
        <v>41944</v>
      </c>
      <c r="BJ160" s="9">
        <v>41944</v>
      </c>
      <c r="BK160" s="1">
        <v>41944</v>
      </c>
    </row>
    <row r="161" spans="1:63" ht="45" x14ac:dyDescent="0.25">
      <c r="A161" s="8" t="s">
        <v>1335</v>
      </c>
      <c r="B161" s="8" t="s">
        <v>1336</v>
      </c>
      <c r="C161" s="7">
        <v>42005</v>
      </c>
      <c r="D161" s="7">
        <v>45900</v>
      </c>
      <c r="E161" s="8" t="s">
        <v>199</v>
      </c>
      <c r="F161" s="8" t="s">
        <v>75</v>
      </c>
      <c r="G161" s="31">
        <v>45509</v>
      </c>
      <c r="H161" s="31">
        <v>45658</v>
      </c>
      <c r="I161" s="10">
        <v>2025</v>
      </c>
      <c r="J161" s="11" t="s">
        <v>1388</v>
      </c>
      <c r="K161" s="10" t="s">
        <v>664</v>
      </c>
      <c r="L161" s="10">
        <v>5</v>
      </c>
      <c r="M161" s="10" t="s">
        <v>63</v>
      </c>
      <c r="N161" s="10" t="s">
        <v>63</v>
      </c>
      <c r="O161" s="96">
        <v>2</v>
      </c>
      <c r="P161" s="96">
        <v>2</v>
      </c>
      <c r="Q161" s="21" t="s">
        <v>1389</v>
      </c>
      <c r="R161" s="10"/>
      <c r="S161" s="10" t="s">
        <v>1390</v>
      </c>
      <c r="T161" s="10" t="s">
        <v>1357</v>
      </c>
      <c r="U161" s="10"/>
      <c r="V161" s="10">
        <v>35428467</v>
      </c>
      <c r="W161" s="10">
        <v>46</v>
      </c>
      <c r="X161" s="10">
        <v>1</v>
      </c>
      <c r="Y161" s="10">
        <v>172</v>
      </c>
      <c r="Z161" s="10">
        <v>187</v>
      </c>
      <c r="AA161" s="10">
        <v>0</v>
      </c>
      <c r="AB161" s="10">
        <v>294268</v>
      </c>
      <c r="AC161" s="10" t="s">
        <v>105</v>
      </c>
      <c r="AD161" s="10" t="s">
        <v>4841</v>
      </c>
      <c r="AE161" s="10" t="s">
        <v>4828</v>
      </c>
      <c r="AF161" s="14"/>
      <c r="AG161" s="14"/>
      <c r="AH161" s="14"/>
      <c r="AI161" s="14"/>
      <c r="AJ161" s="14"/>
      <c r="AK161" s="14"/>
      <c r="AL161" s="14"/>
      <c r="AM161" s="14"/>
      <c r="AN161" s="14"/>
      <c r="AO161" s="14"/>
      <c r="AP161" s="14"/>
      <c r="AQ161" s="14"/>
      <c r="AR161" s="14"/>
      <c r="AS161" s="14"/>
      <c r="AT161" s="14"/>
      <c r="AU161" s="14"/>
      <c r="AV161" s="14"/>
      <c r="AW161" s="14"/>
      <c r="AX161" s="14"/>
      <c r="AY161" s="14"/>
      <c r="BH161"/>
      <c r="BI161" s="31">
        <v>41487</v>
      </c>
      <c r="BJ161" s="9">
        <v>41487</v>
      </c>
      <c r="BK161" s="1">
        <v>41487</v>
      </c>
    </row>
    <row r="162" spans="1:63" ht="90" x14ac:dyDescent="0.25">
      <c r="A162" s="8" t="s">
        <v>1335</v>
      </c>
      <c r="B162" s="8" t="s">
        <v>1336</v>
      </c>
      <c r="C162" s="7">
        <v>42005</v>
      </c>
      <c r="D162" s="7">
        <v>45900</v>
      </c>
      <c r="E162" s="8" t="s">
        <v>199</v>
      </c>
      <c r="F162" s="8" t="s">
        <v>75</v>
      </c>
      <c r="G162" s="31">
        <v>41924</v>
      </c>
      <c r="H162" s="31">
        <v>42036</v>
      </c>
      <c r="I162" s="10">
        <v>2015</v>
      </c>
      <c r="J162" s="11" t="s">
        <v>1391</v>
      </c>
      <c r="K162" s="10" t="s">
        <v>664</v>
      </c>
      <c r="L162" s="10">
        <v>5</v>
      </c>
      <c r="M162" s="10" t="s">
        <v>63</v>
      </c>
      <c r="N162" s="10" t="s">
        <v>63</v>
      </c>
      <c r="O162" s="96">
        <v>3</v>
      </c>
      <c r="P162" s="96">
        <v>3</v>
      </c>
      <c r="Q162" s="21" t="s">
        <v>1392</v>
      </c>
      <c r="R162" s="10" t="s">
        <v>1385</v>
      </c>
      <c r="S162" s="20" t="s">
        <v>1393</v>
      </c>
      <c r="T162" s="10" t="s">
        <v>1387</v>
      </c>
      <c r="U162" s="10"/>
      <c r="V162" s="10">
        <v>10049347</v>
      </c>
      <c r="W162" s="10">
        <v>36</v>
      </c>
      <c r="X162" s="10">
        <v>2</v>
      </c>
      <c r="Y162" s="10">
        <v>272</v>
      </c>
      <c r="Z162" s="10">
        <v>291</v>
      </c>
      <c r="AA162" s="10">
        <v>57</v>
      </c>
      <c r="AB162" s="10">
        <v>294268</v>
      </c>
      <c r="AC162" s="10" t="s">
        <v>105</v>
      </c>
      <c r="AD162" s="10" t="s">
        <v>67</v>
      </c>
      <c r="AE162" s="10" t="s">
        <v>85</v>
      </c>
      <c r="AF162" s="14"/>
      <c r="AG162" s="14"/>
      <c r="AH162" s="14"/>
      <c r="AI162" s="14"/>
      <c r="AJ162" s="14"/>
      <c r="AK162" s="14"/>
      <c r="AL162" s="14"/>
      <c r="AM162" s="14"/>
      <c r="AN162" s="14"/>
      <c r="AO162" s="14"/>
      <c r="AP162" s="14"/>
      <c r="AQ162" s="14"/>
      <c r="AR162" s="14"/>
      <c r="AS162" s="14"/>
      <c r="AT162" s="14"/>
      <c r="AU162" s="14"/>
      <c r="AV162" s="14"/>
      <c r="AW162" s="14"/>
      <c r="AX162" s="14"/>
      <c r="AY162" s="14"/>
      <c r="BH162"/>
      <c r="BI162" s="31">
        <v>44378</v>
      </c>
      <c r="BJ162" s="9">
        <v>44378</v>
      </c>
      <c r="BK162" s="1">
        <v>44378</v>
      </c>
    </row>
    <row r="163" spans="1:63" ht="45" x14ac:dyDescent="0.25">
      <c r="A163" s="8" t="s">
        <v>1335</v>
      </c>
      <c r="B163" s="8" t="s">
        <v>1336</v>
      </c>
      <c r="C163" s="7">
        <v>42005</v>
      </c>
      <c r="D163" s="7">
        <v>45900</v>
      </c>
      <c r="E163" s="8" t="s">
        <v>199</v>
      </c>
      <c r="F163" s="8" t="s">
        <v>75</v>
      </c>
      <c r="G163" s="31">
        <v>41646</v>
      </c>
      <c r="H163" s="31">
        <v>41821</v>
      </c>
      <c r="I163" s="10">
        <v>2014</v>
      </c>
      <c r="J163" s="11" t="s">
        <v>1394</v>
      </c>
      <c r="K163" s="10" t="s">
        <v>664</v>
      </c>
      <c r="L163" s="10">
        <v>5</v>
      </c>
      <c r="M163" s="10" t="s">
        <v>63</v>
      </c>
      <c r="N163" s="10" t="s">
        <v>63</v>
      </c>
      <c r="O163" s="96">
        <v>3</v>
      </c>
      <c r="P163" s="96">
        <v>2</v>
      </c>
      <c r="Q163" s="21" t="s">
        <v>1395</v>
      </c>
      <c r="R163" s="10" t="s">
        <v>1385</v>
      </c>
      <c r="S163" s="10" t="s">
        <v>1396</v>
      </c>
      <c r="T163" s="10" t="s">
        <v>1352</v>
      </c>
      <c r="U163" s="10"/>
      <c r="V163" s="10">
        <v>7839535</v>
      </c>
      <c r="W163" s="10">
        <v>35</v>
      </c>
      <c r="X163" s="10">
        <v>5</v>
      </c>
      <c r="Y163" s="10">
        <v>622</v>
      </c>
      <c r="Z163" s="10">
        <v>634</v>
      </c>
      <c r="AA163" s="10">
        <v>62</v>
      </c>
      <c r="AB163" s="10">
        <v>294268</v>
      </c>
      <c r="AC163" s="10" t="s">
        <v>105</v>
      </c>
      <c r="AD163" s="10" t="s">
        <v>4841</v>
      </c>
      <c r="AE163" s="10" t="s">
        <v>4829</v>
      </c>
      <c r="AF163" s="14"/>
      <c r="AG163" s="14"/>
      <c r="AH163" s="14"/>
      <c r="AI163" s="14"/>
      <c r="AJ163" s="14"/>
      <c r="AK163" s="14"/>
      <c r="AL163" s="14"/>
      <c r="AM163" s="14"/>
      <c r="AN163" s="14"/>
      <c r="AO163" s="14"/>
      <c r="AP163" s="14"/>
      <c r="AQ163" s="14"/>
      <c r="AR163" s="14"/>
      <c r="AS163" s="14"/>
      <c r="AT163" s="14"/>
      <c r="AU163" s="14"/>
      <c r="AV163" s="14"/>
      <c r="AW163" s="14"/>
      <c r="AX163" s="14"/>
      <c r="AY163" s="14"/>
      <c r="BH163"/>
      <c r="BI163" s="31">
        <v>43891</v>
      </c>
      <c r="BJ163" s="9">
        <v>43891</v>
      </c>
      <c r="BK163" s="1">
        <v>43891</v>
      </c>
    </row>
    <row r="164" spans="1:63" ht="45" x14ac:dyDescent="0.25">
      <c r="A164" s="8" t="s">
        <v>1335</v>
      </c>
      <c r="B164" s="8" t="s">
        <v>1336</v>
      </c>
      <c r="C164" s="7">
        <v>42005</v>
      </c>
      <c r="D164" s="7">
        <v>45900</v>
      </c>
      <c r="E164" s="8" t="s">
        <v>199</v>
      </c>
      <c r="F164" s="8" t="s">
        <v>75</v>
      </c>
      <c r="G164" s="31">
        <v>39118</v>
      </c>
      <c r="H164" s="31">
        <v>39356</v>
      </c>
      <c r="I164" s="10">
        <v>2007</v>
      </c>
      <c r="J164" s="11" t="s">
        <v>1397</v>
      </c>
      <c r="K164" s="10" t="s">
        <v>664</v>
      </c>
      <c r="L164" s="10">
        <v>5</v>
      </c>
      <c r="M164" s="10" t="s">
        <v>63</v>
      </c>
      <c r="N164" s="10" t="s">
        <v>63</v>
      </c>
      <c r="O164" s="96">
        <v>1</v>
      </c>
      <c r="P164" s="96">
        <v>5</v>
      </c>
      <c r="Q164" s="21" t="s">
        <v>1398</v>
      </c>
      <c r="R164" s="10" t="s">
        <v>1385</v>
      </c>
      <c r="S164" s="10" t="s">
        <v>1399</v>
      </c>
      <c r="T164" s="10" t="s">
        <v>1400</v>
      </c>
      <c r="U164" s="10"/>
      <c r="V164" s="10">
        <v>2233936</v>
      </c>
      <c r="W164" s="10">
        <v>28</v>
      </c>
      <c r="X164" s="10">
        <v>7</v>
      </c>
      <c r="Y164" s="10">
        <v>911</v>
      </c>
      <c r="Z164" s="10">
        <v>927</v>
      </c>
      <c r="AA164" s="10">
        <v>92</v>
      </c>
      <c r="AB164" s="10">
        <v>294268</v>
      </c>
      <c r="AC164" s="10" t="s">
        <v>105</v>
      </c>
      <c r="AD164" s="10" t="s">
        <v>67</v>
      </c>
      <c r="AE164" s="10" t="s">
        <v>85</v>
      </c>
      <c r="AF164" s="14"/>
      <c r="AG164" s="14"/>
      <c r="AH164" s="14"/>
      <c r="AI164" s="14"/>
      <c r="AJ164" s="14"/>
      <c r="AK164" s="14"/>
      <c r="AL164" s="14"/>
      <c r="AM164" s="14"/>
      <c r="AN164" s="14"/>
      <c r="AO164" s="14"/>
      <c r="AP164" s="14"/>
      <c r="AQ164" s="14"/>
      <c r="AR164" s="14"/>
      <c r="AS164" s="14"/>
      <c r="AT164" s="14"/>
      <c r="AU164" s="14"/>
      <c r="AV164" s="14"/>
      <c r="AW164" s="14"/>
      <c r="AX164" s="14"/>
      <c r="AY164" s="14"/>
      <c r="BH164"/>
      <c r="BI164" s="31">
        <v>44621</v>
      </c>
      <c r="BJ164" s="9">
        <v>44621</v>
      </c>
      <c r="BK164" s="1">
        <v>44621</v>
      </c>
    </row>
    <row r="165" spans="1:63" ht="45" x14ac:dyDescent="0.25">
      <c r="A165" s="8" t="s">
        <v>1335</v>
      </c>
      <c r="B165" s="8" t="s">
        <v>1336</v>
      </c>
      <c r="C165" s="7">
        <v>42005</v>
      </c>
      <c r="D165" s="7">
        <v>45900</v>
      </c>
      <c r="E165" s="8" t="s">
        <v>199</v>
      </c>
      <c r="F165" s="8" t="s">
        <v>75</v>
      </c>
      <c r="G165" s="31">
        <v>43863</v>
      </c>
      <c r="H165" s="31">
        <v>43891</v>
      </c>
      <c r="I165" s="10">
        <v>2020</v>
      </c>
      <c r="J165" s="11" t="s">
        <v>1401</v>
      </c>
      <c r="K165" s="10" t="s">
        <v>664</v>
      </c>
      <c r="L165" s="10">
        <v>5</v>
      </c>
      <c r="M165" s="10" t="s">
        <v>63</v>
      </c>
      <c r="N165" s="10" t="s">
        <v>63</v>
      </c>
      <c r="O165" s="96">
        <v>3</v>
      </c>
      <c r="P165" s="96">
        <v>5</v>
      </c>
      <c r="Q165" s="21" t="s">
        <v>1402</v>
      </c>
      <c r="R165" s="10"/>
      <c r="S165" s="10" t="s">
        <v>1403</v>
      </c>
      <c r="T165" s="10" t="s">
        <v>1404</v>
      </c>
      <c r="U165" s="10"/>
      <c r="V165" s="10">
        <v>20599385</v>
      </c>
      <c r="W165" s="10">
        <v>41</v>
      </c>
      <c r="X165" s="10">
        <v>3</v>
      </c>
      <c r="Y165" s="10">
        <v>235</v>
      </c>
      <c r="Z165" s="10">
        <v>243</v>
      </c>
      <c r="AA165" s="10">
        <v>30</v>
      </c>
      <c r="AB165" s="10">
        <v>294268</v>
      </c>
      <c r="AC165" s="10" t="s">
        <v>105</v>
      </c>
      <c r="AD165" s="10" t="s">
        <v>4841</v>
      </c>
      <c r="AE165" s="10" t="s">
        <v>4826</v>
      </c>
      <c r="AF165" s="14"/>
      <c r="AG165" s="14"/>
      <c r="AH165" s="14"/>
      <c r="AI165" s="14"/>
      <c r="AJ165" s="14"/>
      <c r="AK165" s="14"/>
      <c r="AL165" s="14"/>
      <c r="AM165" s="14"/>
      <c r="AN165" s="14"/>
      <c r="AO165" s="14"/>
      <c r="AP165" s="14"/>
      <c r="AQ165" s="14"/>
      <c r="AR165" s="14"/>
      <c r="AS165" s="14"/>
      <c r="AT165" s="14"/>
      <c r="AU165" s="14"/>
      <c r="AV165" s="14"/>
      <c r="AW165" s="14"/>
      <c r="AX165" s="14"/>
      <c r="AY165" s="14"/>
      <c r="BH165"/>
      <c r="BI165" s="31">
        <v>45444</v>
      </c>
      <c r="BJ165" s="9">
        <v>45444</v>
      </c>
      <c r="BK165" s="1">
        <v>45444</v>
      </c>
    </row>
    <row r="166" spans="1:63" ht="60" x14ac:dyDescent="0.25">
      <c r="A166" s="8" t="s">
        <v>1335</v>
      </c>
      <c r="B166" s="8" t="s">
        <v>1336</v>
      </c>
      <c r="C166" s="7">
        <v>42005</v>
      </c>
      <c r="D166" s="7">
        <v>45900</v>
      </c>
      <c r="E166" s="8" t="s">
        <v>199</v>
      </c>
      <c r="F166" s="8" t="s">
        <v>75</v>
      </c>
      <c r="G166" s="31">
        <v>42636</v>
      </c>
      <c r="H166" s="31">
        <v>42736</v>
      </c>
      <c r="I166" s="10">
        <v>2017</v>
      </c>
      <c r="J166" s="11" t="s">
        <v>1405</v>
      </c>
      <c r="K166" s="10" t="s">
        <v>1406</v>
      </c>
      <c r="L166" s="10">
        <v>5</v>
      </c>
      <c r="M166" s="10" t="s">
        <v>63</v>
      </c>
      <c r="N166" s="10" t="s">
        <v>63</v>
      </c>
      <c r="O166" s="96">
        <v>3</v>
      </c>
      <c r="P166" s="96">
        <v>3</v>
      </c>
      <c r="Q166" s="21" t="s">
        <v>1407</v>
      </c>
      <c r="R166" s="10"/>
      <c r="S166" s="10" t="s">
        <v>1408</v>
      </c>
      <c r="T166" s="10" t="s">
        <v>1352</v>
      </c>
      <c r="U166" s="10"/>
      <c r="V166" s="10">
        <v>12636112</v>
      </c>
      <c r="W166" s="10">
        <v>52</v>
      </c>
      <c r="X166" s="10">
        <v>1</v>
      </c>
      <c r="Y166" s="10">
        <v>83</v>
      </c>
      <c r="Z166" s="10">
        <v>96</v>
      </c>
      <c r="AA166" s="10">
        <v>45</v>
      </c>
      <c r="AB166" s="10">
        <v>294268</v>
      </c>
      <c r="AC166" s="10" t="s">
        <v>89</v>
      </c>
      <c r="AD166" s="10" t="s">
        <v>67</v>
      </c>
      <c r="AE166" s="10" t="s">
        <v>85</v>
      </c>
      <c r="AF166" s="14"/>
      <c r="AG166" s="14"/>
      <c r="AH166" s="14"/>
      <c r="AI166" s="14"/>
      <c r="AJ166" s="14"/>
      <c r="AK166" s="14"/>
      <c r="AL166" s="14"/>
      <c r="AM166" s="14"/>
      <c r="AN166" s="14"/>
      <c r="AO166" s="14"/>
      <c r="AP166" s="14"/>
      <c r="AQ166" s="14"/>
      <c r="AR166" s="14"/>
      <c r="AS166" s="14"/>
      <c r="AT166" s="14"/>
      <c r="AU166" s="14"/>
      <c r="AV166" s="14"/>
      <c r="AW166" s="14"/>
      <c r="AX166" s="14"/>
      <c r="AY166" s="14"/>
      <c r="BH166"/>
      <c r="BI166" s="31">
        <v>41760</v>
      </c>
      <c r="BJ166" s="9">
        <v>41760</v>
      </c>
      <c r="BK166" s="1">
        <v>41760</v>
      </c>
    </row>
    <row r="167" spans="1:63" ht="60" x14ac:dyDescent="0.25">
      <c r="A167" s="8" t="s">
        <v>1335</v>
      </c>
      <c r="B167" s="8" t="s">
        <v>1336</v>
      </c>
      <c r="C167" s="7">
        <v>42005</v>
      </c>
      <c r="D167" s="7">
        <v>45900</v>
      </c>
      <c r="E167" s="8" t="s">
        <v>199</v>
      </c>
      <c r="F167" s="8" t="s">
        <v>75</v>
      </c>
      <c r="G167" s="31">
        <v>42330</v>
      </c>
      <c r="H167" s="31">
        <v>42644</v>
      </c>
      <c r="I167" s="10">
        <v>2016</v>
      </c>
      <c r="J167" s="11" t="s">
        <v>1421</v>
      </c>
      <c r="K167" s="10" t="s">
        <v>1422</v>
      </c>
      <c r="L167" s="10">
        <v>5</v>
      </c>
      <c r="M167" s="10" t="s">
        <v>63</v>
      </c>
      <c r="N167" s="10" t="s">
        <v>63</v>
      </c>
      <c r="O167" s="96">
        <v>2</v>
      </c>
      <c r="P167" s="96">
        <v>3</v>
      </c>
      <c r="Q167" s="21" t="s">
        <v>1423</v>
      </c>
      <c r="R167" s="10"/>
      <c r="S167" s="10" t="s">
        <v>1424</v>
      </c>
      <c r="T167" s="10" t="s">
        <v>1387</v>
      </c>
      <c r="U167" s="10"/>
      <c r="V167" s="10">
        <v>12823510</v>
      </c>
      <c r="W167" s="10">
        <v>30</v>
      </c>
      <c r="X167" s="10">
        <v>4</v>
      </c>
      <c r="Y167" s="10">
        <v>337</v>
      </c>
      <c r="Z167" s="10">
        <v>355</v>
      </c>
      <c r="AA167" s="10">
        <v>21</v>
      </c>
      <c r="AB167" s="10">
        <v>294268</v>
      </c>
      <c r="AC167" s="10" t="s">
        <v>284</v>
      </c>
      <c r="AD167" s="10" t="s">
        <v>67</v>
      </c>
      <c r="AE167" s="10" t="s">
        <v>85</v>
      </c>
      <c r="AF167" s="14"/>
      <c r="AG167" s="14"/>
      <c r="AH167" s="14"/>
      <c r="AI167" s="14"/>
      <c r="AJ167" s="14"/>
      <c r="AK167" s="14"/>
      <c r="AL167" s="14"/>
      <c r="AM167" s="14"/>
      <c r="AN167" s="14"/>
      <c r="AO167" s="14"/>
      <c r="AP167" s="14"/>
      <c r="AQ167" s="14"/>
      <c r="AR167" s="14"/>
      <c r="AS167" s="14"/>
      <c r="AT167" s="14"/>
      <c r="AU167" s="14"/>
      <c r="AV167" s="14"/>
      <c r="AW167" s="14"/>
      <c r="AX167" s="14"/>
      <c r="AY167" s="14"/>
      <c r="BH167"/>
      <c r="BI167" s="31">
        <v>41153</v>
      </c>
      <c r="BJ167" s="9">
        <v>41153</v>
      </c>
      <c r="BK167" s="1">
        <v>41153</v>
      </c>
    </row>
    <row r="168" spans="1:63" s="36" customFormat="1" ht="75" x14ac:dyDescent="0.25">
      <c r="A168" s="8" t="s">
        <v>1335</v>
      </c>
      <c r="B168" s="8" t="s">
        <v>1336</v>
      </c>
      <c r="C168" s="82">
        <v>42005</v>
      </c>
      <c r="D168" s="7">
        <v>45900</v>
      </c>
      <c r="E168" s="8" t="s">
        <v>199</v>
      </c>
      <c r="F168" s="8" t="s">
        <v>75</v>
      </c>
      <c r="G168" s="50">
        <v>46028</v>
      </c>
      <c r="H168" s="145" t="s">
        <v>3939</v>
      </c>
      <c r="I168" s="146">
        <v>2026</v>
      </c>
      <c r="J168" s="139" t="s">
        <v>434</v>
      </c>
      <c r="K168" s="128" t="s">
        <v>435</v>
      </c>
      <c r="L168" s="66">
        <v>5</v>
      </c>
      <c r="M168" s="66" t="s">
        <v>63</v>
      </c>
      <c r="N168" s="66" t="s">
        <v>85</v>
      </c>
      <c r="O168" s="96">
        <v>3</v>
      </c>
      <c r="P168" s="96">
        <v>4</v>
      </c>
      <c r="Q168" s="137"/>
      <c r="R168" s="29"/>
      <c r="S168" s="29"/>
      <c r="T168" s="140" t="s">
        <v>436</v>
      </c>
      <c r="U168" s="128" t="s">
        <v>437</v>
      </c>
      <c r="V168" s="29"/>
      <c r="W168" s="29"/>
      <c r="X168" s="29"/>
      <c r="Y168" s="29"/>
      <c r="Z168" s="29"/>
      <c r="AA168" s="29"/>
      <c r="AB168" s="29"/>
      <c r="AC168" s="29"/>
      <c r="AD168" s="172" t="s">
        <v>67</v>
      </c>
      <c r="AE168" s="10" t="s">
        <v>85</v>
      </c>
      <c r="AF168" s="35"/>
      <c r="AG168" s="35"/>
      <c r="AH168" s="35"/>
      <c r="AI168" s="35"/>
      <c r="AJ168" s="35"/>
      <c r="AK168" s="35"/>
      <c r="AL168" s="35"/>
      <c r="AM168" s="35"/>
      <c r="AN168" s="35"/>
      <c r="AO168" s="35"/>
      <c r="AP168" s="35"/>
      <c r="AQ168" s="35"/>
      <c r="AR168" s="35"/>
      <c r="AS168" s="35"/>
      <c r="AT168" s="35"/>
      <c r="AU168" s="35"/>
      <c r="AV168" s="35"/>
      <c r="AW168" s="35"/>
      <c r="AX168" s="35"/>
      <c r="AY168" s="35"/>
      <c r="BI168" s="50">
        <v>41944</v>
      </c>
      <c r="BJ168" s="28">
        <v>41944</v>
      </c>
      <c r="BK168" s="129">
        <v>41944</v>
      </c>
    </row>
    <row r="169" spans="1:63" ht="75" x14ac:dyDescent="0.25">
      <c r="A169" s="8" t="s">
        <v>1439</v>
      </c>
      <c r="B169" s="8" t="s">
        <v>198</v>
      </c>
      <c r="C169" s="7">
        <v>38504</v>
      </c>
      <c r="D169" s="7" t="s">
        <v>58</v>
      </c>
      <c r="E169" s="8" t="s">
        <v>199</v>
      </c>
      <c r="F169" s="8" t="s">
        <v>75</v>
      </c>
      <c r="G169" s="31" t="s">
        <v>58</v>
      </c>
      <c r="H169" s="31">
        <v>45313</v>
      </c>
      <c r="I169" s="10">
        <v>2024</v>
      </c>
      <c r="J169" s="11" t="s">
        <v>620</v>
      </c>
      <c r="K169" s="10" t="s">
        <v>621</v>
      </c>
      <c r="L169" s="10">
        <v>5</v>
      </c>
      <c r="M169" s="10" t="s">
        <v>63</v>
      </c>
      <c r="N169" s="10" t="s">
        <v>63</v>
      </c>
      <c r="O169" s="96">
        <v>1</v>
      </c>
      <c r="P169" s="96">
        <v>4</v>
      </c>
      <c r="Q169" s="21" t="s">
        <v>622</v>
      </c>
      <c r="R169" s="10"/>
      <c r="S169" s="10" t="s">
        <v>623</v>
      </c>
      <c r="T169" s="10" t="s">
        <v>624</v>
      </c>
      <c r="U169" s="10"/>
      <c r="V169" s="10">
        <v>32508571</v>
      </c>
      <c r="W169" s="10">
        <v>11</v>
      </c>
      <c r="X169" s="10">
        <v>1</v>
      </c>
      <c r="Y169" s="10">
        <v>139</v>
      </c>
      <c r="Z169" s="10">
        <v>164</v>
      </c>
      <c r="AA169" s="10">
        <v>2</v>
      </c>
      <c r="AB169" s="10">
        <v>37722</v>
      </c>
      <c r="AC169" s="10" t="s">
        <v>625</v>
      </c>
      <c r="AD169" s="10" t="s">
        <v>67</v>
      </c>
      <c r="AE169" s="10" t="s">
        <v>85</v>
      </c>
      <c r="AF169" s="14"/>
      <c r="AG169" s="14"/>
      <c r="AH169" s="14"/>
      <c r="AI169" s="14"/>
      <c r="AJ169" s="14"/>
      <c r="AK169" s="14"/>
      <c r="AL169" s="14"/>
      <c r="AM169" s="14"/>
      <c r="AN169" s="14"/>
      <c r="AO169" s="14"/>
      <c r="AP169" s="14"/>
      <c r="AQ169" s="14"/>
      <c r="AR169" s="14"/>
      <c r="AS169" s="14"/>
      <c r="AT169" s="14"/>
      <c r="AU169" s="14"/>
      <c r="AV169" s="14"/>
      <c r="AW169" s="14"/>
      <c r="AX169" s="14"/>
      <c r="AY169" s="14"/>
      <c r="BH169"/>
      <c r="BI169" s="31">
        <v>41487</v>
      </c>
      <c r="BJ169" s="9">
        <v>41487</v>
      </c>
      <c r="BK169" s="1">
        <v>41487</v>
      </c>
    </row>
    <row r="170" spans="1:63" ht="60" x14ac:dyDescent="0.25">
      <c r="A170" s="8" t="s">
        <v>1439</v>
      </c>
      <c r="B170" s="8" t="s">
        <v>198</v>
      </c>
      <c r="C170" s="7">
        <v>38504</v>
      </c>
      <c r="D170" s="7" t="s">
        <v>58</v>
      </c>
      <c r="E170" s="8" t="s">
        <v>199</v>
      </c>
      <c r="F170" s="8" t="s">
        <v>75</v>
      </c>
      <c r="G170" s="31" t="s">
        <v>58</v>
      </c>
      <c r="H170" s="31">
        <v>40330</v>
      </c>
      <c r="I170" s="10">
        <v>2010</v>
      </c>
      <c r="J170" s="11" t="s">
        <v>1453</v>
      </c>
      <c r="K170" s="10" t="s">
        <v>637</v>
      </c>
      <c r="L170" s="10">
        <v>5</v>
      </c>
      <c r="M170" s="10" t="s">
        <v>63</v>
      </c>
      <c r="N170" s="10" t="s">
        <v>63</v>
      </c>
      <c r="O170" s="96">
        <v>2</v>
      </c>
      <c r="P170" s="96">
        <v>4</v>
      </c>
      <c r="Q170" s="21" t="s">
        <v>1454</v>
      </c>
      <c r="R170" s="10"/>
      <c r="S170" s="10" t="s">
        <v>1455</v>
      </c>
      <c r="T170" s="10" t="s">
        <v>1445</v>
      </c>
      <c r="U170" s="10"/>
      <c r="V170" s="10">
        <v>4423551</v>
      </c>
      <c r="W170" s="10">
        <v>35</v>
      </c>
      <c r="X170" s="10">
        <v>3</v>
      </c>
      <c r="Y170" s="10">
        <v>329</v>
      </c>
      <c r="Z170" s="10">
        <v>367</v>
      </c>
      <c r="AA170" s="10">
        <v>30</v>
      </c>
      <c r="AB170" s="10">
        <v>37722</v>
      </c>
      <c r="AC170" s="10" t="s">
        <v>81</v>
      </c>
      <c r="AD170" s="10" t="s">
        <v>67</v>
      </c>
      <c r="AE170" s="10" t="s">
        <v>85</v>
      </c>
      <c r="AF170" s="14"/>
      <c r="AG170" s="14"/>
      <c r="AH170" s="14"/>
      <c r="AI170" s="14"/>
      <c r="AJ170" s="14"/>
      <c r="AK170" s="14"/>
      <c r="AL170" s="14"/>
      <c r="AM170" s="14"/>
      <c r="AN170" s="14"/>
      <c r="AO170" s="14"/>
      <c r="AP170" s="14"/>
      <c r="AQ170" s="14"/>
      <c r="AR170" s="14"/>
      <c r="AS170" s="14"/>
      <c r="AT170" s="14"/>
      <c r="AU170" s="14"/>
      <c r="AV170" s="14"/>
      <c r="AW170" s="14"/>
      <c r="AX170" s="14"/>
      <c r="AY170" s="14"/>
      <c r="BH170"/>
      <c r="BI170" s="31">
        <v>44197</v>
      </c>
      <c r="BJ170" s="9">
        <v>44197</v>
      </c>
      <c r="BK170" s="1">
        <v>44197</v>
      </c>
    </row>
    <row r="171" spans="1:63" ht="60" x14ac:dyDescent="0.25">
      <c r="A171" s="8" t="s">
        <v>1439</v>
      </c>
      <c r="B171" s="8" t="s">
        <v>198</v>
      </c>
      <c r="C171" s="7">
        <v>38504</v>
      </c>
      <c r="D171" s="7" t="s">
        <v>58</v>
      </c>
      <c r="E171" s="8" t="s">
        <v>199</v>
      </c>
      <c r="F171" s="8" t="s">
        <v>75</v>
      </c>
      <c r="G171" s="31" t="s">
        <v>58</v>
      </c>
      <c r="H171" s="31">
        <v>41244</v>
      </c>
      <c r="I171" s="10">
        <v>2012</v>
      </c>
      <c r="J171" s="11" t="s">
        <v>636</v>
      </c>
      <c r="K171" s="10" t="s">
        <v>637</v>
      </c>
      <c r="L171" s="10">
        <v>5</v>
      </c>
      <c r="M171" s="10" t="s">
        <v>63</v>
      </c>
      <c r="N171" s="10" t="s">
        <v>63</v>
      </c>
      <c r="O171" s="96">
        <v>2</v>
      </c>
      <c r="P171" s="96">
        <v>4</v>
      </c>
      <c r="Q171" s="21" t="s">
        <v>638</v>
      </c>
      <c r="R171" s="10"/>
      <c r="S171" s="10" t="s">
        <v>639</v>
      </c>
      <c r="T171" s="10" t="s">
        <v>640</v>
      </c>
      <c r="U171" s="10"/>
      <c r="V171" s="10">
        <v>5308405</v>
      </c>
      <c r="W171" s="10">
        <v>37</v>
      </c>
      <c r="X171" s="10">
        <v>6</v>
      </c>
      <c r="Y171" s="10">
        <v>752</v>
      </c>
      <c r="Z171" s="10">
        <v>784</v>
      </c>
      <c r="AA171" s="10">
        <v>77</v>
      </c>
      <c r="AB171" s="10">
        <v>37722</v>
      </c>
      <c r="AC171" s="10" t="s">
        <v>81</v>
      </c>
      <c r="AD171" s="10" t="s">
        <v>67</v>
      </c>
      <c r="AE171" s="10" t="s">
        <v>85</v>
      </c>
      <c r="AF171" s="14"/>
      <c r="AG171" s="14"/>
      <c r="AH171" s="14"/>
      <c r="AI171" s="14"/>
      <c r="AJ171" s="14"/>
      <c r="AK171" s="14"/>
      <c r="AL171" s="14"/>
      <c r="AM171" s="14"/>
      <c r="AN171" s="14"/>
      <c r="AO171" s="14"/>
      <c r="AP171" s="14"/>
      <c r="AQ171" s="14"/>
      <c r="AR171" s="14"/>
      <c r="AS171" s="14"/>
      <c r="AT171" s="14"/>
      <c r="AU171" s="14"/>
      <c r="AV171" s="14"/>
      <c r="AW171" s="14"/>
      <c r="AX171" s="14"/>
      <c r="AY171" s="14"/>
      <c r="BH171"/>
      <c r="BI171" s="31">
        <v>45658</v>
      </c>
      <c r="BJ171" s="9">
        <v>45658</v>
      </c>
      <c r="BK171" s="1">
        <v>45658</v>
      </c>
    </row>
    <row r="172" spans="1:63" ht="60" x14ac:dyDescent="0.25">
      <c r="A172" s="8" t="s">
        <v>1439</v>
      </c>
      <c r="B172" s="8" t="s">
        <v>198</v>
      </c>
      <c r="C172" s="7">
        <v>38504</v>
      </c>
      <c r="D172" s="7" t="s">
        <v>58</v>
      </c>
      <c r="E172" s="8" t="s">
        <v>199</v>
      </c>
      <c r="F172" s="8" t="s">
        <v>75</v>
      </c>
      <c r="G172" s="31" t="s">
        <v>58</v>
      </c>
      <c r="H172" s="31">
        <v>43132</v>
      </c>
      <c r="I172" s="10">
        <v>2018</v>
      </c>
      <c r="J172" s="11" t="s">
        <v>1456</v>
      </c>
      <c r="K172" s="10" t="s">
        <v>637</v>
      </c>
      <c r="L172" s="10">
        <v>5</v>
      </c>
      <c r="M172" s="10" t="s">
        <v>63</v>
      </c>
      <c r="N172" s="10" t="s">
        <v>63</v>
      </c>
      <c r="O172" s="96">
        <v>1</v>
      </c>
      <c r="P172" s="96">
        <v>1</v>
      </c>
      <c r="Q172" s="21" t="s">
        <v>1457</v>
      </c>
      <c r="R172" s="10"/>
      <c r="S172" s="10" t="s">
        <v>1457</v>
      </c>
      <c r="T172" s="10" t="s">
        <v>1445</v>
      </c>
      <c r="U172" s="10"/>
      <c r="V172" s="10">
        <v>15823199</v>
      </c>
      <c r="W172" s="10">
        <v>43</v>
      </c>
      <c r="X172" s="10">
        <v>1</v>
      </c>
      <c r="Y172" s="10">
        <v>3</v>
      </c>
      <c r="Z172" s="10">
        <v>5</v>
      </c>
      <c r="AA172" s="10">
        <v>0</v>
      </c>
      <c r="AB172" s="10">
        <v>37722</v>
      </c>
      <c r="AC172" s="10" t="s">
        <v>81</v>
      </c>
      <c r="AD172" s="10" t="s">
        <v>67</v>
      </c>
      <c r="AE172" s="10" t="s">
        <v>85</v>
      </c>
      <c r="AF172" s="14"/>
      <c r="AG172" s="14"/>
      <c r="AH172" s="14"/>
      <c r="AI172" s="14"/>
      <c r="AJ172" s="14"/>
      <c r="AK172" s="14"/>
      <c r="AL172" s="14"/>
      <c r="AM172" s="14"/>
      <c r="AN172" s="14"/>
      <c r="AO172" s="14"/>
      <c r="AP172" s="14"/>
      <c r="AQ172" s="14"/>
      <c r="AR172" s="14"/>
      <c r="AS172" s="14"/>
      <c r="AT172" s="14"/>
      <c r="AU172" s="14"/>
      <c r="AV172" s="14"/>
      <c r="AW172" s="14"/>
      <c r="AX172" s="14"/>
      <c r="AY172" s="14"/>
      <c r="BH172"/>
      <c r="BI172" s="31">
        <v>45693</v>
      </c>
      <c r="BJ172" s="9">
        <v>45693</v>
      </c>
      <c r="BK172" s="1">
        <v>45693</v>
      </c>
    </row>
    <row r="173" spans="1:63" ht="60" x14ac:dyDescent="0.25">
      <c r="A173" s="8" t="s">
        <v>1439</v>
      </c>
      <c r="B173" s="8" t="s">
        <v>198</v>
      </c>
      <c r="C173" s="7">
        <v>38504</v>
      </c>
      <c r="D173" s="7" t="s">
        <v>58</v>
      </c>
      <c r="E173" s="8" t="s">
        <v>199</v>
      </c>
      <c r="F173" s="8" t="s">
        <v>75</v>
      </c>
      <c r="G173" s="31" t="s">
        <v>58</v>
      </c>
      <c r="H173" s="31">
        <v>42401</v>
      </c>
      <c r="I173" s="10">
        <v>2016</v>
      </c>
      <c r="J173" s="11" t="s">
        <v>1458</v>
      </c>
      <c r="K173" s="10" t="s">
        <v>637</v>
      </c>
      <c r="L173" s="10">
        <v>5</v>
      </c>
      <c r="M173" s="10" t="s">
        <v>63</v>
      </c>
      <c r="N173" s="10" t="s">
        <v>63</v>
      </c>
      <c r="O173" s="96">
        <v>1</v>
      </c>
      <c r="P173" s="96">
        <v>1</v>
      </c>
      <c r="Q173" s="21" t="s">
        <v>1459</v>
      </c>
      <c r="R173" s="10"/>
      <c r="S173" s="10" t="s">
        <v>1459</v>
      </c>
      <c r="T173" s="10" t="s">
        <v>1445</v>
      </c>
      <c r="U173" s="10"/>
      <c r="V173" s="10">
        <v>11611391</v>
      </c>
      <c r="W173" s="10">
        <v>41</v>
      </c>
      <c r="X173" s="10">
        <v>1</v>
      </c>
      <c r="Y173" s="10">
        <v>3</v>
      </c>
      <c r="Z173" s="10">
        <v>4</v>
      </c>
      <c r="AA173" s="10">
        <v>0</v>
      </c>
      <c r="AB173" s="10">
        <v>37722</v>
      </c>
      <c r="AC173" s="10" t="s">
        <v>81</v>
      </c>
      <c r="AD173" s="10" t="s">
        <v>67</v>
      </c>
      <c r="AE173" s="10" t="s">
        <v>85</v>
      </c>
      <c r="AF173" s="14"/>
      <c r="AG173" s="14"/>
      <c r="AH173" s="14"/>
      <c r="AI173" s="14"/>
      <c r="AJ173" s="14"/>
      <c r="AK173" s="14"/>
      <c r="AL173" s="14"/>
      <c r="AM173" s="14"/>
      <c r="AN173" s="14"/>
      <c r="AO173" s="14"/>
      <c r="AP173" s="14"/>
      <c r="AQ173" s="14"/>
      <c r="AR173" s="14"/>
      <c r="AS173" s="14"/>
      <c r="AT173" s="14"/>
      <c r="AU173" s="14"/>
      <c r="AV173" s="14"/>
      <c r="AW173" s="14"/>
      <c r="AX173" s="14"/>
      <c r="AY173" s="14"/>
      <c r="BH173"/>
      <c r="BI173" s="31">
        <v>45097</v>
      </c>
      <c r="BJ173" s="31">
        <v>45097</v>
      </c>
      <c r="BK173" s="1">
        <v>45097</v>
      </c>
    </row>
    <row r="174" spans="1:63" ht="60" x14ac:dyDescent="0.25">
      <c r="A174" s="8" t="s">
        <v>1439</v>
      </c>
      <c r="B174" s="8" t="s">
        <v>198</v>
      </c>
      <c r="C174" s="7">
        <v>38504</v>
      </c>
      <c r="D174" s="7" t="s">
        <v>58</v>
      </c>
      <c r="E174" s="8" t="s">
        <v>199</v>
      </c>
      <c r="F174" s="8" t="s">
        <v>75</v>
      </c>
      <c r="G174" s="31" t="s">
        <v>58</v>
      </c>
      <c r="H174" s="31">
        <v>42767</v>
      </c>
      <c r="I174" s="10">
        <v>2017</v>
      </c>
      <c r="J174" s="11" t="s">
        <v>1460</v>
      </c>
      <c r="K174" s="10" t="s">
        <v>637</v>
      </c>
      <c r="L174" s="10">
        <v>5</v>
      </c>
      <c r="M174" s="10" t="s">
        <v>63</v>
      </c>
      <c r="N174" s="10" t="s">
        <v>63</v>
      </c>
      <c r="O174" s="96">
        <v>1</v>
      </c>
      <c r="P174" s="96">
        <v>1</v>
      </c>
      <c r="Q174" s="21" t="s">
        <v>1461</v>
      </c>
      <c r="R174" s="10"/>
      <c r="S174" s="20" t="s">
        <v>1461</v>
      </c>
      <c r="T174" s="10" t="s">
        <v>1445</v>
      </c>
      <c r="U174" s="10"/>
      <c r="V174" s="10">
        <v>13529079</v>
      </c>
      <c r="W174" s="10">
        <v>42</v>
      </c>
      <c r="X174" s="10">
        <v>1</v>
      </c>
      <c r="Y174" s="10">
        <v>3</v>
      </c>
      <c r="Z174" s="10">
        <v>10</v>
      </c>
      <c r="AA174" s="10">
        <v>2</v>
      </c>
      <c r="AB174" s="10">
        <v>37722</v>
      </c>
      <c r="AC174" s="10" t="s">
        <v>81</v>
      </c>
      <c r="AD174" s="10" t="s">
        <v>67</v>
      </c>
      <c r="AE174" s="10" t="s">
        <v>85</v>
      </c>
      <c r="AF174" s="14"/>
      <c r="AG174" s="14"/>
      <c r="AH174" s="14"/>
      <c r="AI174" s="14"/>
      <c r="AJ174" s="14"/>
      <c r="AK174" s="14"/>
      <c r="AL174" s="14"/>
      <c r="AM174" s="14"/>
      <c r="AN174" s="14"/>
      <c r="AO174" s="14"/>
      <c r="AP174" s="14"/>
      <c r="AQ174" s="14"/>
      <c r="AR174" s="14"/>
      <c r="AS174" s="14"/>
      <c r="AT174" s="14"/>
      <c r="AU174" s="14"/>
      <c r="AV174" s="14"/>
      <c r="AW174" s="14"/>
      <c r="AX174" s="14"/>
      <c r="AY174" s="14"/>
      <c r="BH174"/>
      <c r="BI174" s="49">
        <v>45806</v>
      </c>
      <c r="BJ174" s="15">
        <v>45806</v>
      </c>
      <c r="BK174" s="1">
        <v>45806</v>
      </c>
    </row>
    <row r="175" spans="1:63" ht="60" x14ac:dyDescent="0.25">
      <c r="A175" s="8" t="s">
        <v>1439</v>
      </c>
      <c r="B175" s="8" t="s">
        <v>198</v>
      </c>
      <c r="C175" s="7">
        <v>38504</v>
      </c>
      <c r="D175" s="7" t="s">
        <v>58</v>
      </c>
      <c r="E175" s="8" t="s">
        <v>199</v>
      </c>
      <c r="F175" s="8" t="s">
        <v>75</v>
      </c>
      <c r="G175" s="31" t="s">
        <v>58</v>
      </c>
      <c r="H175" s="31">
        <v>42278</v>
      </c>
      <c r="I175" s="10">
        <v>2015</v>
      </c>
      <c r="J175" s="11" t="s">
        <v>1462</v>
      </c>
      <c r="K175" s="10" t="s">
        <v>637</v>
      </c>
      <c r="L175" s="10">
        <v>5</v>
      </c>
      <c r="M175" s="10" t="s">
        <v>63</v>
      </c>
      <c r="N175" s="10" t="s">
        <v>63</v>
      </c>
      <c r="O175" s="96">
        <v>1</v>
      </c>
      <c r="P175" s="96">
        <v>1</v>
      </c>
      <c r="Q175" s="21" t="s">
        <v>1463</v>
      </c>
      <c r="R175" s="10"/>
      <c r="S175" s="10" t="s">
        <v>1464</v>
      </c>
      <c r="T175" s="10" t="s">
        <v>1445</v>
      </c>
      <c r="U175" s="10"/>
      <c r="V175" s="10">
        <v>10937040</v>
      </c>
      <c r="W175" s="10">
        <v>40</v>
      </c>
      <c r="X175" s="10">
        <v>5</v>
      </c>
      <c r="Y175" s="10">
        <v>591</v>
      </c>
      <c r="Z175" s="10">
        <v>598</v>
      </c>
      <c r="AA175" s="10">
        <v>1</v>
      </c>
      <c r="AB175" s="10">
        <v>37722</v>
      </c>
      <c r="AC175" s="10" t="s">
        <v>81</v>
      </c>
      <c r="AD175" s="10" t="s">
        <v>4841</v>
      </c>
      <c r="AE175" s="10" t="s">
        <v>4826</v>
      </c>
      <c r="AF175" s="14"/>
      <c r="AG175" s="14"/>
      <c r="AH175" s="14"/>
      <c r="AI175" s="14"/>
      <c r="AJ175" s="14"/>
      <c r="AK175" s="14"/>
      <c r="AL175" s="14"/>
      <c r="AM175" s="14"/>
      <c r="AN175" s="14"/>
      <c r="AO175" s="14"/>
      <c r="AP175" s="14"/>
      <c r="AQ175" s="14"/>
      <c r="AR175" s="14"/>
      <c r="AS175" s="14"/>
      <c r="AT175" s="14"/>
      <c r="AU175" s="14"/>
      <c r="AV175" s="14"/>
      <c r="AW175" s="14"/>
      <c r="AX175" s="14"/>
      <c r="AY175" s="14"/>
      <c r="BH175"/>
      <c r="BI175" s="49" t="s">
        <v>2026</v>
      </c>
      <c r="BJ175" s="15" t="s">
        <v>2026</v>
      </c>
      <c r="BK175" t="s">
        <v>2026</v>
      </c>
    </row>
    <row r="176" spans="1:63" ht="60" x14ac:dyDescent="0.25">
      <c r="A176" s="8" t="s">
        <v>1439</v>
      </c>
      <c r="B176" s="8" t="s">
        <v>198</v>
      </c>
      <c r="C176" s="7">
        <v>38504</v>
      </c>
      <c r="D176" s="7" t="s">
        <v>58</v>
      </c>
      <c r="E176" s="8" t="s">
        <v>199</v>
      </c>
      <c r="F176" s="8" t="s">
        <v>75</v>
      </c>
      <c r="G176" s="31" t="s">
        <v>58</v>
      </c>
      <c r="H176" s="31">
        <v>43800</v>
      </c>
      <c r="I176" s="10">
        <v>2019</v>
      </c>
      <c r="J176" s="11" t="s">
        <v>1465</v>
      </c>
      <c r="K176" s="10" t="s">
        <v>637</v>
      </c>
      <c r="L176" s="10">
        <v>5</v>
      </c>
      <c r="M176" s="10" t="s">
        <v>63</v>
      </c>
      <c r="N176" s="10" t="s">
        <v>63</v>
      </c>
      <c r="O176" s="96">
        <v>1</v>
      </c>
      <c r="P176" s="96">
        <v>1</v>
      </c>
      <c r="Q176" s="21" t="s">
        <v>1466</v>
      </c>
      <c r="R176" s="10"/>
      <c r="S176" s="10" t="s">
        <v>1467</v>
      </c>
      <c r="T176" s="10" t="s">
        <v>1445</v>
      </c>
      <c r="U176" s="10"/>
      <c r="V176" s="10">
        <v>19605406</v>
      </c>
      <c r="W176" s="10">
        <v>44</v>
      </c>
      <c r="X176" s="10">
        <v>6</v>
      </c>
      <c r="Y176" s="10">
        <v>1023</v>
      </c>
      <c r="Z176" s="10">
        <v>1035</v>
      </c>
      <c r="AA176" s="10">
        <v>1</v>
      </c>
      <c r="AB176" s="10">
        <v>37722</v>
      </c>
      <c r="AC176" s="10" t="s">
        <v>81</v>
      </c>
      <c r="AD176" s="10" t="s">
        <v>4841</v>
      </c>
      <c r="AE176" s="10" t="s">
        <v>4826</v>
      </c>
      <c r="AF176" s="14"/>
      <c r="AG176" s="14"/>
      <c r="AH176" s="14"/>
      <c r="AI176" s="14"/>
      <c r="AJ176" s="14"/>
      <c r="AK176" s="14"/>
      <c r="AL176" s="14"/>
      <c r="AM176" s="14"/>
      <c r="AN176" s="14"/>
      <c r="AO176" s="14"/>
      <c r="AP176" s="14"/>
      <c r="AQ176" s="14"/>
      <c r="AR176" s="14"/>
      <c r="AS176" s="14"/>
      <c r="AT176" s="14"/>
      <c r="AU176" s="14"/>
      <c r="AV176" s="14"/>
      <c r="AW176" s="14"/>
      <c r="AX176" s="14"/>
      <c r="AY176" s="14"/>
      <c r="BH176"/>
      <c r="BI176" s="31">
        <v>44440</v>
      </c>
      <c r="BJ176" s="9">
        <v>44440</v>
      </c>
      <c r="BK176" s="1">
        <v>44440</v>
      </c>
    </row>
    <row r="177" spans="1:63" ht="60" x14ac:dyDescent="0.25">
      <c r="A177" s="8" t="s">
        <v>1439</v>
      </c>
      <c r="B177" s="8" t="s">
        <v>198</v>
      </c>
      <c r="C177" s="7">
        <v>38504</v>
      </c>
      <c r="D177" s="7" t="s">
        <v>58</v>
      </c>
      <c r="E177" s="8" t="s">
        <v>199</v>
      </c>
      <c r="F177" s="8" t="s">
        <v>75</v>
      </c>
      <c r="G177" s="31" t="s">
        <v>58</v>
      </c>
      <c r="H177" s="31">
        <v>43070</v>
      </c>
      <c r="I177" s="10">
        <v>2017</v>
      </c>
      <c r="J177" s="11" t="s">
        <v>1468</v>
      </c>
      <c r="K177" s="10" t="s">
        <v>637</v>
      </c>
      <c r="L177" s="10">
        <v>5</v>
      </c>
      <c r="M177" s="10" t="s">
        <v>63</v>
      </c>
      <c r="N177" s="10" t="s">
        <v>63</v>
      </c>
      <c r="O177" s="96">
        <v>1</v>
      </c>
      <c r="P177" s="96">
        <v>1</v>
      </c>
      <c r="Q177" s="21" t="s">
        <v>1469</v>
      </c>
      <c r="R177" s="10"/>
      <c r="S177" s="10" t="s">
        <v>1470</v>
      </c>
      <c r="T177" s="10" t="s">
        <v>1445</v>
      </c>
      <c r="U177" s="10"/>
      <c r="V177" s="10">
        <v>15269276</v>
      </c>
      <c r="W177" s="10">
        <v>42</v>
      </c>
      <c r="X177" s="10">
        <v>6</v>
      </c>
      <c r="Y177" s="10">
        <v>751</v>
      </c>
      <c r="Z177" s="10">
        <v>766</v>
      </c>
      <c r="AA177" s="10">
        <v>1</v>
      </c>
      <c r="AB177" s="10">
        <v>37722</v>
      </c>
      <c r="AC177" s="10" t="s">
        <v>81</v>
      </c>
      <c r="AD177" s="10" t="s">
        <v>4841</v>
      </c>
      <c r="AE177" s="10" t="s">
        <v>4826</v>
      </c>
      <c r="AF177" s="14"/>
      <c r="AG177" s="14"/>
      <c r="AH177" s="14"/>
      <c r="AI177" s="14"/>
      <c r="AJ177" s="14"/>
      <c r="AK177" s="14"/>
      <c r="AL177" s="14"/>
      <c r="AM177" s="14"/>
      <c r="AN177" s="14"/>
      <c r="AO177" s="14"/>
      <c r="AP177" s="14"/>
      <c r="AQ177" s="14"/>
      <c r="AR177" s="14"/>
      <c r="AS177" s="14"/>
      <c r="AT177" s="14"/>
      <c r="AU177" s="14"/>
      <c r="AV177" s="14"/>
      <c r="AW177" s="14"/>
      <c r="AX177" s="14"/>
      <c r="AY177" s="14"/>
      <c r="BH177"/>
      <c r="BI177" s="31">
        <v>44105</v>
      </c>
      <c r="BJ177" s="9">
        <v>44105</v>
      </c>
      <c r="BK177" s="1">
        <v>44105</v>
      </c>
    </row>
    <row r="178" spans="1:63" ht="60" x14ac:dyDescent="0.25">
      <c r="A178" s="8" t="s">
        <v>1439</v>
      </c>
      <c r="B178" s="8" t="s">
        <v>198</v>
      </c>
      <c r="C178" s="7">
        <v>38504</v>
      </c>
      <c r="D178" s="7" t="s">
        <v>58</v>
      </c>
      <c r="E178" s="8" t="s">
        <v>199</v>
      </c>
      <c r="F178" s="8" t="s">
        <v>75</v>
      </c>
      <c r="G178" s="31" t="s">
        <v>58</v>
      </c>
      <c r="H178" s="31">
        <v>43435</v>
      </c>
      <c r="I178" s="10">
        <v>2018</v>
      </c>
      <c r="J178" s="11" t="s">
        <v>1471</v>
      </c>
      <c r="K178" s="10" t="s">
        <v>637</v>
      </c>
      <c r="L178" s="10">
        <v>5</v>
      </c>
      <c r="M178" s="10" t="s">
        <v>63</v>
      </c>
      <c r="N178" s="10" t="s">
        <v>63</v>
      </c>
      <c r="O178" s="96">
        <v>1</v>
      </c>
      <c r="P178" s="96">
        <v>1</v>
      </c>
      <c r="Q178" s="21" t="s">
        <v>1472</v>
      </c>
      <c r="R178" s="10"/>
      <c r="S178" s="10" t="s">
        <v>1473</v>
      </c>
      <c r="T178" s="10" t="s">
        <v>1445</v>
      </c>
      <c r="U178" s="10"/>
      <c r="V178" s="10">
        <v>17514939</v>
      </c>
      <c r="W178" s="10">
        <v>43</v>
      </c>
      <c r="X178" s="10">
        <v>6</v>
      </c>
      <c r="Y178" s="10">
        <v>863</v>
      </c>
      <c r="Z178" s="10">
        <v>870</v>
      </c>
      <c r="AA178" s="10">
        <v>1</v>
      </c>
      <c r="AB178" s="10">
        <v>37722</v>
      </c>
      <c r="AC178" s="10" t="s">
        <v>81</v>
      </c>
      <c r="AD178" s="10" t="s">
        <v>4841</v>
      </c>
      <c r="AE178" s="10" t="s">
        <v>4826</v>
      </c>
      <c r="AF178" s="14"/>
      <c r="AG178" s="14"/>
      <c r="AH178" s="14"/>
      <c r="AI178" s="14"/>
      <c r="AJ178" s="14"/>
      <c r="AK178" s="14"/>
      <c r="AL178" s="14"/>
      <c r="AM178" s="14"/>
      <c r="AN178" s="14"/>
      <c r="AO178" s="14"/>
      <c r="AP178" s="14"/>
      <c r="AQ178" s="14"/>
      <c r="AR178" s="14"/>
      <c r="AS178" s="14"/>
      <c r="AT178" s="14"/>
      <c r="AU178" s="14"/>
      <c r="AV178" s="14"/>
      <c r="AW178" s="14"/>
      <c r="AX178" s="14"/>
      <c r="AY178" s="14"/>
      <c r="BH178"/>
      <c r="BI178" s="31">
        <v>45771</v>
      </c>
      <c r="BJ178" s="9">
        <v>45771</v>
      </c>
      <c r="BK178" s="1">
        <v>45771</v>
      </c>
    </row>
    <row r="179" spans="1:63" ht="60" x14ac:dyDescent="0.25">
      <c r="A179" s="8" t="s">
        <v>1439</v>
      </c>
      <c r="B179" s="8" t="s">
        <v>198</v>
      </c>
      <c r="C179" s="7">
        <v>38504</v>
      </c>
      <c r="D179" s="7" t="s">
        <v>58</v>
      </c>
      <c r="E179" s="8" t="s">
        <v>199</v>
      </c>
      <c r="F179" s="8" t="s">
        <v>75</v>
      </c>
      <c r="G179" s="31" t="s">
        <v>58</v>
      </c>
      <c r="H179" s="31">
        <v>44166</v>
      </c>
      <c r="I179" s="10">
        <v>2020</v>
      </c>
      <c r="J179" s="11" t="s">
        <v>1474</v>
      </c>
      <c r="K179" s="10" t="s">
        <v>637</v>
      </c>
      <c r="L179" s="10">
        <v>5</v>
      </c>
      <c r="M179" s="10" t="s">
        <v>63</v>
      </c>
      <c r="N179" s="10" t="s">
        <v>63</v>
      </c>
      <c r="O179" s="96">
        <v>1</v>
      </c>
      <c r="P179" s="96">
        <v>1</v>
      </c>
      <c r="Q179" s="21" t="s">
        <v>1475</v>
      </c>
      <c r="R179" s="10"/>
      <c r="S179" s="10" t="s">
        <v>1476</v>
      </c>
      <c r="T179" s="10" t="s">
        <v>1445</v>
      </c>
      <c r="U179" s="10"/>
      <c r="V179" s="10">
        <v>23225159</v>
      </c>
      <c r="W179" s="10">
        <v>45</v>
      </c>
      <c r="X179" s="10">
        <v>6</v>
      </c>
      <c r="Y179" s="10">
        <v>747</v>
      </c>
      <c r="Z179" s="10">
        <v>761</v>
      </c>
      <c r="AA179" s="10">
        <v>0</v>
      </c>
      <c r="AB179" s="10">
        <v>37722</v>
      </c>
      <c r="AC179" s="10" t="s">
        <v>81</v>
      </c>
      <c r="AD179" s="10" t="s">
        <v>4841</v>
      </c>
      <c r="AE179" s="10" t="s">
        <v>4826</v>
      </c>
      <c r="AF179" s="14"/>
      <c r="AG179" s="14"/>
      <c r="AH179" s="14"/>
      <c r="AI179" s="14"/>
      <c r="AJ179" s="14"/>
      <c r="AK179" s="14"/>
      <c r="AL179" s="14"/>
      <c r="AM179" s="14"/>
      <c r="AN179" s="14"/>
      <c r="AO179" s="14"/>
      <c r="AP179" s="14"/>
      <c r="AQ179" s="14"/>
      <c r="AR179" s="14"/>
      <c r="AS179" s="14"/>
      <c r="AT179" s="14"/>
      <c r="AU179" s="14"/>
      <c r="AV179" s="14"/>
      <c r="AW179" s="14"/>
      <c r="AX179" s="14"/>
      <c r="AY179" s="14"/>
      <c r="BH179"/>
      <c r="BI179" s="31">
        <v>45321</v>
      </c>
      <c r="BJ179" s="9">
        <v>45321</v>
      </c>
      <c r="BK179" s="1">
        <v>45321</v>
      </c>
    </row>
    <row r="180" spans="1:63" ht="60" x14ac:dyDescent="0.25">
      <c r="A180" s="8" t="s">
        <v>1439</v>
      </c>
      <c r="B180" s="8" t="s">
        <v>198</v>
      </c>
      <c r="C180" s="7">
        <v>38504</v>
      </c>
      <c r="D180" s="7" t="s">
        <v>58</v>
      </c>
      <c r="E180" s="8" t="s">
        <v>199</v>
      </c>
      <c r="F180" s="8" t="s">
        <v>75</v>
      </c>
      <c r="G180" s="31" t="s">
        <v>58</v>
      </c>
      <c r="H180" s="31">
        <v>43344</v>
      </c>
      <c r="I180" s="10">
        <v>2018</v>
      </c>
      <c r="J180" s="11" t="s">
        <v>1477</v>
      </c>
      <c r="K180" s="10" t="s">
        <v>1478</v>
      </c>
      <c r="L180" s="10">
        <v>5</v>
      </c>
      <c r="M180" s="10" t="s">
        <v>63</v>
      </c>
      <c r="N180" s="10" t="s">
        <v>63</v>
      </c>
      <c r="O180" s="96">
        <v>2</v>
      </c>
      <c r="P180" s="96">
        <v>1</v>
      </c>
      <c r="Q180" s="21" t="s">
        <v>1479</v>
      </c>
      <c r="R180" s="10"/>
      <c r="S180" s="10" t="s">
        <v>1480</v>
      </c>
      <c r="T180" s="10" t="s">
        <v>1445</v>
      </c>
      <c r="U180" s="10"/>
      <c r="V180" s="10">
        <v>15823200</v>
      </c>
      <c r="W180" s="10">
        <v>28</v>
      </c>
      <c r="X180" s="10">
        <v>3</v>
      </c>
      <c r="Y180" s="10">
        <v>304</v>
      </c>
      <c r="Z180" s="10">
        <v>318</v>
      </c>
      <c r="AA180" s="10">
        <v>34</v>
      </c>
      <c r="AB180" s="10">
        <v>37722</v>
      </c>
      <c r="AC180" s="10" t="s">
        <v>89</v>
      </c>
      <c r="AD180" s="10" t="s">
        <v>67</v>
      </c>
      <c r="AE180" s="10" t="s">
        <v>85</v>
      </c>
      <c r="AF180" s="14"/>
      <c r="AG180" s="14"/>
      <c r="AH180" s="14"/>
      <c r="AI180" s="14"/>
      <c r="AJ180" s="14"/>
      <c r="AK180" s="14"/>
      <c r="AL180" s="14"/>
      <c r="AM180" s="14"/>
      <c r="AN180" s="14"/>
      <c r="AO180" s="14"/>
      <c r="AP180" s="14"/>
      <c r="AQ180" s="14"/>
      <c r="AR180" s="14"/>
      <c r="AS180" s="14"/>
      <c r="AT180" s="14"/>
      <c r="AU180" s="14"/>
      <c r="AV180" s="14"/>
      <c r="AW180" s="14"/>
      <c r="AX180" s="14"/>
      <c r="AY180" s="14"/>
      <c r="BH180"/>
      <c r="BI180" s="31">
        <v>45629</v>
      </c>
      <c r="BJ180" s="9">
        <v>45629</v>
      </c>
      <c r="BK180" s="1">
        <v>45629</v>
      </c>
    </row>
    <row r="181" spans="1:63" ht="45" x14ac:dyDescent="0.25">
      <c r="A181" s="8" t="s">
        <v>1439</v>
      </c>
      <c r="B181" s="8" t="s">
        <v>198</v>
      </c>
      <c r="C181" s="7">
        <v>38504</v>
      </c>
      <c r="D181" s="7" t="s">
        <v>58</v>
      </c>
      <c r="E181" s="8" t="s">
        <v>199</v>
      </c>
      <c r="F181" s="8" t="s">
        <v>75</v>
      </c>
      <c r="G181" s="31" t="s">
        <v>58</v>
      </c>
      <c r="H181" s="31">
        <v>39127</v>
      </c>
      <c r="I181" s="10">
        <v>2007</v>
      </c>
      <c r="J181" s="11" t="s">
        <v>1481</v>
      </c>
      <c r="K181" s="10" t="s">
        <v>642</v>
      </c>
      <c r="L181" s="10">
        <v>5</v>
      </c>
      <c r="M181" s="10" t="s">
        <v>63</v>
      </c>
      <c r="N181" s="10" t="s">
        <v>63</v>
      </c>
      <c r="O181" s="96">
        <v>2</v>
      </c>
      <c r="P181" s="96">
        <v>1</v>
      </c>
      <c r="Q181" s="21" t="s">
        <v>1482</v>
      </c>
      <c r="R181" s="10"/>
      <c r="S181" s="10" t="s">
        <v>1483</v>
      </c>
      <c r="T181" s="10" t="s">
        <v>1445</v>
      </c>
      <c r="U181" s="10"/>
      <c r="V181" s="10">
        <v>363127</v>
      </c>
      <c r="W181" s="10">
        <v>21</v>
      </c>
      <c r="X181" s="10">
        <v>3</v>
      </c>
      <c r="Y181" s="10">
        <v>331</v>
      </c>
      <c r="Z181" s="10">
        <v>359</v>
      </c>
      <c r="AA181" s="10">
        <v>30</v>
      </c>
      <c r="AB181" s="10">
        <v>37722</v>
      </c>
      <c r="AC181" s="10" t="s">
        <v>504</v>
      </c>
      <c r="AD181" s="10" t="s">
        <v>67</v>
      </c>
      <c r="AE181" s="10" t="s">
        <v>85</v>
      </c>
      <c r="AF181" s="14"/>
      <c r="AG181" s="14"/>
      <c r="AH181" s="14"/>
      <c r="AI181" s="14"/>
      <c r="AJ181" s="14"/>
      <c r="AK181" s="14"/>
      <c r="AL181" s="14"/>
      <c r="AM181" s="14"/>
      <c r="AN181" s="14"/>
      <c r="AO181" s="14"/>
      <c r="AP181" s="14"/>
      <c r="AQ181" s="14"/>
      <c r="AR181" s="14"/>
      <c r="AS181" s="14"/>
      <c r="AT181" s="14"/>
      <c r="AU181" s="14"/>
      <c r="AV181" s="14"/>
      <c r="AW181" s="14"/>
      <c r="AX181" s="14"/>
      <c r="AY181" s="14"/>
      <c r="BH181"/>
      <c r="BI181" s="31">
        <v>42491</v>
      </c>
      <c r="BJ181" s="9">
        <v>42491</v>
      </c>
      <c r="BK181" s="1">
        <v>42491</v>
      </c>
    </row>
    <row r="182" spans="1:63" ht="45" x14ac:dyDescent="0.25">
      <c r="A182" s="8" t="s">
        <v>1439</v>
      </c>
      <c r="B182" s="8" t="s">
        <v>198</v>
      </c>
      <c r="C182" s="7">
        <v>38504</v>
      </c>
      <c r="D182" s="7" t="s">
        <v>58</v>
      </c>
      <c r="E182" s="8" t="s">
        <v>199</v>
      </c>
      <c r="F182" s="8" t="s">
        <v>75</v>
      </c>
      <c r="G182" s="31">
        <v>45090</v>
      </c>
      <c r="H182" s="31">
        <v>45323</v>
      </c>
      <c r="I182" s="10">
        <v>2024</v>
      </c>
      <c r="J182" s="11" t="s">
        <v>663</v>
      </c>
      <c r="K182" s="10" t="s">
        <v>664</v>
      </c>
      <c r="L182" s="10">
        <v>5</v>
      </c>
      <c r="M182" s="10" t="s">
        <v>63</v>
      </c>
      <c r="N182" s="10" t="s">
        <v>63</v>
      </c>
      <c r="O182" s="96">
        <v>2</v>
      </c>
      <c r="P182" s="96">
        <v>5</v>
      </c>
      <c r="Q182" s="21" t="s">
        <v>665</v>
      </c>
      <c r="R182" s="10"/>
      <c r="S182" s="10" t="s">
        <v>666</v>
      </c>
      <c r="T182" s="10" t="s">
        <v>662</v>
      </c>
      <c r="U182" s="10"/>
      <c r="V182" s="10">
        <v>31897274</v>
      </c>
      <c r="W182" s="10">
        <v>45</v>
      </c>
      <c r="X182" s="10">
        <v>2</v>
      </c>
      <c r="Y182" s="10">
        <v>234</v>
      </c>
      <c r="Z182" s="10">
        <v>251</v>
      </c>
      <c r="AA182" s="10">
        <v>4</v>
      </c>
      <c r="AB182" s="10">
        <v>37722</v>
      </c>
      <c r="AC182" s="10" t="s">
        <v>105</v>
      </c>
      <c r="AD182" s="10" t="s">
        <v>67</v>
      </c>
      <c r="AE182" s="10" t="s">
        <v>85</v>
      </c>
      <c r="AF182" s="14"/>
      <c r="AG182" s="14"/>
      <c r="AH182" s="14"/>
      <c r="AI182" s="14"/>
      <c r="AJ182" s="14"/>
      <c r="AK182" s="14"/>
      <c r="AL182" s="14"/>
      <c r="AM182" s="14"/>
      <c r="AN182" s="14"/>
      <c r="AO182" s="14"/>
      <c r="AP182" s="14"/>
      <c r="AQ182" s="14"/>
      <c r="AR182" s="14"/>
      <c r="AS182" s="14"/>
      <c r="AT182" s="14"/>
      <c r="AU182" s="14"/>
      <c r="AV182" s="14"/>
      <c r="AW182" s="14"/>
      <c r="AX182" s="14"/>
      <c r="AY182" s="14"/>
      <c r="BH182"/>
      <c r="BI182" s="31">
        <v>40848</v>
      </c>
      <c r="BJ182" s="9">
        <v>40848</v>
      </c>
      <c r="BK182" s="1">
        <v>40848</v>
      </c>
    </row>
    <row r="183" spans="1:63" ht="45" x14ac:dyDescent="0.25">
      <c r="A183" s="8" t="s">
        <v>1439</v>
      </c>
      <c r="B183" s="8" t="s">
        <v>198</v>
      </c>
      <c r="C183" s="7">
        <v>38504</v>
      </c>
      <c r="D183" s="7" t="s">
        <v>58</v>
      </c>
      <c r="E183" s="8" t="s">
        <v>199</v>
      </c>
      <c r="F183" s="8" t="s">
        <v>75</v>
      </c>
      <c r="G183" s="31">
        <v>43457</v>
      </c>
      <c r="H183" s="31">
        <v>43617</v>
      </c>
      <c r="I183" s="10">
        <v>2019</v>
      </c>
      <c r="J183" s="11" t="s">
        <v>667</v>
      </c>
      <c r="K183" s="10" t="s">
        <v>664</v>
      </c>
      <c r="L183" s="10">
        <v>5</v>
      </c>
      <c r="M183" s="10" t="s">
        <v>63</v>
      </c>
      <c r="N183" s="10" t="s">
        <v>63</v>
      </c>
      <c r="O183" s="96">
        <v>1</v>
      </c>
      <c r="P183" s="96">
        <v>4</v>
      </c>
      <c r="Q183" s="21" t="s">
        <v>668</v>
      </c>
      <c r="R183" s="10"/>
      <c r="S183" s="10" t="s">
        <v>669</v>
      </c>
      <c r="T183" s="10" t="s">
        <v>670</v>
      </c>
      <c r="U183" s="10"/>
      <c r="V183" s="10">
        <v>17514940</v>
      </c>
      <c r="W183" s="10">
        <v>40</v>
      </c>
      <c r="X183" s="10">
        <v>5</v>
      </c>
      <c r="Y183" s="10">
        <v>554</v>
      </c>
      <c r="Z183" s="10">
        <v>569</v>
      </c>
      <c r="AA183" s="10">
        <v>22</v>
      </c>
      <c r="AB183" s="10">
        <v>37722</v>
      </c>
      <c r="AC183" s="10" t="s">
        <v>105</v>
      </c>
      <c r="AD183" s="10" t="s">
        <v>67</v>
      </c>
      <c r="AE183" s="10" t="s">
        <v>85</v>
      </c>
      <c r="AF183" s="14"/>
      <c r="AG183" s="14"/>
      <c r="AH183" s="14"/>
      <c r="AI183" s="14"/>
      <c r="AJ183" s="14"/>
      <c r="AK183" s="14"/>
      <c r="AL183" s="14"/>
      <c r="AM183" s="14"/>
      <c r="AN183" s="14"/>
      <c r="AO183" s="14"/>
      <c r="AP183" s="14"/>
      <c r="AQ183" s="14"/>
      <c r="AR183" s="14"/>
      <c r="AS183" s="14"/>
      <c r="AT183" s="14"/>
      <c r="AU183" s="14"/>
      <c r="AV183" s="14"/>
      <c r="AW183" s="14"/>
      <c r="AX183" s="14"/>
      <c r="AY183" s="14"/>
      <c r="BH183"/>
      <c r="BI183" s="31">
        <v>41640</v>
      </c>
      <c r="BJ183" s="9">
        <v>41640</v>
      </c>
      <c r="BK183" s="1">
        <v>41640</v>
      </c>
    </row>
    <row r="184" spans="1:63" ht="45" x14ac:dyDescent="0.25">
      <c r="A184" s="8" t="s">
        <v>1439</v>
      </c>
      <c r="B184" s="8" t="s">
        <v>198</v>
      </c>
      <c r="C184" s="7">
        <v>38504</v>
      </c>
      <c r="D184" s="7" t="s">
        <v>58</v>
      </c>
      <c r="E184" s="8" t="s">
        <v>199</v>
      </c>
      <c r="F184" s="8" t="s">
        <v>75</v>
      </c>
      <c r="G184" s="31">
        <v>44917</v>
      </c>
      <c r="H184" s="31">
        <v>44986</v>
      </c>
      <c r="I184" s="10">
        <v>2023</v>
      </c>
      <c r="J184" s="11" t="s">
        <v>1519</v>
      </c>
      <c r="K184" s="10" t="s">
        <v>664</v>
      </c>
      <c r="L184" s="10">
        <v>5</v>
      </c>
      <c r="M184" s="10" t="s">
        <v>63</v>
      </c>
      <c r="N184" s="10" t="s">
        <v>63</v>
      </c>
      <c r="O184" s="96">
        <v>1</v>
      </c>
      <c r="P184" s="96">
        <v>1</v>
      </c>
      <c r="Q184" s="21" t="s">
        <v>1520</v>
      </c>
      <c r="R184" s="10"/>
      <c r="S184" s="10" t="s">
        <v>1521</v>
      </c>
      <c r="T184" s="10" t="s">
        <v>1445</v>
      </c>
      <c r="U184" s="10"/>
      <c r="V184" s="10">
        <v>29560044</v>
      </c>
      <c r="W184" s="10">
        <v>44</v>
      </c>
      <c r="X184" s="10">
        <v>3</v>
      </c>
      <c r="Y184" s="10">
        <v>563</v>
      </c>
      <c r="Z184" s="10">
        <v>568</v>
      </c>
      <c r="AA184" s="10">
        <v>1</v>
      </c>
      <c r="AB184" s="10">
        <v>37722</v>
      </c>
      <c r="AC184" s="10" t="s">
        <v>105</v>
      </c>
      <c r="AD184" s="10" t="s">
        <v>4841</v>
      </c>
      <c r="AE184" s="10" t="s">
        <v>4836</v>
      </c>
      <c r="AF184" s="14"/>
      <c r="AG184" s="14"/>
      <c r="AH184" s="14"/>
      <c r="AI184" s="14"/>
      <c r="AJ184" s="14"/>
      <c r="AK184" s="14"/>
      <c r="AL184" s="14"/>
      <c r="AM184" s="14"/>
      <c r="AN184" s="14"/>
      <c r="AO184" s="14"/>
      <c r="AP184" s="14"/>
      <c r="AQ184" s="14"/>
      <c r="AR184" s="14"/>
      <c r="AS184" s="14"/>
      <c r="AT184" s="14"/>
      <c r="AU184" s="14"/>
      <c r="AV184" s="14"/>
      <c r="AW184" s="14"/>
      <c r="AX184" s="14"/>
      <c r="AY184" s="14"/>
      <c r="BH184"/>
      <c r="BI184" s="31">
        <v>44652</v>
      </c>
      <c r="BJ184" s="9">
        <v>44652</v>
      </c>
      <c r="BK184" s="1">
        <v>44652</v>
      </c>
    </row>
    <row r="185" spans="1:63" ht="45" x14ac:dyDescent="0.25">
      <c r="A185" s="8" t="s">
        <v>1439</v>
      </c>
      <c r="B185" s="8" t="s">
        <v>198</v>
      </c>
      <c r="C185" s="7">
        <v>38504</v>
      </c>
      <c r="D185" s="7" t="s">
        <v>58</v>
      </c>
      <c r="E185" s="8" t="s">
        <v>199</v>
      </c>
      <c r="F185" s="8" t="s">
        <v>75</v>
      </c>
      <c r="G185" s="31">
        <v>37854</v>
      </c>
      <c r="H185" s="31">
        <v>38018</v>
      </c>
      <c r="I185" s="10">
        <v>2004</v>
      </c>
      <c r="J185" s="11" t="s">
        <v>1522</v>
      </c>
      <c r="K185" s="10" t="s">
        <v>664</v>
      </c>
      <c r="L185" s="10">
        <v>5</v>
      </c>
      <c r="M185" s="10" t="s">
        <v>63</v>
      </c>
      <c r="N185" s="10" t="s">
        <v>63</v>
      </c>
      <c r="O185" s="96">
        <v>2</v>
      </c>
      <c r="P185" s="96">
        <v>2</v>
      </c>
      <c r="Q185" s="21" t="s">
        <v>1523</v>
      </c>
      <c r="R185" s="10" t="s">
        <v>1524</v>
      </c>
      <c r="S185" s="10" t="s">
        <v>1525</v>
      </c>
      <c r="T185" s="10" t="s">
        <v>1445</v>
      </c>
      <c r="U185" s="10"/>
      <c r="V185" s="10">
        <v>4423538</v>
      </c>
      <c r="W185" s="10">
        <v>25</v>
      </c>
      <c r="X185" s="10">
        <v>1</v>
      </c>
      <c r="Y185" s="10">
        <v>47</v>
      </c>
      <c r="Z185" s="10">
        <v>65</v>
      </c>
      <c r="AA185" s="10">
        <v>26</v>
      </c>
      <c r="AB185" s="10">
        <v>37722</v>
      </c>
      <c r="AC185" s="10" t="s">
        <v>105</v>
      </c>
      <c r="AD185" s="10" t="s">
        <v>67</v>
      </c>
      <c r="AE185" s="10" t="s">
        <v>85</v>
      </c>
      <c r="AF185" s="14"/>
      <c r="AG185" s="14"/>
      <c r="AH185" s="14"/>
      <c r="AI185" s="14"/>
      <c r="AJ185" s="14"/>
      <c r="AK185" s="14"/>
      <c r="AL185" s="14"/>
      <c r="AM185" s="14"/>
      <c r="AN185" s="14"/>
      <c r="AO185" s="14"/>
      <c r="AP185" s="14"/>
      <c r="AQ185" s="14"/>
      <c r="AR185" s="14"/>
      <c r="AS185" s="14"/>
      <c r="AT185" s="14"/>
      <c r="AU185" s="14"/>
      <c r="AV185" s="14"/>
      <c r="AW185" s="14"/>
      <c r="AX185" s="14"/>
      <c r="AY185" s="14"/>
      <c r="BH185"/>
      <c r="BI185" s="31">
        <v>40452</v>
      </c>
      <c r="BJ185" s="9">
        <v>40452</v>
      </c>
      <c r="BK185" s="1">
        <v>40452</v>
      </c>
    </row>
    <row r="186" spans="1:63" ht="60" x14ac:dyDescent="0.25">
      <c r="A186" s="8" t="s">
        <v>1439</v>
      </c>
      <c r="B186" s="8" t="s">
        <v>198</v>
      </c>
      <c r="C186" s="7">
        <v>38504</v>
      </c>
      <c r="D186" s="7" t="s">
        <v>58</v>
      </c>
      <c r="E186" s="8" t="s">
        <v>199</v>
      </c>
      <c r="F186" s="8" t="s">
        <v>75</v>
      </c>
      <c r="G186" s="31">
        <v>42423</v>
      </c>
      <c r="H186" s="31">
        <v>42583</v>
      </c>
      <c r="I186" s="10">
        <v>2016</v>
      </c>
      <c r="J186" s="11" t="s">
        <v>1535</v>
      </c>
      <c r="K186" s="10" t="s">
        <v>456</v>
      </c>
      <c r="L186" s="10">
        <v>5</v>
      </c>
      <c r="M186" s="10" t="s">
        <v>63</v>
      </c>
      <c r="N186" s="10" t="s">
        <v>63</v>
      </c>
      <c r="O186" s="96">
        <v>3</v>
      </c>
      <c r="P186" s="96">
        <v>4</v>
      </c>
      <c r="Q186" s="21" t="s">
        <v>1536</v>
      </c>
      <c r="R186" s="10"/>
      <c r="S186" s="10" t="s">
        <v>1537</v>
      </c>
      <c r="T186" s="10" t="s">
        <v>1538</v>
      </c>
      <c r="U186" s="10"/>
      <c r="V186" s="10">
        <v>11891877</v>
      </c>
      <c r="W186" s="10">
        <v>27</v>
      </c>
      <c r="X186" s="10">
        <v>4</v>
      </c>
      <c r="Y186" s="10">
        <v>634</v>
      </c>
      <c r="Z186" s="10">
        <v>652</v>
      </c>
      <c r="AA186" s="10">
        <v>378</v>
      </c>
      <c r="AB186" s="10">
        <v>37722</v>
      </c>
      <c r="AC186" s="10" t="s">
        <v>89</v>
      </c>
      <c r="AD186" s="10" t="s">
        <v>67</v>
      </c>
      <c r="AE186" s="10" t="s">
        <v>85</v>
      </c>
      <c r="AF186" s="14"/>
      <c r="AG186" s="14"/>
      <c r="AH186" s="14"/>
      <c r="AI186" s="14"/>
      <c r="AJ186" s="14"/>
      <c r="AK186" s="14"/>
      <c r="AL186" s="14"/>
      <c r="AM186" s="14"/>
      <c r="AN186" s="14"/>
      <c r="AO186" s="14"/>
      <c r="AP186" s="14"/>
      <c r="AQ186" s="14"/>
      <c r="AR186" s="14"/>
      <c r="AS186" s="14"/>
      <c r="AT186" s="14"/>
      <c r="AU186" s="14"/>
      <c r="AV186" s="14"/>
      <c r="AW186" s="14"/>
      <c r="AX186" s="14"/>
      <c r="AY186" s="14"/>
      <c r="BH186"/>
      <c r="BI186" s="31">
        <v>45323</v>
      </c>
      <c r="BJ186" s="9">
        <v>45323</v>
      </c>
      <c r="BK186" s="1">
        <v>45323</v>
      </c>
    </row>
    <row r="187" spans="1:63" ht="60" x14ac:dyDescent="0.25">
      <c r="A187" s="8" t="s">
        <v>1439</v>
      </c>
      <c r="B187" s="8" t="s">
        <v>198</v>
      </c>
      <c r="C187" s="7">
        <v>38504</v>
      </c>
      <c r="D187" s="7" t="s">
        <v>58</v>
      </c>
      <c r="E187" s="8" t="s">
        <v>199</v>
      </c>
      <c r="F187" s="8" t="s">
        <v>75</v>
      </c>
      <c r="G187" s="31" t="s">
        <v>58</v>
      </c>
      <c r="H187" s="31">
        <v>38504</v>
      </c>
      <c r="I187" s="10">
        <v>2005</v>
      </c>
      <c r="J187" s="11" t="s">
        <v>1539</v>
      </c>
      <c r="K187" s="10" t="s">
        <v>456</v>
      </c>
      <c r="L187" s="10">
        <v>5</v>
      </c>
      <c r="M187" s="10" t="s">
        <v>63</v>
      </c>
      <c r="N187" s="10" t="s">
        <v>63</v>
      </c>
      <c r="O187" s="96">
        <v>2</v>
      </c>
      <c r="P187" s="96">
        <v>2</v>
      </c>
      <c r="Q187" s="21" t="s">
        <v>1540</v>
      </c>
      <c r="R187" s="10" t="s">
        <v>1524</v>
      </c>
      <c r="S187" s="10" t="s">
        <v>1541</v>
      </c>
      <c r="T187" s="10" t="s">
        <v>1507</v>
      </c>
      <c r="U187" s="10"/>
      <c r="V187" s="10">
        <v>363124</v>
      </c>
      <c r="W187" s="10">
        <v>16</v>
      </c>
      <c r="X187" s="10">
        <v>3</v>
      </c>
      <c r="Y187" s="10">
        <v>315</v>
      </c>
      <c r="Z187" s="10">
        <v>338</v>
      </c>
      <c r="AA187" s="10">
        <v>3212</v>
      </c>
      <c r="AB187" s="10">
        <v>37722</v>
      </c>
      <c r="AC187" s="10" t="s">
        <v>89</v>
      </c>
      <c r="AD187" s="10" t="s">
        <v>67</v>
      </c>
      <c r="AE187" s="10" t="s">
        <v>85</v>
      </c>
      <c r="AF187" s="14"/>
      <c r="AG187" s="14"/>
      <c r="AH187" s="14"/>
      <c r="AI187" s="14"/>
      <c r="AJ187" s="14"/>
      <c r="AK187" s="14"/>
      <c r="AL187" s="14"/>
      <c r="AM187" s="14"/>
      <c r="AN187" s="14"/>
      <c r="AO187" s="14"/>
      <c r="AP187" s="14"/>
      <c r="AQ187" s="14"/>
      <c r="AR187" s="14"/>
      <c r="AS187" s="14"/>
      <c r="AT187" s="14"/>
      <c r="AU187" s="14"/>
      <c r="AV187" s="14"/>
      <c r="AW187" s="14"/>
      <c r="AX187" s="14"/>
      <c r="AY187" s="14"/>
      <c r="BH187"/>
      <c r="BI187" s="31">
        <v>45420</v>
      </c>
      <c r="BJ187" s="9">
        <v>45420</v>
      </c>
      <c r="BK187" s="1">
        <v>45420</v>
      </c>
    </row>
    <row r="188" spans="1:63" ht="60" x14ac:dyDescent="0.25">
      <c r="A188" s="8" t="s">
        <v>1439</v>
      </c>
      <c r="B188" s="8" t="s">
        <v>198</v>
      </c>
      <c r="C188" s="7">
        <v>38504</v>
      </c>
      <c r="D188" s="7" t="s">
        <v>58</v>
      </c>
      <c r="E188" s="8" t="s">
        <v>199</v>
      </c>
      <c r="F188" s="8" t="s">
        <v>75</v>
      </c>
      <c r="G188" s="31">
        <v>44199</v>
      </c>
      <c r="H188" s="31">
        <v>44531</v>
      </c>
      <c r="I188" s="10">
        <v>2021</v>
      </c>
      <c r="J188" s="11" t="s">
        <v>1542</v>
      </c>
      <c r="K188" s="10" t="s">
        <v>456</v>
      </c>
      <c r="L188" s="10">
        <v>5</v>
      </c>
      <c r="M188" s="10" t="s">
        <v>63</v>
      </c>
      <c r="N188" s="10" t="s">
        <v>63</v>
      </c>
      <c r="O188" s="96">
        <v>1</v>
      </c>
      <c r="P188" s="96">
        <v>4</v>
      </c>
      <c r="Q188" s="21" t="s">
        <v>1543</v>
      </c>
      <c r="R188" s="10"/>
      <c r="S188" s="10" t="s">
        <v>1544</v>
      </c>
      <c r="T188" s="10" t="s">
        <v>1545</v>
      </c>
      <c r="U188" s="10"/>
      <c r="V188" s="10">
        <v>23737308</v>
      </c>
      <c r="W188" s="10">
        <v>32</v>
      </c>
      <c r="X188" s="10">
        <v>6</v>
      </c>
      <c r="Y188" s="10">
        <v>101495</v>
      </c>
      <c r="Z188" s="10"/>
      <c r="AA188" s="10">
        <v>74</v>
      </c>
      <c r="AB188" s="10">
        <v>37722</v>
      </c>
      <c r="AC188" s="10" t="s">
        <v>89</v>
      </c>
      <c r="AD188" s="10" t="s">
        <v>67</v>
      </c>
      <c r="AE188" s="10" t="s">
        <v>85</v>
      </c>
      <c r="AF188" s="14"/>
      <c r="AG188" s="14"/>
      <c r="AH188" s="14"/>
      <c r="AI188" s="14"/>
      <c r="AJ188" s="14"/>
      <c r="AK188" s="14"/>
      <c r="AL188" s="14"/>
      <c r="AM188" s="14"/>
      <c r="AN188" s="14"/>
      <c r="AO188" s="14"/>
      <c r="AP188" s="14"/>
      <c r="AQ188" s="14"/>
      <c r="AR188" s="14"/>
      <c r="AS188" s="14"/>
      <c r="AT188" s="14"/>
      <c r="AU188" s="14"/>
      <c r="AV188" s="14"/>
      <c r="AW188" s="14"/>
      <c r="AX188" s="14"/>
      <c r="AY188" s="14"/>
      <c r="BH188"/>
      <c r="BI188" s="31">
        <v>43617</v>
      </c>
      <c r="BJ188" s="9">
        <v>43617</v>
      </c>
      <c r="BK188" s="1">
        <v>43617</v>
      </c>
    </row>
    <row r="189" spans="1:63" ht="60" x14ac:dyDescent="0.25">
      <c r="A189" s="8" t="s">
        <v>1439</v>
      </c>
      <c r="B189" s="8" t="s">
        <v>198</v>
      </c>
      <c r="C189" s="7">
        <v>38504</v>
      </c>
      <c r="D189" s="7" t="s">
        <v>58</v>
      </c>
      <c r="E189" s="8" t="s">
        <v>199</v>
      </c>
      <c r="F189" s="8" t="s">
        <v>75</v>
      </c>
      <c r="G189" s="31" t="s">
        <v>58</v>
      </c>
      <c r="H189" s="31">
        <v>40878</v>
      </c>
      <c r="I189" s="10">
        <v>2011</v>
      </c>
      <c r="J189" s="11" t="s">
        <v>681</v>
      </c>
      <c r="K189" s="10" t="s">
        <v>456</v>
      </c>
      <c r="L189" s="10">
        <v>5</v>
      </c>
      <c r="M189" s="10" t="s">
        <v>63</v>
      </c>
      <c r="N189" s="10" t="s">
        <v>63</v>
      </c>
      <c r="O189" s="96">
        <v>1</v>
      </c>
      <c r="P189" s="96">
        <v>4</v>
      </c>
      <c r="Q189" s="21" t="s">
        <v>682</v>
      </c>
      <c r="R189" s="10"/>
      <c r="S189" s="10" t="s">
        <v>683</v>
      </c>
      <c r="T189" s="10" t="s">
        <v>684</v>
      </c>
      <c r="U189" s="10"/>
      <c r="V189" s="10">
        <v>4921982</v>
      </c>
      <c r="W189" s="10">
        <v>22</v>
      </c>
      <c r="X189" s="10">
        <v>6</v>
      </c>
      <c r="Y189" s="10">
        <v>1120</v>
      </c>
      <c r="Z189" s="10">
        <v>1145</v>
      </c>
      <c r="AA189" s="10">
        <v>731</v>
      </c>
      <c r="AB189" s="10">
        <v>37722</v>
      </c>
      <c r="AC189" s="10" t="s">
        <v>89</v>
      </c>
      <c r="AD189" s="10" t="s">
        <v>67</v>
      </c>
      <c r="AE189" s="10" t="s">
        <v>85</v>
      </c>
      <c r="AF189" s="14"/>
      <c r="AG189" s="14"/>
      <c r="AH189" s="14"/>
      <c r="AI189" s="14"/>
      <c r="AJ189" s="14"/>
      <c r="AK189" s="14"/>
      <c r="AL189" s="14"/>
      <c r="AM189" s="14"/>
      <c r="AN189" s="14"/>
      <c r="AO189" s="14"/>
      <c r="AP189" s="14"/>
      <c r="AQ189" s="14"/>
      <c r="AR189" s="14"/>
      <c r="AS189" s="14"/>
      <c r="AT189" s="14"/>
      <c r="AU189" s="14"/>
      <c r="AV189" s="14"/>
      <c r="AW189" s="14"/>
      <c r="AX189" s="14"/>
      <c r="AY189" s="14"/>
      <c r="BH189"/>
      <c r="BI189" s="31">
        <v>42614</v>
      </c>
      <c r="BJ189" s="9">
        <v>42614</v>
      </c>
      <c r="BK189" s="1">
        <v>42614</v>
      </c>
    </row>
    <row r="190" spans="1:63" ht="60" x14ac:dyDescent="0.25">
      <c r="A190" s="8" t="s">
        <v>1439</v>
      </c>
      <c r="B190" s="8" t="s">
        <v>198</v>
      </c>
      <c r="C190" s="7">
        <v>38504</v>
      </c>
      <c r="D190" s="7" t="s">
        <v>58</v>
      </c>
      <c r="E190" s="8" t="s">
        <v>199</v>
      </c>
      <c r="F190" s="8" t="s">
        <v>75</v>
      </c>
      <c r="G190" s="31" t="s">
        <v>58</v>
      </c>
      <c r="H190" s="31">
        <v>39965</v>
      </c>
      <c r="I190" s="10">
        <v>2009</v>
      </c>
      <c r="J190" s="11" t="s">
        <v>685</v>
      </c>
      <c r="K190" s="10" t="s">
        <v>456</v>
      </c>
      <c r="L190" s="10">
        <v>5</v>
      </c>
      <c r="M190" s="10" t="s">
        <v>63</v>
      </c>
      <c r="N190" s="10" t="s">
        <v>63</v>
      </c>
      <c r="O190" s="96">
        <v>4</v>
      </c>
      <c r="P190" s="96">
        <v>4</v>
      </c>
      <c r="Q190" s="21" t="s">
        <v>686</v>
      </c>
      <c r="R190" s="10"/>
      <c r="S190" s="10" t="s">
        <v>687</v>
      </c>
      <c r="T190" s="10" t="s">
        <v>688</v>
      </c>
      <c r="U190" s="10"/>
      <c r="V190" s="10">
        <v>363135</v>
      </c>
      <c r="W190" s="10">
        <v>20</v>
      </c>
      <c r="X190" s="10">
        <v>3</v>
      </c>
      <c r="Y190" s="10">
        <v>452</v>
      </c>
      <c r="Z190" s="10">
        <v>465</v>
      </c>
      <c r="AA190" s="10">
        <v>161</v>
      </c>
      <c r="AB190" s="10">
        <v>37722</v>
      </c>
      <c r="AC190" s="10" t="s">
        <v>89</v>
      </c>
      <c r="AD190" s="10" t="s">
        <v>67</v>
      </c>
      <c r="AE190" s="10" t="s">
        <v>85</v>
      </c>
      <c r="AF190" s="14"/>
      <c r="AG190" s="14"/>
      <c r="AH190" s="14"/>
      <c r="AI190" s="14"/>
      <c r="AJ190" s="14"/>
      <c r="AK190" s="14"/>
      <c r="AL190" s="14"/>
      <c r="AM190" s="14"/>
      <c r="AN190" s="14"/>
      <c r="AO190" s="14"/>
      <c r="AP190" s="14"/>
      <c r="AQ190" s="14"/>
      <c r="AR190" s="14"/>
      <c r="AS190" s="14"/>
      <c r="AT190" s="14"/>
      <c r="AU190" s="14"/>
      <c r="AV190" s="14"/>
      <c r="AW190" s="14"/>
      <c r="AX190" s="14"/>
      <c r="AY190" s="14"/>
      <c r="BH190"/>
      <c r="BI190" s="31">
        <v>41944</v>
      </c>
      <c r="BJ190" s="9">
        <v>41944</v>
      </c>
      <c r="BK190" s="1">
        <v>41944</v>
      </c>
    </row>
    <row r="191" spans="1:63" ht="60" x14ac:dyDescent="0.25">
      <c r="A191" s="8" t="s">
        <v>1439</v>
      </c>
      <c r="B191" s="8" t="s">
        <v>198</v>
      </c>
      <c r="C191" s="7">
        <v>38504</v>
      </c>
      <c r="D191" s="7" t="s">
        <v>58</v>
      </c>
      <c r="E191" s="8" t="s">
        <v>199</v>
      </c>
      <c r="F191" s="8" t="s">
        <v>75</v>
      </c>
      <c r="G191" s="31" t="s">
        <v>58</v>
      </c>
      <c r="H191" s="31">
        <v>38504</v>
      </c>
      <c r="I191" s="10">
        <v>2005</v>
      </c>
      <c r="J191" s="11" t="s">
        <v>1546</v>
      </c>
      <c r="K191" s="10" t="s">
        <v>456</v>
      </c>
      <c r="L191" s="10">
        <v>5</v>
      </c>
      <c r="M191" s="10" t="s">
        <v>63</v>
      </c>
      <c r="N191" s="10" t="s">
        <v>63</v>
      </c>
      <c r="O191" s="96">
        <v>1</v>
      </c>
      <c r="P191" s="96">
        <v>5</v>
      </c>
      <c r="Q191" s="21" t="s">
        <v>1547</v>
      </c>
      <c r="R191" s="10" t="s">
        <v>1524</v>
      </c>
      <c r="S191" s="10" t="s">
        <v>1548</v>
      </c>
      <c r="T191" s="10" t="s">
        <v>1549</v>
      </c>
      <c r="U191" s="10"/>
      <c r="V191" s="10">
        <v>363123</v>
      </c>
      <c r="W191" s="10">
        <v>16</v>
      </c>
      <c r="X191" s="10">
        <v>3</v>
      </c>
      <c r="Y191" s="10">
        <v>343</v>
      </c>
      <c r="Z191" s="10">
        <v>372</v>
      </c>
      <c r="AA191" s="10">
        <v>1230</v>
      </c>
      <c r="AB191" s="10">
        <v>37722</v>
      </c>
      <c r="AC191" s="10" t="s">
        <v>89</v>
      </c>
      <c r="AD191" s="10" t="s">
        <v>67</v>
      </c>
      <c r="AE191" s="10" t="s">
        <v>85</v>
      </c>
      <c r="AF191" s="14"/>
      <c r="AG191" s="14"/>
      <c r="AH191" s="14"/>
      <c r="AI191" s="14"/>
      <c r="AJ191" s="14"/>
      <c r="AK191" s="14"/>
      <c r="AL191" s="14"/>
      <c r="AM191" s="14"/>
      <c r="AN191" s="14"/>
      <c r="AO191" s="14"/>
      <c r="AP191" s="14"/>
      <c r="AQ191" s="14"/>
      <c r="AR191" s="14"/>
      <c r="AS191" s="14"/>
      <c r="AT191" s="14"/>
      <c r="AU191" s="14"/>
      <c r="AV191" s="14"/>
      <c r="AW191" s="14"/>
      <c r="AX191" s="14"/>
      <c r="AY191" s="14"/>
      <c r="BH191"/>
      <c r="BI191" s="31">
        <v>44256</v>
      </c>
      <c r="BJ191" s="9">
        <v>44256</v>
      </c>
      <c r="BK191" s="1">
        <v>44256</v>
      </c>
    </row>
    <row r="192" spans="1:63" ht="60" x14ac:dyDescent="0.25">
      <c r="A192" s="8" t="s">
        <v>1439</v>
      </c>
      <c r="B192" s="8" t="s">
        <v>198</v>
      </c>
      <c r="C192" s="7">
        <v>38504</v>
      </c>
      <c r="D192" s="7" t="s">
        <v>58</v>
      </c>
      <c r="E192" s="8" t="s">
        <v>199</v>
      </c>
      <c r="F192" s="8" t="s">
        <v>75</v>
      </c>
      <c r="G192" s="31">
        <v>41061</v>
      </c>
      <c r="H192" s="31">
        <v>41183</v>
      </c>
      <c r="I192" s="10">
        <v>2012</v>
      </c>
      <c r="J192" s="11" t="s">
        <v>1550</v>
      </c>
      <c r="K192" s="10" t="s">
        <v>456</v>
      </c>
      <c r="L192" s="10">
        <v>5</v>
      </c>
      <c r="M192" s="10" t="s">
        <v>63</v>
      </c>
      <c r="N192" s="10" t="s">
        <v>63</v>
      </c>
      <c r="O192" s="96">
        <v>2</v>
      </c>
      <c r="P192" s="96">
        <v>2</v>
      </c>
      <c r="Q192" s="21" t="s">
        <v>1551</v>
      </c>
      <c r="R192" s="61"/>
      <c r="S192" s="10" t="s">
        <v>1552</v>
      </c>
      <c r="T192" s="10" t="s">
        <v>1553</v>
      </c>
      <c r="U192" s="10"/>
      <c r="V192" s="10">
        <v>5308413</v>
      </c>
      <c r="W192" s="10">
        <v>23</v>
      </c>
      <c r="X192" s="10">
        <v>5</v>
      </c>
      <c r="Y192" s="10">
        <v>918</v>
      </c>
      <c r="Z192" s="10">
        <v>933</v>
      </c>
      <c r="AA192" s="10">
        <v>68</v>
      </c>
      <c r="AB192" s="10">
        <v>37722</v>
      </c>
      <c r="AC192" s="10" t="s">
        <v>89</v>
      </c>
      <c r="AD192" s="10" t="s">
        <v>67</v>
      </c>
      <c r="AE192" s="10" t="s">
        <v>85</v>
      </c>
      <c r="AF192" s="14"/>
      <c r="AG192" s="14"/>
      <c r="AH192" s="14"/>
      <c r="AI192" s="14"/>
      <c r="AJ192" s="14"/>
      <c r="AK192" s="14"/>
      <c r="AL192" s="14"/>
      <c r="AM192" s="14"/>
      <c r="AN192" s="14"/>
      <c r="AO192" s="14"/>
      <c r="AP192" s="14"/>
      <c r="AQ192" s="14"/>
      <c r="AR192" s="14"/>
      <c r="AS192" s="14"/>
      <c r="AT192" s="14"/>
      <c r="AU192" s="14"/>
      <c r="AV192" s="14"/>
      <c r="AW192" s="14"/>
      <c r="AX192" s="14"/>
      <c r="AY192" s="14"/>
      <c r="BH192"/>
      <c r="BI192" s="31">
        <v>41153</v>
      </c>
      <c r="BJ192" s="9">
        <v>41153</v>
      </c>
      <c r="BK192" s="1">
        <v>41153</v>
      </c>
    </row>
    <row r="193" spans="1:63" ht="75" x14ac:dyDescent="0.25">
      <c r="A193" s="8" t="s">
        <v>1439</v>
      </c>
      <c r="B193" s="8" t="s">
        <v>198</v>
      </c>
      <c r="C193" s="7">
        <v>38504</v>
      </c>
      <c r="D193" s="7" t="s">
        <v>58</v>
      </c>
      <c r="E193" s="8" t="s">
        <v>199</v>
      </c>
      <c r="F193" s="8" t="s">
        <v>75</v>
      </c>
      <c r="G193" s="31" t="s">
        <v>58</v>
      </c>
      <c r="H193" s="31">
        <v>42036</v>
      </c>
      <c r="I193" s="10">
        <v>2015</v>
      </c>
      <c r="J193" s="11" t="s">
        <v>1554</v>
      </c>
      <c r="K193" s="10" t="s">
        <v>456</v>
      </c>
      <c r="L193" s="10">
        <v>5</v>
      </c>
      <c r="M193" s="10" t="s">
        <v>63</v>
      </c>
      <c r="N193" s="10" t="s">
        <v>63</v>
      </c>
      <c r="O193" s="96">
        <v>2</v>
      </c>
      <c r="P193" s="96">
        <v>2</v>
      </c>
      <c r="Q193" s="21" t="s">
        <v>1555</v>
      </c>
      <c r="R193" s="10"/>
      <c r="S193" s="10" t="s">
        <v>1556</v>
      </c>
      <c r="T193" s="10" t="s">
        <v>1445</v>
      </c>
      <c r="U193" s="10"/>
      <c r="V193" s="10">
        <v>9818338</v>
      </c>
      <c r="W193" s="10">
        <v>26</v>
      </c>
      <c r="X193" s="10">
        <v>1</v>
      </c>
      <c r="Y193" s="10">
        <v>98</v>
      </c>
      <c r="Z193" s="10">
        <v>99</v>
      </c>
      <c r="AA193" s="10">
        <v>0</v>
      </c>
      <c r="AB193" s="10">
        <v>37722</v>
      </c>
      <c r="AC193" s="10" t="s">
        <v>89</v>
      </c>
      <c r="AD193" s="10" t="s">
        <v>4841</v>
      </c>
      <c r="AE193" s="10" t="s">
        <v>4808</v>
      </c>
      <c r="AF193" s="14"/>
      <c r="AG193" s="14"/>
      <c r="AH193" s="14"/>
      <c r="AI193" s="14"/>
      <c r="AJ193" s="14"/>
      <c r="AK193" s="14"/>
      <c r="AL193" s="14"/>
      <c r="AM193" s="14"/>
      <c r="AN193" s="14"/>
      <c r="AO193" s="14"/>
      <c r="AP193" s="14"/>
      <c r="AQ193" s="14"/>
      <c r="AR193" s="14"/>
      <c r="AS193" s="14"/>
      <c r="AT193" s="14"/>
      <c r="AU193" s="14"/>
      <c r="AV193" s="14"/>
      <c r="AW193" s="14"/>
      <c r="AX193" s="14"/>
      <c r="AY193" s="14"/>
      <c r="BH193"/>
      <c r="BI193" s="31">
        <v>44198</v>
      </c>
      <c r="BJ193" s="9">
        <v>44198</v>
      </c>
      <c r="BK193" s="1">
        <v>44198</v>
      </c>
    </row>
    <row r="194" spans="1:63" x14ac:dyDescent="0.25">
      <c r="A194" s="8" t="s">
        <v>1439</v>
      </c>
      <c r="B194" s="8" t="s">
        <v>198</v>
      </c>
      <c r="C194" s="7">
        <v>38504</v>
      </c>
      <c r="D194" s="7" t="s">
        <v>58</v>
      </c>
      <c r="E194" s="8" t="s">
        <v>199</v>
      </c>
      <c r="F194" s="8" t="s">
        <v>75</v>
      </c>
      <c r="G194" s="31" t="s">
        <v>58</v>
      </c>
      <c r="H194" s="31">
        <v>39965</v>
      </c>
      <c r="I194" s="10">
        <v>2009</v>
      </c>
      <c r="J194" s="11" t="s">
        <v>1557</v>
      </c>
      <c r="K194" s="10" t="s">
        <v>456</v>
      </c>
      <c r="L194" s="10">
        <v>5</v>
      </c>
      <c r="M194" s="10" t="s">
        <v>63</v>
      </c>
      <c r="N194" s="10" t="s">
        <v>63</v>
      </c>
      <c r="O194" s="96">
        <v>1</v>
      </c>
      <c r="P194" s="96">
        <v>3</v>
      </c>
      <c r="Q194" s="88" t="s">
        <v>1558</v>
      </c>
      <c r="R194" s="10"/>
      <c r="S194" s="10" t="s">
        <v>1559</v>
      </c>
      <c r="T194" s="10" t="s">
        <v>1445</v>
      </c>
      <c r="U194" s="10"/>
      <c r="V194" s="10">
        <v>363134</v>
      </c>
      <c r="W194" s="10">
        <v>20</v>
      </c>
      <c r="X194" s="10">
        <v>3</v>
      </c>
      <c r="Y194" s="10">
        <v>466</v>
      </c>
      <c r="Z194" s="10">
        <v>482</v>
      </c>
      <c r="AA194" s="10">
        <v>266</v>
      </c>
      <c r="AB194" s="10">
        <v>37722</v>
      </c>
      <c r="AC194" s="10" t="s">
        <v>89</v>
      </c>
      <c r="AD194" s="10" t="s">
        <v>67</v>
      </c>
      <c r="AE194" s="10" t="s">
        <v>85</v>
      </c>
      <c r="AF194" s="14"/>
      <c r="AG194" s="14"/>
      <c r="AH194" s="14"/>
      <c r="AI194" s="14"/>
      <c r="AJ194" s="14"/>
      <c r="AK194" s="14"/>
      <c r="AL194" s="14"/>
      <c r="AM194" s="14"/>
      <c r="AN194" s="14"/>
      <c r="AO194" s="14"/>
      <c r="AP194" s="14"/>
      <c r="AQ194" s="14"/>
      <c r="AR194" s="14"/>
      <c r="AS194" s="14"/>
      <c r="AT194" s="14"/>
      <c r="AU194" s="14"/>
      <c r="AV194" s="14"/>
      <c r="AW194" s="14"/>
      <c r="AX194" s="14"/>
      <c r="AY194" s="14"/>
      <c r="BH194"/>
      <c r="BI194" s="31">
        <v>43466</v>
      </c>
      <c r="BJ194" s="9">
        <v>43466</v>
      </c>
      <c r="BK194" s="1">
        <v>43466</v>
      </c>
    </row>
    <row r="195" spans="1:63" ht="60" x14ac:dyDescent="0.25">
      <c r="A195" s="8" t="s">
        <v>1439</v>
      </c>
      <c r="B195" s="8" t="s">
        <v>198</v>
      </c>
      <c r="C195" s="7">
        <v>38504</v>
      </c>
      <c r="D195" s="7" t="s">
        <v>58</v>
      </c>
      <c r="E195" s="8" t="s">
        <v>199</v>
      </c>
      <c r="F195" s="8" t="s">
        <v>75</v>
      </c>
      <c r="G195" s="31">
        <v>41617</v>
      </c>
      <c r="H195" s="31">
        <v>41791</v>
      </c>
      <c r="I195" s="10">
        <v>2014</v>
      </c>
      <c r="J195" s="11" t="s">
        <v>1560</v>
      </c>
      <c r="K195" s="10" t="s">
        <v>456</v>
      </c>
      <c r="L195" s="10">
        <v>5</v>
      </c>
      <c r="M195" s="10" t="s">
        <v>63</v>
      </c>
      <c r="N195" s="10" t="s">
        <v>63</v>
      </c>
      <c r="O195" s="96">
        <v>4</v>
      </c>
      <c r="P195" s="96">
        <v>4</v>
      </c>
      <c r="Q195" s="21" t="s">
        <v>1561</v>
      </c>
      <c r="R195" s="10"/>
      <c r="S195" s="10" t="s">
        <v>1562</v>
      </c>
      <c r="T195" s="10" t="s">
        <v>1563</v>
      </c>
      <c r="U195" s="10"/>
      <c r="V195" s="10">
        <v>8475144</v>
      </c>
      <c r="W195" s="10">
        <v>25</v>
      </c>
      <c r="X195" s="10">
        <v>3</v>
      </c>
      <c r="Y195" s="10">
        <v>595</v>
      </c>
      <c r="Z195" s="10">
        <v>610</v>
      </c>
      <c r="AA195" s="10">
        <v>58</v>
      </c>
      <c r="AB195" s="10">
        <v>37722</v>
      </c>
      <c r="AC195" s="10" t="s">
        <v>89</v>
      </c>
      <c r="AD195" s="10" t="s">
        <v>67</v>
      </c>
      <c r="AE195" s="10" t="s">
        <v>85</v>
      </c>
      <c r="AF195" s="14"/>
      <c r="AG195" s="14"/>
      <c r="AH195" s="14"/>
      <c r="AI195" s="14"/>
      <c r="AJ195" s="14"/>
      <c r="AK195" s="14"/>
      <c r="AL195" s="14"/>
      <c r="AM195" s="14"/>
      <c r="AN195" s="14"/>
      <c r="AO195" s="14"/>
      <c r="AP195" s="14"/>
      <c r="AQ195" s="14"/>
      <c r="AR195" s="14"/>
      <c r="AS195" s="14"/>
      <c r="AT195" s="14"/>
      <c r="AU195" s="14"/>
      <c r="AV195" s="14"/>
      <c r="AW195" s="14"/>
      <c r="AX195" s="14"/>
      <c r="AY195" s="14"/>
      <c r="BH195"/>
      <c r="BI195" s="31">
        <v>40269</v>
      </c>
      <c r="BJ195" s="9">
        <v>40269</v>
      </c>
      <c r="BK195" s="1">
        <v>40269</v>
      </c>
    </row>
    <row r="196" spans="1:63" ht="60" x14ac:dyDescent="0.25">
      <c r="A196" s="8" t="s">
        <v>1439</v>
      </c>
      <c r="B196" s="8" t="s">
        <v>198</v>
      </c>
      <c r="C196" s="7">
        <v>38504</v>
      </c>
      <c r="D196" s="7" t="s">
        <v>58</v>
      </c>
      <c r="E196" s="8" t="s">
        <v>199</v>
      </c>
      <c r="F196" s="8" t="s">
        <v>75</v>
      </c>
      <c r="G196" s="31">
        <v>41578</v>
      </c>
      <c r="H196" s="31">
        <v>41671</v>
      </c>
      <c r="I196" s="10">
        <v>2014</v>
      </c>
      <c r="J196" s="11" t="s">
        <v>1564</v>
      </c>
      <c r="K196" s="10" t="s">
        <v>456</v>
      </c>
      <c r="L196" s="10">
        <v>5</v>
      </c>
      <c r="M196" s="10" t="s">
        <v>63</v>
      </c>
      <c r="N196" s="10" t="s">
        <v>63</v>
      </c>
      <c r="O196" s="96">
        <v>2</v>
      </c>
      <c r="P196" s="96">
        <v>4</v>
      </c>
      <c r="Q196" s="21" t="s">
        <v>1565</v>
      </c>
      <c r="R196" s="10"/>
      <c r="S196" s="10" t="s">
        <v>1566</v>
      </c>
      <c r="T196" s="10" t="s">
        <v>1497</v>
      </c>
      <c r="U196" s="10"/>
      <c r="V196" s="10">
        <v>8509150</v>
      </c>
      <c r="W196" s="10">
        <v>25</v>
      </c>
      <c r="X196" s="10">
        <v>1</v>
      </c>
      <c r="Y196" s="10">
        <v>36</v>
      </c>
      <c r="Z196" s="10">
        <v>62</v>
      </c>
      <c r="AA196" s="10">
        <v>782</v>
      </c>
      <c r="AB196" s="10">
        <v>37722</v>
      </c>
      <c r="AC196" s="10" t="s">
        <v>89</v>
      </c>
      <c r="AD196" s="10" t="s">
        <v>67</v>
      </c>
      <c r="AE196" s="10" t="s">
        <v>85</v>
      </c>
      <c r="AF196" s="14"/>
      <c r="AG196" s="14"/>
      <c r="AH196" s="14"/>
      <c r="AI196" s="14"/>
      <c r="AJ196" s="14"/>
      <c r="AK196" s="14"/>
      <c r="AL196" s="14"/>
      <c r="AM196" s="14"/>
      <c r="AN196" s="14"/>
      <c r="AO196" s="14"/>
      <c r="AP196" s="14"/>
      <c r="AQ196" s="14"/>
      <c r="AR196" s="14"/>
      <c r="AS196" s="14"/>
      <c r="AT196" s="14"/>
      <c r="AU196" s="14"/>
      <c r="AV196" s="14"/>
      <c r="AW196" s="14"/>
      <c r="AX196" s="14"/>
      <c r="AY196" s="14"/>
      <c r="BH196"/>
      <c r="BI196" s="31">
        <v>45657</v>
      </c>
      <c r="BJ196" s="9">
        <v>45657</v>
      </c>
      <c r="BK196" s="1">
        <v>45657</v>
      </c>
    </row>
    <row r="197" spans="1:63" ht="60" x14ac:dyDescent="0.25">
      <c r="A197" s="8" t="s">
        <v>1439</v>
      </c>
      <c r="B197" s="8" t="s">
        <v>198</v>
      </c>
      <c r="C197" s="7">
        <v>38504</v>
      </c>
      <c r="D197" s="7" t="s">
        <v>58</v>
      </c>
      <c r="E197" s="8" t="s">
        <v>199</v>
      </c>
      <c r="F197" s="8" t="s">
        <v>75</v>
      </c>
      <c r="G197" s="31">
        <v>44548</v>
      </c>
      <c r="H197" s="31">
        <v>44593</v>
      </c>
      <c r="I197" s="10">
        <v>2022</v>
      </c>
      <c r="J197" s="11" t="s">
        <v>455</v>
      </c>
      <c r="K197" s="10" t="s">
        <v>456</v>
      </c>
      <c r="L197" s="10">
        <v>5</v>
      </c>
      <c r="M197" s="10" t="s">
        <v>63</v>
      </c>
      <c r="N197" s="10" t="s">
        <v>63</v>
      </c>
      <c r="O197" s="96">
        <v>4</v>
      </c>
      <c r="P197" s="96">
        <v>6</v>
      </c>
      <c r="Q197" s="21" t="s">
        <v>457</v>
      </c>
      <c r="R197" s="10"/>
      <c r="S197" s="10" t="s">
        <v>459</v>
      </c>
      <c r="T197" s="10" t="s">
        <v>460</v>
      </c>
      <c r="U197" s="10"/>
      <c r="V197" s="10">
        <v>27144172</v>
      </c>
      <c r="W197" s="10">
        <v>33</v>
      </c>
      <c r="X197" s="10">
        <v>1</v>
      </c>
      <c r="Y197" s="10">
        <v>101593</v>
      </c>
      <c r="Z197" s="10"/>
      <c r="AA197" s="10">
        <v>28</v>
      </c>
      <c r="AB197" s="10">
        <v>37722</v>
      </c>
      <c r="AC197" s="10" t="s">
        <v>89</v>
      </c>
      <c r="AD197" s="10" t="s">
        <v>67</v>
      </c>
      <c r="AE197" s="10" t="s">
        <v>85</v>
      </c>
      <c r="AF197" s="14"/>
      <c r="AG197" s="14"/>
      <c r="AH197" s="14"/>
      <c r="AI197" s="14"/>
      <c r="AJ197" s="14"/>
      <c r="AK197" s="14"/>
      <c r="AL197" s="14"/>
      <c r="AM197" s="14"/>
      <c r="AN197" s="14"/>
      <c r="AO197" s="14"/>
      <c r="AP197" s="14"/>
      <c r="AQ197" s="14"/>
      <c r="AR197" s="14"/>
      <c r="AS197" s="14"/>
      <c r="AT197" s="14"/>
      <c r="AU197" s="14"/>
      <c r="AV197" s="14"/>
      <c r="AW197" s="14"/>
      <c r="AX197" s="14"/>
      <c r="AY197" s="14"/>
      <c r="BH197"/>
      <c r="BI197" s="31">
        <v>43102</v>
      </c>
      <c r="BJ197" s="9">
        <v>43102</v>
      </c>
      <c r="BK197" s="1">
        <v>43102</v>
      </c>
    </row>
    <row r="198" spans="1:63" ht="60" x14ac:dyDescent="0.25">
      <c r="A198" s="8" t="s">
        <v>1439</v>
      </c>
      <c r="B198" s="8" t="s">
        <v>198</v>
      </c>
      <c r="C198" s="7">
        <v>38504</v>
      </c>
      <c r="D198" s="7" t="s">
        <v>58</v>
      </c>
      <c r="E198" s="8" t="s">
        <v>199</v>
      </c>
      <c r="F198" s="8" t="s">
        <v>75</v>
      </c>
      <c r="G198" s="31" t="s">
        <v>58</v>
      </c>
      <c r="H198" s="31">
        <v>40026</v>
      </c>
      <c r="I198" s="10">
        <v>2009</v>
      </c>
      <c r="J198" s="11" t="s">
        <v>692</v>
      </c>
      <c r="K198" s="10" t="s">
        <v>456</v>
      </c>
      <c r="L198" s="10">
        <v>5</v>
      </c>
      <c r="M198" s="10" t="s">
        <v>63</v>
      </c>
      <c r="N198" s="10" t="s">
        <v>63</v>
      </c>
      <c r="O198" s="96">
        <v>1</v>
      </c>
      <c r="P198" s="96">
        <v>2</v>
      </c>
      <c r="Q198" s="21" t="s">
        <v>693</v>
      </c>
      <c r="R198" s="10"/>
      <c r="S198" s="10" t="s">
        <v>694</v>
      </c>
      <c r="T198" s="10" t="s">
        <v>624</v>
      </c>
      <c r="U198" s="10"/>
      <c r="V198" s="10">
        <v>363136</v>
      </c>
      <c r="W198" s="10">
        <v>20</v>
      </c>
      <c r="X198" s="10">
        <v>4</v>
      </c>
      <c r="Y198" s="10">
        <v>493</v>
      </c>
      <c r="Z198" s="10">
        <v>500</v>
      </c>
      <c r="AA198" s="10">
        <v>6</v>
      </c>
      <c r="AB198" s="10">
        <v>37722</v>
      </c>
      <c r="AC198" s="10" t="s">
        <v>89</v>
      </c>
      <c r="AD198" s="10" t="s">
        <v>67</v>
      </c>
      <c r="AE198" s="10" t="s">
        <v>85</v>
      </c>
      <c r="AF198" s="14"/>
      <c r="AG198" s="14"/>
      <c r="AH198" s="14"/>
      <c r="AI198" s="14"/>
      <c r="AJ198" s="14"/>
      <c r="AK198" s="14"/>
      <c r="AL198" s="14"/>
      <c r="AM198" s="14"/>
      <c r="AN198" s="14"/>
      <c r="AO198" s="14"/>
      <c r="AP198" s="14"/>
      <c r="AQ198" s="14"/>
      <c r="AR198" s="14"/>
      <c r="AS198" s="14"/>
      <c r="AT198" s="14"/>
      <c r="AU198" s="14"/>
      <c r="AV198" s="14"/>
      <c r="AW198" s="14"/>
      <c r="AX198" s="14"/>
      <c r="AY198" s="14"/>
      <c r="BH198"/>
      <c r="BI198" s="31">
        <v>41244</v>
      </c>
      <c r="BJ198" s="9">
        <v>41244</v>
      </c>
      <c r="BK198" s="1">
        <v>41244</v>
      </c>
    </row>
    <row r="199" spans="1:63" ht="90" x14ac:dyDescent="0.25">
      <c r="A199" s="8" t="s">
        <v>1439</v>
      </c>
      <c r="B199" s="8" t="s">
        <v>198</v>
      </c>
      <c r="C199" s="7">
        <v>38504</v>
      </c>
      <c r="D199" s="7" t="s">
        <v>58</v>
      </c>
      <c r="E199" s="8" t="s">
        <v>199</v>
      </c>
      <c r="F199" s="8" t="s">
        <v>75</v>
      </c>
      <c r="G199" s="31" t="s">
        <v>58</v>
      </c>
      <c r="H199" s="31">
        <v>38200</v>
      </c>
      <c r="I199" s="10">
        <v>2004</v>
      </c>
      <c r="J199" s="11" t="s">
        <v>1567</v>
      </c>
      <c r="K199" s="10" t="s">
        <v>456</v>
      </c>
      <c r="L199" s="10">
        <v>5</v>
      </c>
      <c r="M199" s="10" t="s">
        <v>63</v>
      </c>
      <c r="N199" s="10" t="s">
        <v>63</v>
      </c>
      <c r="O199" s="96">
        <v>2</v>
      </c>
      <c r="P199" s="96">
        <v>2</v>
      </c>
      <c r="Q199" s="21" t="s">
        <v>1568</v>
      </c>
      <c r="R199" s="23" t="s">
        <v>1569</v>
      </c>
      <c r="S199" s="10" t="s">
        <v>1570</v>
      </c>
      <c r="T199" s="10" t="s">
        <v>1571</v>
      </c>
      <c r="U199" s="10"/>
      <c r="V199" s="10">
        <v>363131</v>
      </c>
      <c r="W199" s="10">
        <v>15</v>
      </c>
      <c r="X199" s="10">
        <v>4</v>
      </c>
      <c r="Y199" s="10">
        <v>439</v>
      </c>
      <c r="Z199" s="10">
        <v>465</v>
      </c>
      <c r="AA199" s="10">
        <v>155</v>
      </c>
      <c r="AB199" s="10">
        <v>37722</v>
      </c>
      <c r="AC199" s="10" t="s">
        <v>89</v>
      </c>
      <c r="AD199" s="10" t="s">
        <v>67</v>
      </c>
      <c r="AE199" s="10" t="s">
        <v>85</v>
      </c>
      <c r="AF199" s="14"/>
      <c r="AG199" s="14"/>
      <c r="AH199" s="14"/>
      <c r="AI199" s="14"/>
      <c r="AJ199" s="14"/>
      <c r="AK199" s="14"/>
      <c r="AL199" s="14"/>
      <c r="AM199" s="14"/>
      <c r="AN199" s="14"/>
      <c r="AO199" s="14"/>
      <c r="AP199" s="14"/>
      <c r="AQ199" s="14"/>
      <c r="AR199" s="14"/>
      <c r="AS199" s="14"/>
      <c r="AT199" s="14"/>
      <c r="AU199" s="14"/>
      <c r="AV199" s="14"/>
      <c r="AW199" s="14"/>
      <c r="AX199" s="14"/>
      <c r="AY199" s="14"/>
      <c r="BH199"/>
      <c r="BI199" s="31">
        <v>42006</v>
      </c>
      <c r="BJ199" s="9">
        <v>42006</v>
      </c>
      <c r="BK199" s="1">
        <v>42006</v>
      </c>
    </row>
    <row r="200" spans="1:63" ht="60" x14ac:dyDescent="0.25">
      <c r="A200" s="8" t="s">
        <v>1439</v>
      </c>
      <c r="B200" s="8" t="s">
        <v>198</v>
      </c>
      <c r="C200" s="7">
        <v>38504</v>
      </c>
      <c r="D200" s="7" t="s">
        <v>58</v>
      </c>
      <c r="E200" s="8" t="s">
        <v>199</v>
      </c>
      <c r="F200" s="8" t="s">
        <v>75</v>
      </c>
      <c r="G200" s="31" t="s">
        <v>58</v>
      </c>
      <c r="H200" s="31">
        <v>40513</v>
      </c>
      <c r="I200" s="10">
        <v>2010</v>
      </c>
      <c r="J200" s="11" t="s">
        <v>695</v>
      </c>
      <c r="K200" s="10" t="s">
        <v>456</v>
      </c>
      <c r="L200" s="10">
        <v>5</v>
      </c>
      <c r="M200" s="10" t="s">
        <v>63</v>
      </c>
      <c r="N200" s="10" t="s">
        <v>63</v>
      </c>
      <c r="O200" s="96">
        <v>1</v>
      </c>
      <c r="P200" s="96">
        <v>5</v>
      </c>
      <c r="Q200" s="21" t="s">
        <v>696</v>
      </c>
      <c r="R200" s="10"/>
      <c r="S200" s="10" t="s">
        <v>697</v>
      </c>
      <c r="T200" s="10" t="s">
        <v>698</v>
      </c>
      <c r="U200" s="10"/>
      <c r="V200" s="10">
        <v>363138</v>
      </c>
      <c r="W200" s="10">
        <v>21</v>
      </c>
      <c r="X200" s="10">
        <v>6</v>
      </c>
      <c r="Y200" s="10">
        <v>922</v>
      </c>
      <c r="Z200" s="10">
        <v>958</v>
      </c>
      <c r="AA200" s="10">
        <v>189</v>
      </c>
      <c r="AB200" s="10">
        <v>37722</v>
      </c>
      <c r="AC200" s="10" t="s">
        <v>89</v>
      </c>
      <c r="AD200" s="10" t="s">
        <v>67</v>
      </c>
      <c r="AE200" s="10" t="s">
        <v>85</v>
      </c>
      <c r="AF200" s="14"/>
      <c r="AG200" s="14"/>
      <c r="AH200" s="14"/>
      <c r="AI200" s="14"/>
      <c r="AJ200" s="14"/>
      <c r="AK200" s="14"/>
      <c r="AL200" s="14"/>
      <c r="AM200" s="14"/>
      <c r="AN200" s="14"/>
      <c r="AO200" s="14"/>
      <c r="AP200" s="14"/>
      <c r="AQ200" s="14"/>
      <c r="AR200" s="14"/>
      <c r="AS200" s="14"/>
      <c r="AT200" s="14"/>
      <c r="AU200" s="14"/>
      <c r="AV200" s="14"/>
      <c r="AW200" s="14"/>
      <c r="AX200" s="14"/>
      <c r="AY200" s="14"/>
      <c r="BH200"/>
      <c r="BI200" s="31">
        <v>45475</v>
      </c>
      <c r="BJ200" s="9">
        <v>45475</v>
      </c>
      <c r="BK200" s="1">
        <v>45475</v>
      </c>
    </row>
    <row r="201" spans="1:63" x14ac:dyDescent="0.25">
      <c r="A201" s="8" t="s">
        <v>1439</v>
      </c>
      <c r="B201" s="8" t="s">
        <v>198</v>
      </c>
      <c r="C201" s="7">
        <v>38504</v>
      </c>
      <c r="D201" s="7" t="s">
        <v>58</v>
      </c>
      <c r="E201" s="8" t="s">
        <v>199</v>
      </c>
      <c r="F201" s="8" t="s">
        <v>75</v>
      </c>
      <c r="G201" s="31">
        <v>43822</v>
      </c>
      <c r="H201" s="31">
        <v>43862</v>
      </c>
      <c r="I201" s="10">
        <v>2020</v>
      </c>
      <c r="J201" s="11" t="s">
        <v>703</v>
      </c>
      <c r="K201" s="10" t="s">
        <v>456</v>
      </c>
      <c r="L201" s="10">
        <v>5</v>
      </c>
      <c r="M201" s="10" t="s">
        <v>63</v>
      </c>
      <c r="N201" s="10" t="s">
        <v>63</v>
      </c>
      <c r="O201" s="96">
        <v>1</v>
      </c>
      <c r="P201" s="96">
        <v>6</v>
      </c>
      <c r="Q201" s="88" t="s">
        <v>1572</v>
      </c>
      <c r="R201" s="10"/>
      <c r="S201" s="10" t="s">
        <v>705</v>
      </c>
      <c r="T201" s="10" t="s">
        <v>624</v>
      </c>
      <c r="U201" s="10"/>
      <c r="V201" s="10">
        <v>20158676</v>
      </c>
      <c r="W201" s="10"/>
      <c r="X201" s="10"/>
      <c r="Y201" s="10">
        <v>101379</v>
      </c>
      <c r="Z201" s="10"/>
      <c r="AA201" s="10">
        <v>54</v>
      </c>
      <c r="AB201" s="10">
        <v>37722</v>
      </c>
      <c r="AC201" s="10" t="s">
        <v>89</v>
      </c>
      <c r="AD201" s="10" t="s">
        <v>67</v>
      </c>
      <c r="AE201" s="10" t="s">
        <v>85</v>
      </c>
      <c r="AF201" s="14"/>
      <c r="AG201" s="14"/>
      <c r="AH201" s="14"/>
      <c r="AI201" s="14"/>
      <c r="AJ201" s="14"/>
      <c r="AK201" s="14"/>
      <c r="AL201" s="14"/>
      <c r="AM201" s="14"/>
      <c r="AN201" s="14"/>
      <c r="AO201" s="14"/>
      <c r="AP201" s="14"/>
      <c r="AQ201" s="14"/>
      <c r="AR201" s="14"/>
      <c r="AS201" s="14"/>
      <c r="AT201" s="14"/>
      <c r="AU201" s="14"/>
      <c r="AV201" s="14"/>
      <c r="AW201" s="14"/>
      <c r="AX201" s="14"/>
      <c r="AY201" s="14"/>
      <c r="BH201"/>
      <c r="BI201" s="31">
        <v>45219</v>
      </c>
      <c r="BJ201" s="9">
        <v>45219</v>
      </c>
      <c r="BK201" s="1">
        <v>45219</v>
      </c>
    </row>
    <row r="202" spans="1:63" ht="60" x14ac:dyDescent="0.25">
      <c r="A202" s="8" t="s">
        <v>1439</v>
      </c>
      <c r="B202" s="8" t="s">
        <v>198</v>
      </c>
      <c r="C202" s="7">
        <v>38504</v>
      </c>
      <c r="D202" s="7" t="s">
        <v>58</v>
      </c>
      <c r="E202" s="8" t="s">
        <v>199</v>
      </c>
      <c r="F202" s="8" t="s">
        <v>75</v>
      </c>
      <c r="G202" s="31" t="s">
        <v>58</v>
      </c>
      <c r="H202" s="31">
        <v>38322</v>
      </c>
      <c r="I202" s="10">
        <v>2004</v>
      </c>
      <c r="J202" s="11" t="s">
        <v>1573</v>
      </c>
      <c r="K202" s="10" t="s">
        <v>456</v>
      </c>
      <c r="L202" s="10">
        <v>5</v>
      </c>
      <c r="M202" s="10" t="s">
        <v>63</v>
      </c>
      <c r="N202" s="10" t="s">
        <v>63</v>
      </c>
      <c r="O202" s="96">
        <v>2</v>
      </c>
      <c r="P202" s="96">
        <v>6</v>
      </c>
      <c r="Q202" s="21" t="s">
        <v>1574</v>
      </c>
      <c r="R202" s="10"/>
      <c r="S202" s="10" t="s">
        <v>1575</v>
      </c>
      <c r="T202" s="10" t="s">
        <v>1549</v>
      </c>
      <c r="U202" s="10"/>
      <c r="V202" s="10">
        <v>363122</v>
      </c>
      <c r="W202" s="10">
        <v>15</v>
      </c>
      <c r="X202" s="10">
        <v>6</v>
      </c>
      <c r="Y202" s="10">
        <v>801</v>
      </c>
      <c r="Z202" s="10">
        <v>823</v>
      </c>
      <c r="AA202" s="10">
        <v>1264</v>
      </c>
      <c r="AB202" s="10">
        <v>37722</v>
      </c>
      <c r="AC202" s="10" t="s">
        <v>89</v>
      </c>
      <c r="AD202" s="10" t="s">
        <v>67</v>
      </c>
      <c r="AE202" s="10" t="s">
        <v>85</v>
      </c>
      <c r="AF202" s="14"/>
      <c r="AG202" s="14"/>
      <c r="AH202" s="14"/>
      <c r="AI202" s="14"/>
      <c r="AJ202" s="14"/>
      <c r="AK202" s="14"/>
      <c r="AL202" s="14"/>
      <c r="AM202" s="14"/>
      <c r="AN202" s="14"/>
      <c r="AO202" s="14"/>
      <c r="AP202" s="14"/>
      <c r="AQ202" s="14"/>
      <c r="AR202" s="14"/>
      <c r="AS202" s="14"/>
      <c r="AT202" s="14"/>
      <c r="AU202" s="14"/>
      <c r="AV202" s="14"/>
      <c r="AW202" s="14"/>
      <c r="AX202" s="14"/>
      <c r="AY202" s="14"/>
      <c r="BH202"/>
      <c r="BI202" s="31">
        <v>42491</v>
      </c>
      <c r="BJ202" s="9">
        <v>42491</v>
      </c>
      <c r="BK202" s="1">
        <v>42491</v>
      </c>
    </row>
    <row r="203" spans="1:63" ht="60" x14ac:dyDescent="0.25">
      <c r="A203" s="8" t="s">
        <v>1607</v>
      </c>
      <c r="B203" s="8" t="s">
        <v>1440</v>
      </c>
      <c r="C203" s="7">
        <v>42370</v>
      </c>
      <c r="D203" s="6" t="s">
        <v>58</v>
      </c>
      <c r="E203" s="8" t="s">
        <v>1224</v>
      </c>
      <c r="F203" s="8" t="s">
        <v>138</v>
      </c>
      <c r="G203" s="31">
        <v>45030</v>
      </c>
      <c r="H203" s="31">
        <v>45139</v>
      </c>
      <c r="I203" s="10">
        <v>2023</v>
      </c>
      <c r="J203" s="11" t="s">
        <v>1608</v>
      </c>
      <c r="K203" s="10" t="s">
        <v>1609</v>
      </c>
      <c r="L203" s="10">
        <v>5</v>
      </c>
      <c r="M203" s="10" t="s">
        <v>63</v>
      </c>
      <c r="N203" s="10" t="s">
        <v>63</v>
      </c>
      <c r="O203" s="96">
        <v>5</v>
      </c>
      <c r="P203" s="96">
        <v>5</v>
      </c>
      <c r="Q203" s="21" t="s">
        <v>1610</v>
      </c>
      <c r="R203" s="10"/>
      <c r="S203" s="10"/>
      <c r="T203" s="10" t="s">
        <v>1611</v>
      </c>
      <c r="U203" s="10"/>
      <c r="V203" s="10">
        <v>30629371</v>
      </c>
      <c r="W203" s="10">
        <v>171</v>
      </c>
      <c r="X203" s="10"/>
      <c r="Y203" s="10">
        <v>113979</v>
      </c>
      <c r="Z203" s="10"/>
      <c r="AA203" s="10">
        <v>2</v>
      </c>
      <c r="AB203" s="10">
        <v>450140</v>
      </c>
      <c r="AC203" s="10" t="s">
        <v>89</v>
      </c>
      <c r="AD203" s="10" t="s">
        <v>67</v>
      </c>
      <c r="AE203" s="10" t="s">
        <v>85</v>
      </c>
      <c r="AF203" s="14"/>
      <c r="AG203" s="14"/>
      <c r="AH203" s="14"/>
      <c r="AI203" s="14"/>
      <c r="AJ203" s="14"/>
      <c r="AK203" s="14"/>
      <c r="AL203" s="14"/>
      <c r="AM203" s="14"/>
      <c r="AN203" s="14"/>
      <c r="AO203" s="14"/>
      <c r="AP203" s="14"/>
      <c r="AQ203" s="14"/>
      <c r="AR203" s="14"/>
      <c r="AS203" s="14"/>
      <c r="AT203" s="14"/>
      <c r="AU203" s="14"/>
      <c r="AV203" s="14"/>
      <c r="AW203" s="14"/>
      <c r="AX203" s="14"/>
      <c r="AY203" s="14"/>
      <c r="BH203"/>
      <c r="BI203" s="31">
        <v>40513</v>
      </c>
      <c r="BJ203" s="9">
        <v>40513</v>
      </c>
      <c r="BK203" s="1">
        <v>40513</v>
      </c>
    </row>
    <row r="204" spans="1:63" s="36" customFormat="1" ht="150" x14ac:dyDescent="0.25">
      <c r="A204" s="5" t="s">
        <v>1612</v>
      </c>
      <c r="B204" s="5" t="s">
        <v>1613</v>
      </c>
      <c r="C204" s="6">
        <v>42887</v>
      </c>
      <c r="D204" s="7" t="s">
        <v>58</v>
      </c>
      <c r="E204" s="8" t="s">
        <v>137</v>
      </c>
      <c r="F204" s="5" t="s">
        <v>559</v>
      </c>
      <c r="G204" s="133">
        <v>45455</v>
      </c>
      <c r="H204" s="133">
        <v>45456</v>
      </c>
      <c r="I204" s="41">
        <v>2024</v>
      </c>
      <c r="J204" s="134" t="s">
        <v>1614</v>
      </c>
      <c r="K204" s="41" t="s">
        <v>1615</v>
      </c>
      <c r="L204" s="16">
        <v>5</v>
      </c>
      <c r="M204" s="16" t="s">
        <v>63</v>
      </c>
      <c r="N204" s="16" t="s">
        <v>63</v>
      </c>
      <c r="O204" s="100">
        <v>1</v>
      </c>
      <c r="P204" s="100">
        <v>1</v>
      </c>
      <c r="Q204" s="126" t="s">
        <v>1616</v>
      </c>
      <c r="R204" s="41"/>
      <c r="S204" s="41"/>
      <c r="T204" s="41" t="s">
        <v>1617</v>
      </c>
      <c r="U204" s="29" t="s">
        <v>1618</v>
      </c>
      <c r="V204" s="29"/>
      <c r="W204" s="41"/>
      <c r="X204" s="41"/>
      <c r="Y204" s="41"/>
      <c r="Z204" s="41"/>
      <c r="AA204" s="41"/>
      <c r="AB204" s="41"/>
      <c r="AC204" s="41"/>
      <c r="AD204" s="41" t="s">
        <v>67</v>
      </c>
      <c r="AE204" s="10" t="s">
        <v>85</v>
      </c>
      <c r="AF204" s="35"/>
      <c r="AG204" s="35"/>
      <c r="AH204" s="35"/>
      <c r="AI204" s="35"/>
      <c r="AJ204" s="35"/>
      <c r="AK204" s="35"/>
      <c r="AL204" s="35"/>
      <c r="AM204" s="35"/>
      <c r="AN204" s="35"/>
      <c r="AO204" s="35"/>
      <c r="AP204" s="35"/>
      <c r="AQ204" s="35"/>
      <c r="AR204" s="35"/>
      <c r="AS204" s="35"/>
      <c r="AT204" s="35"/>
      <c r="AU204" s="35"/>
      <c r="AV204" s="35"/>
      <c r="AW204" s="35"/>
      <c r="AX204" s="35"/>
      <c r="AY204" s="35"/>
      <c r="BI204" s="50">
        <v>42552</v>
      </c>
      <c r="BJ204" s="28">
        <v>42552</v>
      </c>
      <c r="BK204" s="129">
        <v>42552</v>
      </c>
    </row>
    <row r="205" spans="1:63" ht="135" x14ac:dyDescent="0.25">
      <c r="A205" s="8" t="s">
        <v>1612</v>
      </c>
      <c r="B205" s="8" t="s">
        <v>1619</v>
      </c>
      <c r="C205" s="7">
        <v>42887</v>
      </c>
      <c r="D205" s="7" t="s">
        <v>58</v>
      </c>
      <c r="E205" s="8" t="s">
        <v>137</v>
      </c>
      <c r="F205" s="8" t="s">
        <v>559</v>
      </c>
      <c r="G205" s="31">
        <v>44287</v>
      </c>
      <c r="H205" s="31">
        <v>44713</v>
      </c>
      <c r="I205" s="10">
        <v>2022</v>
      </c>
      <c r="J205" s="11" t="s">
        <v>1620</v>
      </c>
      <c r="K205" s="10" t="s">
        <v>738</v>
      </c>
      <c r="L205" s="10">
        <v>5</v>
      </c>
      <c r="M205" s="10" t="s">
        <v>63</v>
      </c>
      <c r="N205" s="10" t="s">
        <v>63</v>
      </c>
      <c r="O205" s="96">
        <v>2</v>
      </c>
      <c r="P205" s="96">
        <v>3</v>
      </c>
      <c r="Q205" s="21" t="s">
        <v>1621</v>
      </c>
      <c r="R205" s="10"/>
      <c r="S205" s="10" t="s">
        <v>1622</v>
      </c>
      <c r="T205" s="10" t="s">
        <v>1623</v>
      </c>
      <c r="U205" s="10"/>
      <c r="V205" s="10">
        <v>25803821</v>
      </c>
      <c r="W205" s="10">
        <v>36</v>
      </c>
      <c r="X205" s="10">
        <v>2</v>
      </c>
      <c r="Y205" s="10">
        <v>71</v>
      </c>
      <c r="Z205" s="10">
        <v>94</v>
      </c>
      <c r="AA205" s="10">
        <v>4</v>
      </c>
      <c r="AB205" s="10">
        <v>636920</v>
      </c>
      <c r="AC205" s="10" t="s">
        <v>742</v>
      </c>
      <c r="AD205" s="10" t="s">
        <v>67</v>
      </c>
      <c r="AE205" s="10" t="s">
        <v>85</v>
      </c>
      <c r="AF205" s="14"/>
      <c r="AG205" s="14"/>
      <c r="AH205" s="14"/>
      <c r="AI205" s="14"/>
      <c r="AJ205" s="14"/>
      <c r="AK205" s="14"/>
      <c r="AL205" s="14"/>
      <c r="AM205" s="14"/>
      <c r="AN205" s="14"/>
      <c r="AO205" s="14"/>
      <c r="AP205" s="14"/>
      <c r="AQ205" s="14"/>
      <c r="AR205" s="14"/>
      <c r="AS205" s="14"/>
      <c r="AT205" s="14"/>
      <c r="AU205" s="14"/>
      <c r="AV205" s="14"/>
      <c r="AW205" s="14"/>
      <c r="AX205" s="14"/>
      <c r="AY205" s="14"/>
      <c r="BH205"/>
      <c r="BI205" s="31">
        <v>40969</v>
      </c>
      <c r="BJ205" s="9">
        <v>40969</v>
      </c>
      <c r="BK205" s="1">
        <v>40969</v>
      </c>
    </row>
    <row r="206" spans="1:63" ht="135" x14ac:dyDescent="0.25">
      <c r="A206" s="8" t="s">
        <v>1612</v>
      </c>
      <c r="B206" s="8" t="s">
        <v>1619</v>
      </c>
      <c r="C206" s="7">
        <v>42887</v>
      </c>
      <c r="D206" s="7" t="s">
        <v>58</v>
      </c>
      <c r="E206" s="8" t="s">
        <v>137</v>
      </c>
      <c r="F206" s="8" t="s">
        <v>559</v>
      </c>
      <c r="G206" s="31">
        <v>43556</v>
      </c>
      <c r="H206" s="31">
        <v>43709</v>
      </c>
      <c r="I206" s="10">
        <v>2019</v>
      </c>
      <c r="J206" s="11" t="s">
        <v>1647</v>
      </c>
      <c r="K206" s="10" t="s">
        <v>1615</v>
      </c>
      <c r="L206" s="10">
        <v>5</v>
      </c>
      <c r="M206" s="10" t="s">
        <v>63</v>
      </c>
      <c r="N206" s="10" t="s">
        <v>63</v>
      </c>
      <c r="O206" s="96">
        <v>3</v>
      </c>
      <c r="P206" s="96">
        <v>3</v>
      </c>
      <c r="Q206" s="21" t="s">
        <v>1648</v>
      </c>
      <c r="R206" s="10"/>
      <c r="S206" s="10" t="s">
        <v>1649</v>
      </c>
      <c r="T206" s="10" t="s">
        <v>1650</v>
      </c>
      <c r="U206" s="10"/>
      <c r="V206" s="10">
        <v>19163002</v>
      </c>
      <c r="W206" s="10">
        <v>33</v>
      </c>
      <c r="X206" s="10">
        <v>3</v>
      </c>
      <c r="Y206" s="10">
        <v>267</v>
      </c>
      <c r="Z206" s="10">
        <v>284</v>
      </c>
      <c r="AA206" s="10">
        <v>17</v>
      </c>
      <c r="AB206" s="10">
        <v>636920</v>
      </c>
      <c r="AC206" s="10" t="s">
        <v>742</v>
      </c>
      <c r="AD206" s="10" t="s">
        <v>67</v>
      </c>
      <c r="AE206" s="10" t="s">
        <v>85</v>
      </c>
      <c r="AF206" s="14"/>
      <c r="AG206" s="14"/>
      <c r="AH206" s="14"/>
      <c r="AI206" s="14"/>
      <c r="AJ206" s="14"/>
      <c r="AK206" s="14"/>
      <c r="AL206" s="14"/>
      <c r="AM206" s="14"/>
      <c r="AN206" s="14"/>
      <c r="AO206" s="14"/>
      <c r="AP206" s="14"/>
      <c r="AQ206" s="14"/>
      <c r="AR206" s="14"/>
      <c r="AS206" s="14"/>
      <c r="AT206" s="14"/>
      <c r="AU206" s="14"/>
      <c r="AV206" s="14"/>
      <c r="AW206" s="14"/>
      <c r="AX206" s="14"/>
      <c r="AY206" s="14"/>
      <c r="BH206"/>
      <c r="BI206" s="31">
        <v>41791</v>
      </c>
      <c r="BJ206" s="9">
        <v>41791</v>
      </c>
      <c r="BK206" s="1">
        <v>41791</v>
      </c>
    </row>
    <row r="207" spans="1:63" ht="120" x14ac:dyDescent="0.25">
      <c r="A207" s="8" t="s">
        <v>1612</v>
      </c>
      <c r="B207" s="8" t="s">
        <v>1619</v>
      </c>
      <c r="C207" s="7">
        <v>42887</v>
      </c>
      <c r="D207" s="7" t="s">
        <v>58</v>
      </c>
      <c r="E207" s="8" t="s">
        <v>137</v>
      </c>
      <c r="F207" s="8" t="s">
        <v>559</v>
      </c>
      <c r="G207" s="31">
        <v>45455</v>
      </c>
      <c r="H207" s="31">
        <v>45693</v>
      </c>
      <c r="I207" s="10">
        <v>2024</v>
      </c>
      <c r="J207" s="11" t="s">
        <v>1651</v>
      </c>
      <c r="K207" s="10" t="s">
        <v>1615</v>
      </c>
      <c r="L207" s="10">
        <v>5</v>
      </c>
      <c r="M207" s="10" t="s">
        <v>63</v>
      </c>
      <c r="N207" s="10" t="s">
        <v>63</v>
      </c>
      <c r="O207" s="96">
        <v>1</v>
      </c>
      <c r="P207" s="96">
        <v>1</v>
      </c>
      <c r="Q207" s="21" t="s">
        <v>1652</v>
      </c>
      <c r="R207" s="10"/>
      <c r="S207" s="10" t="s">
        <v>1653</v>
      </c>
      <c r="T207" s="10" t="s">
        <v>1654</v>
      </c>
      <c r="U207" s="10"/>
      <c r="V207" s="10">
        <v>35436707</v>
      </c>
      <c r="W207" s="10">
        <v>39</v>
      </c>
      <c r="X207" s="10">
        <v>1</v>
      </c>
      <c r="Y207" s="10">
        <v>1</v>
      </c>
      <c r="Z207" s="10">
        <v>24</v>
      </c>
      <c r="AA207" s="10">
        <v>0</v>
      </c>
      <c r="AB207" s="10">
        <v>636920</v>
      </c>
      <c r="AC207" s="10" t="s">
        <v>742</v>
      </c>
      <c r="AD207" s="10" t="s">
        <v>67</v>
      </c>
      <c r="AE207" s="10" t="s">
        <v>85</v>
      </c>
      <c r="AF207" s="14"/>
      <c r="AG207" s="14"/>
      <c r="AH207" s="14"/>
      <c r="AI207" s="14"/>
      <c r="AJ207" s="14"/>
      <c r="AK207" s="14"/>
      <c r="AL207" s="14"/>
      <c r="AM207" s="14"/>
      <c r="AN207" s="14"/>
      <c r="AO207" s="14"/>
      <c r="AP207" s="14"/>
      <c r="AQ207" s="14"/>
      <c r="AR207" s="14"/>
      <c r="AS207" s="14"/>
      <c r="AT207" s="14"/>
      <c r="AU207" s="14"/>
      <c r="AV207" s="14"/>
      <c r="AW207" s="14"/>
      <c r="AX207" s="14"/>
      <c r="AY207" s="14"/>
      <c r="BH207"/>
      <c r="BI207" s="31">
        <v>44166</v>
      </c>
      <c r="BJ207" s="9">
        <v>44166</v>
      </c>
      <c r="BK207" s="1">
        <v>44166</v>
      </c>
    </row>
    <row r="208" spans="1:63" ht="135" x14ac:dyDescent="0.25">
      <c r="A208" s="8" t="s">
        <v>1612</v>
      </c>
      <c r="B208" s="8" t="s">
        <v>1619</v>
      </c>
      <c r="C208" s="7">
        <v>42887</v>
      </c>
      <c r="D208" s="7" t="s">
        <v>58</v>
      </c>
      <c r="E208" s="8" t="s">
        <v>137</v>
      </c>
      <c r="F208" s="8" t="s">
        <v>559</v>
      </c>
      <c r="G208" s="31" t="s">
        <v>58</v>
      </c>
      <c r="H208" s="31">
        <v>42430</v>
      </c>
      <c r="I208" s="10">
        <v>2016</v>
      </c>
      <c r="J208" s="11" t="s">
        <v>1655</v>
      </c>
      <c r="K208" s="10" t="s">
        <v>1615</v>
      </c>
      <c r="L208" s="10">
        <v>5</v>
      </c>
      <c r="M208" s="10" t="s">
        <v>63</v>
      </c>
      <c r="N208" s="10" t="s">
        <v>63</v>
      </c>
      <c r="O208" s="96">
        <v>1</v>
      </c>
      <c r="P208" s="96">
        <v>4</v>
      </c>
      <c r="Q208" s="21" t="s">
        <v>1656</v>
      </c>
      <c r="R208" s="10" t="s">
        <v>1657</v>
      </c>
      <c r="S208" s="10" t="s">
        <v>1658</v>
      </c>
      <c r="T208" s="10" t="s">
        <v>1659</v>
      </c>
      <c r="U208" s="10"/>
      <c r="V208" s="10">
        <v>10940254</v>
      </c>
      <c r="W208" s="10">
        <v>30</v>
      </c>
      <c r="X208" s="10">
        <v>1</v>
      </c>
      <c r="Y208" s="10">
        <v>41</v>
      </c>
      <c r="Z208" s="10">
        <v>70</v>
      </c>
      <c r="AA208" s="10">
        <v>20</v>
      </c>
      <c r="AB208" s="10">
        <v>636920</v>
      </c>
      <c r="AC208" s="10" t="s">
        <v>742</v>
      </c>
      <c r="AD208" s="10" t="s">
        <v>67</v>
      </c>
      <c r="AE208" s="10" t="s">
        <v>85</v>
      </c>
      <c r="AF208" s="14"/>
      <c r="AG208" s="14"/>
      <c r="AH208" s="14"/>
      <c r="AI208" s="14"/>
      <c r="AJ208" s="14"/>
      <c r="AK208" s="14"/>
      <c r="AL208" s="14"/>
      <c r="AM208" s="14"/>
      <c r="AN208" s="14"/>
      <c r="AO208" s="14"/>
      <c r="AP208" s="14"/>
      <c r="AQ208" s="14"/>
      <c r="AR208" s="14"/>
      <c r="AS208" s="14"/>
      <c r="AT208" s="14"/>
      <c r="AU208" s="14"/>
      <c r="AV208" s="14"/>
      <c r="AW208" s="14"/>
      <c r="AX208" s="14"/>
      <c r="AY208" s="14"/>
      <c r="BH208"/>
      <c r="BI208" s="31">
        <v>45139</v>
      </c>
      <c r="BJ208" s="9">
        <v>45139</v>
      </c>
      <c r="BK208" s="1">
        <v>45139</v>
      </c>
    </row>
    <row r="209" spans="1:63" ht="105" x14ac:dyDescent="0.25">
      <c r="A209" s="8" t="s">
        <v>1612</v>
      </c>
      <c r="B209" s="8" t="s">
        <v>1619</v>
      </c>
      <c r="C209" s="7">
        <v>42887</v>
      </c>
      <c r="D209" s="7" t="s">
        <v>58</v>
      </c>
      <c r="E209" s="8" t="s">
        <v>137</v>
      </c>
      <c r="F209" s="8" t="s">
        <v>559</v>
      </c>
      <c r="G209" s="31" t="s">
        <v>58</v>
      </c>
      <c r="H209" s="31">
        <v>43252</v>
      </c>
      <c r="I209" s="10">
        <v>2018</v>
      </c>
      <c r="J209" s="11" t="s">
        <v>1660</v>
      </c>
      <c r="K209" s="10" t="s">
        <v>1615</v>
      </c>
      <c r="L209" s="10">
        <v>5</v>
      </c>
      <c r="M209" s="10" t="s">
        <v>63</v>
      </c>
      <c r="N209" s="10" t="s">
        <v>63</v>
      </c>
      <c r="O209" s="96">
        <v>1</v>
      </c>
      <c r="P209" s="96">
        <v>2</v>
      </c>
      <c r="Q209" s="21" t="s">
        <v>1661</v>
      </c>
      <c r="R209" s="10"/>
      <c r="S209" s="10" t="s">
        <v>1662</v>
      </c>
      <c r="T209" s="10" t="s">
        <v>1646</v>
      </c>
      <c r="U209" s="10"/>
      <c r="V209" s="10">
        <v>14275613</v>
      </c>
      <c r="W209" s="10">
        <v>32</v>
      </c>
      <c r="X209" s="10">
        <v>2</v>
      </c>
      <c r="Y209" s="10">
        <v>71</v>
      </c>
      <c r="Z209" s="10">
        <v>94</v>
      </c>
      <c r="AA209" s="10">
        <v>19</v>
      </c>
      <c r="AB209" s="10">
        <v>636920</v>
      </c>
      <c r="AC209" s="10" t="s">
        <v>742</v>
      </c>
      <c r="AD209" s="10" t="s">
        <v>67</v>
      </c>
      <c r="AE209" s="10" t="s">
        <v>85</v>
      </c>
      <c r="AF209" s="14"/>
      <c r="AG209" s="14"/>
      <c r="AH209" s="14"/>
      <c r="AI209" s="14"/>
      <c r="AJ209" s="14"/>
      <c r="AK209" s="14"/>
      <c r="AL209" s="14"/>
      <c r="AM209" s="14"/>
      <c r="AN209" s="14"/>
      <c r="AO209" s="14"/>
      <c r="AP209" s="14"/>
      <c r="AQ209" s="14"/>
      <c r="AR209" s="14"/>
      <c r="AS209" s="14"/>
      <c r="AT209" s="14"/>
      <c r="AU209" s="14"/>
      <c r="AV209" s="14"/>
      <c r="AW209" s="14"/>
      <c r="AX209" s="14"/>
      <c r="AY209" s="14"/>
      <c r="BH209"/>
      <c r="BI209" s="31">
        <v>42735</v>
      </c>
      <c r="BJ209" s="31">
        <v>42735</v>
      </c>
      <c r="BK209" s="1">
        <v>42735</v>
      </c>
    </row>
    <row r="210" spans="1:63" ht="135" x14ac:dyDescent="0.25">
      <c r="A210" s="8" t="s">
        <v>1612</v>
      </c>
      <c r="B210" s="8" t="s">
        <v>1619</v>
      </c>
      <c r="C210" s="7">
        <v>42887</v>
      </c>
      <c r="D210" s="7" t="s">
        <v>58</v>
      </c>
      <c r="E210" s="8" t="s">
        <v>137</v>
      </c>
      <c r="F210" s="8" t="s">
        <v>559</v>
      </c>
      <c r="G210" s="31">
        <v>43556</v>
      </c>
      <c r="H210" s="31">
        <v>43983</v>
      </c>
      <c r="I210" s="10">
        <v>2020</v>
      </c>
      <c r="J210" s="11" t="s">
        <v>1663</v>
      </c>
      <c r="K210" s="10" t="s">
        <v>1615</v>
      </c>
      <c r="L210" s="10">
        <v>5</v>
      </c>
      <c r="M210" s="10" t="s">
        <v>63</v>
      </c>
      <c r="N210" s="10" t="s">
        <v>63</v>
      </c>
      <c r="O210" s="96">
        <v>1</v>
      </c>
      <c r="P210" s="96">
        <v>4</v>
      </c>
      <c r="Q210" s="21" t="s">
        <v>1664</v>
      </c>
      <c r="R210" s="10"/>
      <c r="S210" s="10" t="s">
        <v>1665</v>
      </c>
      <c r="T210" s="10" t="s">
        <v>1666</v>
      </c>
      <c r="U210" s="10"/>
      <c r="V210" s="10">
        <v>19163001</v>
      </c>
      <c r="W210" s="10">
        <v>34</v>
      </c>
      <c r="X210" s="10">
        <v>2</v>
      </c>
      <c r="Y210" s="10">
        <v>167</v>
      </c>
      <c r="Z210" s="10">
        <v>185</v>
      </c>
      <c r="AA210" s="10">
        <v>11</v>
      </c>
      <c r="AB210" s="10">
        <v>636920</v>
      </c>
      <c r="AC210" s="10" t="s">
        <v>742</v>
      </c>
      <c r="AD210" s="10" t="s">
        <v>67</v>
      </c>
      <c r="AE210" s="10" t="s">
        <v>85</v>
      </c>
      <c r="AF210" s="14"/>
      <c r="AG210" s="14"/>
      <c r="AH210" s="14"/>
      <c r="AI210" s="14"/>
      <c r="AJ210" s="14"/>
      <c r="AK210" s="14"/>
      <c r="AL210" s="14"/>
      <c r="AM210" s="14"/>
      <c r="AN210" s="14"/>
      <c r="AO210" s="14"/>
      <c r="AP210" s="14"/>
      <c r="AQ210" s="14"/>
      <c r="AR210" s="14"/>
      <c r="AS210" s="14"/>
      <c r="AT210" s="14"/>
      <c r="AU210" s="14"/>
      <c r="AV210" s="14"/>
      <c r="AW210" s="14"/>
      <c r="AX210" s="14"/>
      <c r="AY210" s="14"/>
      <c r="BH210"/>
      <c r="BI210" s="31">
        <v>45757</v>
      </c>
      <c r="BJ210" s="9">
        <v>45757</v>
      </c>
      <c r="BK210" s="1">
        <v>45757</v>
      </c>
    </row>
    <row r="211" spans="1:63" ht="28.15" customHeight="1" x14ac:dyDescent="0.25">
      <c r="A211" s="8" t="s">
        <v>1673</v>
      </c>
      <c r="B211" s="8" t="s">
        <v>1674</v>
      </c>
      <c r="C211" s="7">
        <v>38944</v>
      </c>
      <c r="D211" s="7" t="s">
        <v>58</v>
      </c>
      <c r="E211" s="8" t="s">
        <v>137</v>
      </c>
      <c r="F211" s="8" t="s">
        <v>75</v>
      </c>
      <c r="G211" s="31" t="s">
        <v>58</v>
      </c>
      <c r="H211" s="31">
        <v>45539</v>
      </c>
      <c r="I211" s="10">
        <v>2024</v>
      </c>
      <c r="J211" s="11" t="s">
        <v>1675</v>
      </c>
      <c r="K211" s="10" t="s">
        <v>1676</v>
      </c>
      <c r="L211" s="10">
        <v>5</v>
      </c>
      <c r="M211" s="10" t="s">
        <v>63</v>
      </c>
      <c r="N211" s="10" t="s">
        <v>63</v>
      </c>
      <c r="O211" s="96">
        <v>3</v>
      </c>
      <c r="P211" s="96">
        <v>4</v>
      </c>
      <c r="Q211" s="21" t="s">
        <v>1677</v>
      </c>
      <c r="R211" s="10"/>
      <c r="S211" s="10" t="s">
        <v>1678</v>
      </c>
      <c r="T211" s="10" t="s">
        <v>1679</v>
      </c>
      <c r="U211" s="10"/>
      <c r="V211" s="10">
        <v>35413111</v>
      </c>
      <c r="W211" s="10"/>
      <c r="X211" s="10"/>
      <c r="Y211" s="10"/>
      <c r="Z211" s="10"/>
      <c r="AA211" s="10">
        <v>0</v>
      </c>
      <c r="AB211" s="10">
        <v>43077</v>
      </c>
      <c r="AC211" s="10" t="s">
        <v>1343</v>
      </c>
      <c r="AD211" s="10" t="s">
        <v>67</v>
      </c>
      <c r="AE211" s="10" t="s">
        <v>85</v>
      </c>
      <c r="AF211" s="14"/>
      <c r="AG211" s="14"/>
      <c r="AH211" s="14"/>
      <c r="AI211" s="14"/>
      <c r="AJ211" s="14"/>
      <c r="AK211" s="14"/>
      <c r="AL211" s="14"/>
      <c r="AM211" s="14"/>
      <c r="AN211" s="14"/>
      <c r="AO211" s="14"/>
      <c r="AP211" s="14"/>
      <c r="AQ211" s="14"/>
      <c r="AR211" s="14"/>
      <c r="AS211" s="14"/>
      <c r="AT211" s="14"/>
      <c r="AU211" s="14"/>
      <c r="AV211" s="14"/>
      <c r="AW211" s="14"/>
      <c r="AX211" s="14"/>
      <c r="AY211" s="14"/>
      <c r="BH211"/>
      <c r="BI211" s="31">
        <v>45930</v>
      </c>
      <c r="BJ211" s="9">
        <v>45930</v>
      </c>
      <c r="BK211" s="1">
        <v>45930</v>
      </c>
    </row>
    <row r="212" spans="1:63" ht="60" x14ac:dyDescent="0.25">
      <c r="A212" s="8" t="s">
        <v>1673</v>
      </c>
      <c r="B212" s="8" t="s">
        <v>1674</v>
      </c>
      <c r="C212" s="7">
        <v>38944</v>
      </c>
      <c r="D212" s="7" t="s">
        <v>58</v>
      </c>
      <c r="E212" s="8" t="s">
        <v>137</v>
      </c>
      <c r="F212" s="8" t="s">
        <v>75</v>
      </c>
      <c r="G212" s="31" t="s">
        <v>58</v>
      </c>
      <c r="H212" s="31">
        <v>38930</v>
      </c>
      <c r="I212" s="10">
        <v>2006</v>
      </c>
      <c r="J212" s="11" t="s">
        <v>1680</v>
      </c>
      <c r="K212" s="10" t="s">
        <v>435</v>
      </c>
      <c r="L212" s="10">
        <v>5</v>
      </c>
      <c r="M212" s="10" t="s">
        <v>63</v>
      </c>
      <c r="N212" s="10" t="s">
        <v>85</v>
      </c>
      <c r="O212" s="96">
        <v>1</v>
      </c>
      <c r="P212" s="96">
        <v>1</v>
      </c>
      <c r="Q212" s="21" t="s">
        <v>1681</v>
      </c>
      <c r="R212" s="10"/>
      <c r="S212" s="10" t="s">
        <v>1682</v>
      </c>
      <c r="T212" s="10" t="s">
        <v>1679</v>
      </c>
      <c r="U212" s="10"/>
      <c r="V212" s="10">
        <v>415544</v>
      </c>
      <c r="W212" s="10">
        <v>59</v>
      </c>
      <c r="X212" s="10">
        <v>8</v>
      </c>
      <c r="Y212" s="10">
        <v>1049</v>
      </c>
      <c r="Z212" s="10">
        <v>1075</v>
      </c>
      <c r="AA212" s="10">
        <v>52</v>
      </c>
      <c r="AB212" s="10">
        <v>43077</v>
      </c>
      <c r="AC212" s="10" t="s">
        <v>81</v>
      </c>
      <c r="AD212" s="10" t="s">
        <v>67</v>
      </c>
      <c r="AE212" s="10" t="s">
        <v>85</v>
      </c>
      <c r="AF212" s="14"/>
      <c r="AG212" s="14"/>
      <c r="AH212" s="14"/>
      <c r="AI212" s="14"/>
      <c r="AJ212" s="14"/>
      <c r="AK212" s="14"/>
      <c r="AL212" s="14"/>
      <c r="AM212" s="14"/>
      <c r="AN212" s="14"/>
      <c r="AO212" s="14"/>
      <c r="AP212" s="14"/>
      <c r="AQ212" s="14"/>
      <c r="AR212" s="14"/>
      <c r="AS212" s="14"/>
      <c r="AT212" s="14"/>
      <c r="AU212" s="14"/>
      <c r="AV212" s="14"/>
      <c r="AW212" s="14"/>
      <c r="AX212" s="14"/>
      <c r="AY212" s="14"/>
      <c r="BH212"/>
      <c r="BI212" s="31">
        <v>45812</v>
      </c>
      <c r="BJ212" s="9">
        <v>45812</v>
      </c>
      <c r="BK212" s="1">
        <v>45812</v>
      </c>
    </row>
    <row r="213" spans="1:63" ht="60" x14ac:dyDescent="0.25">
      <c r="A213" s="8" t="s">
        <v>1673</v>
      </c>
      <c r="B213" s="8" t="s">
        <v>1674</v>
      </c>
      <c r="C213" s="7">
        <v>38944</v>
      </c>
      <c r="D213" s="7" t="s">
        <v>58</v>
      </c>
      <c r="E213" s="8" t="s">
        <v>137</v>
      </c>
      <c r="F213" s="8" t="s">
        <v>75</v>
      </c>
      <c r="G213" s="31" t="s">
        <v>58</v>
      </c>
      <c r="H213" s="31">
        <v>45444</v>
      </c>
      <c r="I213" s="10">
        <v>2024</v>
      </c>
      <c r="J213" s="11" t="s">
        <v>1683</v>
      </c>
      <c r="K213" s="10" t="s">
        <v>1033</v>
      </c>
      <c r="L213" s="10">
        <v>5</v>
      </c>
      <c r="M213" s="10" t="s">
        <v>63</v>
      </c>
      <c r="N213" s="10" t="s">
        <v>63</v>
      </c>
      <c r="O213" s="96">
        <v>2</v>
      </c>
      <c r="P213" s="96">
        <v>3</v>
      </c>
      <c r="Q213" s="21" t="s">
        <v>1684</v>
      </c>
      <c r="R213" s="10"/>
      <c r="S213" s="10" t="s">
        <v>1685</v>
      </c>
      <c r="T213" s="10" t="s">
        <v>1686</v>
      </c>
      <c r="U213" s="10"/>
      <c r="V213" s="10">
        <v>33589926</v>
      </c>
      <c r="W213" s="10">
        <v>44</v>
      </c>
      <c r="X213" s="10">
        <v>2</v>
      </c>
      <c r="Y213" s="10">
        <v>510</v>
      </c>
      <c r="Z213" s="10">
        <v>533</v>
      </c>
      <c r="AA213" s="10">
        <v>0</v>
      </c>
      <c r="AB213" s="10">
        <v>43077</v>
      </c>
      <c r="AC213" s="10" t="s">
        <v>81</v>
      </c>
      <c r="AD213" s="10" t="s">
        <v>67</v>
      </c>
      <c r="AE213" s="10" t="s">
        <v>85</v>
      </c>
      <c r="AF213" s="14"/>
      <c r="AG213" s="14"/>
      <c r="AH213" s="14"/>
      <c r="AI213" s="14"/>
      <c r="AJ213" s="14"/>
      <c r="AK213" s="14"/>
      <c r="AL213" s="14"/>
      <c r="AM213" s="14"/>
      <c r="AN213" s="14"/>
      <c r="AO213" s="14"/>
      <c r="AP213" s="14"/>
      <c r="AQ213" s="14"/>
      <c r="AR213" s="14"/>
      <c r="AS213" s="14"/>
      <c r="AT213" s="14"/>
      <c r="AU213" s="14"/>
      <c r="AV213" s="14"/>
      <c r="AW213" s="14"/>
      <c r="AX213" s="14"/>
      <c r="AY213" s="14"/>
      <c r="BH213"/>
      <c r="BI213" s="31">
        <v>45047</v>
      </c>
      <c r="BJ213" s="9">
        <v>45047</v>
      </c>
      <c r="BK213" s="1">
        <v>45047</v>
      </c>
    </row>
    <row r="214" spans="1:63" ht="60" x14ac:dyDescent="0.25">
      <c r="A214" s="8" t="s">
        <v>1673</v>
      </c>
      <c r="B214" s="8" t="s">
        <v>1674</v>
      </c>
      <c r="C214" s="7">
        <v>38944</v>
      </c>
      <c r="D214" s="7" t="s">
        <v>58</v>
      </c>
      <c r="E214" s="8" t="s">
        <v>137</v>
      </c>
      <c r="F214" s="8" t="s">
        <v>75</v>
      </c>
      <c r="G214" s="31" t="s">
        <v>58</v>
      </c>
      <c r="H214" s="31">
        <v>38930</v>
      </c>
      <c r="I214" s="10">
        <v>2006</v>
      </c>
      <c r="J214" s="11" t="s">
        <v>1699</v>
      </c>
      <c r="K214" s="10" t="s">
        <v>1700</v>
      </c>
      <c r="L214" s="10">
        <v>5</v>
      </c>
      <c r="M214" s="10" t="s">
        <v>63</v>
      </c>
      <c r="N214" s="10" t="s">
        <v>85</v>
      </c>
      <c r="O214" s="96">
        <v>3</v>
      </c>
      <c r="P214" s="96">
        <v>3</v>
      </c>
      <c r="Q214" s="21" t="s">
        <v>1701</v>
      </c>
      <c r="R214" s="10"/>
      <c r="S214" s="10" t="s">
        <v>1702</v>
      </c>
      <c r="T214" s="10" t="s">
        <v>1679</v>
      </c>
      <c r="U214" s="10"/>
      <c r="V214" s="10">
        <v>415543</v>
      </c>
      <c r="W214" s="10">
        <v>27</v>
      </c>
      <c r="X214" s="10">
        <v>8</v>
      </c>
      <c r="Y214" s="10">
        <v>1091</v>
      </c>
      <c r="Z214" s="10">
        <v>1110</v>
      </c>
      <c r="AA214" s="10">
        <v>32</v>
      </c>
      <c r="AB214" s="10">
        <v>43077</v>
      </c>
      <c r="AC214" s="10" t="s">
        <v>81</v>
      </c>
      <c r="AD214" s="10" t="s">
        <v>67</v>
      </c>
      <c r="AE214" s="10" t="s">
        <v>85</v>
      </c>
      <c r="AF214" s="14"/>
      <c r="AG214" s="14"/>
      <c r="AH214" s="14"/>
      <c r="AI214" s="14"/>
      <c r="AJ214" s="14"/>
      <c r="AK214" s="14"/>
      <c r="AL214" s="14"/>
      <c r="AM214" s="14"/>
      <c r="AN214" s="14"/>
      <c r="AO214" s="14"/>
      <c r="AP214" s="14"/>
      <c r="AQ214" s="14"/>
      <c r="AR214" s="14"/>
      <c r="AS214" s="14"/>
      <c r="AT214" s="14"/>
      <c r="AU214" s="14"/>
      <c r="AV214" s="14"/>
      <c r="AW214" s="14"/>
      <c r="AX214" s="14"/>
      <c r="AY214" s="14"/>
      <c r="BH214"/>
      <c r="BI214" s="31">
        <v>45883</v>
      </c>
      <c r="BJ214" s="9">
        <v>45883</v>
      </c>
      <c r="BK214" s="1">
        <v>45883</v>
      </c>
    </row>
    <row r="215" spans="1:63" ht="60" x14ac:dyDescent="0.25">
      <c r="A215" s="8" t="s">
        <v>1673</v>
      </c>
      <c r="B215" s="8" t="s">
        <v>1674</v>
      </c>
      <c r="C215" s="7">
        <v>38944</v>
      </c>
      <c r="D215" s="7" t="s">
        <v>58</v>
      </c>
      <c r="E215" s="8" t="s">
        <v>137</v>
      </c>
      <c r="F215" s="8" t="s">
        <v>75</v>
      </c>
      <c r="G215" s="31" t="s">
        <v>58</v>
      </c>
      <c r="H215" s="31">
        <v>45658</v>
      </c>
      <c r="I215" s="10">
        <v>2025</v>
      </c>
      <c r="J215" s="11" t="s">
        <v>1703</v>
      </c>
      <c r="K215" s="10" t="s">
        <v>677</v>
      </c>
      <c r="L215" s="10">
        <v>5</v>
      </c>
      <c r="M215" s="10" t="s">
        <v>63</v>
      </c>
      <c r="N215" s="10" t="s">
        <v>63</v>
      </c>
      <c r="O215" s="96">
        <v>1</v>
      </c>
      <c r="P215" s="96">
        <v>6</v>
      </c>
      <c r="Q215" s="21" t="s">
        <v>1704</v>
      </c>
      <c r="R215" s="10"/>
      <c r="S215" s="10" t="s">
        <v>1705</v>
      </c>
      <c r="T215" s="10" t="s">
        <v>1706</v>
      </c>
      <c r="U215" s="10"/>
      <c r="V215" s="10">
        <v>32477905</v>
      </c>
      <c r="W215" s="10">
        <v>28</v>
      </c>
      <c r="X215" s="10">
        <v>1</v>
      </c>
      <c r="Y215" s="10">
        <v>3</v>
      </c>
      <c r="Z215" s="10">
        <v>31</v>
      </c>
      <c r="AA215" s="10">
        <v>6</v>
      </c>
      <c r="AB215" s="10">
        <v>43077</v>
      </c>
      <c r="AC215" s="10" t="s">
        <v>81</v>
      </c>
      <c r="AD215" s="10" t="s">
        <v>67</v>
      </c>
      <c r="AE215" s="10" t="s">
        <v>85</v>
      </c>
      <c r="AF215" s="14"/>
      <c r="AG215" s="14"/>
      <c r="AH215" s="14"/>
      <c r="AI215" s="14"/>
      <c r="AJ215" s="14"/>
      <c r="AK215" s="14"/>
      <c r="AL215" s="14"/>
      <c r="AM215" s="14"/>
      <c r="AN215" s="14"/>
      <c r="AO215" s="14"/>
      <c r="AP215" s="14"/>
      <c r="AQ215" s="14"/>
      <c r="AR215" s="14"/>
      <c r="AS215" s="14"/>
      <c r="AT215" s="14"/>
      <c r="AU215" s="14"/>
      <c r="AV215" s="14"/>
      <c r="AW215" s="14"/>
      <c r="AX215" s="14"/>
      <c r="AY215" s="14"/>
      <c r="BH215"/>
      <c r="BI215" s="31">
        <v>45862</v>
      </c>
      <c r="BJ215" s="9">
        <v>45862</v>
      </c>
      <c r="BK215" s="1">
        <v>45862</v>
      </c>
    </row>
    <row r="216" spans="1:63" ht="60" x14ac:dyDescent="0.25">
      <c r="A216" s="8" t="s">
        <v>1673</v>
      </c>
      <c r="B216" s="8" t="s">
        <v>1674</v>
      </c>
      <c r="C216" s="7">
        <v>38944</v>
      </c>
      <c r="D216" s="7" t="s">
        <v>58</v>
      </c>
      <c r="E216" s="8" t="s">
        <v>137</v>
      </c>
      <c r="F216" s="8" t="s">
        <v>75</v>
      </c>
      <c r="G216" s="31" t="s">
        <v>58</v>
      </c>
      <c r="H216" s="31">
        <v>42552</v>
      </c>
      <c r="I216" s="10">
        <v>2016</v>
      </c>
      <c r="J216" s="11" t="s">
        <v>1707</v>
      </c>
      <c r="K216" s="10" t="s">
        <v>677</v>
      </c>
      <c r="L216" s="10">
        <v>5</v>
      </c>
      <c r="M216" s="10" t="s">
        <v>63</v>
      </c>
      <c r="N216" s="10" t="s">
        <v>63</v>
      </c>
      <c r="O216" s="96">
        <v>1</v>
      </c>
      <c r="P216" s="99">
        <v>2</v>
      </c>
      <c r="Q216" s="87" t="s">
        <v>1708</v>
      </c>
      <c r="R216" s="10"/>
      <c r="S216" s="10" t="s">
        <v>1709</v>
      </c>
      <c r="T216" s="10" t="s">
        <v>1679</v>
      </c>
      <c r="U216" s="10"/>
      <c r="V216" s="10">
        <v>11979976</v>
      </c>
      <c r="W216" s="10">
        <v>19</v>
      </c>
      <c r="X216" s="10">
        <v>3</v>
      </c>
      <c r="Y216" s="10">
        <v>352</v>
      </c>
      <c r="Z216" s="10">
        <v>375</v>
      </c>
      <c r="AA216" s="10">
        <v>31</v>
      </c>
      <c r="AB216" s="10">
        <v>43077</v>
      </c>
      <c r="AC216" s="10" t="s">
        <v>81</v>
      </c>
      <c r="AD216" s="10" t="s">
        <v>67</v>
      </c>
      <c r="AE216" s="10" t="s">
        <v>85</v>
      </c>
      <c r="AF216" s="14"/>
      <c r="AG216" s="14"/>
      <c r="AH216" s="14"/>
      <c r="AI216" s="14"/>
      <c r="AJ216" s="14"/>
      <c r="AK216" s="14"/>
      <c r="AL216" s="14"/>
      <c r="AM216" s="14"/>
      <c r="AN216" s="14"/>
      <c r="AO216" s="14"/>
      <c r="AP216" s="14"/>
      <c r="AQ216" s="14"/>
      <c r="AR216" s="14"/>
      <c r="AS216" s="14"/>
      <c r="AT216" s="14"/>
      <c r="AU216" s="14"/>
      <c r="AV216" s="14"/>
      <c r="AW216" s="14"/>
      <c r="AX216" s="14"/>
      <c r="AY216" s="14"/>
      <c r="BH216"/>
      <c r="BI216" s="31">
        <v>45444</v>
      </c>
      <c r="BJ216" s="9">
        <v>45444</v>
      </c>
      <c r="BK216" s="1">
        <v>45444</v>
      </c>
    </row>
    <row r="217" spans="1:63" ht="60" x14ac:dyDescent="0.25">
      <c r="A217" s="8" t="s">
        <v>1673</v>
      </c>
      <c r="B217" s="8" t="s">
        <v>1674</v>
      </c>
      <c r="C217" s="7">
        <v>38944</v>
      </c>
      <c r="D217" s="7" t="s">
        <v>58</v>
      </c>
      <c r="E217" s="8" t="s">
        <v>137</v>
      </c>
      <c r="F217" s="8" t="s">
        <v>75</v>
      </c>
      <c r="G217" s="31" t="s">
        <v>58</v>
      </c>
      <c r="H217" s="31">
        <v>39417</v>
      </c>
      <c r="I217" s="10">
        <v>2007</v>
      </c>
      <c r="J217" s="11" t="s">
        <v>1710</v>
      </c>
      <c r="K217" s="10" t="s">
        <v>456</v>
      </c>
      <c r="L217" s="10">
        <v>5</v>
      </c>
      <c r="M217" s="10" t="s">
        <v>63</v>
      </c>
      <c r="N217" s="10" t="s">
        <v>63</v>
      </c>
      <c r="O217" s="96">
        <v>1</v>
      </c>
      <c r="P217" s="96">
        <v>3</v>
      </c>
      <c r="Q217" s="21" t="s">
        <v>1711</v>
      </c>
      <c r="R217" s="10"/>
      <c r="S217" s="10" t="s">
        <v>1712</v>
      </c>
      <c r="T217" s="10" t="s">
        <v>1679</v>
      </c>
      <c r="U217" s="10"/>
      <c r="V217" s="10">
        <v>415546</v>
      </c>
      <c r="W217" s="10">
        <v>18</v>
      </c>
      <c r="X217" s="10">
        <v>6</v>
      </c>
      <c r="Y217" s="10">
        <v>544</v>
      </c>
      <c r="Z217" s="10">
        <v>560</v>
      </c>
      <c r="AA217" s="10">
        <v>155</v>
      </c>
      <c r="AB217" s="10">
        <v>43077</v>
      </c>
      <c r="AC217" s="10" t="s">
        <v>89</v>
      </c>
      <c r="AD217" s="10" t="s">
        <v>67</v>
      </c>
      <c r="AE217" s="10" t="s">
        <v>85</v>
      </c>
      <c r="AF217" s="14"/>
      <c r="AG217" s="14"/>
      <c r="AH217" s="14"/>
      <c r="AI217" s="14"/>
      <c r="AJ217" s="14"/>
      <c r="AK217" s="14"/>
      <c r="AL217" s="14"/>
      <c r="AM217" s="14"/>
      <c r="AN217" s="14"/>
      <c r="AO217" s="14"/>
      <c r="AP217" s="14"/>
      <c r="AQ217" s="14"/>
      <c r="AR217" s="14"/>
      <c r="AS217" s="14"/>
      <c r="AT217" s="14"/>
      <c r="AU217" s="14"/>
      <c r="AV217" s="14"/>
      <c r="AW217" s="14"/>
      <c r="AX217" s="14"/>
      <c r="AY217" s="14"/>
      <c r="BH217"/>
      <c r="BI217" s="31">
        <v>44748</v>
      </c>
      <c r="BJ217" s="9">
        <v>44748</v>
      </c>
      <c r="BK217" s="1">
        <v>44748</v>
      </c>
    </row>
    <row r="218" spans="1:63" ht="105" x14ac:dyDescent="0.25">
      <c r="A218" s="8" t="s">
        <v>1713</v>
      </c>
      <c r="B218" s="8" t="s">
        <v>1714</v>
      </c>
      <c r="C218" s="7">
        <v>40360</v>
      </c>
      <c r="D218" s="7" t="s">
        <v>58</v>
      </c>
      <c r="E218" s="8" t="s">
        <v>1014</v>
      </c>
      <c r="F218" s="8" t="s">
        <v>559</v>
      </c>
      <c r="G218" s="31" t="s">
        <v>58</v>
      </c>
      <c r="H218" s="31">
        <v>42856</v>
      </c>
      <c r="I218" s="10">
        <v>2017</v>
      </c>
      <c r="J218" s="11" t="s">
        <v>1720</v>
      </c>
      <c r="K218" s="10" t="s">
        <v>772</v>
      </c>
      <c r="L218" s="10">
        <v>5</v>
      </c>
      <c r="M218" s="10" t="s">
        <v>63</v>
      </c>
      <c r="N218" s="10" t="s">
        <v>63</v>
      </c>
      <c r="O218" s="96">
        <v>1</v>
      </c>
      <c r="P218" s="96">
        <v>3</v>
      </c>
      <c r="Q218" s="21" t="s">
        <v>1721</v>
      </c>
      <c r="R218" s="10"/>
      <c r="S218" s="10" t="s">
        <v>1722</v>
      </c>
      <c r="T218" s="10" t="s">
        <v>1723</v>
      </c>
      <c r="U218" s="10"/>
      <c r="V218" s="10">
        <v>14010807</v>
      </c>
      <c r="W218" s="10">
        <v>32</v>
      </c>
      <c r="X218" s="10">
        <v>2</v>
      </c>
      <c r="Y218" s="10">
        <v>47</v>
      </c>
      <c r="Z218" s="10">
        <v>63</v>
      </c>
      <c r="AA218" s="10">
        <v>11</v>
      </c>
      <c r="AB218" s="10">
        <v>450135</v>
      </c>
      <c r="AC218" s="10" t="s">
        <v>742</v>
      </c>
      <c r="AD218" s="10" t="s">
        <v>67</v>
      </c>
      <c r="AE218" s="10" t="s">
        <v>85</v>
      </c>
      <c r="AF218" s="14"/>
      <c r="AG218" s="14"/>
      <c r="AH218" s="14"/>
      <c r="AI218" s="14"/>
      <c r="AJ218" s="14"/>
      <c r="AK218" s="14"/>
      <c r="AL218" s="14"/>
      <c r="AM218" s="14"/>
      <c r="AN218" s="14"/>
      <c r="AO218" s="14"/>
      <c r="AP218" s="14"/>
      <c r="AQ218" s="14"/>
      <c r="AR218" s="14"/>
      <c r="AS218" s="14"/>
      <c r="AT218" s="14"/>
      <c r="AU218" s="14"/>
      <c r="AV218" s="14"/>
      <c r="AW218" s="14"/>
      <c r="AX218" s="14"/>
      <c r="AY218" s="14"/>
      <c r="BH218"/>
      <c r="BI218" s="31">
        <v>43525</v>
      </c>
      <c r="BJ218" s="9">
        <v>43525</v>
      </c>
      <c r="BK218" s="1">
        <v>43525</v>
      </c>
    </row>
    <row r="219" spans="1:63" ht="135" x14ac:dyDescent="0.25">
      <c r="A219" s="8" t="s">
        <v>1713</v>
      </c>
      <c r="B219" s="8" t="s">
        <v>1714</v>
      </c>
      <c r="C219" s="7">
        <v>40360</v>
      </c>
      <c r="D219" s="7" t="s">
        <v>58</v>
      </c>
      <c r="E219" s="8" t="s">
        <v>1014</v>
      </c>
      <c r="F219" s="8" t="s">
        <v>559</v>
      </c>
      <c r="G219" s="31" t="s">
        <v>58</v>
      </c>
      <c r="H219" s="31">
        <v>42491</v>
      </c>
      <c r="I219" s="10">
        <v>2016</v>
      </c>
      <c r="J219" s="11" t="s">
        <v>776</v>
      </c>
      <c r="K219" s="10" t="s">
        <v>772</v>
      </c>
      <c r="L219" s="10">
        <v>5</v>
      </c>
      <c r="M219" s="10" t="s">
        <v>63</v>
      </c>
      <c r="N219" s="10" t="s">
        <v>63</v>
      </c>
      <c r="O219" s="96">
        <v>2</v>
      </c>
      <c r="P219" s="96">
        <v>4</v>
      </c>
      <c r="Q219" s="21" t="s">
        <v>777</v>
      </c>
      <c r="R219" s="10"/>
      <c r="S219" s="10" t="s">
        <v>778</v>
      </c>
      <c r="T219" s="10" t="s">
        <v>779</v>
      </c>
      <c r="U219" s="10"/>
      <c r="V219" s="10">
        <v>9819282</v>
      </c>
      <c r="W219" s="10">
        <v>31</v>
      </c>
      <c r="X219" s="10">
        <v>2</v>
      </c>
      <c r="Y219" s="10">
        <v>211</v>
      </c>
      <c r="Z219" s="10">
        <v>218</v>
      </c>
      <c r="AA219" s="10">
        <v>5</v>
      </c>
      <c r="AB219" s="10">
        <v>450135</v>
      </c>
      <c r="AC219" s="10" t="s">
        <v>742</v>
      </c>
      <c r="AD219" s="10" t="s">
        <v>67</v>
      </c>
      <c r="AE219" s="10" t="s">
        <v>85</v>
      </c>
      <c r="AF219" s="14"/>
      <c r="AG219" s="14"/>
      <c r="AH219" s="14"/>
      <c r="AI219" s="14"/>
      <c r="AJ219" s="14"/>
      <c r="AK219" s="14"/>
      <c r="AL219" s="14"/>
      <c r="AM219" s="14"/>
      <c r="AN219" s="14"/>
      <c r="AO219" s="14"/>
      <c r="AP219" s="14"/>
      <c r="AQ219" s="14"/>
      <c r="AR219" s="14"/>
      <c r="AS219" s="14"/>
      <c r="AT219" s="14"/>
      <c r="AU219" s="14"/>
      <c r="AV219" s="14"/>
      <c r="AW219" s="14"/>
      <c r="AX219" s="14"/>
      <c r="AY219" s="14"/>
      <c r="BH219"/>
      <c r="BI219" s="31">
        <v>41153</v>
      </c>
      <c r="BJ219" s="9">
        <v>41153</v>
      </c>
      <c r="BK219" s="1">
        <v>41153</v>
      </c>
    </row>
    <row r="220" spans="1:63" ht="105" x14ac:dyDescent="0.25">
      <c r="A220" s="8" t="s">
        <v>1713</v>
      </c>
      <c r="B220" s="8" t="s">
        <v>1714</v>
      </c>
      <c r="C220" s="7">
        <v>40360</v>
      </c>
      <c r="D220" s="7" t="s">
        <v>58</v>
      </c>
      <c r="E220" s="8" t="s">
        <v>1014</v>
      </c>
      <c r="F220" s="8" t="s">
        <v>559</v>
      </c>
      <c r="G220" s="31">
        <v>45518</v>
      </c>
      <c r="H220" s="31">
        <v>45597</v>
      </c>
      <c r="I220" s="10">
        <v>2024</v>
      </c>
      <c r="J220" s="11" t="s">
        <v>1724</v>
      </c>
      <c r="K220" s="10" t="s">
        <v>772</v>
      </c>
      <c r="L220" s="10">
        <v>5</v>
      </c>
      <c r="M220" s="10" t="s">
        <v>63</v>
      </c>
      <c r="N220" s="10" t="s">
        <v>63</v>
      </c>
      <c r="O220" s="96">
        <v>1</v>
      </c>
      <c r="P220" s="96">
        <v>2</v>
      </c>
      <c r="Q220" s="21" t="s">
        <v>1725</v>
      </c>
      <c r="R220" s="10"/>
      <c r="S220" s="10" t="s">
        <v>1726</v>
      </c>
      <c r="T220" s="10" t="s">
        <v>1723</v>
      </c>
      <c r="U220" s="10"/>
      <c r="V220" s="10">
        <v>36848260</v>
      </c>
      <c r="W220" s="10"/>
      <c r="X220" s="10"/>
      <c r="Y220" s="10">
        <v>1</v>
      </c>
      <c r="Z220" s="10">
        <v>22</v>
      </c>
      <c r="AA220" s="10">
        <v>0</v>
      </c>
      <c r="AB220" s="10">
        <v>450135</v>
      </c>
      <c r="AC220" s="10" t="s">
        <v>742</v>
      </c>
      <c r="AD220" s="10" t="s">
        <v>67</v>
      </c>
      <c r="AE220" s="10" t="s">
        <v>85</v>
      </c>
      <c r="AF220" s="14"/>
      <c r="AG220" s="14"/>
      <c r="AH220" s="14"/>
      <c r="AI220" s="14"/>
      <c r="AJ220" s="14"/>
      <c r="AK220" s="14"/>
      <c r="AL220" s="14"/>
      <c r="AM220" s="14"/>
      <c r="AN220" s="14"/>
      <c r="AO220" s="14"/>
      <c r="AP220" s="14"/>
      <c r="AQ220" s="14"/>
      <c r="AR220" s="14"/>
      <c r="AS220" s="14"/>
      <c r="AT220" s="14"/>
      <c r="AU220" s="14"/>
      <c r="AV220" s="14"/>
      <c r="AW220" s="14"/>
      <c r="AX220" s="14"/>
      <c r="AY220" s="14"/>
      <c r="BH220"/>
      <c r="BI220" s="31">
        <v>43862</v>
      </c>
      <c r="BJ220" s="9">
        <v>43862</v>
      </c>
      <c r="BK220" s="1">
        <v>43862</v>
      </c>
    </row>
    <row r="221" spans="1:63" s="36" customFormat="1" ht="45" x14ac:dyDescent="0.25">
      <c r="A221" s="5" t="s">
        <v>1731</v>
      </c>
      <c r="B221" s="5" t="s">
        <v>1732</v>
      </c>
      <c r="C221" s="6">
        <v>43696</v>
      </c>
      <c r="D221" s="6" t="s">
        <v>58</v>
      </c>
      <c r="E221" s="8" t="s">
        <v>59</v>
      </c>
      <c r="F221" s="8" t="s">
        <v>60</v>
      </c>
      <c r="G221" s="50" t="s">
        <v>58</v>
      </c>
      <c r="H221" s="50">
        <v>44847</v>
      </c>
      <c r="I221" s="29">
        <v>2022</v>
      </c>
      <c r="J221" s="30" t="s">
        <v>1733</v>
      </c>
      <c r="K221" s="29" t="s">
        <v>1734</v>
      </c>
      <c r="L221" s="10">
        <v>5</v>
      </c>
      <c r="M221" s="10" t="s">
        <v>63</v>
      </c>
      <c r="N221" s="10" t="s">
        <v>63</v>
      </c>
      <c r="O221" s="96">
        <v>3</v>
      </c>
      <c r="P221" s="96">
        <v>3</v>
      </c>
      <c r="Q221" s="126" t="s">
        <v>1735</v>
      </c>
      <c r="R221" s="29"/>
      <c r="S221" s="137" t="s">
        <v>1735</v>
      </c>
      <c r="T221" s="29" t="s">
        <v>1736</v>
      </c>
      <c r="U221" s="29"/>
      <c r="V221" s="29"/>
      <c r="W221" s="29" t="s">
        <v>1737</v>
      </c>
      <c r="X221" s="29"/>
      <c r="Y221" s="29"/>
      <c r="Z221" s="29"/>
      <c r="AA221" s="29"/>
      <c r="AB221" s="29"/>
      <c r="AC221" s="29"/>
      <c r="AD221" s="172" t="s">
        <v>67</v>
      </c>
      <c r="AE221" s="10" t="s">
        <v>85</v>
      </c>
      <c r="AF221" s="147"/>
      <c r="AG221" s="147"/>
      <c r="AH221" s="147"/>
      <c r="AI221" s="35"/>
      <c r="AJ221" s="35"/>
      <c r="AK221" s="35"/>
      <c r="AL221" s="35"/>
      <c r="AM221" s="35"/>
      <c r="AN221" s="35"/>
      <c r="AO221" s="35"/>
      <c r="AP221" s="35"/>
      <c r="AQ221" s="35"/>
      <c r="AR221" s="35"/>
      <c r="AS221" s="35"/>
      <c r="AT221" s="35"/>
      <c r="AU221" s="35"/>
      <c r="AV221" s="35"/>
      <c r="AW221" s="35"/>
      <c r="AX221" s="35"/>
      <c r="AY221" s="35"/>
      <c r="BI221" s="50">
        <v>40210</v>
      </c>
      <c r="BJ221" s="28">
        <v>40210</v>
      </c>
      <c r="BK221" s="129">
        <v>40210</v>
      </c>
    </row>
    <row r="222" spans="1:63" s="36" customFormat="1" ht="135" x14ac:dyDescent="0.25">
      <c r="A222" s="5" t="s">
        <v>1731</v>
      </c>
      <c r="B222" s="5" t="s">
        <v>1732</v>
      </c>
      <c r="C222" s="6">
        <v>43696</v>
      </c>
      <c r="D222" s="6" t="s">
        <v>58</v>
      </c>
      <c r="E222" s="8" t="s">
        <v>59</v>
      </c>
      <c r="F222" s="8" t="s">
        <v>60</v>
      </c>
      <c r="G222" s="50">
        <v>45035</v>
      </c>
      <c r="H222" s="133">
        <v>45170</v>
      </c>
      <c r="I222" s="41">
        <v>2023</v>
      </c>
      <c r="J222" s="134" t="s">
        <v>1738</v>
      </c>
      <c r="K222" s="41" t="s">
        <v>69</v>
      </c>
      <c r="L222" s="16">
        <v>5</v>
      </c>
      <c r="M222" s="16" t="s">
        <v>63</v>
      </c>
      <c r="N222" s="16" t="s">
        <v>63</v>
      </c>
      <c r="O222" s="100">
        <v>3</v>
      </c>
      <c r="P222" s="100">
        <v>3</v>
      </c>
      <c r="Q222" s="126" t="s">
        <v>1739</v>
      </c>
      <c r="R222" s="41"/>
      <c r="S222" s="41"/>
      <c r="T222" s="41" t="s">
        <v>1740</v>
      </c>
      <c r="U222" s="29" t="s">
        <v>1741</v>
      </c>
      <c r="V222" s="29"/>
      <c r="W222" s="41"/>
      <c r="X222" s="41"/>
      <c r="Y222" s="41"/>
      <c r="Z222" s="41"/>
      <c r="AA222" s="41"/>
      <c r="AB222" s="41"/>
      <c r="AC222" s="41"/>
      <c r="AD222" s="41" t="s">
        <v>67</v>
      </c>
      <c r="AE222" s="10" t="s">
        <v>85</v>
      </c>
      <c r="AF222" s="35"/>
      <c r="AG222" s="35"/>
      <c r="AH222" s="35"/>
      <c r="AI222" s="35"/>
      <c r="AJ222" s="35"/>
      <c r="AK222" s="35"/>
      <c r="AL222" s="35"/>
      <c r="AM222" s="35"/>
      <c r="AN222" s="35"/>
      <c r="AO222" s="35"/>
      <c r="AP222" s="35"/>
      <c r="AQ222" s="35"/>
      <c r="AR222" s="35"/>
      <c r="AS222" s="35"/>
      <c r="AT222" s="35"/>
      <c r="AU222" s="35"/>
      <c r="AV222" s="35"/>
      <c r="AW222" s="35"/>
      <c r="AX222" s="35"/>
      <c r="AY222" s="35"/>
      <c r="BI222" s="50">
        <v>42278</v>
      </c>
      <c r="BJ222" s="28">
        <v>42278</v>
      </c>
      <c r="BK222" s="129">
        <v>42278</v>
      </c>
    </row>
    <row r="223" spans="1:63" x14ac:dyDescent="0.25">
      <c r="A223" s="8" t="s">
        <v>1742</v>
      </c>
      <c r="B223" s="8" t="s">
        <v>1743</v>
      </c>
      <c r="C223" s="7">
        <v>42979</v>
      </c>
      <c r="D223" s="7" t="s">
        <v>58</v>
      </c>
      <c r="E223" s="8" t="s">
        <v>199</v>
      </c>
      <c r="F223" s="8" t="s">
        <v>138</v>
      </c>
      <c r="G223" s="31">
        <v>41351</v>
      </c>
      <c r="H223" s="31">
        <v>41426</v>
      </c>
      <c r="I223" s="10">
        <v>2013</v>
      </c>
      <c r="J223" s="11" t="s">
        <v>1750</v>
      </c>
      <c r="K223" s="10" t="s">
        <v>163</v>
      </c>
      <c r="L223" s="10">
        <v>5</v>
      </c>
      <c r="M223" s="10" t="s">
        <v>63</v>
      </c>
      <c r="N223" s="10" t="s">
        <v>63</v>
      </c>
      <c r="O223" s="96">
        <v>4</v>
      </c>
      <c r="P223" s="96">
        <v>4</v>
      </c>
      <c r="Q223" s="88" t="s">
        <v>1751</v>
      </c>
      <c r="R223" s="10" t="s">
        <v>1752</v>
      </c>
      <c r="S223" s="10" t="s">
        <v>1753</v>
      </c>
      <c r="T223" s="10" t="s">
        <v>1754</v>
      </c>
      <c r="U223" s="10"/>
      <c r="V223" s="10">
        <v>20427397</v>
      </c>
      <c r="W223" s="10">
        <v>55</v>
      </c>
      <c r="X223" s="10">
        <v>3</v>
      </c>
      <c r="Y223" s="10">
        <v>792</v>
      </c>
      <c r="Z223" s="10">
        <v>801</v>
      </c>
      <c r="AA223" s="10">
        <v>12</v>
      </c>
      <c r="AB223" s="10">
        <v>1051920</v>
      </c>
      <c r="AC223" s="10" t="s">
        <v>89</v>
      </c>
      <c r="AD223" s="10" t="s">
        <v>67</v>
      </c>
      <c r="AE223" s="10" t="s">
        <v>85</v>
      </c>
      <c r="AF223" s="14"/>
      <c r="AG223" s="14"/>
      <c r="AH223" s="14"/>
      <c r="AI223" s="14"/>
      <c r="AJ223" s="14"/>
      <c r="AK223" s="14"/>
      <c r="AL223" s="14"/>
      <c r="AM223" s="14"/>
      <c r="AN223" s="14"/>
      <c r="AO223" s="14"/>
      <c r="AP223" s="14"/>
      <c r="AQ223" s="14"/>
      <c r="AR223" s="14"/>
      <c r="AS223" s="14"/>
      <c r="AT223" s="14"/>
      <c r="AU223" s="14"/>
      <c r="AV223" s="14"/>
      <c r="AW223" s="14"/>
      <c r="AX223" s="14"/>
      <c r="AY223" s="14"/>
      <c r="BH223"/>
      <c r="BI223" s="31">
        <v>44409</v>
      </c>
      <c r="BJ223" s="9">
        <v>44409</v>
      </c>
      <c r="BK223" s="1">
        <v>44409</v>
      </c>
    </row>
    <row r="224" spans="1:63" ht="60" x14ac:dyDescent="0.25">
      <c r="A224" s="8" t="s">
        <v>1742</v>
      </c>
      <c r="B224" s="8" t="s">
        <v>1743</v>
      </c>
      <c r="C224" s="7">
        <v>42979</v>
      </c>
      <c r="D224" s="7" t="s">
        <v>58</v>
      </c>
      <c r="E224" s="8" t="s">
        <v>199</v>
      </c>
      <c r="F224" s="8" t="s">
        <v>138</v>
      </c>
      <c r="G224" s="31" t="s">
        <v>58</v>
      </c>
      <c r="H224" s="31">
        <v>39873</v>
      </c>
      <c r="I224" s="10">
        <v>2009</v>
      </c>
      <c r="J224" s="11" t="s">
        <v>1755</v>
      </c>
      <c r="K224" s="10" t="s">
        <v>163</v>
      </c>
      <c r="L224" s="10">
        <v>5</v>
      </c>
      <c r="M224" s="10" t="s">
        <v>63</v>
      </c>
      <c r="N224" s="10" t="s">
        <v>63</v>
      </c>
      <c r="O224" s="96">
        <v>1</v>
      </c>
      <c r="P224" s="96">
        <v>2</v>
      </c>
      <c r="Q224" s="21" t="s">
        <v>1756</v>
      </c>
      <c r="R224" s="10" t="s">
        <v>1752</v>
      </c>
      <c r="S224" s="10" t="s">
        <v>1757</v>
      </c>
      <c r="T224" s="10" t="s">
        <v>1747</v>
      </c>
      <c r="U224" s="10"/>
      <c r="V224" s="10">
        <v>20427711</v>
      </c>
      <c r="W224" s="10">
        <v>46</v>
      </c>
      <c r="X224" s="10">
        <v>4</v>
      </c>
      <c r="Y224" s="10">
        <v>826</v>
      </c>
      <c r="Z224" s="10">
        <v>838</v>
      </c>
      <c r="AA224" s="10">
        <v>294</v>
      </c>
      <c r="AB224" s="10">
        <v>1051920</v>
      </c>
      <c r="AC224" s="10" t="s">
        <v>89</v>
      </c>
      <c r="AD224" s="10" t="s">
        <v>67</v>
      </c>
      <c r="AE224" s="10" t="s">
        <v>85</v>
      </c>
      <c r="AF224" s="14"/>
      <c r="AG224" s="14"/>
      <c r="AH224" s="14"/>
      <c r="AI224" s="14"/>
      <c r="AJ224" s="14"/>
      <c r="AK224" s="14"/>
      <c r="AL224" s="14"/>
      <c r="AM224" s="14"/>
      <c r="AN224" s="14"/>
      <c r="AO224" s="14"/>
      <c r="AP224" s="14"/>
      <c r="AQ224" s="14"/>
      <c r="AR224" s="14"/>
      <c r="AS224" s="14"/>
      <c r="AT224" s="14"/>
      <c r="AU224" s="14"/>
      <c r="AV224" s="14"/>
      <c r="AW224" s="14"/>
      <c r="AX224" s="14"/>
      <c r="AY224" s="14"/>
      <c r="BH224"/>
      <c r="BI224" s="31">
        <v>45908</v>
      </c>
      <c r="BJ224" s="9">
        <v>45908</v>
      </c>
      <c r="BK224" s="1">
        <v>45908</v>
      </c>
    </row>
    <row r="225" spans="1:63" ht="60" x14ac:dyDescent="0.25">
      <c r="A225" s="8" t="s">
        <v>1742</v>
      </c>
      <c r="B225" s="8" t="s">
        <v>1743</v>
      </c>
      <c r="C225" s="7">
        <v>42979</v>
      </c>
      <c r="D225" s="7" t="s">
        <v>58</v>
      </c>
      <c r="E225" s="8" t="s">
        <v>199</v>
      </c>
      <c r="F225" s="8" t="s">
        <v>138</v>
      </c>
      <c r="G225" s="31">
        <v>45031</v>
      </c>
      <c r="H225" s="31">
        <v>45108</v>
      </c>
      <c r="I225" s="10">
        <v>2023</v>
      </c>
      <c r="J225" s="11" t="s">
        <v>1758</v>
      </c>
      <c r="K225" s="10" t="s">
        <v>168</v>
      </c>
      <c r="L225" s="10">
        <v>5</v>
      </c>
      <c r="M225" s="10" t="s">
        <v>63</v>
      </c>
      <c r="N225" s="10" t="s">
        <v>63</v>
      </c>
      <c r="O225" s="96">
        <v>2</v>
      </c>
      <c r="P225" s="96">
        <v>4</v>
      </c>
      <c r="Q225" s="21" t="s">
        <v>1759</v>
      </c>
      <c r="R225" s="10"/>
      <c r="S225" s="10" t="s">
        <v>1760</v>
      </c>
      <c r="T225" s="10" t="s">
        <v>1761</v>
      </c>
      <c r="U225" s="10"/>
      <c r="V225" s="10">
        <v>33427196</v>
      </c>
      <c r="W225" s="10">
        <v>60</v>
      </c>
      <c r="X225" s="10">
        <v>5</v>
      </c>
      <c r="Y225" s="10">
        <v>103796</v>
      </c>
      <c r="Z225" s="10"/>
      <c r="AA225" s="10">
        <v>5</v>
      </c>
      <c r="AB225" s="10">
        <v>1051920</v>
      </c>
      <c r="AC225" s="10" t="s">
        <v>89</v>
      </c>
      <c r="AD225" s="10" t="s">
        <v>67</v>
      </c>
      <c r="AE225" s="10" t="s">
        <v>85</v>
      </c>
      <c r="AF225" s="14"/>
      <c r="AG225" s="14"/>
      <c r="AH225" s="14"/>
      <c r="AI225" s="14"/>
      <c r="AJ225" s="14"/>
      <c r="AK225" s="14"/>
      <c r="AL225" s="14"/>
      <c r="AM225" s="14"/>
      <c r="AN225" s="14"/>
      <c r="AO225" s="14"/>
      <c r="AP225" s="14"/>
      <c r="AQ225" s="14"/>
      <c r="AR225" s="14"/>
      <c r="AS225" s="14"/>
      <c r="AT225" s="14"/>
      <c r="AU225" s="14"/>
      <c r="AV225" s="14"/>
      <c r="AW225" s="14"/>
      <c r="AX225" s="14"/>
      <c r="AY225" s="14"/>
      <c r="BH225"/>
      <c r="BI225" s="31">
        <v>45482</v>
      </c>
      <c r="BJ225" s="9">
        <v>45482</v>
      </c>
      <c r="BK225" s="1">
        <v>45482</v>
      </c>
    </row>
    <row r="226" spans="1:63" ht="45" x14ac:dyDescent="0.25">
      <c r="A226" s="8" t="s">
        <v>1742</v>
      </c>
      <c r="B226" s="8" t="s">
        <v>1743</v>
      </c>
      <c r="C226" s="7">
        <v>42979</v>
      </c>
      <c r="D226" s="7" t="s">
        <v>58</v>
      </c>
      <c r="E226" s="8" t="s">
        <v>199</v>
      </c>
      <c r="F226" s="8" t="s">
        <v>138</v>
      </c>
      <c r="G226" s="31" t="s">
        <v>58</v>
      </c>
      <c r="H226" s="31">
        <v>39904</v>
      </c>
      <c r="I226" s="10">
        <v>2009</v>
      </c>
      <c r="J226" s="11" t="s">
        <v>1762</v>
      </c>
      <c r="K226" s="10" t="s">
        <v>168</v>
      </c>
      <c r="L226" s="10">
        <v>5</v>
      </c>
      <c r="M226" s="10" t="s">
        <v>63</v>
      </c>
      <c r="N226" s="10" t="s">
        <v>63</v>
      </c>
      <c r="O226" s="96">
        <v>1</v>
      </c>
      <c r="P226" s="96">
        <v>3</v>
      </c>
      <c r="Q226" s="21" t="s">
        <v>1763</v>
      </c>
      <c r="R226" s="10" t="s">
        <v>1764</v>
      </c>
      <c r="S226" s="10" t="s">
        <v>1765</v>
      </c>
      <c r="T226" s="10" t="s">
        <v>1747</v>
      </c>
      <c r="U226" s="10"/>
      <c r="V226" s="10">
        <v>20427712</v>
      </c>
      <c r="W226" s="10">
        <v>46</v>
      </c>
      <c r="X226" s="10">
        <v>3</v>
      </c>
      <c r="Y226" s="10">
        <v>175</v>
      </c>
      <c r="Z226" s="10">
        <v>180</v>
      </c>
      <c r="AA226" s="10">
        <v>113</v>
      </c>
      <c r="AB226" s="10">
        <v>1051920</v>
      </c>
      <c r="AC226" s="10" t="s">
        <v>89</v>
      </c>
      <c r="AD226" s="10" t="s">
        <v>67</v>
      </c>
      <c r="AE226" s="10" t="s">
        <v>85</v>
      </c>
      <c r="AF226" s="14"/>
      <c r="AG226" s="14"/>
      <c r="AH226" s="14"/>
      <c r="AI226" s="14"/>
      <c r="AJ226" s="14"/>
      <c r="AK226" s="14"/>
      <c r="AL226" s="14"/>
      <c r="AM226" s="14"/>
      <c r="AN226" s="14"/>
      <c r="AO226" s="14"/>
      <c r="AP226" s="14"/>
      <c r="AQ226" s="14"/>
      <c r="AR226" s="14"/>
      <c r="AS226" s="14"/>
      <c r="AT226" s="14"/>
      <c r="AU226" s="14"/>
      <c r="AV226" s="14"/>
      <c r="AW226" s="14"/>
      <c r="AX226" s="14"/>
      <c r="AY226" s="14"/>
      <c r="BH226"/>
      <c r="BI226" s="31">
        <v>45627</v>
      </c>
      <c r="BJ226" s="9">
        <v>45627</v>
      </c>
      <c r="BK226" s="1">
        <v>45627</v>
      </c>
    </row>
    <row r="227" spans="1:63" ht="60" x14ac:dyDescent="0.25">
      <c r="A227" s="8" t="s">
        <v>1742</v>
      </c>
      <c r="B227" s="8" t="s">
        <v>1743</v>
      </c>
      <c r="C227" s="7">
        <v>42979</v>
      </c>
      <c r="D227" s="7" t="s">
        <v>58</v>
      </c>
      <c r="E227" s="8" t="s">
        <v>199</v>
      </c>
      <c r="F227" s="8" t="s">
        <v>138</v>
      </c>
      <c r="G227" s="31">
        <v>42540</v>
      </c>
      <c r="H227" s="31">
        <v>42675</v>
      </c>
      <c r="I227" s="10">
        <v>2016</v>
      </c>
      <c r="J227" s="11" t="s">
        <v>1766</v>
      </c>
      <c r="K227" s="10" t="s">
        <v>168</v>
      </c>
      <c r="L227" s="10">
        <v>5</v>
      </c>
      <c r="M227" s="10" t="s">
        <v>63</v>
      </c>
      <c r="N227" s="10" t="s">
        <v>63</v>
      </c>
      <c r="O227" s="96">
        <v>1</v>
      </c>
      <c r="P227" s="96">
        <v>2</v>
      </c>
      <c r="Q227" s="21" t="s">
        <v>1767</v>
      </c>
      <c r="R227" s="10" t="s">
        <v>1764</v>
      </c>
      <c r="S227" s="10" t="s">
        <v>1768</v>
      </c>
      <c r="T227" s="10" t="s">
        <v>1747</v>
      </c>
      <c r="U227" s="10"/>
      <c r="V227" s="10">
        <v>20427405</v>
      </c>
      <c r="W227" s="10">
        <v>53</v>
      </c>
      <c r="X227" s="10">
        <v>7</v>
      </c>
      <c r="Y227" s="10">
        <v>846</v>
      </c>
      <c r="Z227" s="10">
        <v>856</v>
      </c>
      <c r="AA227" s="10">
        <v>17</v>
      </c>
      <c r="AB227" s="10">
        <v>1051920</v>
      </c>
      <c r="AC227" s="10" t="s">
        <v>89</v>
      </c>
      <c r="AD227" s="10" t="s">
        <v>67</v>
      </c>
      <c r="AE227" s="10" t="s">
        <v>85</v>
      </c>
      <c r="AF227" s="14"/>
      <c r="AG227" s="14"/>
      <c r="AH227" s="14"/>
      <c r="AI227" s="14"/>
      <c r="AJ227" s="14"/>
      <c r="AK227" s="14"/>
      <c r="AL227" s="14"/>
      <c r="AM227" s="14"/>
      <c r="AN227" s="14"/>
      <c r="AO227" s="14"/>
      <c r="AP227" s="14"/>
      <c r="AQ227" s="14"/>
      <c r="AR227" s="14"/>
      <c r="AS227" s="14"/>
      <c r="AT227" s="14"/>
      <c r="AU227" s="14"/>
      <c r="AV227" s="14"/>
      <c r="AW227" s="14"/>
      <c r="AX227" s="14"/>
      <c r="AY227" s="14"/>
      <c r="BH227"/>
      <c r="BI227" s="31">
        <v>41275</v>
      </c>
      <c r="BJ227" s="9">
        <v>41275</v>
      </c>
      <c r="BK227" s="1">
        <v>41275</v>
      </c>
    </row>
    <row r="228" spans="1:63" ht="90" x14ac:dyDescent="0.25">
      <c r="A228" s="8" t="s">
        <v>1742</v>
      </c>
      <c r="B228" s="8" t="s">
        <v>1743</v>
      </c>
      <c r="C228" s="7">
        <v>42979</v>
      </c>
      <c r="D228" s="7" t="s">
        <v>58</v>
      </c>
      <c r="E228" s="8" t="s">
        <v>199</v>
      </c>
      <c r="F228" s="8" t="s">
        <v>138</v>
      </c>
      <c r="G228" s="31">
        <v>43499</v>
      </c>
      <c r="H228" s="31">
        <v>43801</v>
      </c>
      <c r="I228" s="10">
        <v>2019</v>
      </c>
      <c r="J228" s="11" t="s">
        <v>1769</v>
      </c>
      <c r="K228" s="10" t="s">
        <v>963</v>
      </c>
      <c r="L228" s="10">
        <v>5</v>
      </c>
      <c r="M228" s="10" t="s">
        <v>63</v>
      </c>
      <c r="N228" s="10" t="s">
        <v>63</v>
      </c>
      <c r="O228" s="96">
        <v>3</v>
      </c>
      <c r="P228" s="96">
        <v>5</v>
      </c>
      <c r="Q228" s="21" t="s">
        <v>1770</v>
      </c>
      <c r="R228" s="10"/>
      <c r="S228" s="10" t="s">
        <v>1771</v>
      </c>
      <c r="T228" s="10" t="s">
        <v>1747</v>
      </c>
      <c r="U228" s="10"/>
      <c r="V228" s="10">
        <v>20427404</v>
      </c>
      <c r="W228" s="10">
        <v>29</v>
      </c>
      <c r="X228" s="10">
        <v>6</v>
      </c>
      <c r="Y228" s="10">
        <v>1386</v>
      </c>
      <c r="Z228" s="10">
        <v>1409</v>
      </c>
      <c r="AA228" s="10">
        <v>11</v>
      </c>
      <c r="AB228" s="10">
        <v>1051920</v>
      </c>
      <c r="AC228" s="10" t="s">
        <v>255</v>
      </c>
      <c r="AD228" s="10" t="s">
        <v>67</v>
      </c>
      <c r="AE228" s="10" t="s">
        <v>85</v>
      </c>
      <c r="AF228" s="14"/>
      <c r="AG228" s="14"/>
      <c r="AH228" s="14"/>
      <c r="AI228" s="14"/>
      <c r="AJ228" s="14"/>
      <c r="AK228" s="14"/>
      <c r="AL228" s="14"/>
      <c r="AM228" s="14"/>
      <c r="AN228" s="14"/>
      <c r="AO228" s="14"/>
      <c r="AP228" s="14"/>
      <c r="AQ228" s="14"/>
      <c r="AR228" s="14"/>
      <c r="AS228" s="14"/>
      <c r="AT228" s="14"/>
      <c r="AU228" s="14"/>
      <c r="AV228" s="14"/>
      <c r="AW228" s="14"/>
      <c r="AX228" s="14"/>
      <c r="AY228" s="14"/>
      <c r="BH228"/>
      <c r="BI228" s="31">
        <v>45229</v>
      </c>
      <c r="BJ228" s="9">
        <v>45229</v>
      </c>
      <c r="BK228" s="1">
        <v>45229</v>
      </c>
    </row>
    <row r="229" spans="1:63" ht="45" x14ac:dyDescent="0.25">
      <c r="A229" s="8" t="s">
        <v>1742</v>
      </c>
      <c r="B229" s="8" t="s">
        <v>1743</v>
      </c>
      <c r="C229" s="7">
        <v>42979</v>
      </c>
      <c r="D229" s="7" t="s">
        <v>58</v>
      </c>
      <c r="E229" s="8" t="s">
        <v>199</v>
      </c>
      <c r="F229" s="8" t="s">
        <v>138</v>
      </c>
      <c r="G229" s="31">
        <v>45124</v>
      </c>
      <c r="H229" s="31">
        <v>45231</v>
      </c>
      <c r="I229" s="10">
        <v>2023</v>
      </c>
      <c r="J229" s="11" t="s">
        <v>1777</v>
      </c>
      <c r="K229" s="10" t="s">
        <v>664</v>
      </c>
      <c r="L229" s="10">
        <v>5</v>
      </c>
      <c r="M229" s="10" t="s">
        <v>63</v>
      </c>
      <c r="N229" s="10" t="s">
        <v>63</v>
      </c>
      <c r="O229" s="96">
        <v>2</v>
      </c>
      <c r="P229" s="96">
        <v>5</v>
      </c>
      <c r="Q229" s="21" t="s">
        <v>1778</v>
      </c>
      <c r="R229" s="10"/>
      <c r="S229" s="10" t="s">
        <v>1779</v>
      </c>
      <c r="T229" s="10" t="s">
        <v>1747</v>
      </c>
      <c r="U229" s="10"/>
      <c r="V229" s="10">
        <v>32167331</v>
      </c>
      <c r="W229" s="10">
        <v>44</v>
      </c>
      <c r="X229" s="10">
        <v>9</v>
      </c>
      <c r="Y229" s="10">
        <v>1436</v>
      </c>
      <c r="Z229" s="10">
        <v>1463</v>
      </c>
      <c r="AA229" s="10">
        <v>0</v>
      </c>
      <c r="AB229" s="10">
        <v>1051920</v>
      </c>
      <c r="AC229" s="10" t="s">
        <v>105</v>
      </c>
      <c r="AD229" s="10" t="s">
        <v>67</v>
      </c>
      <c r="AE229" s="10" t="s">
        <v>85</v>
      </c>
      <c r="AF229" s="14"/>
      <c r="AG229" s="14"/>
      <c r="AH229" s="14"/>
      <c r="AI229" s="14"/>
      <c r="AJ229" s="14"/>
      <c r="AK229" s="14"/>
      <c r="AL229" s="14"/>
      <c r="AM229" s="14"/>
      <c r="AN229" s="14"/>
      <c r="AO229" s="14"/>
      <c r="AP229" s="14"/>
      <c r="AQ229" s="14"/>
      <c r="AR229" s="14"/>
      <c r="AS229" s="14"/>
      <c r="AT229" s="14"/>
      <c r="AU229" s="14"/>
      <c r="AV229" s="14"/>
      <c r="AW229" s="14"/>
      <c r="AX229" s="14"/>
      <c r="AY229" s="14"/>
      <c r="BH229"/>
      <c r="BI229" s="31">
        <v>42005</v>
      </c>
      <c r="BJ229" s="9">
        <v>42005</v>
      </c>
      <c r="BK229" s="1">
        <v>42005</v>
      </c>
    </row>
    <row r="230" spans="1:63" ht="60" x14ac:dyDescent="0.25">
      <c r="A230" s="8" t="s">
        <v>1784</v>
      </c>
      <c r="B230" s="8" t="s">
        <v>1785</v>
      </c>
      <c r="C230" s="7">
        <v>44805</v>
      </c>
      <c r="D230" s="7">
        <v>45522</v>
      </c>
      <c r="E230" s="8" t="s">
        <v>137</v>
      </c>
      <c r="F230" s="8" t="s">
        <v>75</v>
      </c>
      <c r="G230" s="31" t="s">
        <v>58</v>
      </c>
      <c r="H230" s="31">
        <v>45324</v>
      </c>
      <c r="I230" s="10">
        <v>2024</v>
      </c>
      <c r="J230" s="11" t="s">
        <v>1786</v>
      </c>
      <c r="K230" s="10" t="s">
        <v>1787</v>
      </c>
      <c r="L230" s="10">
        <v>5</v>
      </c>
      <c r="M230" s="10" t="s">
        <v>566</v>
      </c>
      <c r="N230" s="10" t="s">
        <v>63</v>
      </c>
      <c r="O230" s="96">
        <v>2</v>
      </c>
      <c r="P230" s="96">
        <v>3</v>
      </c>
      <c r="Q230" s="21" t="s">
        <v>1788</v>
      </c>
      <c r="R230" s="10"/>
      <c r="S230" s="10"/>
      <c r="T230" s="10" t="s">
        <v>1789</v>
      </c>
      <c r="U230" s="10"/>
      <c r="V230" s="10">
        <v>33627814</v>
      </c>
      <c r="W230" s="10"/>
      <c r="X230" s="10"/>
      <c r="Y230" s="10"/>
      <c r="Z230" s="10"/>
      <c r="AA230" s="10">
        <v>0</v>
      </c>
      <c r="AB230" s="10">
        <v>625097</v>
      </c>
      <c r="AC230" s="10" t="s">
        <v>81</v>
      </c>
      <c r="AD230" s="10" t="s">
        <v>67</v>
      </c>
      <c r="AE230" s="10" t="s">
        <v>85</v>
      </c>
      <c r="AF230" s="34"/>
      <c r="AG230" s="34"/>
      <c r="AH230" s="34"/>
      <c r="AI230" s="14"/>
      <c r="AJ230" s="14"/>
      <c r="AK230" s="14"/>
      <c r="AL230" s="14"/>
      <c r="AM230" s="14"/>
      <c r="AN230" s="14"/>
      <c r="AO230" s="14"/>
      <c r="AP230" s="14"/>
      <c r="AQ230" s="14"/>
      <c r="AR230" s="14"/>
      <c r="AS230" s="14"/>
      <c r="AT230" s="14"/>
      <c r="AU230" s="14"/>
      <c r="AV230" s="14"/>
      <c r="AW230" s="14"/>
      <c r="AX230" s="14"/>
      <c r="AY230" s="14"/>
      <c r="BH230"/>
      <c r="BI230" s="31">
        <v>44774</v>
      </c>
      <c r="BJ230" s="9">
        <v>44774</v>
      </c>
      <c r="BK230" s="1">
        <v>44774</v>
      </c>
    </row>
    <row r="231" spans="1:63" s="36" customFormat="1" x14ac:dyDescent="0.25">
      <c r="A231" s="8" t="s">
        <v>1784</v>
      </c>
      <c r="B231" s="8" t="s">
        <v>1795</v>
      </c>
      <c r="C231" s="7">
        <v>44805</v>
      </c>
      <c r="D231" s="7">
        <v>45522</v>
      </c>
      <c r="E231" s="8" t="s">
        <v>137</v>
      </c>
      <c r="F231" s="8" t="s">
        <v>75</v>
      </c>
      <c r="G231" s="31" t="s">
        <v>58</v>
      </c>
      <c r="H231" s="50">
        <v>44592</v>
      </c>
      <c r="I231" s="29">
        <v>2022</v>
      </c>
      <c r="J231" s="30" t="s">
        <v>1796</v>
      </c>
      <c r="K231" s="29" t="s">
        <v>627</v>
      </c>
      <c r="L231" s="10">
        <v>5</v>
      </c>
      <c r="M231" s="10" t="s">
        <v>63</v>
      </c>
      <c r="N231" s="10" t="s">
        <v>85</v>
      </c>
      <c r="O231" s="96">
        <v>6</v>
      </c>
      <c r="P231" s="96">
        <v>9</v>
      </c>
      <c r="Q231" s="148" t="s">
        <v>1797</v>
      </c>
      <c r="R231" s="149" t="s">
        <v>1798</v>
      </c>
      <c r="S231" s="29" t="s">
        <v>1799</v>
      </c>
      <c r="T231" s="29"/>
      <c r="U231" s="29" t="s">
        <v>1800</v>
      </c>
      <c r="V231" s="141">
        <v>253910104064</v>
      </c>
      <c r="W231" s="29"/>
      <c r="X231" s="29"/>
      <c r="Y231" s="29"/>
      <c r="Z231" s="29"/>
      <c r="AA231" s="29"/>
      <c r="AB231" s="29"/>
      <c r="AC231" s="29"/>
      <c r="AD231" s="172" t="s">
        <v>67</v>
      </c>
      <c r="AE231" s="29" t="s">
        <v>85</v>
      </c>
      <c r="AF231" s="35"/>
      <c r="AG231" s="35" t="s">
        <v>1801</v>
      </c>
      <c r="AH231" s="35" t="s">
        <v>1802</v>
      </c>
      <c r="AI231" s="35" t="s">
        <v>469</v>
      </c>
      <c r="AJ231" s="35" t="s">
        <v>1803</v>
      </c>
      <c r="AK231" s="35" t="s">
        <v>1804</v>
      </c>
      <c r="AL231" s="35" t="s">
        <v>469</v>
      </c>
      <c r="AM231" s="35" t="s">
        <v>1805</v>
      </c>
      <c r="AN231" s="35" t="s">
        <v>1806</v>
      </c>
      <c r="AO231" s="35" t="s">
        <v>469</v>
      </c>
      <c r="AP231" s="35" t="s">
        <v>1807</v>
      </c>
      <c r="AQ231" s="35" t="s">
        <v>1808</v>
      </c>
      <c r="AR231" s="35" t="s">
        <v>469</v>
      </c>
      <c r="AS231" s="35" t="s">
        <v>1583</v>
      </c>
      <c r="AT231" s="35" t="s">
        <v>1584</v>
      </c>
      <c r="AU231" s="35" t="s">
        <v>469</v>
      </c>
      <c r="AV231" s="35" t="s">
        <v>1809</v>
      </c>
      <c r="AW231" s="35" t="s">
        <v>1810</v>
      </c>
      <c r="AX231" s="35" t="s">
        <v>469</v>
      </c>
      <c r="AY231" s="35" t="s">
        <v>1811</v>
      </c>
      <c r="AZ231" s="36" t="s">
        <v>1812</v>
      </c>
      <c r="BA231" s="36" t="s">
        <v>469</v>
      </c>
      <c r="BB231" s="36" t="s">
        <v>1813</v>
      </c>
      <c r="BC231" s="36" t="s">
        <v>1814</v>
      </c>
      <c r="BD231" s="36" t="s">
        <v>1815</v>
      </c>
      <c r="BI231" s="50">
        <v>43647</v>
      </c>
      <c r="BJ231" s="28">
        <v>43647</v>
      </c>
      <c r="BK231" s="129">
        <v>43647</v>
      </c>
    </row>
    <row r="232" spans="1:63" s="36" customFormat="1" ht="60" x14ac:dyDescent="0.25">
      <c r="A232" s="8" t="s">
        <v>1784</v>
      </c>
      <c r="B232" s="8" t="s">
        <v>1795</v>
      </c>
      <c r="C232" s="7">
        <v>44805</v>
      </c>
      <c r="D232" s="7">
        <v>45522</v>
      </c>
      <c r="E232" s="8" t="s">
        <v>137</v>
      </c>
      <c r="F232" s="8" t="s">
        <v>75</v>
      </c>
      <c r="G232" s="31" t="s">
        <v>58</v>
      </c>
      <c r="H232" s="50" t="s">
        <v>1783</v>
      </c>
      <c r="I232" s="29">
        <v>2018</v>
      </c>
      <c r="J232" s="30" t="s">
        <v>1816</v>
      </c>
      <c r="K232" s="29" t="s">
        <v>627</v>
      </c>
      <c r="L232" s="10">
        <v>5</v>
      </c>
      <c r="M232" s="10" t="s">
        <v>63</v>
      </c>
      <c r="N232" s="10" t="s">
        <v>85</v>
      </c>
      <c r="O232" s="96">
        <v>1</v>
      </c>
      <c r="P232" s="96">
        <v>5</v>
      </c>
      <c r="Q232" s="126" t="s">
        <v>1817</v>
      </c>
      <c r="R232" s="29" t="s">
        <v>1818</v>
      </c>
      <c r="S232" s="29" t="s">
        <v>1819</v>
      </c>
      <c r="T232" s="29"/>
      <c r="U232" s="29" t="s">
        <v>1820</v>
      </c>
      <c r="V232" s="141">
        <v>253911627776</v>
      </c>
      <c r="W232" s="29">
        <v>45</v>
      </c>
      <c r="X232" s="29">
        <v>2</v>
      </c>
      <c r="Y232" s="29">
        <v>20</v>
      </c>
      <c r="Z232" s="29"/>
      <c r="AA232" s="29"/>
      <c r="AB232" s="29"/>
      <c r="AC232" s="29"/>
      <c r="AD232" s="10" t="s">
        <v>4841</v>
      </c>
      <c r="AE232" s="29" t="s">
        <v>4824</v>
      </c>
      <c r="AF232" s="35"/>
      <c r="AG232" s="35" t="s">
        <v>1583</v>
      </c>
      <c r="AH232" s="35" t="s">
        <v>1584</v>
      </c>
      <c r="AI232" s="35" t="s">
        <v>469</v>
      </c>
      <c r="AJ232" s="35" t="s">
        <v>1587</v>
      </c>
      <c r="AK232" s="35" t="s">
        <v>1588</v>
      </c>
      <c r="AL232" s="35" t="s">
        <v>469</v>
      </c>
      <c r="AM232" s="35" t="s">
        <v>1821</v>
      </c>
      <c r="AN232" s="35" t="s">
        <v>1822</v>
      </c>
      <c r="AO232" s="35" t="s">
        <v>469</v>
      </c>
      <c r="AP232" s="35" t="s">
        <v>1823</v>
      </c>
      <c r="AQ232" s="35" t="s">
        <v>1824</v>
      </c>
      <c r="AR232" s="35" t="s">
        <v>469</v>
      </c>
      <c r="AS232" s="35" t="s">
        <v>1825</v>
      </c>
      <c r="AT232" s="35" t="s">
        <v>1826</v>
      </c>
      <c r="AU232" s="35" t="s">
        <v>469</v>
      </c>
      <c r="AV232" s="35"/>
      <c r="AW232" s="35"/>
      <c r="AX232" s="35"/>
      <c r="AY232" s="35"/>
      <c r="BI232" s="50">
        <v>44958</v>
      </c>
      <c r="BJ232" s="28">
        <v>44958</v>
      </c>
      <c r="BK232" s="129">
        <v>44958</v>
      </c>
    </row>
    <row r="233" spans="1:63" s="36" customFormat="1" ht="45" x14ac:dyDescent="0.25">
      <c r="A233" s="8" t="s">
        <v>1784</v>
      </c>
      <c r="B233" s="8" t="s">
        <v>1795</v>
      </c>
      <c r="C233" s="7">
        <v>44805</v>
      </c>
      <c r="D233" s="7">
        <v>45522</v>
      </c>
      <c r="E233" s="8" t="s">
        <v>137</v>
      </c>
      <c r="F233" s="8" t="s">
        <v>75</v>
      </c>
      <c r="G233" s="31" t="s">
        <v>58</v>
      </c>
      <c r="H233" s="50">
        <v>43409</v>
      </c>
      <c r="I233" s="29">
        <v>2018</v>
      </c>
      <c r="J233" s="30" t="s">
        <v>1854</v>
      </c>
      <c r="K233" s="29" t="s">
        <v>344</v>
      </c>
      <c r="L233" s="10">
        <v>5</v>
      </c>
      <c r="M233" s="10" t="s">
        <v>63</v>
      </c>
      <c r="N233" s="10" t="s">
        <v>85</v>
      </c>
      <c r="O233" s="96">
        <v>3</v>
      </c>
      <c r="P233" s="96">
        <v>4</v>
      </c>
      <c r="Q233" s="126" t="s">
        <v>1855</v>
      </c>
      <c r="R233" s="29" t="s">
        <v>1818</v>
      </c>
      <c r="S233" s="29" t="s">
        <v>1856</v>
      </c>
      <c r="T233" s="29"/>
      <c r="U233" s="29" t="s">
        <v>1857</v>
      </c>
      <c r="V233" s="141">
        <v>253911349248</v>
      </c>
      <c r="W233" s="29">
        <v>159</v>
      </c>
      <c r="X233" s="29">
        <v>2</v>
      </c>
      <c r="Y233" s="29">
        <v>19</v>
      </c>
      <c r="Z233" s="29"/>
      <c r="AA233" s="29"/>
      <c r="AB233" s="29"/>
      <c r="AC233" s="29"/>
      <c r="AD233" s="172" t="s">
        <v>67</v>
      </c>
      <c r="AE233" s="29" t="s">
        <v>85</v>
      </c>
      <c r="AF233" s="35"/>
      <c r="AG233" s="35" t="s">
        <v>1858</v>
      </c>
      <c r="AH233" s="35" t="s">
        <v>1859</v>
      </c>
      <c r="AI233" s="35" t="s">
        <v>469</v>
      </c>
      <c r="AJ233" s="35" t="s">
        <v>1587</v>
      </c>
      <c r="AK233" s="35" t="s">
        <v>1588</v>
      </c>
      <c r="AL233" s="35" t="s">
        <v>469</v>
      </c>
      <c r="AM233" s="35" t="s">
        <v>1583</v>
      </c>
      <c r="AN233" s="35" t="s">
        <v>1584</v>
      </c>
      <c r="AO233" s="35" t="s">
        <v>469</v>
      </c>
      <c r="AP233" s="35" t="s">
        <v>1860</v>
      </c>
      <c r="AQ233" s="35" t="s">
        <v>1861</v>
      </c>
      <c r="AR233" s="35" t="s">
        <v>469</v>
      </c>
      <c r="AS233" s="35"/>
      <c r="AT233" s="35"/>
      <c r="AU233" s="35"/>
      <c r="AV233" s="35"/>
      <c r="AW233" s="35"/>
      <c r="AX233" s="35"/>
      <c r="AY233" s="35"/>
      <c r="BI233" s="50">
        <v>40057</v>
      </c>
      <c r="BJ233" s="28">
        <v>40057</v>
      </c>
      <c r="BK233" s="129">
        <v>40057</v>
      </c>
    </row>
    <row r="234" spans="1:63" s="36" customFormat="1" ht="60" x14ac:dyDescent="0.25">
      <c r="A234" s="8" t="s">
        <v>1784</v>
      </c>
      <c r="B234" s="8" t="s">
        <v>1795</v>
      </c>
      <c r="C234" s="7">
        <v>44805</v>
      </c>
      <c r="D234" s="7">
        <v>45522</v>
      </c>
      <c r="E234" s="8" t="s">
        <v>137</v>
      </c>
      <c r="F234" s="8" t="s">
        <v>75</v>
      </c>
      <c r="G234" s="50">
        <v>45228</v>
      </c>
      <c r="H234" s="50">
        <v>45260</v>
      </c>
      <c r="I234" s="29">
        <v>2023</v>
      </c>
      <c r="J234" s="30" t="s">
        <v>1862</v>
      </c>
      <c r="K234" s="29" t="s">
        <v>69</v>
      </c>
      <c r="L234" s="10">
        <v>5</v>
      </c>
      <c r="M234" s="10" t="s">
        <v>63</v>
      </c>
      <c r="N234" s="10" t="s">
        <v>63</v>
      </c>
      <c r="O234" s="96">
        <v>2</v>
      </c>
      <c r="P234" s="96">
        <v>3</v>
      </c>
      <c r="Q234" s="126" t="s">
        <v>1863</v>
      </c>
      <c r="R234" s="29"/>
      <c r="S234" s="29" t="s">
        <v>1864</v>
      </c>
      <c r="T234" s="29"/>
      <c r="U234" s="29"/>
      <c r="V234" s="141">
        <v>291066552320</v>
      </c>
      <c r="W234" s="29">
        <v>172</v>
      </c>
      <c r="X234" s="29"/>
      <c r="Y234" s="29"/>
      <c r="Z234" s="29"/>
      <c r="AA234" s="29"/>
      <c r="AB234" s="29"/>
      <c r="AC234" s="29"/>
      <c r="AD234" s="172" t="s">
        <v>67</v>
      </c>
      <c r="AE234" s="29" t="s">
        <v>85</v>
      </c>
      <c r="AF234" s="35"/>
      <c r="AG234" s="35" t="s">
        <v>1865</v>
      </c>
      <c r="AH234" s="35" t="s">
        <v>1866</v>
      </c>
      <c r="AI234" s="35" t="s">
        <v>469</v>
      </c>
      <c r="AJ234" s="35" t="s">
        <v>1583</v>
      </c>
      <c r="AK234" s="35" t="s">
        <v>1584</v>
      </c>
      <c r="AL234" s="35" t="s">
        <v>469</v>
      </c>
      <c r="AM234" s="35" t="s">
        <v>1867</v>
      </c>
      <c r="AN234" s="35" t="s">
        <v>1868</v>
      </c>
      <c r="AO234" s="35" t="s">
        <v>469</v>
      </c>
      <c r="AP234" s="35"/>
      <c r="AQ234" s="35"/>
      <c r="AR234" s="35"/>
      <c r="AS234" s="35"/>
      <c r="AT234" s="35"/>
      <c r="AU234" s="35"/>
      <c r="AV234" s="35"/>
      <c r="AW234" s="35"/>
      <c r="AX234" s="35"/>
      <c r="AY234" s="35"/>
      <c r="BI234" s="50">
        <v>43739</v>
      </c>
      <c r="BJ234" s="28">
        <v>43739</v>
      </c>
      <c r="BK234" s="129">
        <v>43739</v>
      </c>
    </row>
    <row r="235" spans="1:63" s="36" customFormat="1" ht="60" x14ac:dyDescent="0.25">
      <c r="A235" s="8" t="s">
        <v>1784</v>
      </c>
      <c r="B235" s="8" t="s">
        <v>1795</v>
      </c>
      <c r="C235" s="7">
        <v>44805</v>
      </c>
      <c r="D235" s="7">
        <v>45522</v>
      </c>
      <c r="E235" s="8" t="s">
        <v>137</v>
      </c>
      <c r="F235" s="8" t="s">
        <v>75</v>
      </c>
      <c r="G235" s="50">
        <v>44635</v>
      </c>
      <c r="H235" s="50">
        <v>44646</v>
      </c>
      <c r="I235" s="29">
        <v>2022</v>
      </c>
      <c r="J235" s="30" t="s">
        <v>1869</v>
      </c>
      <c r="K235" s="29" t="s">
        <v>1870</v>
      </c>
      <c r="L235" s="10">
        <v>5</v>
      </c>
      <c r="M235" s="10" t="s">
        <v>63</v>
      </c>
      <c r="N235" s="10" t="s">
        <v>63</v>
      </c>
      <c r="O235" s="96">
        <v>3</v>
      </c>
      <c r="P235" s="96">
        <v>6</v>
      </c>
      <c r="Q235" s="126" t="s">
        <v>1871</v>
      </c>
      <c r="R235" s="29" t="s">
        <v>1872</v>
      </c>
      <c r="S235" s="29" t="s">
        <v>1873</v>
      </c>
      <c r="T235" s="29"/>
      <c r="U235" s="29" t="s">
        <v>1874</v>
      </c>
      <c r="V235" s="141">
        <v>253914091520</v>
      </c>
      <c r="W235" s="29">
        <v>28</v>
      </c>
      <c r="X235" s="29">
        <v>4</v>
      </c>
      <c r="Y235" s="29"/>
      <c r="Z235" s="29"/>
      <c r="AA235" s="29"/>
      <c r="AB235" s="29"/>
      <c r="AC235" s="29"/>
      <c r="AD235" s="172" t="s">
        <v>67</v>
      </c>
      <c r="AE235" s="29" t="s">
        <v>85</v>
      </c>
      <c r="AF235" s="35"/>
      <c r="AG235" s="35" t="s">
        <v>1859</v>
      </c>
      <c r="AH235" s="35" t="s">
        <v>1858</v>
      </c>
      <c r="AI235" s="35" t="s">
        <v>469</v>
      </c>
      <c r="AJ235" s="35" t="s">
        <v>1875</v>
      </c>
      <c r="AK235" s="35" t="s">
        <v>1876</v>
      </c>
      <c r="AL235" s="35" t="s">
        <v>469</v>
      </c>
      <c r="AM235" s="35" t="s">
        <v>1583</v>
      </c>
      <c r="AN235" s="35" t="s">
        <v>1584</v>
      </c>
      <c r="AO235" s="35" t="s">
        <v>469</v>
      </c>
      <c r="AP235" s="35" t="s">
        <v>1877</v>
      </c>
      <c r="AQ235" s="35" t="s">
        <v>1878</v>
      </c>
      <c r="AR235" s="35" t="s">
        <v>469</v>
      </c>
      <c r="AS235" s="35" t="s">
        <v>1879</v>
      </c>
      <c r="AT235" s="35" t="s">
        <v>1880</v>
      </c>
      <c r="AU235" s="35" t="s">
        <v>469</v>
      </c>
      <c r="AV235" s="35" t="s">
        <v>1881</v>
      </c>
      <c r="AW235" s="35" t="s">
        <v>1882</v>
      </c>
      <c r="AX235" s="35" t="s">
        <v>469</v>
      </c>
      <c r="AY235" s="35"/>
      <c r="BI235" s="50">
        <v>45352</v>
      </c>
      <c r="BJ235" s="28">
        <v>45352</v>
      </c>
      <c r="BK235" s="129">
        <v>45352</v>
      </c>
    </row>
    <row r="236" spans="1:63" s="36" customFormat="1" ht="45" x14ac:dyDescent="0.25">
      <c r="A236" s="8" t="s">
        <v>1784</v>
      </c>
      <c r="B236" s="8" t="s">
        <v>1795</v>
      </c>
      <c r="C236" s="7">
        <v>44805</v>
      </c>
      <c r="D236" s="7">
        <v>45522</v>
      </c>
      <c r="E236" s="8" t="s">
        <v>137</v>
      </c>
      <c r="F236" s="8" t="s">
        <v>75</v>
      </c>
      <c r="G236" s="50" t="s">
        <v>58</v>
      </c>
      <c r="H236" s="50">
        <v>42287</v>
      </c>
      <c r="I236" s="29">
        <v>2015</v>
      </c>
      <c r="J236" s="30" t="s">
        <v>1883</v>
      </c>
      <c r="K236" s="29" t="s">
        <v>96</v>
      </c>
      <c r="L236" s="10">
        <v>5</v>
      </c>
      <c r="M236" s="10" t="s">
        <v>63</v>
      </c>
      <c r="N236" s="10" t="s">
        <v>63</v>
      </c>
      <c r="O236" s="96">
        <v>1</v>
      </c>
      <c r="P236" s="96">
        <v>3</v>
      </c>
      <c r="Q236" s="21" t="s">
        <v>1884</v>
      </c>
      <c r="R236" s="29" t="s">
        <v>1818</v>
      </c>
      <c r="S236" s="29" t="s">
        <v>1885</v>
      </c>
      <c r="T236" s="29"/>
      <c r="U236" s="29" t="s">
        <v>1886</v>
      </c>
      <c r="V236" s="141">
        <v>253913481216</v>
      </c>
      <c r="W236" s="29">
        <v>46</v>
      </c>
      <c r="X236" s="29">
        <v>1</v>
      </c>
      <c r="Y236" s="29">
        <v>30</v>
      </c>
      <c r="Z236" s="29"/>
      <c r="AA236" s="29"/>
      <c r="AB236" s="29"/>
      <c r="AC236" s="29"/>
      <c r="AD236" s="172" t="s">
        <v>67</v>
      </c>
      <c r="AE236" s="29" t="s">
        <v>85</v>
      </c>
      <c r="AF236" s="35"/>
      <c r="AG236" s="35" t="s">
        <v>1583</v>
      </c>
      <c r="AH236" s="35" t="s">
        <v>1584</v>
      </c>
      <c r="AI236" s="35" t="s">
        <v>469</v>
      </c>
      <c r="AJ236" s="35" t="s">
        <v>1887</v>
      </c>
      <c r="AK236" s="35" t="s">
        <v>1888</v>
      </c>
      <c r="AL236" s="35" t="s">
        <v>1889</v>
      </c>
      <c r="AM236" s="35" t="s">
        <v>1813</v>
      </c>
      <c r="AN236" s="35" t="s">
        <v>1814</v>
      </c>
      <c r="AO236" s="35" t="s">
        <v>1815</v>
      </c>
      <c r="AP236" s="35"/>
      <c r="AQ236" s="35"/>
      <c r="AR236" s="35"/>
      <c r="AS236" s="35"/>
      <c r="AT236" s="35"/>
      <c r="AU236" s="35"/>
      <c r="AV236" s="35"/>
      <c r="AW236" s="35"/>
      <c r="AX236" s="35"/>
      <c r="AY236" s="35"/>
      <c r="BI236" s="50">
        <v>44652</v>
      </c>
      <c r="BJ236" s="28">
        <v>44652</v>
      </c>
      <c r="BK236" s="129">
        <v>44652</v>
      </c>
    </row>
    <row r="237" spans="1:63" s="36" customFormat="1" ht="45" x14ac:dyDescent="0.25">
      <c r="A237" s="8" t="s">
        <v>1784</v>
      </c>
      <c r="B237" s="8" t="s">
        <v>1795</v>
      </c>
      <c r="C237" s="7">
        <v>44805</v>
      </c>
      <c r="D237" s="7">
        <v>45522</v>
      </c>
      <c r="E237" s="8" t="s">
        <v>137</v>
      </c>
      <c r="F237" s="8" t="s">
        <v>75</v>
      </c>
      <c r="G237" s="50" t="s">
        <v>58</v>
      </c>
      <c r="H237" s="50">
        <v>43223</v>
      </c>
      <c r="I237" s="29">
        <v>2018</v>
      </c>
      <c r="J237" s="30" t="s">
        <v>1890</v>
      </c>
      <c r="K237" s="29" t="s">
        <v>96</v>
      </c>
      <c r="L237" s="10">
        <v>5</v>
      </c>
      <c r="M237" s="10" t="s">
        <v>63</v>
      </c>
      <c r="N237" s="10" t="s">
        <v>63</v>
      </c>
      <c r="O237" s="96">
        <v>1</v>
      </c>
      <c r="P237" s="96">
        <v>2</v>
      </c>
      <c r="Q237" s="21" t="s">
        <v>1891</v>
      </c>
      <c r="R237" s="29" t="s">
        <v>1818</v>
      </c>
      <c r="S237" s="29" t="s">
        <v>1892</v>
      </c>
      <c r="T237" s="29"/>
      <c r="U237" s="29" t="s">
        <v>1893</v>
      </c>
      <c r="V237" s="141">
        <v>253912977408</v>
      </c>
      <c r="W237" s="29">
        <v>53</v>
      </c>
      <c r="X237" s="29">
        <v>2</v>
      </c>
      <c r="Y237" s="29">
        <v>27</v>
      </c>
      <c r="Z237" s="29"/>
      <c r="AA237" s="29"/>
      <c r="AB237" s="29"/>
      <c r="AC237" s="29"/>
      <c r="AD237" s="172" t="s">
        <v>67</v>
      </c>
      <c r="AE237" s="29" t="s">
        <v>85</v>
      </c>
      <c r="AF237" s="35"/>
      <c r="AG237" s="35" t="s">
        <v>1583</v>
      </c>
      <c r="AH237" s="35" t="s">
        <v>1584</v>
      </c>
      <c r="AI237" s="35" t="s">
        <v>469</v>
      </c>
      <c r="AJ237" s="35" t="s">
        <v>1852</v>
      </c>
      <c r="AK237" s="35" t="s">
        <v>1853</v>
      </c>
      <c r="AL237" s="35" t="s">
        <v>469</v>
      </c>
      <c r="AM237" s="35"/>
      <c r="AN237" s="35"/>
      <c r="AO237" s="35"/>
      <c r="AP237" s="35"/>
      <c r="AQ237" s="35"/>
      <c r="AR237" s="35"/>
      <c r="AS237" s="35"/>
      <c r="AT237" s="35"/>
      <c r="AU237" s="35"/>
      <c r="AV237" s="35"/>
      <c r="AW237" s="35"/>
      <c r="AX237" s="35"/>
      <c r="AY237" s="35"/>
      <c r="BI237" s="50">
        <v>41395</v>
      </c>
      <c r="BJ237" s="28">
        <v>41395</v>
      </c>
      <c r="BK237" s="129">
        <v>41395</v>
      </c>
    </row>
    <row r="238" spans="1:63" s="36" customFormat="1" ht="45" x14ac:dyDescent="0.25">
      <c r="A238" s="8" t="s">
        <v>1784</v>
      </c>
      <c r="B238" s="8" t="s">
        <v>1795</v>
      </c>
      <c r="C238" s="7">
        <v>44805</v>
      </c>
      <c r="D238" s="7">
        <v>45522</v>
      </c>
      <c r="E238" s="8" t="s">
        <v>137</v>
      </c>
      <c r="F238" s="8" t="s">
        <v>75</v>
      </c>
      <c r="G238" s="50" t="s">
        <v>58</v>
      </c>
      <c r="H238" s="50">
        <v>44182</v>
      </c>
      <c r="I238" s="29">
        <v>2020</v>
      </c>
      <c r="J238" s="30" t="s">
        <v>1894</v>
      </c>
      <c r="K238" s="29" t="s">
        <v>96</v>
      </c>
      <c r="L238" s="10">
        <v>5</v>
      </c>
      <c r="M238" s="10" t="s">
        <v>63</v>
      </c>
      <c r="N238" s="10" t="s">
        <v>63</v>
      </c>
      <c r="O238" s="96">
        <v>1</v>
      </c>
      <c r="P238" s="96">
        <v>2</v>
      </c>
      <c r="Q238" s="126" t="s">
        <v>1895</v>
      </c>
      <c r="R238" s="29" t="s">
        <v>1818</v>
      </c>
      <c r="S238" s="29" t="s">
        <v>1896</v>
      </c>
      <c r="T238" s="29"/>
      <c r="U238" s="29" t="s">
        <v>1897</v>
      </c>
      <c r="V238" s="141">
        <v>253912338432</v>
      </c>
      <c r="W238" s="29">
        <v>58</v>
      </c>
      <c r="X238" s="29"/>
      <c r="Y238" s="29">
        <v>20</v>
      </c>
      <c r="Z238" s="29"/>
      <c r="AA238" s="29"/>
      <c r="AB238" s="29"/>
      <c r="AC238" s="29"/>
      <c r="AD238" s="172" t="s">
        <v>67</v>
      </c>
      <c r="AE238" s="29" t="s">
        <v>85</v>
      </c>
      <c r="AF238" s="35"/>
      <c r="AG238" s="35" t="s">
        <v>1583</v>
      </c>
      <c r="AH238" s="35" t="s">
        <v>1584</v>
      </c>
      <c r="AI238" s="35" t="s">
        <v>469</v>
      </c>
      <c r="AJ238" s="35" t="s">
        <v>1858</v>
      </c>
      <c r="AK238" s="35" t="s">
        <v>1859</v>
      </c>
      <c r="AL238" s="35" t="s">
        <v>469</v>
      </c>
      <c r="AM238" s="35"/>
      <c r="AN238" s="35"/>
      <c r="AO238" s="35"/>
      <c r="AP238" s="35"/>
      <c r="AQ238" s="35"/>
      <c r="AR238" s="35"/>
      <c r="AS238" s="35"/>
      <c r="AT238" s="35"/>
      <c r="AU238" s="35"/>
      <c r="AV238" s="35"/>
      <c r="AW238" s="35"/>
      <c r="AX238" s="35"/>
      <c r="AY238" s="35"/>
      <c r="BI238" s="50">
        <v>44682</v>
      </c>
      <c r="BJ238" s="28">
        <v>44682</v>
      </c>
      <c r="BK238" s="129">
        <v>44682</v>
      </c>
    </row>
    <row r="239" spans="1:63" s="36" customFormat="1" ht="75" x14ac:dyDescent="0.25">
      <c r="A239" s="8" t="s">
        <v>1784</v>
      </c>
      <c r="B239" s="8" t="s">
        <v>1795</v>
      </c>
      <c r="C239" s="7">
        <v>44805</v>
      </c>
      <c r="D239" s="7">
        <v>45522</v>
      </c>
      <c r="E239" s="8" t="s">
        <v>137</v>
      </c>
      <c r="F239" s="8" t="s">
        <v>75</v>
      </c>
      <c r="G239" s="50" t="s">
        <v>58</v>
      </c>
      <c r="H239" s="50">
        <v>42552</v>
      </c>
      <c r="I239" s="29">
        <v>2016</v>
      </c>
      <c r="J239" s="30" t="s">
        <v>1898</v>
      </c>
      <c r="K239" s="29" t="s">
        <v>96</v>
      </c>
      <c r="L239" s="10">
        <v>5</v>
      </c>
      <c r="M239" s="10" t="s">
        <v>63</v>
      </c>
      <c r="N239" s="10" t="s">
        <v>63</v>
      </c>
      <c r="O239" s="96">
        <v>1</v>
      </c>
      <c r="P239" s="96">
        <v>6</v>
      </c>
      <c r="Q239" s="126" t="s">
        <v>1899</v>
      </c>
      <c r="R239" s="29" t="s">
        <v>1818</v>
      </c>
      <c r="S239" s="29" t="s">
        <v>1900</v>
      </c>
      <c r="T239" s="29"/>
      <c r="U239" s="29" t="s">
        <v>1901</v>
      </c>
      <c r="V239" s="141">
        <v>253913217024</v>
      </c>
      <c r="W239" s="29">
        <v>48</v>
      </c>
      <c r="X239" s="29">
        <v>1</v>
      </c>
      <c r="Y239" s="29">
        <v>32</v>
      </c>
      <c r="Z239" s="29"/>
      <c r="AA239" s="29"/>
      <c r="AB239" s="29"/>
      <c r="AC239" s="29"/>
      <c r="AD239" s="172" t="s">
        <v>67</v>
      </c>
      <c r="AE239" s="29" t="s">
        <v>85</v>
      </c>
      <c r="AF239" s="35"/>
      <c r="AG239" s="35" t="s">
        <v>1583</v>
      </c>
      <c r="AH239" s="35" t="s">
        <v>1584</v>
      </c>
      <c r="AI239" s="35" t="s">
        <v>469</v>
      </c>
      <c r="AJ239" s="35" t="s">
        <v>1587</v>
      </c>
      <c r="AK239" s="35" t="s">
        <v>1588</v>
      </c>
      <c r="AL239" s="35" t="s">
        <v>469</v>
      </c>
      <c r="AM239" s="35" t="s">
        <v>1852</v>
      </c>
      <c r="AN239" s="35" t="s">
        <v>1853</v>
      </c>
      <c r="AO239" s="35" t="s">
        <v>469</v>
      </c>
      <c r="AP239" s="35" t="s">
        <v>1902</v>
      </c>
      <c r="AQ239" s="35" t="s">
        <v>1903</v>
      </c>
      <c r="AR239" s="35" t="s">
        <v>469</v>
      </c>
      <c r="AS239" s="35" t="s">
        <v>1904</v>
      </c>
      <c r="AT239" s="35" t="s">
        <v>1905</v>
      </c>
      <c r="AU239" s="35" t="s">
        <v>469</v>
      </c>
      <c r="AV239" s="35" t="s">
        <v>1906</v>
      </c>
      <c r="AW239" s="35" t="s">
        <v>1907</v>
      </c>
      <c r="AX239" s="35" t="s">
        <v>469</v>
      </c>
      <c r="AY239" s="35"/>
      <c r="BI239" s="50">
        <v>41061</v>
      </c>
      <c r="BJ239" s="28">
        <v>41061</v>
      </c>
      <c r="BK239" s="129">
        <v>41061</v>
      </c>
    </row>
    <row r="240" spans="1:63" s="36" customFormat="1" ht="60" x14ac:dyDescent="0.25">
      <c r="A240" s="8" t="s">
        <v>1784</v>
      </c>
      <c r="B240" s="8" t="s">
        <v>1795</v>
      </c>
      <c r="C240" s="7">
        <v>44805</v>
      </c>
      <c r="D240" s="7">
        <v>45522</v>
      </c>
      <c r="E240" s="8" t="s">
        <v>137</v>
      </c>
      <c r="F240" s="8" t="s">
        <v>75</v>
      </c>
      <c r="G240" s="50">
        <v>44841</v>
      </c>
      <c r="H240" s="50">
        <v>44894</v>
      </c>
      <c r="I240" s="29">
        <v>2022</v>
      </c>
      <c r="J240" s="30" t="s">
        <v>1908</v>
      </c>
      <c r="K240" s="29" t="s">
        <v>101</v>
      </c>
      <c r="L240" s="10">
        <v>5</v>
      </c>
      <c r="M240" s="10" t="s">
        <v>63</v>
      </c>
      <c r="N240" s="10" t="s">
        <v>85</v>
      </c>
      <c r="O240" s="96">
        <v>1</v>
      </c>
      <c r="P240" s="96">
        <v>4</v>
      </c>
      <c r="Q240" s="126" t="s">
        <v>1909</v>
      </c>
      <c r="R240" s="29"/>
      <c r="S240" s="137" t="s">
        <v>1910</v>
      </c>
      <c r="T240" s="29"/>
      <c r="U240" s="29" t="s">
        <v>1911</v>
      </c>
      <c r="V240" s="141">
        <v>253909884928</v>
      </c>
      <c r="W240" s="29"/>
      <c r="X240" s="29"/>
      <c r="Y240" s="29"/>
      <c r="Z240" s="29"/>
      <c r="AA240" s="29"/>
      <c r="AB240" s="29"/>
      <c r="AC240" s="29"/>
      <c r="AD240" s="172" t="s">
        <v>67</v>
      </c>
      <c r="AE240" s="29" t="s">
        <v>85</v>
      </c>
      <c r="AF240" s="35"/>
      <c r="AG240" s="35" t="s">
        <v>1583</v>
      </c>
      <c r="AH240" s="35" t="s">
        <v>1584</v>
      </c>
      <c r="AI240" s="35" t="s">
        <v>1912</v>
      </c>
      <c r="AJ240" s="35" t="s">
        <v>1859</v>
      </c>
      <c r="AK240" s="35" t="s">
        <v>1858</v>
      </c>
      <c r="AL240" s="35" t="s">
        <v>469</v>
      </c>
      <c r="AM240" s="35" t="s">
        <v>1913</v>
      </c>
      <c r="AN240" s="35" t="s">
        <v>1914</v>
      </c>
      <c r="AO240" s="35" t="s">
        <v>469</v>
      </c>
      <c r="AP240" s="35" t="s">
        <v>1587</v>
      </c>
      <c r="AQ240" s="35" t="s">
        <v>1588</v>
      </c>
      <c r="AR240" s="35" t="s">
        <v>469</v>
      </c>
      <c r="AS240" s="35"/>
      <c r="AT240" s="35"/>
      <c r="AU240" s="35"/>
      <c r="AV240" s="35"/>
      <c r="AW240" s="35"/>
      <c r="AX240" s="35"/>
      <c r="AY240" s="35"/>
      <c r="BI240" s="50">
        <v>40513</v>
      </c>
      <c r="BJ240" s="28">
        <v>40513</v>
      </c>
      <c r="BK240" s="129">
        <v>40513</v>
      </c>
    </row>
    <row r="241" spans="1:63" x14ac:dyDescent="0.25">
      <c r="A241" s="8" t="s">
        <v>1930</v>
      </c>
      <c r="B241" s="8" t="s">
        <v>1931</v>
      </c>
      <c r="C241" s="7">
        <v>37257</v>
      </c>
      <c r="D241" s="7" t="s">
        <v>58</v>
      </c>
      <c r="E241" s="8" t="s">
        <v>708</v>
      </c>
      <c r="F241" s="8" t="s">
        <v>75</v>
      </c>
      <c r="G241" s="31" t="s">
        <v>58</v>
      </c>
      <c r="H241" s="31">
        <v>40330</v>
      </c>
      <c r="I241" s="10">
        <v>2010</v>
      </c>
      <c r="J241" s="11" t="s">
        <v>1932</v>
      </c>
      <c r="K241" s="10" t="s">
        <v>1933</v>
      </c>
      <c r="L241" s="10">
        <v>5</v>
      </c>
      <c r="M241" s="10" t="s">
        <v>63</v>
      </c>
      <c r="N241" s="10" t="s">
        <v>63</v>
      </c>
      <c r="O241" s="96">
        <v>1</v>
      </c>
      <c r="P241" s="96">
        <v>4</v>
      </c>
      <c r="Q241" s="142" t="s">
        <v>4809</v>
      </c>
      <c r="R241" s="10"/>
      <c r="S241" s="10" t="s">
        <v>1935</v>
      </c>
      <c r="T241" s="10" t="s">
        <v>1936</v>
      </c>
      <c r="U241" s="10"/>
      <c r="V241" s="10">
        <v>8509678</v>
      </c>
      <c r="W241" s="10">
        <v>9</v>
      </c>
      <c r="X241" s="10">
        <v>2</v>
      </c>
      <c r="Y241" s="10">
        <v>192</v>
      </c>
      <c r="Z241" s="10">
        <v>203</v>
      </c>
      <c r="AA241" s="10">
        <v>53</v>
      </c>
      <c r="AB241" s="10">
        <v>542835</v>
      </c>
      <c r="AC241" s="10" t="s">
        <v>1343</v>
      </c>
      <c r="AD241" s="10" t="s">
        <v>67</v>
      </c>
      <c r="AE241" s="10" t="s">
        <v>85</v>
      </c>
      <c r="AF241" s="14"/>
      <c r="AG241" s="14"/>
      <c r="AH241" s="14"/>
      <c r="AI241" s="14"/>
      <c r="AJ241" s="14"/>
      <c r="AK241" s="14"/>
      <c r="AL241" s="14"/>
      <c r="AM241" s="14"/>
      <c r="AN241" s="14"/>
      <c r="AO241" s="14"/>
      <c r="AP241" s="14"/>
      <c r="AQ241" s="14"/>
      <c r="AR241" s="14"/>
      <c r="AS241" s="14"/>
      <c r="AT241" s="14"/>
      <c r="AU241" s="14"/>
      <c r="AV241" s="14"/>
      <c r="AW241" s="14"/>
      <c r="AX241" s="14"/>
      <c r="AY241" s="14"/>
      <c r="BH241"/>
      <c r="BI241" s="31">
        <v>41091</v>
      </c>
      <c r="BJ241" s="9">
        <v>41091</v>
      </c>
      <c r="BK241" s="1">
        <v>41091</v>
      </c>
    </row>
    <row r="242" spans="1:63" ht="45" x14ac:dyDescent="0.25">
      <c r="A242" s="8" t="s">
        <v>1930</v>
      </c>
      <c r="B242" s="8" t="s">
        <v>1931</v>
      </c>
      <c r="C242" s="7">
        <v>37257</v>
      </c>
      <c r="D242" s="7" t="s">
        <v>58</v>
      </c>
      <c r="E242" s="8" t="s">
        <v>708</v>
      </c>
      <c r="F242" s="8" t="s">
        <v>75</v>
      </c>
      <c r="G242" s="31" t="s">
        <v>58</v>
      </c>
      <c r="H242" s="31">
        <v>41244</v>
      </c>
      <c r="I242" s="10">
        <v>2012</v>
      </c>
      <c r="J242" s="11" t="s">
        <v>1937</v>
      </c>
      <c r="K242" s="10" t="s">
        <v>1933</v>
      </c>
      <c r="L242" s="10">
        <v>5</v>
      </c>
      <c r="M242" s="10" t="s">
        <v>63</v>
      </c>
      <c r="N242" s="10" t="s">
        <v>63</v>
      </c>
      <c r="O242" s="96">
        <v>1</v>
      </c>
      <c r="P242" s="96">
        <v>3</v>
      </c>
      <c r="Q242" s="21" t="s">
        <v>1938</v>
      </c>
      <c r="R242" s="10"/>
      <c r="S242" s="10" t="s">
        <v>1939</v>
      </c>
      <c r="T242" s="10" t="s">
        <v>1940</v>
      </c>
      <c r="U242" s="10"/>
      <c r="V242" s="10">
        <v>8509679</v>
      </c>
      <c r="W242" s="10">
        <v>11</v>
      </c>
      <c r="X242" s="10">
        <v>4</v>
      </c>
      <c r="Y242" s="10">
        <v>591</v>
      </c>
      <c r="Z242" s="10">
        <v>608</v>
      </c>
      <c r="AA242" s="10">
        <v>44</v>
      </c>
      <c r="AB242" s="10">
        <v>542835</v>
      </c>
      <c r="AC242" s="10" t="s">
        <v>1343</v>
      </c>
      <c r="AD242" s="10" t="s">
        <v>67</v>
      </c>
      <c r="AE242" s="10" t="s">
        <v>85</v>
      </c>
      <c r="AF242" s="14"/>
      <c r="AG242" s="14"/>
      <c r="AH242" s="14"/>
      <c r="AI242" s="14"/>
      <c r="AJ242" s="14"/>
      <c r="AK242" s="14"/>
      <c r="AL242" s="14"/>
      <c r="AM242" s="14"/>
      <c r="AN242" s="14"/>
      <c r="AO242" s="14"/>
      <c r="AP242" s="14"/>
      <c r="AQ242" s="14"/>
      <c r="AR242" s="14"/>
      <c r="AS242" s="14"/>
      <c r="AT242" s="14"/>
      <c r="AU242" s="14"/>
      <c r="AV242" s="14"/>
      <c r="AW242" s="14"/>
      <c r="AX242" s="14"/>
      <c r="AY242" s="14"/>
      <c r="BH242"/>
      <c r="BI242" s="31">
        <v>44621</v>
      </c>
      <c r="BJ242" s="9">
        <v>44621</v>
      </c>
      <c r="BK242" s="1">
        <v>44621</v>
      </c>
    </row>
    <row r="243" spans="1:63" s="36" customFormat="1" x14ac:dyDescent="0.25">
      <c r="A243" s="8" t="s">
        <v>1943</v>
      </c>
      <c r="B243" s="8" t="s">
        <v>1944</v>
      </c>
      <c r="C243" s="7"/>
      <c r="D243" s="7" t="s">
        <v>58</v>
      </c>
      <c r="E243" s="112" t="s">
        <v>59</v>
      </c>
      <c r="F243" s="8" t="s">
        <v>60</v>
      </c>
      <c r="G243" s="50">
        <v>46014</v>
      </c>
      <c r="H243" s="50">
        <v>46014</v>
      </c>
      <c r="I243" s="29">
        <v>2025</v>
      </c>
      <c r="J243" s="30" t="s">
        <v>1945</v>
      </c>
      <c r="K243" s="29" t="s">
        <v>1946</v>
      </c>
      <c r="L243" s="10">
        <v>5</v>
      </c>
      <c r="M243" s="10" t="s">
        <v>63</v>
      </c>
      <c r="N243" s="10" t="s">
        <v>63</v>
      </c>
      <c r="O243" s="96">
        <v>2</v>
      </c>
      <c r="P243" s="96">
        <v>4</v>
      </c>
      <c r="Q243" s="126"/>
      <c r="R243" s="29"/>
      <c r="S243" s="29"/>
      <c r="T243" s="29" t="s">
        <v>1947</v>
      </c>
      <c r="U243" s="29" t="s">
        <v>4840</v>
      </c>
      <c r="V243" s="29"/>
      <c r="W243" s="29"/>
      <c r="X243" s="29"/>
      <c r="Y243" s="29"/>
      <c r="Z243" s="29"/>
      <c r="AA243" s="29"/>
      <c r="AB243" s="29"/>
      <c r="AC243" s="29"/>
      <c r="AD243" s="172" t="s">
        <v>67</v>
      </c>
      <c r="AE243" s="10" t="s">
        <v>85</v>
      </c>
      <c r="AF243" s="35"/>
      <c r="AG243" s="35"/>
      <c r="AH243" s="35"/>
      <c r="AI243" s="35"/>
      <c r="AJ243" s="35"/>
      <c r="AK243" s="35"/>
      <c r="AL243" s="35"/>
      <c r="AM243" s="35"/>
      <c r="AN243" s="35"/>
      <c r="AO243" s="35"/>
      <c r="AP243" s="35"/>
      <c r="AQ243" s="35"/>
      <c r="AR243" s="35"/>
      <c r="AS243" s="35"/>
      <c r="AT243" s="35"/>
      <c r="AU243" s="35"/>
      <c r="AV243" s="35"/>
      <c r="AW243" s="35"/>
      <c r="AX243" s="35"/>
      <c r="AY243" s="35"/>
      <c r="BI243" s="50">
        <v>44105</v>
      </c>
      <c r="BJ243" s="28">
        <v>44105</v>
      </c>
      <c r="BK243" s="129">
        <v>44105</v>
      </c>
    </row>
    <row r="244" spans="1:63" s="36" customFormat="1" ht="135" x14ac:dyDescent="0.25">
      <c r="A244" s="5" t="s">
        <v>1958</v>
      </c>
      <c r="B244" s="5" t="s">
        <v>1959</v>
      </c>
      <c r="C244" s="7">
        <v>43297</v>
      </c>
      <c r="D244" s="6" t="s">
        <v>58</v>
      </c>
      <c r="E244" s="8" t="s">
        <v>1014</v>
      </c>
      <c r="F244" s="5" t="s">
        <v>559</v>
      </c>
      <c r="G244" s="133">
        <v>44811</v>
      </c>
      <c r="H244" s="133">
        <v>44965</v>
      </c>
      <c r="I244" s="41">
        <v>2023</v>
      </c>
      <c r="J244" s="134" t="s">
        <v>1960</v>
      </c>
      <c r="K244" s="41" t="s">
        <v>772</v>
      </c>
      <c r="L244" s="16">
        <v>5</v>
      </c>
      <c r="M244" s="16" t="s">
        <v>63</v>
      </c>
      <c r="N244" s="16" t="s">
        <v>63</v>
      </c>
      <c r="O244" s="100">
        <v>2</v>
      </c>
      <c r="P244" s="100">
        <v>3</v>
      </c>
      <c r="Q244" s="126" t="s">
        <v>1961</v>
      </c>
      <c r="R244" s="41"/>
      <c r="S244" s="41"/>
      <c r="T244" s="29" t="s">
        <v>1962</v>
      </c>
      <c r="U244" s="29" t="s">
        <v>1963</v>
      </c>
      <c r="V244" s="29"/>
      <c r="W244" s="41"/>
      <c r="X244" s="41"/>
      <c r="Y244" s="41"/>
      <c r="Z244" s="41"/>
      <c r="AA244" s="41"/>
      <c r="AB244" s="41"/>
      <c r="AC244" s="41"/>
      <c r="AD244" s="41" t="s">
        <v>67</v>
      </c>
      <c r="AE244" s="10" t="s">
        <v>85</v>
      </c>
      <c r="AF244" s="35"/>
      <c r="AG244" s="35"/>
      <c r="AH244" s="35"/>
      <c r="AI244" s="35"/>
      <c r="AJ244" s="35"/>
      <c r="AK244" s="35"/>
      <c r="AL244" s="35"/>
      <c r="AM244" s="35"/>
      <c r="AN244" s="35"/>
      <c r="AO244" s="35"/>
      <c r="AP244" s="35"/>
      <c r="AQ244" s="35"/>
      <c r="AR244" s="35"/>
      <c r="AS244" s="35"/>
      <c r="AT244" s="35"/>
      <c r="AU244" s="35"/>
      <c r="AV244" s="35"/>
      <c r="AW244" s="35"/>
      <c r="AX244" s="35"/>
      <c r="AY244" s="35"/>
      <c r="BI244" s="50">
        <v>41183</v>
      </c>
      <c r="BJ244" s="28">
        <v>41183</v>
      </c>
      <c r="BK244" s="129">
        <v>41183</v>
      </c>
    </row>
    <row r="245" spans="1:63" s="36" customFormat="1" ht="150" x14ac:dyDescent="0.25">
      <c r="A245" s="8" t="s">
        <v>1958</v>
      </c>
      <c r="B245" s="5" t="s">
        <v>1959</v>
      </c>
      <c r="C245" s="7">
        <v>43297</v>
      </c>
      <c r="D245" s="6" t="s">
        <v>58</v>
      </c>
      <c r="E245" s="8" t="s">
        <v>1014</v>
      </c>
      <c r="F245" s="8" t="s">
        <v>559</v>
      </c>
      <c r="G245" s="50">
        <v>44348</v>
      </c>
      <c r="H245" s="50">
        <v>44562</v>
      </c>
      <c r="I245" s="29">
        <v>2022</v>
      </c>
      <c r="J245" s="30" t="s">
        <v>1964</v>
      </c>
      <c r="K245" s="29" t="s">
        <v>772</v>
      </c>
      <c r="L245" s="10">
        <v>5</v>
      </c>
      <c r="M245" s="10" t="s">
        <v>566</v>
      </c>
      <c r="N245" s="10" t="s">
        <v>63</v>
      </c>
      <c r="O245" s="96">
        <v>1</v>
      </c>
      <c r="P245" s="96">
        <v>2</v>
      </c>
      <c r="Q245" s="126" t="s">
        <v>1965</v>
      </c>
      <c r="R245" s="29"/>
      <c r="S245" s="29"/>
      <c r="T245" s="29" t="s">
        <v>1966</v>
      </c>
      <c r="U245" s="29"/>
      <c r="V245" s="29"/>
      <c r="W245" s="29">
        <v>37</v>
      </c>
      <c r="X245" s="29">
        <v>1</v>
      </c>
      <c r="Y245" s="29">
        <v>79</v>
      </c>
      <c r="Z245" s="29">
        <v>90</v>
      </c>
      <c r="AA245" s="29"/>
      <c r="AB245" s="29"/>
      <c r="AC245" s="29"/>
      <c r="AD245" s="172" t="s">
        <v>67</v>
      </c>
      <c r="AE245" s="10" t="s">
        <v>85</v>
      </c>
      <c r="AF245" s="35"/>
      <c r="AG245" s="35"/>
      <c r="AH245" s="35"/>
      <c r="AI245" s="35"/>
      <c r="AJ245" s="35"/>
      <c r="AK245" s="35"/>
      <c r="AL245" s="35"/>
      <c r="AM245" s="35"/>
      <c r="AN245" s="35"/>
      <c r="AO245" s="35"/>
      <c r="AP245" s="35"/>
      <c r="AQ245" s="35"/>
      <c r="AR245" s="35"/>
      <c r="AS245" s="35"/>
      <c r="AT245" s="35"/>
      <c r="AU245" s="35"/>
      <c r="AV245" s="35"/>
      <c r="AW245" s="35"/>
      <c r="AX245" s="35"/>
      <c r="AY245" s="35"/>
      <c r="BI245" s="50">
        <v>39845</v>
      </c>
      <c r="BJ245" s="28">
        <v>39845</v>
      </c>
      <c r="BK245" s="129">
        <v>39845</v>
      </c>
    </row>
    <row r="246" spans="1:63" s="36" customFormat="1" ht="60" x14ac:dyDescent="0.25">
      <c r="A246" s="8" t="s">
        <v>1958</v>
      </c>
      <c r="B246" s="5" t="s">
        <v>1959</v>
      </c>
      <c r="C246" s="7">
        <v>43297</v>
      </c>
      <c r="D246" s="6" t="s">
        <v>58</v>
      </c>
      <c r="E246" s="8" t="s">
        <v>1014</v>
      </c>
      <c r="F246" s="8" t="s">
        <v>559</v>
      </c>
      <c r="G246" s="50" t="s">
        <v>58</v>
      </c>
      <c r="H246" s="50">
        <v>43799</v>
      </c>
      <c r="I246" s="29">
        <v>2019</v>
      </c>
      <c r="J246" s="30" t="s">
        <v>1967</v>
      </c>
      <c r="K246" s="29" t="s">
        <v>1968</v>
      </c>
      <c r="L246" s="10">
        <v>5</v>
      </c>
      <c r="M246" s="10" t="s">
        <v>566</v>
      </c>
      <c r="N246" s="10" t="s">
        <v>63</v>
      </c>
      <c r="O246" s="96">
        <v>2</v>
      </c>
      <c r="P246" s="96">
        <v>4</v>
      </c>
      <c r="Q246" s="126" t="s">
        <v>1969</v>
      </c>
      <c r="R246" s="29"/>
      <c r="S246" s="29" t="s">
        <v>1970</v>
      </c>
      <c r="T246" s="29" t="s">
        <v>1971</v>
      </c>
      <c r="U246" s="29"/>
      <c r="V246" s="29">
        <v>177780414464</v>
      </c>
      <c r="W246" s="29">
        <v>36</v>
      </c>
      <c r="X246" s="29">
        <v>3</v>
      </c>
      <c r="Y246" s="29" t="s">
        <v>1972</v>
      </c>
      <c r="Z246" s="29"/>
      <c r="AA246" s="29"/>
      <c r="AB246" s="29"/>
      <c r="AC246" s="29"/>
      <c r="AD246" s="172" t="s">
        <v>67</v>
      </c>
      <c r="AE246" s="10" t="s">
        <v>85</v>
      </c>
      <c r="AF246" s="35"/>
      <c r="AG246" s="35"/>
      <c r="AH246" s="35"/>
      <c r="AI246" s="35"/>
      <c r="AJ246" s="35"/>
      <c r="AK246" s="35"/>
      <c r="AL246" s="35"/>
      <c r="AM246" s="35"/>
      <c r="AN246" s="35"/>
      <c r="AO246" s="35"/>
      <c r="AP246" s="35"/>
      <c r="AQ246" s="35"/>
      <c r="AR246" s="35"/>
      <c r="AS246" s="35"/>
      <c r="AT246" s="35"/>
      <c r="AU246" s="35"/>
      <c r="AV246" s="35"/>
      <c r="AW246" s="35"/>
      <c r="AX246" s="35"/>
      <c r="AY246" s="35"/>
      <c r="BI246" s="50">
        <v>44470</v>
      </c>
      <c r="BJ246" s="28">
        <v>44470</v>
      </c>
      <c r="BK246" s="129">
        <v>44470</v>
      </c>
    </row>
    <row r="247" spans="1:63" ht="105" x14ac:dyDescent="0.25">
      <c r="A247" s="8" t="s">
        <v>1958</v>
      </c>
      <c r="B247" s="8" t="s">
        <v>1973</v>
      </c>
      <c r="C247" s="7">
        <v>43282</v>
      </c>
      <c r="D247" s="7" t="s">
        <v>58</v>
      </c>
      <c r="E247" s="8" t="s">
        <v>74</v>
      </c>
      <c r="F247" s="8" t="s">
        <v>559</v>
      </c>
      <c r="G247" s="31">
        <v>44838</v>
      </c>
      <c r="H247" s="31">
        <v>45261</v>
      </c>
      <c r="I247" s="10">
        <v>2023</v>
      </c>
      <c r="J247" s="11" t="s">
        <v>1980</v>
      </c>
      <c r="K247" s="10" t="s">
        <v>738</v>
      </c>
      <c r="L247" s="10">
        <v>5</v>
      </c>
      <c r="M247" s="10" t="s">
        <v>63</v>
      </c>
      <c r="N247" s="10" t="s">
        <v>63</v>
      </c>
      <c r="O247" s="96">
        <v>1</v>
      </c>
      <c r="P247" s="96">
        <v>3</v>
      </c>
      <c r="Q247" s="21" t="s">
        <v>1981</v>
      </c>
      <c r="R247" s="10"/>
      <c r="S247" s="10" t="s">
        <v>1982</v>
      </c>
      <c r="T247" s="10" t="s">
        <v>1983</v>
      </c>
      <c r="U247" s="10"/>
      <c r="V247" s="10">
        <v>29089735</v>
      </c>
      <c r="W247" s="10">
        <v>37</v>
      </c>
      <c r="X247" s="10">
        <v>4</v>
      </c>
      <c r="Y247" s="10">
        <v>97</v>
      </c>
      <c r="Z247" s="10">
        <v>116</v>
      </c>
      <c r="AA247" s="10">
        <v>0</v>
      </c>
      <c r="AB247" s="10">
        <v>427492</v>
      </c>
      <c r="AC247" s="10" t="s">
        <v>742</v>
      </c>
      <c r="AD247" s="10" t="s">
        <v>67</v>
      </c>
      <c r="AE247" s="10" t="s">
        <v>85</v>
      </c>
      <c r="AF247" s="14"/>
      <c r="AG247" s="14"/>
      <c r="AH247" s="14"/>
      <c r="AI247" s="14"/>
      <c r="AJ247" s="14"/>
      <c r="AK247" s="14"/>
      <c r="AL247" s="14"/>
      <c r="AM247" s="14"/>
      <c r="AN247" s="14"/>
      <c r="AO247" s="14"/>
      <c r="AP247" s="14"/>
      <c r="AQ247" s="14"/>
      <c r="AR247" s="14"/>
      <c r="AS247" s="14"/>
      <c r="AT247" s="14"/>
      <c r="AU247" s="14"/>
      <c r="AV247" s="14"/>
      <c r="AW247" s="14"/>
      <c r="AX247" s="14"/>
      <c r="AY247" s="14"/>
      <c r="BH247"/>
      <c r="BI247" s="31">
        <v>45231</v>
      </c>
      <c r="BJ247" s="9">
        <v>45231</v>
      </c>
      <c r="BK247" s="1">
        <v>45231</v>
      </c>
    </row>
    <row r="248" spans="1:63" ht="45" x14ac:dyDescent="0.25">
      <c r="A248" s="8" t="s">
        <v>1958</v>
      </c>
      <c r="B248" s="8" t="s">
        <v>1973</v>
      </c>
      <c r="C248" s="7">
        <v>43282</v>
      </c>
      <c r="D248" s="7" t="s">
        <v>58</v>
      </c>
      <c r="E248" s="8" t="s">
        <v>74</v>
      </c>
      <c r="F248" s="8" t="s">
        <v>559</v>
      </c>
      <c r="G248" s="31">
        <v>43787</v>
      </c>
      <c r="H248" s="31">
        <v>44228</v>
      </c>
      <c r="I248" s="10">
        <v>2021</v>
      </c>
      <c r="J248" s="11" t="s">
        <v>757</v>
      </c>
      <c r="K248" s="10" t="s">
        <v>758</v>
      </c>
      <c r="L248" s="10">
        <v>5</v>
      </c>
      <c r="M248" s="10" t="s">
        <v>63</v>
      </c>
      <c r="N248" s="10" t="s">
        <v>63</v>
      </c>
      <c r="O248" s="96">
        <v>2</v>
      </c>
      <c r="P248" s="96">
        <v>4</v>
      </c>
      <c r="Q248" s="21" t="s">
        <v>1985</v>
      </c>
      <c r="R248" s="10"/>
      <c r="S248" s="10" t="s">
        <v>760</v>
      </c>
      <c r="T248" s="10" t="s">
        <v>761</v>
      </c>
      <c r="U248" s="10"/>
      <c r="V248" s="10">
        <v>20241213</v>
      </c>
      <c r="W248" s="10">
        <v>52</v>
      </c>
      <c r="X248" s="10">
        <v>1</v>
      </c>
      <c r="Y248" s="10">
        <v>216</v>
      </c>
      <c r="Z248" s="10">
        <v>261</v>
      </c>
      <c r="AA248" s="10">
        <v>2</v>
      </c>
      <c r="AB248" s="10">
        <v>427492</v>
      </c>
      <c r="AC248" s="10" t="s">
        <v>105</v>
      </c>
      <c r="AD248" s="10" t="s">
        <v>67</v>
      </c>
      <c r="AE248" s="10" t="s">
        <v>85</v>
      </c>
      <c r="AF248" s="14"/>
      <c r="AG248" s="14"/>
      <c r="AH248" s="14"/>
      <c r="AI248" s="14"/>
      <c r="AJ248" s="14"/>
      <c r="AK248" s="14"/>
      <c r="AL248" s="14"/>
      <c r="AM248" s="14"/>
      <c r="AN248" s="14"/>
      <c r="AO248" s="14"/>
      <c r="AP248" s="14"/>
      <c r="AQ248" s="14"/>
      <c r="AR248" s="14"/>
      <c r="AS248" s="14"/>
      <c r="AT248" s="14"/>
      <c r="AU248" s="14"/>
      <c r="AV248" s="14"/>
      <c r="AW248" s="14"/>
      <c r="AX248" s="14"/>
      <c r="AY248" s="14"/>
      <c r="BH248"/>
      <c r="BI248" s="31">
        <v>45531</v>
      </c>
      <c r="BJ248" s="9">
        <v>45531</v>
      </c>
      <c r="BK248" s="1">
        <v>45531</v>
      </c>
    </row>
    <row r="249" spans="1:63" ht="135" x14ac:dyDescent="0.25">
      <c r="A249" s="8" t="s">
        <v>1958</v>
      </c>
      <c r="B249" s="8" t="s">
        <v>1973</v>
      </c>
      <c r="C249" s="7">
        <v>43282</v>
      </c>
      <c r="D249" s="7" t="s">
        <v>58</v>
      </c>
      <c r="E249" s="8" t="s">
        <v>74</v>
      </c>
      <c r="F249" s="8" t="s">
        <v>559</v>
      </c>
      <c r="G249" s="31" t="s">
        <v>58</v>
      </c>
      <c r="H249" s="31">
        <v>41944</v>
      </c>
      <c r="I249" s="10">
        <v>2014</v>
      </c>
      <c r="J249" s="11" t="s">
        <v>1986</v>
      </c>
      <c r="K249" s="10" t="s">
        <v>772</v>
      </c>
      <c r="L249" s="10">
        <v>5</v>
      </c>
      <c r="M249" s="10" t="s">
        <v>63</v>
      </c>
      <c r="N249" s="10" t="s">
        <v>63</v>
      </c>
      <c r="O249" s="96">
        <v>2</v>
      </c>
      <c r="P249" s="96">
        <v>3</v>
      </c>
      <c r="Q249" s="21" t="s">
        <v>1987</v>
      </c>
      <c r="R249" s="10" t="s">
        <v>1321</v>
      </c>
      <c r="S249" s="10" t="s">
        <v>1988</v>
      </c>
      <c r="T249" s="10" t="s">
        <v>1989</v>
      </c>
      <c r="U249" s="10"/>
      <c r="V249" s="10">
        <v>7882335</v>
      </c>
      <c r="W249" s="10">
        <v>29</v>
      </c>
      <c r="X249" s="10">
        <v>4</v>
      </c>
      <c r="Y249" s="10">
        <v>545</v>
      </c>
      <c r="Z249" s="10">
        <v>556</v>
      </c>
      <c r="AA249" s="10">
        <v>5</v>
      </c>
      <c r="AB249" s="10">
        <v>427492</v>
      </c>
      <c r="AC249" s="10" t="s">
        <v>742</v>
      </c>
      <c r="AD249" s="10" t="s">
        <v>67</v>
      </c>
      <c r="AE249" s="10" t="s">
        <v>85</v>
      </c>
      <c r="AF249" s="14"/>
      <c r="AG249" s="14"/>
      <c r="AH249" s="14"/>
      <c r="AI249" s="14"/>
      <c r="AJ249" s="14"/>
      <c r="AK249" s="14"/>
      <c r="AL249" s="14"/>
      <c r="AM249" s="14"/>
      <c r="AN249" s="14"/>
      <c r="AO249" s="14"/>
      <c r="AP249" s="14"/>
      <c r="AQ249" s="14"/>
      <c r="AR249" s="14"/>
      <c r="AS249" s="14"/>
      <c r="AT249" s="14"/>
      <c r="AU249" s="14"/>
      <c r="AV249" s="14"/>
      <c r="AW249" s="14"/>
      <c r="AX249" s="14"/>
      <c r="AY249" s="14"/>
      <c r="BH249"/>
      <c r="BI249" s="31">
        <v>44531</v>
      </c>
      <c r="BJ249" s="9">
        <v>44531</v>
      </c>
      <c r="BK249" s="1">
        <v>44531</v>
      </c>
    </row>
    <row r="250" spans="1:63" ht="135" x14ac:dyDescent="0.25">
      <c r="A250" s="8" t="s">
        <v>1958</v>
      </c>
      <c r="B250" s="8" t="s">
        <v>1973</v>
      </c>
      <c r="C250" s="7">
        <v>43282</v>
      </c>
      <c r="D250" s="7" t="s">
        <v>58</v>
      </c>
      <c r="E250" s="8" t="s">
        <v>74</v>
      </c>
      <c r="F250" s="8" t="s">
        <v>559</v>
      </c>
      <c r="G250" s="31" t="s">
        <v>58</v>
      </c>
      <c r="H250" s="31">
        <v>41487</v>
      </c>
      <c r="I250" s="10">
        <v>2013</v>
      </c>
      <c r="J250" s="11" t="s">
        <v>1990</v>
      </c>
      <c r="K250" s="10" t="s">
        <v>772</v>
      </c>
      <c r="L250" s="10">
        <v>5</v>
      </c>
      <c r="M250" s="10" t="s">
        <v>63</v>
      </c>
      <c r="N250" s="10" t="s">
        <v>63</v>
      </c>
      <c r="O250" s="96">
        <v>1</v>
      </c>
      <c r="P250" s="96">
        <v>2</v>
      </c>
      <c r="Q250" s="21" t="s">
        <v>1991</v>
      </c>
      <c r="R250" s="10" t="s">
        <v>1992</v>
      </c>
      <c r="S250" s="10" t="s">
        <v>1993</v>
      </c>
      <c r="T250" s="10" t="s">
        <v>1989</v>
      </c>
      <c r="U250" s="10"/>
      <c r="V250" s="10">
        <v>6235573</v>
      </c>
      <c r="W250" s="10">
        <v>28</v>
      </c>
      <c r="X250" s="10">
        <v>3</v>
      </c>
      <c r="Y250" s="10">
        <v>617</v>
      </c>
      <c r="Z250" s="10">
        <v>628</v>
      </c>
      <c r="AA250" s="10">
        <v>3</v>
      </c>
      <c r="AB250" s="10">
        <v>427492</v>
      </c>
      <c r="AC250" s="10" t="s">
        <v>742</v>
      </c>
      <c r="AD250" s="10" t="s">
        <v>67</v>
      </c>
      <c r="AE250" s="10" t="s">
        <v>85</v>
      </c>
      <c r="AF250" s="14"/>
      <c r="AG250" s="14"/>
      <c r="AH250" s="14"/>
      <c r="AI250" s="14"/>
      <c r="AJ250" s="14"/>
      <c r="AK250" s="14"/>
      <c r="AL250" s="14"/>
      <c r="AM250" s="14"/>
      <c r="AN250" s="14"/>
      <c r="AO250" s="14"/>
      <c r="AP250" s="14"/>
      <c r="AQ250" s="14"/>
      <c r="AR250" s="14"/>
      <c r="AS250" s="14"/>
      <c r="AT250" s="14"/>
      <c r="AU250" s="14"/>
      <c r="AV250" s="14"/>
      <c r="AW250" s="14"/>
      <c r="AX250" s="14"/>
      <c r="AY250" s="14"/>
      <c r="BH250"/>
      <c r="BI250" s="31">
        <v>45352</v>
      </c>
      <c r="BJ250" s="9">
        <v>45352</v>
      </c>
      <c r="BK250" s="1">
        <v>45352</v>
      </c>
    </row>
    <row r="251" spans="1:63" ht="60" x14ac:dyDescent="0.25">
      <c r="A251" s="8" t="s">
        <v>1958</v>
      </c>
      <c r="B251" s="8" t="s">
        <v>1973</v>
      </c>
      <c r="C251" s="7">
        <v>43282</v>
      </c>
      <c r="D251" s="7" t="s">
        <v>58</v>
      </c>
      <c r="E251" s="8" t="s">
        <v>74</v>
      </c>
      <c r="F251" s="8" t="s">
        <v>559</v>
      </c>
      <c r="G251" s="31" t="s">
        <v>58</v>
      </c>
      <c r="H251" s="31">
        <v>44378</v>
      </c>
      <c r="I251" s="10">
        <v>2021</v>
      </c>
      <c r="J251" s="11" t="s">
        <v>1967</v>
      </c>
      <c r="K251" s="10" t="s">
        <v>1994</v>
      </c>
      <c r="L251" s="10">
        <v>5</v>
      </c>
      <c r="M251" s="10" t="s">
        <v>566</v>
      </c>
      <c r="N251" s="10" t="s">
        <v>63</v>
      </c>
      <c r="O251" s="96">
        <v>1</v>
      </c>
      <c r="P251" s="96">
        <v>4</v>
      </c>
      <c r="Q251" s="21" t="s">
        <v>1995</v>
      </c>
      <c r="R251" s="10"/>
      <c r="S251" s="10"/>
      <c r="T251" s="10" t="s">
        <v>1996</v>
      </c>
      <c r="U251" s="10"/>
      <c r="V251" s="10">
        <v>19812085</v>
      </c>
      <c r="W251" s="10">
        <v>36</v>
      </c>
      <c r="X251" s="10">
        <v>3</v>
      </c>
      <c r="Y251" s="10">
        <v>613</v>
      </c>
      <c r="Z251" s="10">
        <v>642</v>
      </c>
      <c r="AA251" s="10">
        <v>0</v>
      </c>
      <c r="AB251" s="10">
        <v>427492</v>
      </c>
      <c r="AC251" s="10" t="s">
        <v>81</v>
      </c>
      <c r="AD251" s="10" t="s">
        <v>67</v>
      </c>
      <c r="AE251" s="10" t="s">
        <v>85</v>
      </c>
      <c r="AF251" s="14"/>
      <c r="AG251" s="14"/>
      <c r="AH251" s="14"/>
      <c r="AI251" s="14"/>
      <c r="AJ251" s="14"/>
      <c r="AK251" s="14"/>
      <c r="AL251" s="14"/>
      <c r="AM251" s="14"/>
      <c r="AN251" s="14"/>
      <c r="AO251" s="14"/>
      <c r="AP251" s="14"/>
      <c r="AQ251" s="14"/>
      <c r="AR251" s="14"/>
      <c r="AS251" s="14"/>
      <c r="AT251" s="14"/>
      <c r="AU251" s="14"/>
      <c r="AV251" s="14"/>
      <c r="AW251" s="14"/>
      <c r="AX251" s="14"/>
      <c r="AY251" s="14"/>
      <c r="BH251"/>
      <c r="BI251" s="31">
        <v>40787</v>
      </c>
      <c r="BJ251" s="9">
        <v>40787</v>
      </c>
      <c r="BK251" s="1">
        <v>40787</v>
      </c>
    </row>
    <row r="252" spans="1:63" ht="120" x14ac:dyDescent="0.25">
      <c r="A252" s="8" t="s">
        <v>1958</v>
      </c>
      <c r="B252" s="8" t="s">
        <v>1973</v>
      </c>
      <c r="C252" s="7">
        <v>43282</v>
      </c>
      <c r="D252" s="7" t="s">
        <v>58</v>
      </c>
      <c r="E252" s="8" t="s">
        <v>74</v>
      </c>
      <c r="F252" s="8" t="s">
        <v>559</v>
      </c>
      <c r="G252" s="31">
        <v>43862</v>
      </c>
      <c r="H252" s="31">
        <v>43891</v>
      </c>
      <c r="I252" s="10">
        <v>2020</v>
      </c>
      <c r="J252" s="11" t="s">
        <v>1997</v>
      </c>
      <c r="K252" s="10" t="s">
        <v>1998</v>
      </c>
      <c r="L252" s="10">
        <v>5</v>
      </c>
      <c r="M252" s="10" t="s">
        <v>63</v>
      </c>
      <c r="N252" s="10" t="s">
        <v>63</v>
      </c>
      <c r="O252" s="96">
        <v>2</v>
      </c>
      <c r="P252" s="96">
        <v>3</v>
      </c>
      <c r="Q252" s="21" t="s">
        <v>1999</v>
      </c>
      <c r="R252" s="10"/>
      <c r="S252" s="10" t="s">
        <v>2000</v>
      </c>
      <c r="T252" s="10" t="s">
        <v>2001</v>
      </c>
      <c r="U252" s="10"/>
      <c r="V252" s="10">
        <v>20241212</v>
      </c>
      <c r="W252" s="10">
        <v>5</v>
      </c>
      <c r="X252" s="10">
        <v>1</v>
      </c>
      <c r="Y252" s="10">
        <v>115</v>
      </c>
      <c r="Z252" s="10">
        <v>134</v>
      </c>
      <c r="AA252" s="10">
        <v>0</v>
      </c>
      <c r="AB252" s="10">
        <v>427492</v>
      </c>
      <c r="AC252" s="10" t="s">
        <v>742</v>
      </c>
      <c r="AD252" s="10" t="s">
        <v>67</v>
      </c>
      <c r="AE252" s="10" t="s">
        <v>85</v>
      </c>
      <c r="AF252" s="14"/>
      <c r="AG252" s="14"/>
      <c r="AH252" s="14"/>
      <c r="AI252" s="14"/>
      <c r="AJ252" s="14"/>
      <c r="AK252" s="14"/>
      <c r="AL252" s="14"/>
      <c r="AM252" s="14"/>
      <c r="AN252" s="14"/>
      <c r="AO252" s="14"/>
      <c r="AP252" s="14"/>
      <c r="AQ252" s="14"/>
      <c r="AR252" s="14"/>
      <c r="AS252" s="14"/>
      <c r="AT252" s="14"/>
      <c r="AU252" s="14"/>
      <c r="AV252" s="14"/>
      <c r="AW252" s="14"/>
      <c r="AX252" s="14"/>
      <c r="AY252" s="14"/>
      <c r="BH252"/>
      <c r="BI252" s="31">
        <v>45566</v>
      </c>
      <c r="BJ252" s="9">
        <v>45566</v>
      </c>
      <c r="BK252" s="1">
        <v>45566</v>
      </c>
    </row>
    <row r="253" spans="1:63" ht="135" x14ac:dyDescent="0.25">
      <c r="A253" s="8" t="s">
        <v>1958</v>
      </c>
      <c r="B253" s="8" t="s">
        <v>1973</v>
      </c>
      <c r="C253" s="7">
        <v>43282</v>
      </c>
      <c r="D253" s="7" t="s">
        <v>58</v>
      </c>
      <c r="E253" s="8" t="s">
        <v>74</v>
      </c>
      <c r="F253" s="8" t="s">
        <v>559</v>
      </c>
      <c r="G253" s="31">
        <v>44409</v>
      </c>
      <c r="H253" s="31">
        <v>44621</v>
      </c>
      <c r="I253" s="10">
        <v>2022</v>
      </c>
      <c r="J253" s="11" t="s">
        <v>794</v>
      </c>
      <c r="K253" s="10" t="s">
        <v>795</v>
      </c>
      <c r="L253" s="10">
        <v>5</v>
      </c>
      <c r="M253" s="10" t="s">
        <v>63</v>
      </c>
      <c r="N253" s="10" t="s">
        <v>63</v>
      </c>
      <c r="O253" s="96">
        <v>2</v>
      </c>
      <c r="P253" s="96">
        <v>4</v>
      </c>
      <c r="Q253" s="21" t="s">
        <v>796</v>
      </c>
      <c r="R253" s="10"/>
      <c r="S253" s="10" t="s">
        <v>797</v>
      </c>
      <c r="T253" s="10" t="s">
        <v>761</v>
      </c>
      <c r="U253" s="10"/>
      <c r="V253" s="10">
        <v>26211820</v>
      </c>
      <c r="W253" s="10">
        <v>34</v>
      </c>
      <c r="X253" s="10">
        <v>1</v>
      </c>
      <c r="Y253" s="10">
        <v>31</v>
      </c>
      <c r="Z253" s="10">
        <v>50</v>
      </c>
      <c r="AA253" s="10">
        <v>1</v>
      </c>
      <c r="AB253" s="10">
        <v>427492</v>
      </c>
      <c r="AC253" s="10" t="s">
        <v>742</v>
      </c>
      <c r="AD253" s="10" t="s">
        <v>67</v>
      </c>
      <c r="AE253" s="10" t="s">
        <v>85</v>
      </c>
      <c r="AF253" s="14"/>
      <c r="AG253" s="14"/>
      <c r="AH253" s="14"/>
      <c r="AI253" s="14"/>
      <c r="AJ253" s="14"/>
      <c r="AK253" s="14"/>
      <c r="AL253" s="14"/>
      <c r="AM253" s="14"/>
      <c r="AN253" s="14"/>
      <c r="AO253" s="14"/>
      <c r="AP253" s="14"/>
      <c r="AQ253" s="14"/>
      <c r="AR253" s="14"/>
      <c r="AS253" s="14"/>
      <c r="AT253" s="14"/>
      <c r="AU253" s="14"/>
      <c r="AV253" s="14"/>
      <c r="AW253" s="14"/>
      <c r="AX253" s="14"/>
      <c r="AY253" s="14"/>
      <c r="BH253"/>
      <c r="BI253" s="31">
        <v>41334</v>
      </c>
      <c r="BJ253" s="9">
        <v>41334</v>
      </c>
      <c r="BK253" s="1">
        <v>41334</v>
      </c>
    </row>
    <row r="254" spans="1:63" ht="135" x14ac:dyDescent="0.25">
      <c r="A254" s="8" t="s">
        <v>1958</v>
      </c>
      <c r="B254" s="8" t="s">
        <v>1973</v>
      </c>
      <c r="C254" s="7">
        <v>43282</v>
      </c>
      <c r="D254" s="7" t="s">
        <v>58</v>
      </c>
      <c r="E254" s="8" t="s">
        <v>74</v>
      </c>
      <c r="F254" s="8" t="s">
        <v>559</v>
      </c>
      <c r="G254" s="31">
        <v>40969</v>
      </c>
      <c r="H254" s="31">
        <v>41153</v>
      </c>
      <c r="I254" s="10">
        <v>2012</v>
      </c>
      <c r="J254" s="11" t="s">
        <v>2014</v>
      </c>
      <c r="K254" s="10" t="s">
        <v>804</v>
      </c>
      <c r="L254" s="10">
        <v>5</v>
      </c>
      <c r="M254" s="10" t="s">
        <v>63</v>
      </c>
      <c r="N254" s="10" t="s">
        <v>63</v>
      </c>
      <c r="O254" s="96">
        <v>1</v>
      </c>
      <c r="P254" s="96">
        <v>2</v>
      </c>
      <c r="Q254" s="21" t="s">
        <v>2015</v>
      </c>
      <c r="R254" s="10" t="s">
        <v>2010</v>
      </c>
      <c r="S254" s="10" t="s">
        <v>2016</v>
      </c>
      <c r="T254" s="10" t="s">
        <v>2017</v>
      </c>
      <c r="U254" s="10"/>
      <c r="V254" s="10">
        <v>6235572</v>
      </c>
      <c r="W254" s="10">
        <v>34</v>
      </c>
      <c r="X254" s="10">
        <v>2</v>
      </c>
      <c r="Y254" s="10">
        <v>67</v>
      </c>
      <c r="Z254" s="10">
        <v>91</v>
      </c>
      <c r="AA254" s="10">
        <v>4</v>
      </c>
      <c r="AB254" s="10">
        <v>427492</v>
      </c>
      <c r="AC254" s="10" t="s">
        <v>742</v>
      </c>
      <c r="AD254" s="10" t="s">
        <v>67</v>
      </c>
      <c r="AE254" s="10" t="s">
        <v>85</v>
      </c>
      <c r="AF254" s="14"/>
      <c r="AG254" s="14"/>
      <c r="AH254" s="14"/>
      <c r="AI254" s="14"/>
      <c r="AJ254" s="14"/>
      <c r="AK254" s="14"/>
      <c r="AL254" s="14"/>
      <c r="AM254" s="14"/>
      <c r="AN254" s="14"/>
      <c r="AO254" s="14"/>
      <c r="AP254" s="14"/>
      <c r="AQ254" s="14"/>
      <c r="AR254" s="14"/>
      <c r="AS254" s="14"/>
      <c r="AT254" s="14"/>
      <c r="AU254" s="14"/>
      <c r="AV254" s="14"/>
      <c r="AW254" s="14"/>
      <c r="AX254" s="14"/>
      <c r="AY254" s="14"/>
      <c r="BH254"/>
      <c r="BI254" s="31">
        <v>40756</v>
      </c>
      <c r="BJ254" s="9">
        <v>40756</v>
      </c>
      <c r="BK254" s="1">
        <v>40756</v>
      </c>
    </row>
    <row r="255" spans="1:63" ht="45" x14ac:dyDescent="0.25">
      <c r="A255" s="8" t="s">
        <v>1958</v>
      </c>
      <c r="B255" s="8" t="s">
        <v>2013</v>
      </c>
      <c r="C255" s="7">
        <v>43297</v>
      </c>
      <c r="D255" s="7" t="s">
        <v>58</v>
      </c>
      <c r="E255" s="8" t="s">
        <v>1014</v>
      </c>
      <c r="F255" s="8" t="s">
        <v>559</v>
      </c>
      <c r="G255" s="31">
        <v>42579</v>
      </c>
      <c r="H255" s="31">
        <v>43101</v>
      </c>
      <c r="I255" s="10">
        <v>2018</v>
      </c>
      <c r="J255" s="11" t="s">
        <v>766</v>
      </c>
      <c r="K255" s="10" t="s">
        <v>767</v>
      </c>
      <c r="L255" s="10">
        <v>5</v>
      </c>
      <c r="M255" s="10" t="s">
        <v>63</v>
      </c>
      <c r="N255" s="10" t="s">
        <v>85</v>
      </c>
      <c r="O255" s="96">
        <v>4</v>
      </c>
      <c r="P255" s="96">
        <v>5</v>
      </c>
      <c r="Q255" s="21" t="s">
        <v>2018</v>
      </c>
      <c r="R255" s="10" t="s">
        <v>1321</v>
      </c>
      <c r="S255" s="10" t="s">
        <v>769</v>
      </c>
      <c r="T255" s="10" t="s">
        <v>770</v>
      </c>
      <c r="U255" s="10"/>
      <c r="V255" s="10">
        <v>15876866</v>
      </c>
      <c r="W255" s="10">
        <v>57</v>
      </c>
      <c r="X255" s="10">
        <v>1</v>
      </c>
      <c r="Y255" s="10">
        <v>263</v>
      </c>
      <c r="Z255" s="10">
        <v>278</v>
      </c>
      <c r="AA255" s="10">
        <v>94</v>
      </c>
      <c r="AB255" s="10">
        <v>482101</v>
      </c>
      <c r="AC255" s="10" t="s">
        <v>105</v>
      </c>
      <c r="AD255" s="10" t="s">
        <v>67</v>
      </c>
      <c r="AE255" s="10" t="s">
        <v>85</v>
      </c>
      <c r="AF255" s="14"/>
      <c r="AG255" s="14"/>
      <c r="AH255" s="14"/>
      <c r="AI255" s="14"/>
      <c r="AJ255" s="14"/>
      <c r="AK255" s="14"/>
      <c r="AL255" s="14"/>
      <c r="AM255" s="14"/>
      <c r="AN255" s="14"/>
      <c r="AO255" s="14"/>
      <c r="AP255" s="14"/>
      <c r="AQ255" s="14"/>
      <c r="AR255" s="14"/>
      <c r="AS255" s="14"/>
      <c r="AT255" s="14"/>
      <c r="AU255" s="14"/>
      <c r="AV255" s="14"/>
      <c r="AW255" s="14"/>
      <c r="AX255" s="14"/>
      <c r="AY255" s="14"/>
      <c r="BH255"/>
      <c r="BI255" s="31">
        <v>45548</v>
      </c>
      <c r="BJ255" s="9">
        <v>45548</v>
      </c>
      <c r="BK255" s="1">
        <v>45548</v>
      </c>
    </row>
    <row r="256" spans="1:63" ht="19.149999999999999" customHeight="1" x14ac:dyDescent="0.25">
      <c r="A256" s="8" t="s">
        <v>1958</v>
      </c>
      <c r="B256" s="8" t="s">
        <v>2013</v>
      </c>
      <c r="C256" s="7">
        <v>43297</v>
      </c>
      <c r="D256" s="7" t="s">
        <v>58</v>
      </c>
      <c r="E256" s="8" t="s">
        <v>1014</v>
      </c>
      <c r="F256" s="8" t="s">
        <v>559</v>
      </c>
      <c r="G256" s="31" t="s">
        <v>58</v>
      </c>
      <c r="H256" s="31">
        <v>41944</v>
      </c>
      <c r="I256" s="10">
        <v>2014</v>
      </c>
      <c r="J256" s="11" t="s">
        <v>1986</v>
      </c>
      <c r="K256" s="10" t="s">
        <v>772</v>
      </c>
      <c r="L256" s="10">
        <v>5</v>
      </c>
      <c r="M256" s="10" t="s">
        <v>63</v>
      </c>
      <c r="N256" s="10" t="s">
        <v>63</v>
      </c>
      <c r="O256" s="96">
        <v>2</v>
      </c>
      <c r="P256" s="96">
        <v>3</v>
      </c>
      <c r="Q256" s="21" t="s">
        <v>1987</v>
      </c>
      <c r="R256" s="10" t="s">
        <v>1321</v>
      </c>
      <c r="S256" s="10" t="s">
        <v>1988</v>
      </c>
      <c r="T256" s="10" t="s">
        <v>1989</v>
      </c>
      <c r="U256" s="10"/>
      <c r="V256" s="10">
        <v>18752303</v>
      </c>
      <c r="W256" s="10">
        <v>29</v>
      </c>
      <c r="X256" s="10">
        <v>4</v>
      </c>
      <c r="Y256" s="10">
        <v>545</v>
      </c>
      <c r="Z256" s="10">
        <v>556</v>
      </c>
      <c r="AA256" s="10">
        <v>5</v>
      </c>
      <c r="AB256" s="10">
        <v>482101</v>
      </c>
      <c r="AC256" s="10" t="s">
        <v>742</v>
      </c>
      <c r="AD256" s="10" t="s">
        <v>67</v>
      </c>
      <c r="AE256" s="10" t="s">
        <v>85</v>
      </c>
      <c r="AF256" s="14"/>
      <c r="AG256" s="14"/>
      <c r="AH256" s="14"/>
      <c r="AI256" s="14"/>
      <c r="AJ256" s="14"/>
      <c r="AK256" s="14"/>
      <c r="AL256" s="14"/>
      <c r="AM256" s="14"/>
      <c r="AN256" s="14"/>
      <c r="AO256" s="14"/>
      <c r="AP256" s="14"/>
      <c r="AQ256" s="14"/>
      <c r="AR256" s="14"/>
      <c r="AS256" s="14"/>
      <c r="AT256" s="14"/>
      <c r="AU256" s="14"/>
      <c r="AV256" s="14"/>
      <c r="AW256" s="14"/>
      <c r="AX256" s="14"/>
      <c r="AY256" s="14"/>
      <c r="BH256"/>
      <c r="BI256" s="31">
        <v>43360</v>
      </c>
      <c r="BJ256" s="9">
        <v>43360</v>
      </c>
      <c r="BK256" s="1">
        <v>43360</v>
      </c>
    </row>
    <row r="257" spans="1:63" ht="135" x14ac:dyDescent="0.25">
      <c r="A257" s="8" t="s">
        <v>1958</v>
      </c>
      <c r="B257" s="8" t="s">
        <v>2013</v>
      </c>
      <c r="C257" s="7">
        <v>43297</v>
      </c>
      <c r="D257" s="7" t="s">
        <v>58</v>
      </c>
      <c r="E257" s="8" t="s">
        <v>1014</v>
      </c>
      <c r="F257" s="8" t="s">
        <v>559</v>
      </c>
      <c r="G257" s="31" t="s">
        <v>58</v>
      </c>
      <c r="H257" s="31">
        <v>41487</v>
      </c>
      <c r="I257" s="10">
        <v>2013</v>
      </c>
      <c r="J257" s="11" t="s">
        <v>1990</v>
      </c>
      <c r="K257" s="10" t="s">
        <v>772</v>
      </c>
      <c r="L257" s="10">
        <v>5</v>
      </c>
      <c r="M257" s="10" t="s">
        <v>63</v>
      </c>
      <c r="N257" s="10" t="s">
        <v>63</v>
      </c>
      <c r="O257" s="96">
        <v>1</v>
      </c>
      <c r="P257" s="96">
        <v>2</v>
      </c>
      <c r="Q257" s="21" t="s">
        <v>1991</v>
      </c>
      <c r="R257" s="10" t="s">
        <v>2010</v>
      </c>
      <c r="S257" s="10" t="s">
        <v>1993</v>
      </c>
      <c r="T257" s="10" t="s">
        <v>1989</v>
      </c>
      <c r="U257" s="10"/>
      <c r="V257" s="10">
        <v>6235576</v>
      </c>
      <c r="W257" s="10">
        <v>28</v>
      </c>
      <c r="X257" s="10">
        <v>3</v>
      </c>
      <c r="Y257" s="10">
        <v>617</v>
      </c>
      <c r="Z257" s="10">
        <v>628</v>
      </c>
      <c r="AA257" s="10">
        <v>3</v>
      </c>
      <c r="AB257" s="10">
        <v>482101</v>
      </c>
      <c r="AC257" s="10" t="s">
        <v>742</v>
      </c>
      <c r="AD257" s="10" t="s">
        <v>67</v>
      </c>
      <c r="AE257" s="10" t="s">
        <v>85</v>
      </c>
      <c r="AF257" s="14"/>
      <c r="AG257" s="14"/>
      <c r="AH257" s="14"/>
      <c r="AI257" s="14"/>
      <c r="AJ257" s="14"/>
      <c r="AK257" s="14"/>
      <c r="AL257" s="14"/>
      <c r="AM257" s="14"/>
      <c r="AN257" s="14"/>
      <c r="AO257" s="14"/>
      <c r="AP257" s="14"/>
      <c r="AQ257" s="14"/>
      <c r="AR257" s="14"/>
      <c r="AS257" s="14"/>
      <c r="AT257" s="14"/>
      <c r="AU257" s="14"/>
      <c r="AV257" s="14"/>
      <c r="AW257" s="14"/>
      <c r="AX257" s="14"/>
      <c r="AY257" s="14"/>
      <c r="BH257"/>
      <c r="BI257" s="31">
        <v>45658</v>
      </c>
      <c r="BJ257" s="9">
        <v>45658</v>
      </c>
      <c r="BK257" s="1">
        <v>45658</v>
      </c>
    </row>
    <row r="258" spans="1:63" s="36" customFormat="1" ht="45" x14ac:dyDescent="0.25">
      <c r="A258" s="8" t="s">
        <v>2019</v>
      </c>
      <c r="B258" s="8" t="s">
        <v>2020</v>
      </c>
      <c r="C258" s="7">
        <v>42614</v>
      </c>
      <c r="D258" s="6" t="s">
        <v>58</v>
      </c>
      <c r="E258" s="8" t="s">
        <v>708</v>
      </c>
      <c r="F258" s="8" t="s">
        <v>75</v>
      </c>
      <c r="G258" s="50" t="s">
        <v>58</v>
      </c>
      <c r="H258" s="50">
        <v>44197</v>
      </c>
      <c r="I258" s="29">
        <v>2021</v>
      </c>
      <c r="J258" s="30" t="s">
        <v>2021</v>
      </c>
      <c r="K258" s="29" t="s">
        <v>2022</v>
      </c>
      <c r="L258" s="10">
        <v>5</v>
      </c>
      <c r="M258" s="10" t="s">
        <v>566</v>
      </c>
      <c r="N258" s="10" t="s">
        <v>63</v>
      </c>
      <c r="O258" s="96">
        <v>1</v>
      </c>
      <c r="P258" s="96">
        <v>6</v>
      </c>
      <c r="Q258" s="126" t="s">
        <v>2023</v>
      </c>
      <c r="R258" s="29"/>
      <c r="S258" s="29" t="s">
        <v>2024</v>
      </c>
      <c r="T258" s="29" t="s">
        <v>2025</v>
      </c>
      <c r="U258" s="29"/>
      <c r="V258" s="29"/>
      <c r="W258" s="29">
        <v>52</v>
      </c>
      <c r="X258" s="29">
        <v>3</v>
      </c>
      <c r="Y258" s="29">
        <v>77</v>
      </c>
      <c r="Z258" s="29">
        <v>95</v>
      </c>
      <c r="AA258" s="29"/>
      <c r="AB258" s="29"/>
      <c r="AC258" s="29"/>
      <c r="AD258" s="172" t="s">
        <v>67</v>
      </c>
      <c r="AE258" s="10" t="s">
        <v>85</v>
      </c>
      <c r="AF258" s="35"/>
      <c r="AG258" s="35"/>
      <c r="AH258" s="35"/>
      <c r="AI258" s="35"/>
      <c r="AJ258" s="35"/>
      <c r="AK258" s="35"/>
      <c r="AL258" s="35"/>
      <c r="AM258" s="35"/>
      <c r="AN258" s="35"/>
      <c r="AO258" s="35"/>
      <c r="AP258" s="35"/>
      <c r="AQ258" s="35"/>
      <c r="AR258" s="35"/>
      <c r="AS258" s="35"/>
      <c r="AT258" s="35"/>
      <c r="AU258" s="35"/>
      <c r="AV258" s="35"/>
      <c r="AW258" s="35"/>
      <c r="AX258" s="35"/>
      <c r="AY258" s="35"/>
      <c r="BI258" s="50">
        <v>39114</v>
      </c>
      <c r="BJ258" s="28">
        <v>39114</v>
      </c>
      <c r="BK258" s="129">
        <v>39114</v>
      </c>
    </row>
    <row r="259" spans="1:63" s="36" customFormat="1" ht="45" x14ac:dyDescent="0.25">
      <c r="A259" s="8" t="s">
        <v>2027</v>
      </c>
      <c r="B259" s="8" t="s">
        <v>2028</v>
      </c>
      <c r="C259" s="7">
        <v>45444</v>
      </c>
      <c r="D259" s="6" t="s">
        <v>58</v>
      </c>
      <c r="E259" s="8" t="s">
        <v>1925</v>
      </c>
      <c r="F259" s="8" t="s">
        <v>75</v>
      </c>
      <c r="G259" s="50" t="s">
        <v>58</v>
      </c>
      <c r="H259" s="50">
        <v>45658</v>
      </c>
      <c r="I259" s="29">
        <v>2025</v>
      </c>
      <c r="J259" s="30" t="s">
        <v>2029</v>
      </c>
      <c r="K259" s="29" t="s">
        <v>1676</v>
      </c>
      <c r="L259" s="10">
        <v>5</v>
      </c>
      <c r="M259" s="10" t="s">
        <v>566</v>
      </c>
      <c r="N259" s="10" t="s">
        <v>63</v>
      </c>
      <c r="O259" s="96">
        <v>1</v>
      </c>
      <c r="P259" s="96">
        <v>5</v>
      </c>
      <c r="Q259" s="126" t="s">
        <v>2030</v>
      </c>
      <c r="R259" s="29"/>
      <c r="S259" s="137" t="s">
        <v>2031</v>
      </c>
      <c r="T259" s="29" t="s">
        <v>2032</v>
      </c>
      <c r="U259" s="29" t="s">
        <v>2033</v>
      </c>
      <c r="V259" s="29"/>
      <c r="W259" s="29"/>
      <c r="X259" s="29"/>
      <c r="Y259" s="29"/>
      <c r="Z259" s="29"/>
      <c r="AA259" s="29"/>
      <c r="AB259" s="29"/>
      <c r="AC259" s="29"/>
      <c r="AD259" s="172" t="s">
        <v>67</v>
      </c>
      <c r="AE259" s="10" t="s">
        <v>85</v>
      </c>
      <c r="AF259" s="150"/>
      <c r="AG259" s="150"/>
      <c r="AH259" s="150"/>
      <c r="AI259" s="35"/>
      <c r="AJ259" s="35"/>
      <c r="AK259" s="35"/>
      <c r="AL259" s="35"/>
      <c r="AM259" s="35"/>
      <c r="AN259" s="35"/>
      <c r="AO259" s="35"/>
      <c r="AP259" s="35"/>
      <c r="AQ259" s="35"/>
      <c r="AR259" s="35"/>
      <c r="AS259" s="35"/>
      <c r="AT259" s="35"/>
      <c r="AU259" s="35"/>
      <c r="AV259" s="35"/>
      <c r="AW259" s="35"/>
      <c r="AX259" s="35"/>
      <c r="AY259" s="35"/>
      <c r="BI259" s="50">
        <v>44896</v>
      </c>
      <c r="BJ259" s="28">
        <v>44896</v>
      </c>
      <c r="BK259" s="129">
        <v>44896</v>
      </c>
    </row>
    <row r="260" spans="1:63" s="36" customFormat="1" ht="90" x14ac:dyDescent="0.25">
      <c r="A260" s="5" t="s">
        <v>2034</v>
      </c>
      <c r="B260" s="5" t="s">
        <v>2035</v>
      </c>
      <c r="C260" s="6">
        <v>44805</v>
      </c>
      <c r="D260" s="7" t="s">
        <v>58</v>
      </c>
      <c r="E260" s="8" t="s">
        <v>1014</v>
      </c>
      <c r="F260" s="5" t="s">
        <v>200</v>
      </c>
      <c r="G260" s="133" t="s">
        <v>58</v>
      </c>
      <c r="H260" s="50">
        <v>45693</v>
      </c>
      <c r="I260" s="29">
        <v>2025</v>
      </c>
      <c r="J260" s="30" t="s">
        <v>2036</v>
      </c>
      <c r="K260" s="29" t="s">
        <v>548</v>
      </c>
      <c r="L260" s="10">
        <v>5</v>
      </c>
      <c r="M260" s="10" t="s">
        <v>63</v>
      </c>
      <c r="N260" s="10" t="s">
        <v>63</v>
      </c>
      <c r="O260" s="96">
        <v>2</v>
      </c>
      <c r="P260" s="96">
        <v>3</v>
      </c>
      <c r="Q260" s="126" t="s">
        <v>2037</v>
      </c>
      <c r="R260" s="29"/>
      <c r="S260" s="137" t="s">
        <v>2038</v>
      </c>
      <c r="T260" s="29" t="s">
        <v>2039</v>
      </c>
      <c r="U260" s="29" t="s">
        <v>2040</v>
      </c>
      <c r="V260" s="29"/>
      <c r="W260" s="29"/>
      <c r="X260" s="29"/>
      <c r="Y260" s="29"/>
      <c r="Z260" s="29"/>
      <c r="AA260" s="29"/>
      <c r="AB260" s="29"/>
      <c r="AC260" s="29"/>
      <c r="AD260" s="172" t="s">
        <v>67</v>
      </c>
      <c r="AE260" s="10" t="s">
        <v>85</v>
      </c>
      <c r="AF260" s="35"/>
      <c r="AG260" s="35"/>
      <c r="AH260" s="35"/>
      <c r="AI260" s="35"/>
      <c r="AJ260" s="35"/>
      <c r="AK260" s="35"/>
      <c r="AL260" s="35"/>
      <c r="AM260" s="35"/>
      <c r="AN260" s="35"/>
      <c r="AO260" s="35"/>
      <c r="AP260" s="35"/>
      <c r="AQ260" s="35"/>
      <c r="AR260" s="35"/>
      <c r="AS260" s="35"/>
      <c r="AT260" s="35"/>
      <c r="AU260" s="35"/>
      <c r="AV260" s="35"/>
      <c r="AW260" s="35"/>
      <c r="AX260" s="35"/>
      <c r="AY260" s="35"/>
      <c r="BI260" s="50">
        <v>45444</v>
      </c>
      <c r="BJ260" s="28">
        <v>45444</v>
      </c>
      <c r="BK260" s="129">
        <v>45444</v>
      </c>
    </row>
    <row r="261" spans="1:63" s="36" customFormat="1" ht="21" customHeight="1" x14ac:dyDescent="0.25">
      <c r="A261" s="8" t="s">
        <v>2034</v>
      </c>
      <c r="B261" s="8" t="s">
        <v>2041</v>
      </c>
      <c r="C261" s="7">
        <v>44805</v>
      </c>
      <c r="D261" s="7" t="s">
        <v>58</v>
      </c>
      <c r="E261" s="8" t="s">
        <v>1014</v>
      </c>
      <c r="F261" s="8" t="s">
        <v>200</v>
      </c>
      <c r="G261" s="50">
        <v>45094</v>
      </c>
      <c r="H261" s="50">
        <v>45097</v>
      </c>
      <c r="I261" s="29">
        <v>2023</v>
      </c>
      <c r="J261" s="30" t="s">
        <v>2042</v>
      </c>
      <c r="K261" s="29" t="s">
        <v>1128</v>
      </c>
      <c r="L261" s="10">
        <v>5</v>
      </c>
      <c r="M261" s="10" t="s">
        <v>63</v>
      </c>
      <c r="N261" s="10" t="s">
        <v>63</v>
      </c>
      <c r="O261" s="96">
        <v>1</v>
      </c>
      <c r="P261" s="96">
        <v>2</v>
      </c>
      <c r="Q261" s="21" t="s">
        <v>2043</v>
      </c>
      <c r="R261" s="29"/>
      <c r="S261" s="29"/>
      <c r="T261" s="29"/>
      <c r="U261" s="29" t="s">
        <v>2044</v>
      </c>
      <c r="V261" s="141">
        <v>253937207296</v>
      </c>
      <c r="W261" s="29">
        <v>154</v>
      </c>
      <c r="X261" s="29"/>
      <c r="Y261" s="29"/>
      <c r="Z261" s="29"/>
      <c r="AA261" s="29"/>
      <c r="AB261" s="29"/>
      <c r="AC261" s="29"/>
      <c r="AD261" s="172" t="s">
        <v>67</v>
      </c>
      <c r="AE261" s="10" t="s">
        <v>85</v>
      </c>
      <c r="AF261" s="35" t="s">
        <v>2045</v>
      </c>
      <c r="AG261" s="35" t="s">
        <v>2046</v>
      </c>
      <c r="AH261" s="35" t="s">
        <v>2047</v>
      </c>
      <c r="AI261" s="35" t="s">
        <v>469</v>
      </c>
      <c r="AJ261" s="35" t="s">
        <v>2048</v>
      </c>
      <c r="AK261" s="35" t="s">
        <v>2049</v>
      </c>
      <c r="AL261" s="35" t="s">
        <v>469</v>
      </c>
      <c r="AM261" s="35"/>
      <c r="AN261" s="35"/>
      <c r="AO261" s="35"/>
      <c r="AP261" s="35"/>
      <c r="AQ261" s="35"/>
      <c r="AR261" s="35"/>
      <c r="AS261" s="35"/>
      <c r="AT261" s="35"/>
      <c r="AU261" s="35"/>
      <c r="AV261" s="35"/>
      <c r="AW261" s="35"/>
      <c r="AX261" s="35"/>
      <c r="AY261" s="35"/>
      <c r="BI261" s="50">
        <v>44531</v>
      </c>
      <c r="BJ261" s="28">
        <v>44531</v>
      </c>
      <c r="BK261" s="129">
        <v>44531</v>
      </c>
    </row>
    <row r="262" spans="1:63" s="36" customFormat="1" ht="60" x14ac:dyDescent="0.25">
      <c r="A262" s="8" t="s">
        <v>2072</v>
      </c>
      <c r="B262" s="8" t="s">
        <v>2073</v>
      </c>
      <c r="C262" s="7">
        <v>44075</v>
      </c>
      <c r="D262" s="7" t="s">
        <v>58</v>
      </c>
      <c r="E262" s="8" t="s">
        <v>137</v>
      </c>
      <c r="F262" s="8" t="s">
        <v>60</v>
      </c>
      <c r="G262" s="50">
        <v>45771</v>
      </c>
      <c r="H262" s="50">
        <v>45771</v>
      </c>
      <c r="I262" s="29">
        <v>2025</v>
      </c>
      <c r="J262" s="30" t="s">
        <v>2074</v>
      </c>
      <c r="K262" s="29" t="s">
        <v>69</v>
      </c>
      <c r="L262" s="10">
        <v>5</v>
      </c>
      <c r="M262" s="10" t="s">
        <v>63</v>
      </c>
      <c r="N262" s="10" t="s">
        <v>63</v>
      </c>
      <c r="O262" s="96">
        <v>2</v>
      </c>
      <c r="P262" s="96">
        <v>2</v>
      </c>
      <c r="Q262" s="126" t="s">
        <v>2075</v>
      </c>
      <c r="R262" s="29"/>
      <c r="S262" s="137" t="s">
        <v>2076</v>
      </c>
      <c r="T262" s="29" t="s">
        <v>2077</v>
      </c>
      <c r="U262" s="29" t="s">
        <v>2078</v>
      </c>
      <c r="V262" s="29"/>
      <c r="W262" s="29"/>
      <c r="X262" s="29"/>
      <c r="Y262" s="29"/>
      <c r="Z262" s="29"/>
      <c r="AA262" s="29"/>
      <c r="AB262" s="29"/>
      <c r="AC262" s="29"/>
      <c r="AD262" s="172" t="s">
        <v>67</v>
      </c>
      <c r="AE262" s="10" t="s">
        <v>85</v>
      </c>
      <c r="AF262" s="35"/>
      <c r="AG262" s="35"/>
      <c r="AH262" s="35"/>
      <c r="AI262" s="35"/>
      <c r="AJ262" s="35"/>
      <c r="AK262" s="35"/>
      <c r="AL262" s="35"/>
      <c r="AM262" s="35"/>
      <c r="AN262" s="35"/>
      <c r="AO262" s="35"/>
      <c r="AP262" s="35"/>
      <c r="AQ262" s="35"/>
      <c r="AR262" s="35"/>
      <c r="AS262" s="35"/>
      <c r="AT262" s="35"/>
      <c r="AU262" s="35"/>
      <c r="AV262" s="35"/>
      <c r="AW262" s="35"/>
      <c r="AX262" s="35"/>
      <c r="AY262" s="35"/>
      <c r="BI262" s="50">
        <v>39326</v>
      </c>
      <c r="BJ262" s="28">
        <v>39326</v>
      </c>
      <c r="BK262" s="129">
        <v>39326</v>
      </c>
    </row>
    <row r="263" spans="1:63" ht="90" x14ac:dyDescent="0.25">
      <c r="A263" s="8" t="s">
        <v>2072</v>
      </c>
      <c r="B263" s="8" t="s">
        <v>2079</v>
      </c>
      <c r="C263" s="7">
        <v>44075</v>
      </c>
      <c r="D263" s="7" t="s">
        <v>58</v>
      </c>
      <c r="E263" s="8" t="s">
        <v>137</v>
      </c>
      <c r="F263" s="8" t="s">
        <v>60</v>
      </c>
      <c r="G263" s="31">
        <v>45196</v>
      </c>
      <c r="H263" s="31">
        <v>45321</v>
      </c>
      <c r="I263" s="10">
        <v>2024</v>
      </c>
      <c r="J263" s="11" t="s">
        <v>2080</v>
      </c>
      <c r="K263" s="10" t="s">
        <v>305</v>
      </c>
      <c r="L263" s="10">
        <v>5</v>
      </c>
      <c r="M263" s="10" t="s">
        <v>63</v>
      </c>
      <c r="N263" s="10" t="s">
        <v>63</v>
      </c>
      <c r="O263" s="96">
        <v>1</v>
      </c>
      <c r="P263" s="96">
        <v>5</v>
      </c>
      <c r="Q263" s="21" t="s">
        <v>2081</v>
      </c>
      <c r="R263" s="10"/>
      <c r="S263" s="10" t="s">
        <v>2082</v>
      </c>
      <c r="T263" s="10" t="s">
        <v>2083</v>
      </c>
      <c r="U263" s="10"/>
      <c r="V263" s="10">
        <v>33090563</v>
      </c>
      <c r="W263" s="10">
        <v>58</v>
      </c>
      <c r="X263" s="10">
        <v>1</v>
      </c>
      <c r="Y263" s="10">
        <v>66</v>
      </c>
      <c r="Z263" s="10">
        <v>91</v>
      </c>
      <c r="AA263" s="10">
        <v>0</v>
      </c>
      <c r="AB263" s="10">
        <v>259376</v>
      </c>
      <c r="AC263" s="10" t="s">
        <v>255</v>
      </c>
      <c r="AD263" s="10" t="s">
        <v>67</v>
      </c>
      <c r="AE263" s="10" t="s">
        <v>85</v>
      </c>
      <c r="AF263" s="14"/>
      <c r="AG263" s="14"/>
      <c r="AH263" s="14"/>
      <c r="AI263" s="14"/>
      <c r="AJ263" s="14"/>
      <c r="AK263" s="14"/>
      <c r="AL263" s="14"/>
      <c r="AM263" s="14"/>
      <c r="AN263" s="14"/>
      <c r="AO263" s="14"/>
      <c r="AP263" s="14"/>
      <c r="AQ263" s="14"/>
      <c r="AR263" s="14"/>
      <c r="AS263" s="14"/>
      <c r="AT263" s="14"/>
      <c r="AU263" s="14"/>
      <c r="AV263" s="14"/>
      <c r="AW263" s="14"/>
      <c r="AX263" s="14"/>
      <c r="AY263" s="14"/>
      <c r="BH263"/>
      <c r="BI263" s="31">
        <v>40391</v>
      </c>
      <c r="BJ263" s="9">
        <v>40391</v>
      </c>
      <c r="BK263" s="1">
        <v>40391</v>
      </c>
    </row>
    <row r="264" spans="1:63" ht="60" x14ac:dyDescent="0.25">
      <c r="A264" s="8" t="s">
        <v>2072</v>
      </c>
      <c r="B264" s="8" t="s">
        <v>2079</v>
      </c>
      <c r="C264" s="7">
        <v>44075</v>
      </c>
      <c r="D264" s="7" t="s">
        <v>58</v>
      </c>
      <c r="E264" s="8" t="s">
        <v>137</v>
      </c>
      <c r="F264" s="8" t="s">
        <v>60</v>
      </c>
      <c r="G264" s="31">
        <v>45539</v>
      </c>
      <c r="H264" s="31">
        <v>45629</v>
      </c>
      <c r="I264" s="10">
        <v>2024</v>
      </c>
      <c r="J264" s="11" t="s">
        <v>2084</v>
      </c>
      <c r="K264" s="10" t="s">
        <v>305</v>
      </c>
      <c r="L264" s="10">
        <v>5</v>
      </c>
      <c r="M264" s="10" t="s">
        <v>63</v>
      </c>
      <c r="N264" s="10" t="s">
        <v>63</v>
      </c>
      <c r="O264" s="96">
        <v>2</v>
      </c>
      <c r="P264" s="96">
        <v>5</v>
      </c>
      <c r="Q264" s="21" t="s">
        <v>2085</v>
      </c>
      <c r="R264" s="10"/>
      <c r="S264" s="10" t="s">
        <v>2086</v>
      </c>
      <c r="T264" s="10" t="s">
        <v>2087</v>
      </c>
      <c r="U264" s="10"/>
      <c r="V264" s="10">
        <v>36008250</v>
      </c>
      <c r="W264" s="10">
        <v>58</v>
      </c>
      <c r="X264" s="10">
        <v>10</v>
      </c>
      <c r="Y264" s="10">
        <v>2358</v>
      </c>
      <c r="Z264" s="10">
        <v>2389</v>
      </c>
      <c r="AA264" s="10">
        <v>0</v>
      </c>
      <c r="AB264" s="10">
        <v>259376</v>
      </c>
      <c r="AC264" s="10" t="s">
        <v>255</v>
      </c>
      <c r="AD264" s="10" t="s">
        <v>67</v>
      </c>
      <c r="AE264" s="10" t="s">
        <v>85</v>
      </c>
      <c r="AF264" s="14"/>
      <c r="AG264" s="14"/>
      <c r="AH264" s="14"/>
      <c r="AI264" s="14"/>
      <c r="AJ264" s="14"/>
      <c r="AK264" s="14"/>
      <c r="AL264" s="14"/>
      <c r="AM264" s="14"/>
      <c r="AN264" s="14"/>
      <c r="AO264" s="14"/>
      <c r="AP264" s="14"/>
      <c r="AQ264" s="14"/>
      <c r="AR264" s="14"/>
      <c r="AS264" s="14"/>
      <c r="AT264" s="14"/>
      <c r="AU264" s="14"/>
      <c r="AV264" s="14"/>
      <c r="AW264" s="14"/>
      <c r="AX264" s="14"/>
      <c r="AY264" s="14"/>
      <c r="BH264"/>
      <c r="BI264" s="31">
        <v>44287</v>
      </c>
      <c r="BJ264" s="9">
        <v>44287</v>
      </c>
      <c r="BK264" s="1">
        <v>44287</v>
      </c>
    </row>
    <row r="265" spans="1:63" ht="60" x14ac:dyDescent="0.25">
      <c r="A265" s="8" t="s">
        <v>2072</v>
      </c>
      <c r="B265" s="8" t="s">
        <v>2079</v>
      </c>
      <c r="C265" s="7">
        <v>44075</v>
      </c>
      <c r="D265" s="7" t="s">
        <v>58</v>
      </c>
      <c r="E265" s="8" t="s">
        <v>137</v>
      </c>
      <c r="F265" s="8" t="s">
        <v>60</v>
      </c>
      <c r="G265" s="31">
        <v>42225</v>
      </c>
      <c r="H265" s="31">
        <v>42491</v>
      </c>
      <c r="I265" s="10">
        <v>2016</v>
      </c>
      <c r="J265" s="11" t="s">
        <v>2088</v>
      </c>
      <c r="K265" s="10" t="s">
        <v>117</v>
      </c>
      <c r="L265" s="10">
        <v>5</v>
      </c>
      <c r="M265" s="10" t="s">
        <v>63</v>
      </c>
      <c r="N265" s="10" t="s">
        <v>63</v>
      </c>
      <c r="O265" s="96">
        <v>2</v>
      </c>
      <c r="P265" s="96">
        <v>3</v>
      </c>
      <c r="Q265" s="21" t="s">
        <v>2089</v>
      </c>
      <c r="R265" s="10" t="s">
        <v>2090</v>
      </c>
      <c r="S265" s="10" t="s">
        <v>2091</v>
      </c>
      <c r="T265" s="10" t="s">
        <v>2092</v>
      </c>
      <c r="U265" s="10"/>
      <c r="V265" s="10">
        <v>11054803</v>
      </c>
      <c r="W265" s="10">
        <v>55</v>
      </c>
      <c r="X265" s="10"/>
      <c r="Y265" s="10">
        <v>131</v>
      </c>
      <c r="Z265" s="10">
        <v>143</v>
      </c>
      <c r="AA265" s="10">
        <v>24</v>
      </c>
      <c r="AB265" s="10">
        <v>259376</v>
      </c>
      <c r="AC265" s="10" t="s">
        <v>89</v>
      </c>
      <c r="AD265" s="10" t="s">
        <v>67</v>
      </c>
      <c r="AE265" s="10" t="s">
        <v>85</v>
      </c>
      <c r="AF265" s="14"/>
      <c r="AG265" s="14"/>
      <c r="AH265" s="14"/>
      <c r="AI265" s="14"/>
      <c r="AJ265" s="14"/>
      <c r="AK265" s="14"/>
      <c r="AL265" s="14"/>
      <c r="AM265" s="14"/>
      <c r="AN265" s="14"/>
      <c r="AO265" s="14"/>
      <c r="AP265" s="14"/>
      <c r="AQ265" s="14"/>
      <c r="AR265" s="14"/>
      <c r="AS265" s="14"/>
      <c r="AT265" s="14"/>
      <c r="AU265" s="14"/>
      <c r="AV265" s="14"/>
      <c r="AW265" s="14"/>
      <c r="AX265" s="14"/>
      <c r="AY265" s="14"/>
      <c r="BH265"/>
      <c r="BI265" s="31">
        <v>40026</v>
      </c>
      <c r="BJ265" s="9">
        <v>40026</v>
      </c>
      <c r="BK265" s="1">
        <v>40026</v>
      </c>
    </row>
    <row r="266" spans="1:63" ht="60" x14ac:dyDescent="0.25">
      <c r="A266" s="8" t="s">
        <v>2072</v>
      </c>
      <c r="B266" s="8" t="s">
        <v>2079</v>
      </c>
      <c r="C266" s="7">
        <v>44075</v>
      </c>
      <c r="D266" s="7" t="s">
        <v>58</v>
      </c>
      <c r="E266" s="8" t="s">
        <v>137</v>
      </c>
      <c r="F266" s="8" t="s">
        <v>60</v>
      </c>
      <c r="G266" s="31">
        <v>40812</v>
      </c>
      <c r="H266" s="31">
        <v>40848</v>
      </c>
      <c r="I266" s="10">
        <v>2011</v>
      </c>
      <c r="J266" s="11" t="s">
        <v>2093</v>
      </c>
      <c r="K266" s="10" t="s">
        <v>117</v>
      </c>
      <c r="L266" s="10">
        <v>5</v>
      </c>
      <c r="M266" s="10" t="s">
        <v>63</v>
      </c>
      <c r="N266" s="10" t="s">
        <v>63</v>
      </c>
      <c r="O266" s="96">
        <v>1</v>
      </c>
      <c r="P266" s="96">
        <v>3</v>
      </c>
      <c r="Q266" s="87" t="s">
        <v>2094</v>
      </c>
      <c r="R266" s="10" t="s">
        <v>2090</v>
      </c>
      <c r="S266" s="10" t="s">
        <v>2095</v>
      </c>
      <c r="T266" s="10" t="s">
        <v>2096</v>
      </c>
      <c r="U266" s="10"/>
      <c r="V266" s="10">
        <v>5225012</v>
      </c>
      <c r="W266" s="10">
        <v>40</v>
      </c>
      <c r="X266" s="10">
        <v>8</v>
      </c>
      <c r="Y266" s="10">
        <v>1305</v>
      </c>
      <c r="Z266" s="10">
        <v>1318</v>
      </c>
      <c r="AA266" s="10">
        <v>143</v>
      </c>
      <c r="AB266" s="10">
        <v>259376</v>
      </c>
      <c r="AC266" s="10" t="s">
        <v>89</v>
      </c>
      <c r="AD266" s="10" t="s">
        <v>67</v>
      </c>
      <c r="AE266" s="10" t="s">
        <v>85</v>
      </c>
      <c r="AF266" s="14"/>
      <c r="AG266" s="14"/>
      <c r="AH266" s="14"/>
      <c r="AI266" s="14"/>
      <c r="AJ266" s="14"/>
      <c r="AK266" s="14"/>
      <c r="AL266" s="14"/>
      <c r="AM266" s="14"/>
      <c r="AN266" s="14"/>
      <c r="AO266" s="14"/>
      <c r="AP266" s="14"/>
      <c r="AQ266" s="14"/>
      <c r="AR266" s="14"/>
      <c r="AS266" s="14"/>
      <c r="AT266" s="14"/>
      <c r="AU266" s="14"/>
      <c r="AV266" s="14"/>
      <c r="AW266" s="14"/>
      <c r="AX266" s="14"/>
      <c r="AY266" s="14"/>
      <c r="BH266"/>
      <c r="BI266" s="31">
        <v>40756</v>
      </c>
      <c r="BJ266" s="9">
        <v>40756</v>
      </c>
      <c r="BK266" s="1">
        <v>40756</v>
      </c>
    </row>
    <row r="267" spans="1:63" ht="60" x14ac:dyDescent="0.25">
      <c r="A267" s="8" t="s">
        <v>2072</v>
      </c>
      <c r="B267" s="8" t="s">
        <v>2079</v>
      </c>
      <c r="C267" s="7">
        <v>44075</v>
      </c>
      <c r="D267" s="7" t="s">
        <v>58</v>
      </c>
      <c r="E267" s="8" t="s">
        <v>137</v>
      </c>
      <c r="F267" s="8" t="s">
        <v>60</v>
      </c>
      <c r="G267" s="31">
        <v>41478</v>
      </c>
      <c r="H267" s="31">
        <v>41640</v>
      </c>
      <c r="I267" s="10">
        <v>2014</v>
      </c>
      <c r="J267" s="11" t="s">
        <v>2097</v>
      </c>
      <c r="K267" s="10" t="s">
        <v>117</v>
      </c>
      <c r="L267" s="10">
        <v>5</v>
      </c>
      <c r="M267" s="10" t="s">
        <v>63</v>
      </c>
      <c r="N267" s="10" t="s">
        <v>63</v>
      </c>
      <c r="O267" s="96">
        <v>1</v>
      </c>
      <c r="P267" s="96">
        <v>4</v>
      </c>
      <c r="Q267" s="21" t="s">
        <v>2098</v>
      </c>
      <c r="R267" s="10" t="s">
        <v>2090</v>
      </c>
      <c r="S267" s="10" t="s">
        <v>2099</v>
      </c>
      <c r="T267" s="10" t="s">
        <v>2100</v>
      </c>
      <c r="U267" s="10"/>
      <c r="V267" s="10">
        <v>8762556</v>
      </c>
      <c r="W267" s="10">
        <v>43</v>
      </c>
      <c r="X267" s="10">
        <v>1</v>
      </c>
      <c r="Y267" s="10">
        <v>136</v>
      </c>
      <c r="Z267" s="10">
        <v>145</v>
      </c>
      <c r="AA267" s="10">
        <v>60</v>
      </c>
      <c r="AB267" s="10">
        <v>259376</v>
      </c>
      <c r="AC267" s="10" t="s">
        <v>89</v>
      </c>
      <c r="AD267" s="10" t="s">
        <v>67</v>
      </c>
      <c r="AE267" s="10" t="s">
        <v>85</v>
      </c>
      <c r="AF267" s="14"/>
      <c r="AG267" s="14"/>
      <c r="AH267" s="14"/>
      <c r="AI267" s="14"/>
      <c r="AJ267" s="14"/>
      <c r="AK267" s="14"/>
      <c r="AL267" s="14"/>
      <c r="AM267" s="14"/>
      <c r="AN267" s="14"/>
      <c r="AO267" s="14"/>
      <c r="AP267" s="14"/>
      <c r="AQ267" s="14"/>
      <c r="AR267" s="14"/>
      <c r="AS267" s="14"/>
      <c r="AT267" s="14"/>
      <c r="AU267" s="14"/>
      <c r="AV267" s="14"/>
      <c r="AW267" s="14"/>
      <c r="AX267" s="14"/>
      <c r="AY267" s="14"/>
      <c r="BH267"/>
      <c r="BI267" s="31">
        <v>44287</v>
      </c>
      <c r="BJ267" s="9">
        <v>44287</v>
      </c>
      <c r="BK267" s="1">
        <v>44287</v>
      </c>
    </row>
    <row r="268" spans="1:63" ht="60" x14ac:dyDescent="0.25">
      <c r="A268" s="8" t="s">
        <v>2072</v>
      </c>
      <c r="B268" s="8" t="s">
        <v>2079</v>
      </c>
      <c r="C268" s="7">
        <v>44075</v>
      </c>
      <c r="D268" s="7" t="s">
        <v>58</v>
      </c>
      <c r="E268" s="8" t="s">
        <v>137</v>
      </c>
      <c r="F268" s="8" t="s">
        <v>60</v>
      </c>
      <c r="G268" s="31" t="s">
        <v>58</v>
      </c>
      <c r="H268" s="31">
        <v>44652</v>
      </c>
      <c r="I268" s="10">
        <v>2022</v>
      </c>
      <c r="J268" s="11" t="s">
        <v>2101</v>
      </c>
      <c r="K268" s="10" t="s">
        <v>117</v>
      </c>
      <c r="L268" s="10">
        <v>5</v>
      </c>
      <c r="M268" s="10" t="s">
        <v>63</v>
      </c>
      <c r="N268" s="10" t="s">
        <v>63</v>
      </c>
      <c r="O268" s="96">
        <v>2</v>
      </c>
      <c r="P268" s="96">
        <v>2</v>
      </c>
      <c r="Q268" s="21" t="s">
        <v>2102</v>
      </c>
      <c r="R268" s="10" t="s">
        <v>2090</v>
      </c>
      <c r="S268" s="10" t="s">
        <v>2103</v>
      </c>
      <c r="T268" s="10" t="s">
        <v>2104</v>
      </c>
      <c r="U268" s="10"/>
      <c r="V268" s="10">
        <v>27163473</v>
      </c>
      <c r="W268" s="10">
        <v>102</v>
      </c>
      <c r="X268" s="10"/>
      <c r="Y268" s="10">
        <v>377</v>
      </c>
      <c r="Z268" s="10">
        <v>380</v>
      </c>
      <c r="AA268" s="10">
        <v>11</v>
      </c>
      <c r="AB268" s="10">
        <v>259376</v>
      </c>
      <c r="AC268" s="10" t="s">
        <v>89</v>
      </c>
      <c r="AD268" s="10" t="s">
        <v>67</v>
      </c>
      <c r="AE268" s="10" t="s">
        <v>85</v>
      </c>
      <c r="AF268" s="14"/>
      <c r="AG268" s="14"/>
      <c r="AH268" s="14"/>
      <c r="AI268" s="14"/>
      <c r="AJ268" s="14"/>
      <c r="AK268" s="14"/>
      <c r="AL268" s="14"/>
      <c r="AM268" s="14"/>
      <c r="AN268" s="14"/>
      <c r="AO268" s="14"/>
      <c r="AP268" s="14"/>
      <c r="AQ268" s="14"/>
      <c r="AR268" s="14"/>
      <c r="AS268" s="14"/>
      <c r="AT268" s="14"/>
      <c r="AU268" s="14"/>
      <c r="AV268" s="14"/>
      <c r="AW268" s="14"/>
      <c r="AX268" s="14"/>
      <c r="AY268" s="14"/>
      <c r="BH268"/>
      <c r="BI268" s="31">
        <v>40269</v>
      </c>
      <c r="BJ268" s="9">
        <v>40269</v>
      </c>
      <c r="BK268" s="1">
        <v>40269</v>
      </c>
    </row>
    <row r="269" spans="1:63" ht="60" x14ac:dyDescent="0.25">
      <c r="A269" s="8" t="s">
        <v>2072</v>
      </c>
      <c r="B269" s="8" t="s">
        <v>2079</v>
      </c>
      <c r="C269" s="7">
        <v>44075</v>
      </c>
      <c r="D269" s="7" t="s">
        <v>58</v>
      </c>
      <c r="E269" s="8" t="s">
        <v>137</v>
      </c>
      <c r="F269" s="8" t="s">
        <v>60</v>
      </c>
      <c r="G269" s="31">
        <v>40023</v>
      </c>
      <c r="H269" s="31">
        <v>40452</v>
      </c>
      <c r="I269" s="10">
        <v>2010</v>
      </c>
      <c r="J269" s="11" t="s">
        <v>2105</v>
      </c>
      <c r="K269" s="10" t="s">
        <v>117</v>
      </c>
      <c r="L269" s="10">
        <v>5</v>
      </c>
      <c r="M269" s="10" t="s">
        <v>63</v>
      </c>
      <c r="N269" s="10" t="s">
        <v>63</v>
      </c>
      <c r="O269" s="96">
        <v>2</v>
      </c>
      <c r="P269" s="96">
        <v>3</v>
      </c>
      <c r="Q269" s="21" t="s">
        <v>2106</v>
      </c>
      <c r="R269" s="10" t="s">
        <v>2090</v>
      </c>
      <c r="S269" s="10" t="s">
        <v>2107</v>
      </c>
      <c r="T269" s="10" t="s">
        <v>2096</v>
      </c>
      <c r="U269" s="10"/>
      <c r="V269" s="10">
        <v>5225013</v>
      </c>
      <c r="W269" s="10">
        <v>39</v>
      </c>
      <c r="X269" s="10">
        <v>7</v>
      </c>
      <c r="Y269" s="10">
        <v>1088</v>
      </c>
      <c r="Z269" s="10">
        <v>1096</v>
      </c>
      <c r="AA269" s="10">
        <v>59</v>
      </c>
      <c r="AB269" s="10">
        <v>259376</v>
      </c>
      <c r="AC269" s="10" t="s">
        <v>89</v>
      </c>
      <c r="AD269" s="10" t="s">
        <v>67</v>
      </c>
      <c r="AE269" s="10" t="s">
        <v>85</v>
      </c>
      <c r="AF269" s="14"/>
      <c r="AG269" s="14"/>
      <c r="AH269" s="14"/>
      <c r="AI269" s="14"/>
      <c r="AJ269" s="14"/>
      <c r="AK269" s="14"/>
      <c r="AL269" s="14"/>
      <c r="AM269" s="14"/>
      <c r="AN269" s="14"/>
      <c r="AO269" s="14"/>
      <c r="AP269" s="14"/>
      <c r="AQ269" s="14"/>
      <c r="AR269" s="14"/>
      <c r="AS269" s="14"/>
      <c r="AT269" s="14"/>
      <c r="AU269" s="14"/>
      <c r="AV269" s="14"/>
      <c r="AW269" s="14"/>
      <c r="AX269" s="14"/>
      <c r="AY269" s="14"/>
      <c r="BH269"/>
      <c r="BI269" s="31">
        <v>41275</v>
      </c>
      <c r="BJ269" s="9">
        <v>41275</v>
      </c>
      <c r="BK269" s="1">
        <v>41275</v>
      </c>
    </row>
    <row r="270" spans="1:63" ht="60" x14ac:dyDescent="0.25">
      <c r="A270" s="8" t="s">
        <v>2072</v>
      </c>
      <c r="B270" s="8" t="s">
        <v>2079</v>
      </c>
      <c r="C270" s="7">
        <v>44075</v>
      </c>
      <c r="D270" s="7" t="s">
        <v>58</v>
      </c>
      <c r="E270" s="8" t="s">
        <v>137</v>
      </c>
      <c r="F270" s="8" t="s">
        <v>60</v>
      </c>
      <c r="G270" s="31">
        <v>45305</v>
      </c>
      <c r="H270" s="31">
        <v>45323</v>
      </c>
      <c r="I270" s="10">
        <v>2024</v>
      </c>
      <c r="J270" s="11" t="s">
        <v>2111</v>
      </c>
      <c r="K270" s="10" t="s">
        <v>117</v>
      </c>
      <c r="L270" s="10">
        <v>5</v>
      </c>
      <c r="M270" s="10" t="s">
        <v>63</v>
      </c>
      <c r="N270" s="10" t="s">
        <v>63</v>
      </c>
      <c r="O270" s="96">
        <v>2</v>
      </c>
      <c r="P270" s="96">
        <v>4</v>
      </c>
      <c r="Q270" s="21" t="s">
        <v>2112</v>
      </c>
      <c r="R270" s="10"/>
      <c r="S270" s="10" t="s">
        <v>2113</v>
      </c>
      <c r="T270" s="10" t="s">
        <v>2114</v>
      </c>
      <c r="U270" s="10"/>
      <c r="V270" s="10">
        <v>33090562</v>
      </c>
      <c r="W270" s="10">
        <v>117</v>
      </c>
      <c r="X270" s="10"/>
      <c r="Y270" s="10">
        <v>386</v>
      </c>
      <c r="Z270" s="10">
        <v>401</v>
      </c>
      <c r="AA270" s="10">
        <v>0</v>
      </c>
      <c r="AB270" s="10">
        <v>259376</v>
      </c>
      <c r="AC270" s="10" t="s">
        <v>89</v>
      </c>
      <c r="AD270" s="10" t="s">
        <v>67</v>
      </c>
      <c r="AE270" s="10" t="s">
        <v>85</v>
      </c>
      <c r="AF270" s="14"/>
      <c r="AG270" s="14"/>
      <c r="AH270" s="14"/>
      <c r="AI270" s="14"/>
      <c r="AJ270" s="14"/>
      <c r="AK270" s="14"/>
      <c r="AL270" s="14"/>
      <c r="AM270" s="14"/>
      <c r="AN270" s="14"/>
      <c r="AO270" s="14"/>
      <c r="AP270" s="14"/>
      <c r="AQ270" s="14"/>
      <c r="AR270" s="14"/>
      <c r="AS270" s="14"/>
      <c r="AT270" s="14"/>
      <c r="AU270" s="14"/>
      <c r="AV270" s="14"/>
      <c r="AW270" s="14"/>
      <c r="AX270" s="14"/>
      <c r="AY270" s="14"/>
      <c r="BH270"/>
      <c r="BI270" s="31">
        <v>40603</v>
      </c>
      <c r="BJ270" s="9">
        <v>40603</v>
      </c>
      <c r="BK270" s="1">
        <v>40603</v>
      </c>
    </row>
    <row r="271" spans="1:63" ht="19.149999999999999" customHeight="1" x14ac:dyDescent="0.25">
      <c r="A271" s="8" t="s">
        <v>2072</v>
      </c>
      <c r="B271" s="8" t="s">
        <v>2079</v>
      </c>
      <c r="C271" s="7">
        <v>44075</v>
      </c>
      <c r="D271" s="7" t="s">
        <v>58</v>
      </c>
      <c r="E271" s="8" t="s">
        <v>137</v>
      </c>
      <c r="F271" s="8" t="s">
        <v>60</v>
      </c>
      <c r="G271" s="31">
        <v>42995</v>
      </c>
      <c r="H271" s="31">
        <v>43617</v>
      </c>
      <c r="I271" s="10">
        <v>2019</v>
      </c>
      <c r="J271" s="11" t="s">
        <v>2115</v>
      </c>
      <c r="K271" s="10" t="s">
        <v>69</v>
      </c>
      <c r="L271" s="10">
        <v>5</v>
      </c>
      <c r="M271" s="10" t="s">
        <v>63</v>
      </c>
      <c r="N271" s="10" t="s">
        <v>63</v>
      </c>
      <c r="O271" s="96">
        <v>2</v>
      </c>
      <c r="P271" s="96">
        <v>3</v>
      </c>
      <c r="Q271" s="21" t="s">
        <v>2116</v>
      </c>
      <c r="R271" s="10" t="s">
        <v>2090</v>
      </c>
      <c r="S271" s="10" t="s">
        <v>2117</v>
      </c>
      <c r="T271" s="10" t="s">
        <v>2118</v>
      </c>
      <c r="U271" s="10"/>
      <c r="V271" s="10">
        <v>14829250</v>
      </c>
      <c r="W271" s="10">
        <v>99</v>
      </c>
      <c r="X271" s="10"/>
      <c r="Y271" s="10">
        <v>534</v>
      </c>
      <c r="Z271" s="10">
        <v>541</v>
      </c>
      <c r="AA271" s="10">
        <v>29</v>
      </c>
      <c r="AB271" s="10">
        <v>259376</v>
      </c>
      <c r="AC271" s="10" t="s">
        <v>89</v>
      </c>
      <c r="AD271" s="10" t="s">
        <v>67</v>
      </c>
      <c r="AE271" s="10" t="s">
        <v>85</v>
      </c>
      <c r="AF271" s="14"/>
      <c r="AG271" s="14"/>
      <c r="AH271" s="14"/>
      <c r="AI271" s="14"/>
      <c r="AJ271" s="14"/>
      <c r="AK271" s="14"/>
      <c r="AL271" s="14"/>
      <c r="AM271" s="14"/>
      <c r="AN271" s="14"/>
      <c r="AO271" s="14"/>
      <c r="AP271" s="14"/>
      <c r="AQ271" s="14"/>
      <c r="AR271" s="14"/>
      <c r="AS271" s="14"/>
      <c r="AT271" s="14"/>
      <c r="AU271" s="14"/>
      <c r="AV271" s="14"/>
      <c r="AW271" s="14"/>
      <c r="AX271" s="14"/>
      <c r="AY271" s="14"/>
      <c r="BH271"/>
      <c r="BI271" s="31">
        <v>41061</v>
      </c>
      <c r="BJ271" s="9">
        <v>41061</v>
      </c>
      <c r="BK271" s="1">
        <v>41061</v>
      </c>
    </row>
    <row r="272" spans="1:63" ht="16.149999999999999" customHeight="1" x14ac:dyDescent="0.25">
      <c r="A272" s="8" t="s">
        <v>2072</v>
      </c>
      <c r="B272" s="8" t="s">
        <v>2079</v>
      </c>
      <c r="C272" s="7">
        <v>44075</v>
      </c>
      <c r="D272" s="7" t="s">
        <v>58</v>
      </c>
      <c r="E272" s="8" t="s">
        <v>137</v>
      </c>
      <c r="F272" s="8" t="s">
        <v>60</v>
      </c>
      <c r="G272" s="31">
        <v>42401</v>
      </c>
      <c r="H272" s="31">
        <v>42614</v>
      </c>
      <c r="I272" s="10">
        <v>2016</v>
      </c>
      <c r="J272" s="11" t="s">
        <v>2119</v>
      </c>
      <c r="K272" s="10" t="s">
        <v>69</v>
      </c>
      <c r="L272" s="10">
        <v>5</v>
      </c>
      <c r="M272" s="10" t="s">
        <v>63</v>
      </c>
      <c r="N272" s="10" t="s">
        <v>63</v>
      </c>
      <c r="O272" s="96">
        <v>1</v>
      </c>
      <c r="P272" s="96">
        <v>4</v>
      </c>
      <c r="Q272" s="21" t="s">
        <v>2120</v>
      </c>
      <c r="R272" s="10" t="s">
        <v>2090</v>
      </c>
      <c r="S272" s="10" t="s">
        <v>2121</v>
      </c>
      <c r="T272" s="10" t="s">
        <v>2122</v>
      </c>
      <c r="U272" s="10"/>
      <c r="V272" s="10">
        <v>11605605</v>
      </c>
      <c r="W272" s="10">
        <v>69</v>
      </c>
      <c r="X272" s="10">
        <v>9</v>
      </c>
      <c r="Y272" s="10">
        <v>3406</v>
      </c>
      <c r="Z272" s="10">
        <v>3414</v>
      </c>
      <c r="AA272" s="10">
        <v>79</v>
      </c>
      <c r="AB272" s="10">
        <v>259376</v>
      </c>
      <c r="AC272" s="10" t="s">
        <v>89</v>
      </c>
      <c r="AD272" s="10" t="s">
        <v>67</v>
      </c>
      <c r="AE272" s="10" t="s">
        <v>85</v>
      </c>
      <c r="AF272" s="14"/>
      <c r="AG272" s="14"/>
      <c r="AH272" s="14"/>
      <c r="AI272" s="14"/>
      <c r="AJ272" s="14"/>
      <c r="AK272" s="14"/>
      <c r="AL272" s="14"/>
      <c r="AM272" s="14"/>
      <c r="AN272" s="14"/>
      <c r="AO272" s="14"/>
      <c r="AP272" s="14"/>
      <c r="AQ272" s="14"/>
      <c r="AR272" s="14"/>
      <c r="AS272" s="14"/>
      <c r="AT272" s="14"/>
      <c r="AU272" s="14"/>
      <c r="AV272" s="14"/>
      <c r="AW272" s="14"/>
      <c r="AX272" s="14"/>
      <c r="AY272" s="14"/>
      <c r="BH272"/>
      <c r="BI272" s="31">
        <v>42898</v>
      </c>
      <c r="BJ272" s="9">
        <v>42898</v>
      </c>
      <c r="BK272" s="1">
        <v>42898</v>
      </c>
    </row>
    <row r="273" spans="1:63" ht="60" x14ac:dyDescent="0.25">
      <c r="A273" s="8" t="s">
        <v>2072</v>
      </c>
      <c r="B273" s="8" t="s">
        <v>2079</v>
      </c>
      <c r="C273" s="7">
        <v>44075</v>
      </c>
      <c r="D273" s="7" t="s">
        <v>58</v>
      </c>
      <c r="E273" s="8" t="s">
        <v>137</v>
      </c>
      <c r="F273" s="8" t="s">
        <v>60</v>
      </c>
      <c r="G273" s="31">
        <v>41691</v>
      </c>
      <c r="H273" s="31">
        <v>41944</v>
      </c>
      <c r="I273" s="10">
        <v>2014</v>
      </c>
      <c r="J273" s="11" t="s">
        <v>2123</v>
      </c>
      <c r="K273" s="10" t="s">
        <v>69</v>
      </c>
      <c r="L273" s="10">
        <v>5</v>
      </c>
      <c r="M273" s="10" t="s">
        <v>63</v>
      </c>
      <c r="N273" s="10" t="s">
        <v>63</v>
      </c>
      <c r="O273" s="96">
        <v>1</v>
      </c>
      <c r="P273" s="96">
        <v>3</v>
      </c>
      <c r="Q273" s="21" t="s">
        <v>2124</v>
      </c>
      <c r="R273" s="10" t="s">
        <v>2090</v>
      </c>
      <c r="S273" s="10" t="s">
        <v>2125</v>
      </c>
      <c r="T273" s="10" t="s">
        <v>2126</v>
      </c>
      <c r="U273" s="10"/>
      <c r="V273" s="10">
        <v>8762557</v>
      </c>
      <c r="W273" s="10">
        <v>67</v>
      </c>
      <c r="X273" s="10">
        <v>11</v>
      </c>
      <c r="Y273" s="10">
        <v>2393</v>
      </c>
      <c r="Z273" s="10">
        <v>2402</v>
      </c>
      <c r="AA273" s="10">
        <v>33</v>
      </c>
      <c r="AB273" s="10">
        <v>259376</v>
      </c>
      <c r="AC273" s="10" t="s">
        <v>89</v>
      </c>
      <c r="AD273" s="10" t="s">
        <v>67</v>
      </c>
      <c r="AE273" s="10" t="s">
        <v>85</v>
      </c>
      <c r="AF273" s="14"/>
      <c r="AG273" s="14"/>
      <c r="AH273" s="14"/>
      <c r="AI273" s="14"/>
      <c r="AJ273" s="14"/>
      <c r="AK273" s="14"/>
      <c r="AL273" s="14"/>
      <c r="AM273" s="14"/>
      <c r="AN273" s="14"/>
      <c r="AO273" s="14"/>
      <c r="AP273" s="14"/>
      <c r="AQ273" s="14"/>
      <c r="AR273" s="14"/>
      <c r="AS273" s="14"/>
      <c r="AT273" s="14"/>
      <c r="AU273" s="14"/>
      <c r="AV273" s="14"/>
      <c r="AW273" s="14"/>
      <c r="AX273" s="14"/>
      <c r="AY273" s="14"/>
      <c r="BH273"/>
      <c r="BI273" s="31">
        <v>44743</v>
      </c>
      <c r="BJ273" s="9">
        <v>44743</v>
      </c>
      <c r="BK273" s="1">
        <v>44743</v>
      </c>
    </row>
    <row r="274" spans="1:63" ht="15.6" customHeight="1" x14ac:dyDescent="0.25">
      <c r="A274" s="8" t="s">
        <v>2072</v>
      </c>
      <c r="B274" s="8" t="s">
        <v>2079</v>
      </c>
      <c r="C274" s="7">
        <v>44075</v>
      </c>
      <c r="D274" s="7" t="s">
        <v>58</v>
      </c>
      <c r="E274" s="8" t="s">
        <v>137</v>
      </c>
      <c r="F274" s="8" t="s">
        <v>60</v>
      </c>
      <c r="G274" s="31">
        <v>43588</v>
      </c>
      <c r="H274" s="31">
        <v>44256</v>
      </c>
      <c r="I274" s="10">
        <v>2021</v>
      </c>
      <c r="J274" s="11" t="s">
        <v>2127</v>
      </c>
      <c r="K274" s="10" t="s">
        <v>69</v>
      </c>
      <c r="L274" s="10">
        <v>5</v>
      </c>
      <c r="M274" s="10" t="s">
        <v>63</v>
      </c>
      <c r="N274" s="10" t="s">
        <v>63</v>
      </c>
      <c r="O274" s="96">
        <v>3</v>
      </c>
      <c r="P274" s="96">
        <v>4</v>
      </c>
      <c r="Q274" s="21" t="s">
        <v>2128</v>
      </c>
      <c r="R274" s="62" t="s">
        <v>2129</v>
      </c>
      <c r="S274" s="10" t="s">
        <v>2130</v>
      </c>
      <c r="T274" s="10" t="s">
        <v>2110</v>
      </c>
      <c r="U274" s="10"/>
      <c r="V274" s="10">
        <v>18815844</v>
      </c>
      <c r="W274" s="10">
        <v>125</v>
      </c>
      <c r="X274" s="10"/>
      <c r="Y274" s="10">
        <v>806</v>
      </c>
      <c r="Z274" s="10">
        <v>814</v>
      </c>
      <c r="AA274" s="10">
        <v>25</v>
      </c>
      <c r="AB274" s="10">
        <v>259376</v>
      </c>
      <c r="AC274" s="10" t="s">
        <v>89</v>
      </c>
      <c r="AD274" s="10" t="s">
        <v>67</v>
      </c>
      <c r="AE274" s="10" t="s">
        <v>85</v>
      </c>
      <c r="AF274" s="14"/>
      <c r="AG274" s="14"/>
      <c r="AH274" s="14"/>
      <c r="AI274" s="14"/>
      <c r="AJ274" s="14"/>
      <c r="AK274" s="14"/>
      <c r="AL274" s="14"/>
      <c r="AM274" s="14"/>
      <c r="AN274" s="14"/>
      <c r="AO274" s="14"/>
      <c r="AP274" s="14"/>
      <c r="AQ274" s="14"/>
      <c r="AR274" s="14"/>
      <c r="AS274" s="14"/>
      <c r="AT274" s="14"/>
      <c r="AU274" s="14"/>
      <c r="AV274" s="14"/>
      <c r="AW274" s="14"/>
      <c r="AX274" s="14"/>
      <c r="AY274" s="14"/>
      <c r="BH274"/>
      <c r="BI274" s="31">
        <v>39722</v>
      </c>
      <c r="BJ274" s="9">
        <v>39722</v>
      </c>
      <c r="BK274" s="1">
        <v>39722</v>
      </c>
    </row>
    <row r="275" spans="1:63" ht="45" x14ac:dyDescent="0.25">
      <c r="A275" s="8" t="s">
        <v>2072</v>
      </c>
      <c r="B275" s="8" t="s">
        <v>2079</v>
      </c>
      <c r="C275" s="7">
        <v>44075</v>
      </c>
      <c r="D275" s="7" t="s">
        <v>58</v>
      </c>
      <c r="E275" s="8" t="s">
        <v>137</v>
      </c>
      <c r="F275" s="8" t="s">
        <v>60</v>
      </c>
      <c r="G275" s="31" t="s">
        <v>58</v>
      </c>
      <c r="H275" s="31">
        <v>41153</v>
      </c>
      <c r="I275" s="10">
        <v>2012</v>
      </c>
      <c r="J275" s="11" t="s">
        <v>2131</v>
      </c>
      <c r="K275" s="10" t="s">
        <v>2132</v>
      </c>
      <c r="L275" s="10">
        <v>5</v>
      </c>
      <c r="M275" s="10" t="s">
        <v>63</v>
      </c>
      <c r="N275" s="10" t="s">
        <v>63</v>
      </c>
      <c r="O275" s="96">
        <v>2</v>
      </c>
      <c r="P275" s="96">
        <v>3</v>
      </c>
      <c r="Q275" s="21" t="s">
        <v>2133</v>
      </c>
      <c r="R275" s="10" t="s">
        <v>2134</v>
      </c>
      <c r="S275" s="10" t="s">
        <v>2135</v>
      </c>
      <c r="T275" s="10" t="s">
        <v>2136</v>
      </c>
      <c r="U275" s="10"/>
      <c r="V275" s="10">
        <v>8762558</v>
      </c>
      <c r="W275" s="10">
        <v>20</v>
      </c>
      <c r="X275" s="10">
        <v>3</v>
      </c>
      <c r="Y275" s="10">
        <v>17</v>
      </c>
      <c r="Z275" s="10">
        <v>33</v>
      </c>
      <c r="AA275" s="10">
        <v>31</v>
      </c>
      <c r="AB275" s="10">
        <v>259376</v>
      </c>
      <c r="AC275" s="10" t="s">
        <v>81</v>
      </c>
      <c r="AD275" s="10" t="s">
        <v>67</v>
      </c>
      <c r="AE275" s="10" t="s">
        <v>85</v>
      </c>
      <c r="AF275" s="14"/>
      <c r="AG275" s="14"/>
      <c r="AH275" s="14"/>
      <c r="AI275" s="14"/>
      <c r="AJ275" s="14"/>
      <c r="AK275" s="14"/>
      <c r="AL275" s="14"/>
      <c r="AM275" s="14"/>
      <c r="AN275" s="14"/>
      <c r="AO275" s="14"/>
      <c r="AP275" s="14"/>
      <c r="AQ275" s="14"/>
      <c r="AR275" s="14"/>
      <c r="AS275" s="14"/>
      <c r="AT275" s="14"/>
      <c r="AU275" s="14"/>
      <c r="AV275" s="14"/>
      <c r="AW275" s="14"/>
      <c r="AX275" s="14"/>
      <c r="AY275" s="14"/>
      <c r="BH275"/>
      <c r="BI275" s="31">
        <v>43740</v>
      </c>
      <c r="BJ275" s="9">
        <v>43740</v>
      </c>
      <c r="BK275" s="1">
        <v>43740</v>
      </c>
    </row>
    <row r="276" spans="1:63" ht="60" x14ac:dyDescent="0.25">
      <c r="A276" s="8" t="s">
        <v>2072</v>
      </c>
      <c r="B276" s="8" t="s">
        <v>2079</v>
      </c>
      <c r="C276" s="7">
        <v>44075</v>
      </c>
      <c r="D276" s="7" t="s">
        <v>58</v>
      </c>
      <c r="E276" s="8" t="s">
        <v>137</v>
      </c>
      <c r="F276" s="8" t="s">
        <v>60</v>
      </c>
      <c r="G276" s="31">
        <v>43109</v>
      </c>
      <c r="H276" s="31">
        <v>43102</v>
      </c>
      <c r="I276" s="10">
        <v>2018</v>
      </c>
      <c r="J276" s="11" t="s">
        <v>2152</v>
      </c>
      <c r="K276" s="10" t="s">
        <v>290</v>
      </c>
      <c r="L276" s="10">
        <v>5</v>
      </c>
      <c r="M276" s="10" t="s">
        <v>63</v>
      </c>
      <c r="N276" s="10" t="s">
        <v>63</v>
      </c>
      <c r="O276" s="96">
        <v>3</v>
      </c>
      <c r="P276" s="96">
        <v>3</v>
      </c>
      <c r="Q276" s="21" t="s">
        <v>2153</v>
      </c>
      <c r="R276" s="10" t="s">
        <v>2090</v>
      </c>
      <c r="S276" s="10" t="s">
        <v>2154</v>
      </c>
      <c r="T276" s="10" t="s">
        <v>2110</v>
      </c>
      <c r="U276" s="10"/>
      <c r="V276" s="10">
        <v>15855369</v>
      </c>
      <c r="W276" s="10">
        <v>38</v>
      </c>
      <c r="X276" s="10">
        <v>1</v>
      </c>
      <c r="Y276" s="10">
        <v>144</v>
      </c>
      <c r="Z276" s="10">
        <v>167</v>
      </c>
      <c r="AA276" s="10">
        <v>12</v>
      </c>
      <c r="AB276" s="10">
        <v>259376</v>
      </c>
      <c r="AC276" s="10" t="s">
        <v>284</v>
      </c>
      <c r="AD276" s="10" t="s">
        <v>67</v>
      </c>
      <c r="AE276" s="10" t="s">
        <v>85</v>
      </c>
      <c r="AF276" s="14"/>
      <c r="AG276" s="14"/>
      <c r="AH276" s="14"/>
      <c r="AI276" s="14"/>
      <c r="AJ276" s="14"/>
      <c r="AK276" s="14"/>
      <c r="AL276" s="14"/>
      <c r="AM276" s="14"/>
      <c r="AN276" s="14"/>
      <c r="AO276" s="14"/>
      <c r="AP276" s="14"/>
      <c r="AQ276" s="14"/>
      <c r="AR276" s="14"/>
      <c r="AS276" s="14"/>
      <c r="AT276" s="14"/>
      <c r="AU276" s="14"/>
      <c r="AV276" s="14"/>
      <c r="AW276" s="14"/>
      <c r="AX276" s="14"/>
      <c r="AY276" s="14"/>
      <c r="BH276"/>
      <c r="BI276" s="31">
        <v>44471</v>
      </c>
      <c r="BJ276" s="9">
        <v>44471</v>
      </c>
      <c r="BK276" s="1">
        <v>44471</v>
      </c>
    </row>
    <row r="277" spans="1:63" ht="60" x14ac:dyDescent="0.25">
      <c r="A277" s="8" t="s">
        <v>2072</v>
      </c>
      <c r="B277" s="8" t="s">
        <v>2079</v>
      </c>
      <c r="C277" s="7">
        <v>44075</v>
      </c>
      <c r="D277" s="7" t="s">
        <v>58</v>
      </c>
      <c r="E277" s="8" t="s">
        <v>137</v>
      </c>
      <c r="F277" s="8" t="s">
        <v>60</v>
      </c>
      <c r="G277" s="31" t="s">
        <v>58</v>
      </c>
      <c r="H277" s="31">
        <v>41244</v>
      </c>
      <c r="I277" s="10">
        <v>2012</v>
      </c>
      <c r="J277" s="11" t="s">
        <v>2155</v>
      </c>
      <c r="K277" s="10" t="s">
        <v>290</v>
      </c>
      <c r="L277" s="10">
        <v>5</v>
      </c>
      <c r="M277" s="10" t="s">
        <v>63</v>
      </c>
      <c r="N277" s="10" t="s">
        <v>63</v>
      </c>
      <c r="O277" s="96">
        <v>3</v>
      </c>
      <c r="P277" s="96">
        <v>4</v>
      </c>
      <c r="Q277" s="21" t="s">
        <v>2156</v>
      </c>
      <c r="R277" s="10" t="s">
        <v>2157</v>
      </c>
      <c r="S277" s="10" t="s">
        <v>2158</v>
      </c>
      <c r="T277" s="10" t="s">
        <v>2159</v>
      </c>
      <c r="U277" s="10"/>
      <c r="V277" s="10">
        <v>5225014</v>
      </c>
      <c r="W277" s="10">
        <v>32</v>
      </c>
      <c r="X277" s="10">
        <v>1</v>
      </c>
      <c r="Y277" s="10">
        <v>117</v>
      </c>
      <c r="Z277" s="10">
        <v>129</v>
      </c>
      <c r="AA277" s="10">
        <v>42</v>
      </c>
      <c r="AB277" s="10">
        <v>259376</v>
      </c>
      <c r="AC277" s="10" t="s">
        <v>284</v>
      </c>
      <c r="AD277" s="10" t="s">
        <v>67</v>
      </c>
      <c r="AE277" s="10" t="s">
        <v>85</v>
      </c>
      <c r="AF277" s="14"/>
      <c r="AG277" s="14"/>
      <c r="AH277" s="14"/>
      <c r="AI277" s="14"/>
      <c r="AJ277" s="14"/>
      <c r="AK277" s="14"/>
      <c r="AL277" s="14"/>
      <c r="AM277" s="14"/>
      <c r="AN277" s="14"/>
      <c r="AO277" s="14"/>
      <c r="AP277" s="14"/>
      <c r="AQ277" s="14"/>
      <c r="AR277" s="14"/>
      <c r="AS277" s="14"/>
      <c r="AT277" s="14"/>
      <c r="AU277" s="14"/>
      <c r="AV277" s="14"/>
      <c r="AW277" s="14"/>
      <c r="AX277" s="14"/>
      <c r="AY277" s="14"/>
      <c r="BH277"/>
      <c r="BI277" s="31">
        <v>38261</v>
      </c>
      <c r="BJ277" s="9">
        <v>38261</v>
      </c>
      <c r="BK277" s="1">
        <v>38261</v>
      </c>
    </row>
    <row r="278" spans="1:63" ht="60" x14ac:dyDescent="0.25">
      <c r="A278" s="8" t="s">
        <v>2072</v>
      </c>
      <c r="B278" s="8" t="s">
        <v>2079</v>
      </c>
      <c r="C278" s="7">
        <v>44075</v>
      </c>
      <c r="D278" s="7" t="s">
        <v>58</v>
      </c>
      <c r="E278" s="8" t="s">
        <v>137</v>
      </c>
      <c r="F278" s="8" t="s">
        <v>60</v>
      </c>
      <c r="G278" s="31">
        <v>41956</v>
      </c>
      <c r="H278" s="31">
        <v>42006</v>
      </c>
      <c r="I278" s="10">
        <v>2015</v>
      </c>
      <c r="J278" s="11" t="s">
        <v>2160</v>
      </c>
      <c r="K278" s="10" t="s">
        <v>290</v>
      </c>
      <c r="L278" s="10">
        <v>5</v>
      </c>
      <c r="M278" s="10" t="s">
        <v>63</v>
      </c>
      <c r="N278" s="10" t="s">
        <v>63</v>
      </c>
      <c r="O278" s="96">
        <v>2</v>
      </c>
      <c r="P278" s="96">
        <v>2</v>
      </c>
      <c r="Q278" s="21" t="s">
        <v>2161</v>
      </c>
      <c r="R278" s="10" t="s">
        <v>2090</v>
      </c>
      <c r="S278" s="10" t="s">
        <v>2162</v>
      </c>
      <c r="T278" s="10" t="s">
        <v>2092</v>
      </c>
      <c r="U278" s="10"/>
      <c r="V278" s="10">
        <v>10723300</v>
      </c>
      <c r="W278" s="10">
        <v>35</v>
      </c>
      <c r="X278" s="10">
        <v>1</v>
      </c>
      <c r="Y278" s="10">
        <v>33</v>
      </c>
      <c r="Z278" s="10">
        <v>50</v>
      </c>
      <c r="AA278" s="10">
        <v>14</v>
      </c>
      <c r="AB278" s="10">
        <v>259376</v>
      </c>
      <c r="AC278" s="10" t="s">
        <v>284</v>
      </c>
      <c r="AD278" s="10" t="s">
        <v>67</v>
      </c>
      <c r="AE278" s="10" t="s">
        <v>85</v>
      </c>
      <c r="AF278" s="14"/>
      <c r="AG278" s="14"/>
      <c r="AH278" s="14"/>
      <c r="AI278" s="14"/>
      <c r="AJ278" s="14"/>
      <c r="AK278" s="14"/>
      <c r="AL278" s="14"/>
      <c r="AM278" s="14"/>
      <c r="AN278" s="14"/>
      <c r="AO278" s="14"/>
      <c r="AP278" s="14"/>
      <c r="AQ278" s="14"/>
      <c r="AR278" s="14"/>
      <c r="AS278" s="14"/>
      <c r="AT278" s="14"/>
      <c r="AU278" s="14"/>
      <c r="AV278" s="14"/>
      <c r="AW278" s="14"/>
      <c r="AX278" s="14"/>
      <c r="AY278" s="14"/>
      <c r="BH278"/>
      <c r="BI278" s="31">
        <v>44563</v>
      </c>
      <c r="BJ278" s="9">
        <v>44563</v>
      </c>
      <c r="BK278" s="1">
        <v>44563</v>
      </c>
    </row>
    <row r="279" spans="1:63" ht="60" x14ac:dyDescent="0.25">
      <c r="A279" s="8" t="s">
        <v>2072</v>
      </c>
      <c r="B279" s="8" t="s">
        <v>2079</v>
      </c>
      <c r="C279" s="7">
        <v>44075</v>
      </c>
      <c r="D279" s="7" t="s">
        <v>58</v>
      </c>
      <c r="E279" s="8" t="s">
        <v>137</v>
      </c>
      <c r="F279" s="8" t="s">
        <v>60</v>
      </c>
      <c r="G279" s="31">
        <v>45341</v>
      </c>
      <c r="H279" s="31">
        <v>45475</v>
      </c>
      <c r="I279" s="10">
        <v>2024</v>
      </c>
      <c r="J279" s="11" t="s">
        <v>2167</v>
      </c>
      <c r="K279" s="10" t="s">
        <v>290</v>
      </c>
      <c r="L279" s="10">
        <v>5</v>
      </c>
      <c r="M279" s="10" t="s">
        <v>63</v>
      </c>
      <c r="N279" s="10" t="s">
        <v>63</v>
      </c>
      <c r="O279" s="96">
        <v>2</v>
      </c>
      <c r="P279" s="96">
        <v>4</v>
      </c>
      <c r="Q279" s="21" t="s">
        <v>2168</v>
      </c>
      <c r="R279" s="10"/>
      <c r="S279" s="10" t="s">
        <v>2169</v>
      </c>
      <c r="T279" s="10" t="s">
        <v>2170</v>
      </c>
      <c r="U279" s="10"/>
      <c r="V279" s="10">
        <v>34137435</v>
      </c>
      <c r="W279" s="10">
        <v>44</v>
      </c>
      <c r="X279" s="10">
        <v>3</v>
      </c>
      <c r="Y279" s="10">
        <v>237</v>
      </c>
      <c r="Z279" s="10">
        <v>252</v>
      </c>
      <c r="AA279" s="10">
        <v>1</v>
      </c>
      <c r="AB279" s="10">
        <v>259376</v>
      </c>
      <c r="AC279" s="10" t="s">
        <v>284</v>
      </c>
      <c r="AD279" s="10" t="s">
        <v>67</v>
      </c>
      <c r="AE279" s="10" t="s">
        <v>85</v>
      </c>
      <c r="AF279" s="14"/>
      <c r="AG279" s="14"/>
      <c r="AH279" s="14"/>
      <c r="AI279" s="14"/>
      <c r="AJ279" s="14"/>
      <c r="AK279" s="14"/>
      <c r="AL279" s="14"/>
      <c r="AM279" s="14"/>
      <c r="AN279" s="14"/>
      <c r="AO279" s="14"/>
      <c r="AP279" s="14"/>
      <c r="AQ279" s="14"/>
      <c r="AR279" s="14"/>
      <c r="AS279" s="14"/>
      <c r="AT279" s="14"/>
      <c r="AU279" s="14"/>
      <c r="AV279" s="14"/>
      <c r="AW279" s="14"/>
      <c r="AX279" s="14"/>
      <c r="AY279" s="14"/>
      <c r="BH279"/>
      <c r="BI279" s="31">
        <v>38899</v>
      </c>
      <c r="BJ279" s="9">
        <v>38899</v>
      </c>
      <c r="BK279" s="1">
        <v>38899</v>
      </c>
    </row>
    <row r="280" spans="1:63" ht="60" x14ac:dyDescent="0.25">
      <c r="A280" s="8" t="s">
        <v>2072</v>
      </c>
      <c r="B280" s="8" t="s">
        <v>2079</v>
      </c>
      <c r="C280" s="7">
        <v>44075</v>
      </c>
      <c r="D280" s="7" t="s">
        <v>58</v>
      </c>
      <c r="E280" s="8" t="s">
        <v>137</v>
      </c>
      <c r="F280" s="8" t="s">
        <v>60</v>
      </c>
      <c r="G280" s="31" t="s">
        <v>58</v>
      </c>
      <c r="H280" s="31">
        <v>42491</v>
      </c>
      <c r="I280" s="10">
        <v>2016</v>
      </c>
      <c r="J280" s="11" t="s">
        <v>2171</v>
      </c>
      <c r="K280" s="10" t="s">
        <v>913</v>
      </c>
      <c r="L280" s="10">
        <v>5</v>
      </c>
      <c r="M280" s="10" t="s">
        <v>63</v>
      </c>
      <c r="N280" s="10" t="s">
        <v>63</v>
      </c>
      <c r="O280" s="96">
        <v>3</v>
      </c>
      <c r="P280" s="96">
        <v>4</v>
      </c>
      <c r="Q280" s="21" t="s">
        <v>2172</v>
      </c>
      <c r="R280" s="10" t="s">
        <v>2173</v>
      </c>
      <c r="S280" s="10" t="s">
        <v>2174</v>
      </c>
      <c r="T280" s="10" t="s">
        <v>2175</v>
      </c>
      <c r="U280" s="10"/>
      <c r="V280" s="10">
        <v>11169688</v>
      </c>
      <c r="W280" s="10">
        <v>19</v>
      </c>
      <c r="X280" s="10">
        <v>2</v>
      </c>
      <c r="Y280" s="10">
        <v>142</v>
      </c>
      <c r="Z280" s="10">
        <v>157</v>
      </c>
      <c r="AA280" s="10">
        <v>57</v>
      </c>
      <c r="AB280" s="10">
        <v>259376</v>
      </c>
      <c r="AC280" s="10" t="s">
        <v>81</v>
      </c>
      <c r="AD280" s="10" t="s">
        <v>67</v>
      </c>
      <c r="AE280" s="10" t="s">
        <v>85</v>
      </c>
      <c r="AF280" s="14"/>
      <c r="AG280" s="14"/>
      <c r="AH280" s="14"/>
      <c r="AI280" s="14"/>
      <c r="AJ280" s="14"/>
      <c r="AK280" s="14"/>
      <c r="AL280" s="14"/>
      <c r="AM280" s="14"/>
      <c r="AN280" s="14"/>
      <c r="AO280" s="14"/>
      <c r="AP280" s="14"/>
      <c r="AQ280" s="14"/>
      <c r="AR280" s="14"/>
      <c r="AS280" s="14"/>
      <c r="AT280" s="14"/>
      <c r="AU280" s="14"/>
      <c r="AV280" s="14"/>
      <c r="AW280" s="14"/>
      <c r="AX280" s="14"/>
      <c r="AY280" s="14"/>
      <c r="BH280"/>
      <c r="BI280" s="31">
        <v>44289</v>
      </c>
      <c r="BJ280" s="9">
        <v>44289</v>
      </c>
      <c r="BK280" s="1">
        <v>44289</v>
      </c>
    </row>
    <row r="281" spans="1:63" ht="45" x14ac:dyDescent="0.25">
      <c r="A281" s="8" t="s">
        <v>2072</v>
      </c>
      <c r="B281" s="8" t="s">
        <v>2079</v>
      </c>
      <c r="C281" s="7">
        <v>44075</v>
      </c>
      <c r="D281" s="7" t="s">
        <v>58</v>
      </c>
      <c r="E281" s="8" t="s">
        <v>137</v>
      </c>
      <c r="F281" s="8" t="s">
        <v>60</v>
      </c>
      <c r="G281" s="31" t="s">
        <v>58</v>
      </c>
      <c r="H281" s="31">
        <v>40969</v>
      </c>
      <c r="I281" s="10">
        <v>2012</v>
      </c>
      <c r="J281" s="11" t="s">
        <v>2183</v>
      </c>
      <c r="K281" s="10" t="s">
        <v>2184</v>
      </c>
      <c r="L281" s="10">
        <v>5</v>
      </c>
      <c r="M281" s="10" t="s">
        <v>63</v>
      </c>
      <c r="N281" s="10" t="s">
        <v>63</v>
      </c>
      <c r="O281" s="96">
        <v>2</v>
      </c>
      <c r="P281" s="96">
        <v>4</v>
      </c>
      <c r="Q281" s="21" t="s">
        <v>2185</v>
      </c>
      <c r="R281" s="10" t="s">
        <v>2173</v>
      </c>
      <c r="S281" s="10" t="s">
        <v>2186</v>
      </c>
      <c r="T281" s="10" t="s">
        <v>2187</v>
      </c>
      <c r="U281" s="10"/>
      <c r="V281" s="10">
        <v>8762555</v>
      </c>
      <c r="W281" s="10">
        <v>23</v>
      </c>
      <c r="X281" s="10">
        <v>1</v>
      </c>
      <c r="Y281" s="10">
        <v>279</v>
      </c>
      <c r="Z281" s="10">
        <v>292</v>
      </c>
      <c r="AA281" s="10">
        <v>7</v>
      </c>
      <c r="AB281" s="10">
        <v>259376</v>
      </c>
      <c r="AC281" s="10" t="s">
        <v>155</v>
      </c>
      <c r="AD281" s="10" t="s">
        <v>67</v>
      </c>
      <c r="AE281" s="10" t="s">
        <v>85</v>
      </c>
      <c r="AF281" s="14"/>
      <c r="AG281" s="14"/>
      <c r="AH281" s="14"/>
      <c r="AI281" s="14"/>
      <c r="AJ281" s="14"/>
      <c r="AK281" s="14"/>
      <c r="AL281" s="14"/>
      <c r="AM281" s="14"/>
      <c r="AN281" s="14"/>
      <c r="AO281" s="14"/>
      <c r="AP281" s="14"/>
      <c r="AQ281" s="14"/>
      <c r="AR281" s="14"/>
      <c r="AS281" s="14"/>
      <c r="AT281" s="14"/>
      <c r="AU281" s="14"/>
      <c r="AV281" s="14"/>
      <c r="AW281" s="14"/>
      <c r="AX281" s="14"/>
      <c r="AY281" s="14"/>
      <c r="BH281"/>
      <c r="BI281" s="31">
        <v>44105</v>
      </c>
      <c r="BJ281" s="9">
        <v>44105</v>
      </c>
      <c r="BK281" s="1">
        <v>44105</v>
      </c>
    </row>
    <row r="282" spans="1:63" ht="45" x14ac:dyDescent="0.25">
      <c r="A282" s="8" t="s">
        <v>2072</v>
      </c>
      <c r="B282" s="8" t="s">
        <v>2079</v>
      </c>
      <c r="C282" s="7">
        <v>44075</v>
      </c>
      <c r="D282" s="7" t="s">
        <v>58</v>
      </c>
      <c r="E282" s="8" t="s">
        <v>137</v>
      </c>
      <c r="F282" s="8" t="s">
        <v>60</v>
      </c>
      <c r="G282" s="31" t="s">
        <v>58</v>
      </c>
      <c r="H282" s="31">
        <v>41791</v>
      </c>
      <c r="I282" s="10">
        <v>2014</v>
      </c>
      <c r="J282" s="11" t="s">
        <v>2188</v>
      </c>
      <c r="K282" s="10" t="s">
        <v>2184</v>
      </c>
      <c r="L282" s="10">
        <v>5</v>
      </c>
      <c r="M282" s="10" t="s">
        <v>63</v>
      </c>
      <c r="N282" s="10" t="s">
        <v>63</v>
      </c>
      <c r="O282" s="96">
        <v>2</v>
      </c>
      <c r="P282" s="96">
        <v>4</v>
      </c>
      <c r="Q282" s="21" t="s">
        <v>2189</v>
      </c>
      <c r="R282" s="10" t="s">
        <v>2173</v>
      </c>
      <c r="S282" s="10" t="s">
        <v>2190</v>
      </c>
      <c r="T282" s="10" t="s">
        <v>2191</v>
      </c>
      <c r="U282" s="10"/>
      <c r="V282" s="10">
        <v>9530712</v>
      </c>
      <c r="W282" s="10">
        <v>25</v>
      </c>
      <c r="X282" s="10">
        <v>2</v>
      </c>
      <c r="Y282" s="10">
        <v>123</v>
      </c>
      <c r="Z282" s="10">
        <v>138</v>
      </c>
      <c r="AA282" s="10">
        <v>28</v>
      </c>
      <c r="AB282" s="10">
        <v>259376</v>
      </c>
      <c r="AC282" s="10" t="s">
        <v>155</v>
      </c>
      <c r="AD282" s="10" t="s">
        <v>67</v>
      </c>
      <c r="AE282" s="10" t="s">
        <v>85</v>
      </c>
      <c r="AF282" s="14"/>
      <c r="AG282" s="14"/>
      <c r="AH282" s="14"/>
      <c r="AI282" s="14"/>
      <c r="AJ282" s="14"/>
      <c r="AK282" s="14"/>
      <c r="AL282" s="14"/>
      <c r="AM282" s="14"/>
      <c r="AN282" s="14"/>
      <c r="AO282" s="14"/>
      <c r="AP282" s="14"/>
      <c r="AQ282" s="14"/>
      <c r="AR282" s="14"/>
      <c r="AS282" s="14"/>
      <c r="AT282" s="14"/>
      <c r="AU282" s="14"/>
      <c r="AV282" s="14"/>
      <c r="AW282" s="14"/>
      <c r="AX282" s="14"/>
      <c r="AY282" s="14"/>
      <c r="BH282"/>
      <c r="BI282" s="31">
        <v>43832</v>
      </c>
      <c r="BJ282" s="9">
        <v>43832</v>
      </c>
      <c r="BK282" s="1">
        <v>43832</v>
      </c>
    </row>
    <row r="283" spans="1:63" ht="60" x14ac:dyDescent="0.25">
      <c r="A283" s="8" t="s">
        <v>2196</v>
      </c>
      <c r="B283" s="8" t="s">
        <v>2197</v>
      </c>
      <c r="C283" s="7">
        <v>37135</v>
      </c>
      <c r="D283" s="7">
        <v>45291</v>
      </c>
      <c r="E283" s="8" t="s">
        <v>199</v>
      </c>
      <c r="F283" s="8" t="s">
        <v>138</v>
      </c>
      <c r="G283" s="31">
        <v>45030</v>
      </c>
      <c r="H283" s="31">
        <v>45139</v>
      </c>
      <c r="I283" s="10">
        <v>2023</v>
      </c>
      <c r="J283" s="11" t="s">
        <v>1608</v>
      </c>
      <c r="K283" s="10" t="s">
        <v>1609</v>
      </c>
      <c r="L283" s="10">
        <v>5</v>
      </c>
      <c r="M283" s="10" t="s">
        <v>566</v>
      </c>
      <c r="N283" s="10" t="s">
        <v>63</v>
      </c>
      <c r="O283" s="96">
        <v>3</v>
      </c>
      <c r="P283" s="96">
        <v>5</v>
      </c>
      <c r="Q283" s="21" t="s">
        <v>1610</v>
      </c>
      <c r="R283" s="10"/>
      <c r="S283" s="10"/>
      <c r="T283" s="10" t="s">
        <v>1611</v>
      </c>
      <c r="U283" s="10"/>
      <c r="V283" s="10">
        <v>30533720</v>
      </c>
      <c r="W283" s="10">
        <v>171</v>
      </c>
      <c r="X283" s="10"/>
      <c r="Y283" s="10">
        <v>113979</v>
      </c>
      <c r="Z283" s="10"/>
      <c r="AA283" s="10">
        <v>2</v>
      </c>
      <c r="AB283" s="10">
        <v>55868</v>
      </c>
      <c r="AC283" s="10" t="s">
        <v>89</v>
      </c>
      <c r="AD283" s="10" t="s">
        <v>67</v>
      </c>
      <c r="AE283" s="10" t="s">
        <v>85</v>
      </c>
      <c r="AF283" s="35"/>
      <c r="AG283" s="35"/>
      <c r="AH283" s="35"/>
      <c r="AI283" s="35"/>
      <c r="AJ283" s="35"/>
      <c r="AK283" s="35"/>
      <c r="AL283" s="35"/>
      <c r="AM283" s="35"/>
      <c r="AN283" s="35"/>
      <c r="AO283" s="35"/>
      <c r="AP283" s="35"/>
      <c r="AQ283" s="35"/>
      <c r="AR283" s="35"/>
      <c r="AS283" s="35"/>
      <c r="AT283" s="35"/>
      <c r="AU283" s="35"/>
      <c r="AV283" s="35"/>
      <c r="AW283" s="35"/>
      <c r="AX283" s="35"/>
      <c r="AY283" s="35"/>
      <c r="AZ283" s="36"/>
      <c r="BA283" s="36"/>
      <c r="BB283" s="36"/>
      <c r="BC283" s="36"/>
      <c r="BD283" s="36"/>
      <c r="BH283"/>
      <c r="BI283" s="31">
        <v>40179</v>
      </c>
      <c r="BJ283" s="9">
        <v>40179</v>
      </c>
      <c r="BK283" s="1">
        <v>40179</v>
      </c>
    </row>
    <row r="284" spans="1:63" s="36" customFormat="1" ht="18" customHeight="1" x14ac:dyDescent="0.25">
      <c r="A284" s="8" t="s">
        <v>2196</v>
      </c>
      <c r="B284" s="8" t="s">
        <v>2198</v>
      </c>
      <c r="C284" s="7">
        <v>37135</v>
      </c>
      <c r="D284" s="7">
        <v>45291</v>
      </c>
      <c r="E284" s="8" t="s">
        <v>199</v>
      </c>
      <c r="F284" s="8" t="s">
        <v>138</v>
      </c>
      <c r="G284" s="50">
        <v>42725</v>
      </c>
      <c r="H284" s="50">
        <v>42735</v>
      </c>
      <c r="I284" s="29">
        <v>2016</v>
      </c>
      <c r="J284" s="30" t="s">
        <v>2199</v>
      </c>
      <c r="K284" s="29" t="s">
        <v>2200</v>
      </c>
      <c r="L284" s="10">
        <v>5</v>
      </c>
      <c r="M284" s="10" t="s">
        <v>63</v>
      </c>
      <c r="N284" s="10" t="s">
        <v>63</v>
      </c>
      <c r="O284" s="96">
        <v>3</v>
      </c>
      <c r="P284" s="96">
        <v>3</v>
      </c>
      <c r="Q284" s="126" t="s">
        <v>2201</v>
      </c>
      <c r="R284" s="29" t="s">
        <v>2202</v>
      </c>
      <c r="S284" s="29"/>
      <c r="T284" s="29"/>
      <c r="U284" s="29"/>
      <c r="V284" s="141">
        <v>154848124928</v>
      </c>
      <c r="W284" s="29">
        <v>26</v>
      </c>
      <c r="X284" s="29">
        <v>2</v>
      </c>
      <c r="Y284" s="29" t="s">
        <v>2203</v>
      </c>
      <c r="Z284" s="29"/>
      <c r="AA284" s="29"/>
      <c r="AB284" s="29"/>
      <c r="AC284" s="29"/>
      <c r="AD284" s="172" t="s">
        <v>67</v>
      </c>
      <c r="AE284" s="10" t="s">
        <v>85</v>
      </c>
      <c r="AF284" s="35"/>
      <c r="AG284" s="35" t="s">
        <v>2204</v>
      </c>
      <c r="AH284" s="35" t="s">
        <v>2205</v>
      </c>
      <c r="AI284" s="35" t="s">
        <v>469</v>
      </c>
      <c r="AJ284" s="35" t="s">
        <v>2206</v>
      </c>
      <c r="AK284" s="35" t="s">
        <v>2207</v>
      </c>
      <c r="AL284" s="35" t="s">
        <v>469</v>
      </c>
      <c r="AM284" s="35" t="s">
        <v>2208</v>
      </c>
      <c r="AN284" s="35" t="s">
        <v>2209</v>
      </c>
      <c r="AO284" s="35" t="s">
        <v>2210</v>
      </c>
      <c r="AP284" s="35"/>
      <c r="AQ284" s="35"/>
      <c r="AR284" s="35"/>
      <c r="AS284" s="35"/>
      <c r="AT284" s="35"/>
      <c r="AU284" s="35"/>
      <c r="AV284" s="35"/>
      <c r="AW284" s="35"/>
      <c r="AX284" s="35"/>
      <c r="AY284" s="35"/>
      <c r="BI284" s="50">
        <v>44585</v>
      </c>
      <c r="BJ284" s="28">
        <v>44585</v>
      </c>
      <c r="BK284" s="129">
        <v>44585</v>
      </c>
    </row>
    <row r="285" spans="1:63" s="36" customFormat="1" ht="90" x14ac:dyDescent="0.25">
      <c r="A285" s="8" t="s">
        <v>2211</v>
      </c>
      <c r="B285" s="8" t="s">
        <v>2212</v>
      </c>
      <c r="C285" s="7">
        <v>44440</v>
      </c>
      <c r="D285" s="7" t="s">
        <v>58</v>
      </c>
      <c r="E285" s="8" t="s">
        <v>462</v>
      </c>
      <c r="F285" s="8" t="s">
        <v>481</v>
      </c>
      <c r="G285" s="50">
        <v>45927</v>
      </c>
      <c r="H285" s="50">
        <v>45930</v>
      </c>
      <c r="I285" s="29">
        <v>2025</v>
      </c>
      <c r="J285" s="30" t="s">
        <v>1052</v>
      </c>
      <c r="K285" s="29" t="s">
        <v>1053</v>
      </c>
      <c r="L285" s="10">
        <v>5</v>
      </c>
      <c r="M285" s="10" t="s">
        <v>63</v>
      </c>
      <c r="N285" s="10" t="s">
        <v>63</v>
      </c>
      <c r="O285" s="96">
        <v>2</v>
      </c>
      <c r="P285" s="96">
        <v>4</v>
      </c>
      <c r="Q285" s="126" t="s">
        <v>1054</v>
      </c>
      <c r="R285" s="29"/>
      <c r="S285" s="29"/>
      <c r="T285" s="29" t="s">
        <v>1055</v>
      </c>
      <c r="U285" s="29"/>
      <c r="V285" s="29"/>
      <c r="W285" s="29"/>
      <c r="X285" s="29"/>
      <c r="Y285" s="29"/>
      <c r="Z285" s="29"/>
      <c r="AA285" s="29"/>
      <c r="AB285" s="29"/>
      <c r="AC285" s="29"/>
      <c r="AD285" s="172" t="s">
        <v>67</v>
      </c>
      <c r="AE285" s="10" t="s">
        <v>85</v>
      </c>
      <c r="AF285" s="35"/>
      <c r="AG285" s="35"/>
      <c r="AH285" s="35"/>
      <c r="AI285" s="35"/>
      <c r="AJ285" s="35"/>
      <c r="AK285" s="35"/>
      <c r="AL285" s="35"/>
      <c r="AM285" s="35"/>
      <c r="AN285" s="35"/>
      <c r="AO285" s="35"/>
      <c r="AP285" s="35"/>
      <c r="AQ285" s="35"/>
      <c r="AR285" s="35"/>
      <c r="AS285" s="35"/>
      <c r="AT285" s="35"/>
      <c r="AU285" s="35"/>
      <c r="AV285" s="35"/>
      <c r="AW285" s="35"/>
      <c r="AX285" s="35"/>
      <c r="AY285" s="35"/>
      <c r="BI285" s="50">
        <v>44774</v>
      </c>
      <c r="BJ285" s="28">
        <v>44774</v>
      </c>
      <c r="BK285" s="129">
        <v>44774</v>
      </c>
    </row>
    <row r="286" spans="1:63" ht="60" x14ac:dyDescent="0.25">
      <c r="A286" s="8" t="s">
        <v>2211</v>
      </c>
      <c r="B286" s="8" t="s">
        <v>2213</v>
      </c>
      <c r="C286" s="7">
        <v>44440</v>
      </c>
      <c r="D286" s="7" t="s">
        <v>58</v>
      </c>
      <c r="E286" s="8" t="s">
        <v>462</v>
      </c>
      <c r="F286" s="8" t="s">
        <v>481</v>
      </c>
      <c r="G286" s="31">
        <v>44820</v>
      </c>
      <c r="H286" s="31">
        <v>45047</v>
      </c>
      <c r="I286" s="10">
        <v>2023</v>
      </c>
      <c r="J286" s="11" t="s">
        <v>2214</v>
      </c>
      <c r="K286" s="10" t="s">
        <v>2215</v>
      </c>
      <c r="L286" s="10">
        <v>5</v>
      </c>
      <c r="M286" s="10" t="s">
        <v>63</v>
      </c>
      <c r="N286" s="10" t="s">
        <v>63</v>
      </c>
      <c r="O286" s="96">
        <v>1</v>
      </c>
      <c r="P286" s="96">
        <v>2</v>
      </c>
      <c r="Q286" s="21" t="s">
        <v>2216</v>
      </c>
      <c r="R286" s="10"/>
      <c r="S286" s="10" t="s">
        <v>2217</v>
      </c>
      <c r="T286" s="10" t="s">
        <v>2218</v>
      </c>
      <c r="U286" s="10"/>
      <c r="V286" s="10">
        <v>29216897</v>
      </c>
      <c r="W286" s="10">
        <v>51</v>
      </c>
      <c r="X286" s="10">
        <v>3</v>
      </c>
      <c r="Y286" s="10">
        <v>686</v>
      </c>
      <c r="Z286" s="10">
        <v>720</v>
      </c>
      <c r="AA286" s="10">
        <v>1</v>
      </c>
      <c r="AB286" s="10">
        <v>1473073</v>
      </c>
      <c r="AC286" s="10" t="s">
        <v>105</v>
      </c>
      <c r="AD286" s="10" t="s">
        <v>67</v>
      </c>
      <c r="AE286" s="10" t="s">
        <v>85</v>
      </c>
      <c r="AF286" s="14"/>
      <c r="AG286" s="14"/>
      <c r="AH286" s="14"/>
      <c r="AI286" s="14"/>
      <c r="AJ286" s="14"/>
      <c r="AK286" s="14"/>
      <c r="AL286" s="14"/>
      <c r="AM286" s="14"/>
      <c r="AN286" s="14"/>
      <c r="AO286" s="14"/>
      <c r="AP286" s="14"/>
      <c r="AQ286" s="14"/>
      <c r="AR286" s="14"/>
      <c r="AS286" s="14"/>
      <c r="AT286" s="14"/>
      <c r="AU286" s="14"/>
      <c r="AV286" s="14"/>
      <c r="AW286" s="14"/>
      <c r="AX286" s="14"/>
      <c r="AY286" s="14"/>
      <c r="BH286"/>
      <c r="BI286" s="31">
        <v>44440</v>
      </c>
      <c r="BJ286" s="9">
        <v>44440</v>
      </c>
      <c r="BK286" s="1">
        <v>44440</v>
      </c>
    </row>
    <row r="287" spans="1:63" s="36" customFormat="1" x14ac:dyDescent="0.25">
      <c r="A287" s="8" t="s">
        <v>2219</v>
      </c>
      <c r="B287" s="8" t="s">
        <v>2220</v>
      </c>
      <c r="C287" s="7">
        <v>45901</v>
      </c>
      <c r="D287" s="6" t="s">
        <v>58</v>
      </c>
      <c r="E287" s="8" t="s">
        <v>137</v>
      </c>
      <c r="F287" s="8" t="s">
        <v>75</v>
      </c>
      <c r="G287" s="50">
        <v>45862</v>
      </c>
      <c r="H287" s="50">
        <v>45862</v>
      </c>
      <c r="I287" s="29">
        <v>2025</v>
      </c>
      <c r="J287" s="30" t="s">
        <v>2226</v>
      </c>
      <c r="K287" s="29" t="s">
        <v>456</v>
      </c>
      <c r="L287" s="10">
        <v>5</v>
      </c>
      <c r="M287" s="10" t="s">
        <v>63</v>
      </c>
      <c r="N287" s="10" t="s">
        <v>63</v>
      </c>
      <c r="O287" s="96">
        <v>2</v>
      </c>
      <c r="P287" s="96">
        <v>5</v>
      </c>
      <c r="Q287" s="148" t="s">
        <v>2227</v>
      </c>
      <c r="R287" s="29"/>
      <c r="S287" s="137" t="s">
        <v>2228</v>
      </c>
      <c r="T287" s="29" t="s">
        <v>2229</v>
      </c>
      <c r="U287" s="29" t="s">
        <v>2230</v>
      </c>
      <c r="V287" s="29"/>
      <c r="W287" s="29">
        <v>36</v>
      </c>
      <c r="X287" s="29">
        <v>5</v>
      </c>
      <c r="Y287" s="29"/>
      <c r="Z287" s="29"/>
      <c r="AA287" s="29"/>
      <c r="AB287" s="29">
        <v>101909</v>
      </c>
      <c r="AC287" s="29"/>
      <c r="AD287" s="172" t="s">
        <v>67</v>
      </c>
      <c r="AE287" s="10" t="s">
        <v>85</v>
      </c>
      <c r="AF287" s="35"/>
      <c r="AG287" s="35"/>
      <c r="AH287" s="35"/>
      <c r="AI287" s="35"/>
      <c r="AJ287" s="35"/>
      <c r="AK287" s="35"/>
      <c r="AL287" s="35"/>
      <c r="AM287" s="35"/>
      <c r="AN287" s="35"/>
      <c r="AO287" s="35"/>
      <c r="AP287" s="35"/>
      <c r="AQ287" s="35"/>
      <c r="AR287" s="35"/>
      <c r="AS287" s="35"/>
      <c r="AT287" s="35"/>
      <c r="AU287" s="35"/>
      <c r="AV287" s="35"/>
      <c r="AW287" s="35"/>
      <c r="AX287" s="35"/>
      <c r="AY287" s="35"/>
      <c r="BI287" s="50">
        <v>44197</v>
      </c>
      <c r="BJ287" s="28">
        <v>44197</v>
      </c>
      <c r="BK287" s="129">
        <v>44197</v>
      </c>
    </row>
    <row r="288" spans="1:63" s="36" customFormat="1" ht="60" x14ac:dyDescent="0.25">
      <c r="A288" s="8" t="s">
        <v>2231</v>
      </c>
      <c r="B288" s="8" t="s">
        <v>2232</v>
      </c>
      <c r="C288" s="7">
        <v>43297</v>
      </c>
      <c r="D288" s="7" t="s">
        <v>58</v>
      </c>
      <c r="E288" s="8" t="s">
        <v>199</v>
      </c>
      <c r="F288" s="8" t="s">
        <v>138</v>
      </c>
      <c r="G288" s="50" t="s">
        <v>58</v>
      </c>
      <c r="H288" s="50">
        <v>45444</v>
      </c>
      <c r="I288" s="29">
        <v>2024</v>
      </c>
      <c r="J288" s="30" t="s">
        <v>2233</v>
      </c>
      <c r="K288" s="29" t="s">
        <v>2234</v>
      </c>
      <c r="L288" s="10">
        <v>5</v>
      </c>
      <c r="M288" s="10" t="s">
        <v>566</v>
      </c>
      <c r="N288" s="10" t="s">
        <v>63</v>
      </c>
      <c r="O288" s="96">
        <v>1</v>
      </c>
      <c r="P288" s="96">
        <v>2</v>
      </c>
      <c r="Q288" s="126" t="s">
        <v>2235</v>
      </c>
      <c r="R288" s="29"/>
      <c r="S288" s="29"/>
      <c r="T288" s="29"/>
      <c r="U288" s="29"/>
      <c r="V288" s="29"/>
      <c r="W288" s="29"/>
      <c r="X288" s="29"/>
      <c r="Y288" s="29"/>
      <c r="Z288" s="29"/>
      <c r="AA288" s="29"/>
      <c r="AB288" s="29"/>
      <c r="AC288" s="29"/>
      <c r="AD288" s="172" t="s">
        <v>67</v>
      </c>
      <c r="AE288" s="10" t="s">
        <v>85</v>
      </c>
      <c r="AF288" s="35"/>
      <c r="AG288" s="35"/>
      <c r="AH288" s="35"/>
      <c r="AI288" s="35"/>
      <c r="AJ288" s="35"/>
      <c r="AK288" s="35"/>
      <c r="AL288" s="35"/>
      <c r="AM288" s="35"/>
      <c r="AN288" s="35"/>
      <c r="AO288" s="35"/>
      <c r="AP288" s="35"/>
      <c r="AQ288" s="35"/>
      <c r="AR288" s="35"/>
      <c r="AS288" s="35"/>
      <c r="AT288" s="35"/>
      <c r="AU288" s="35"/>
      <c r="AV288" s="35"/>
      <c r="AW288" s="35"/>
      <c r="AX288" s="35"/>
      <c r="AY288" s="35"/>
      <c r="BI288" s="50">
        <v>44958</v>
      </c>
      <c r="BJ288" s="28">
        <v>44958</v>
      </c>
      <c r="BK288" s="129">
        <v>44958</v>
      </c>
    </row>
    <row r="289" spans="1:63" ht="60" x14ac:dyDescent="0.25">
      <c r="A289" s="8" t="s">
        <v>2231</v>
      </c>
      <c r="B289" s="8" t="s">
        <v>2232</v>
      </c>
      <c r="C289" s="7">
        <v>43297</v>
      </c>
      <c r="D289" s="7" t="s">
        <v>58</v>
      </c>
      <c r="E289" s="8" t="s">
        <v>199</v>
      </c>
      <c r="F289" s="8" t="s">
        <v>138</v>
      </c>
      <c r="G289" s="31">
        <v>44748</v>
      </c>
      <c r="H289" s="31">
        <v>44748</v>
      </c>
      <c r="I289" s="10">
        <v>2022</v>
      </c>
      <c r="J289" s="11" t="s">
        <v>2236</v>
      </c>
      <c r="K289" s="10" t="s">
        <v>2237</v>
      </c>
      <c r="L289" s="10">
        <v>5</v>
      </c>
      <c r="M289" s="10" t="s">
        <v>566</v>
      </c>
      <c r="N289" s="10" t="s">
        <v>63</v>
      </c>
      <c r="O289" s="96">
        <v>1</v>
      </c>
      <c r="P289" s="96">
        <v>1</v>
      </c>
      <c r="Q289" s="21" t="s">
        <v>2238</v>
      </c>
      <c r="R289" s="10"/>
      <c r="S289" s="20" t="s">
        <v>2238</v>
      </c>
      <c r="T289" s="10"/>
      <c r="U289" s="10"/>
      <c r="V289" s="10"/>
      <c r="W289" s="10">
        <v>166</v>
      </c>
      <c r="X289" s="10">
        <v>1</v>
      </c>
      <c r="Y289" s="10">
        <v>13</v>
      </c>
      <c r="Z289" s="10"/>
      <c r="AA289" s="10"/>
      <c r="AB289" s="10"/>
      <c r="AC289" s="10"/>
      <c r="AD289" s="10" t="s">
        <v>67</v>
      </c>
      <c r="AE289" s="10" t="s">
        <v>85</v>
      </c>
      <c r="AF289" s="14"/>
      <c r="AG289" s="14"/>
      <c r="AH289" s="14"/>
      <c r="AI289" s="14"/>
      <c r="AJ289" s="14"/>
      <c r="AK289" s="14"/>
      <c r="AL289" s="14"/>
      <c r="AM289" s="14"/>
      <c r="AN289" s="14"/>
      <c r="AO289" s="14"/>
      <c r="AP289" s="14"/>
      <c r="AQ289" s="14"/>
      <c r="AR289" s="14"/>
      <c r="AS289" s="14"/>
      <c r="AT289" s="14"/>
      <c r="AU289" s="14"/>
      <c r="AV289" s="14"/>
      <c r="AW289" s="14"/>
      <c r="AX289" s="14"/>
      <c r="AY289" s="14"/>
      <c r="BH289"/>
      <c r="BI289" s="31">
        <v>43070</v>
      </c>
      <c r="BJ289" s="9">
        <v>43070</v>
      </c>
      <c r="BK289" s="1">
        <v>43070</v>
      </c>
    </row>
    <row r="290" spans="1:63" ht="60" x14ac:dyDescent="0.25">
      <c r="A290" s="8" t="s">
        <v>2231</v>
      </c>
      <c r="B290" s="8" t="s">
        <v>2239</v>
      </c>
      <c r="C290" s="7">
        <v>43297</v>
      </c>
      <c r="D290" s="7" t="s">
        <v>58</v>
      </c>
      <c r="E290" s="8" t="s">
        <v>199</v>
      </c>
      <c r="F290" s="8" t="s">
        <v>138</v>
      </c>
      <c r="G290" s="31" t="s">
        <v>58</v>
      </c>
      <c r="H290" s="31">
        <v>43862</v>
      </c>
      <c r="I290" s="10">
        <v>2020</v>
      </c>
      <c r="J290" s="11" t="s">
        <v>2250</v>
      </c>
      <c r="K290" s="10" t="s">
        <v>2251</v>
      </c>
      <c r="L290" s="10">
        <v>5</v>
      </c>
      <c r="M290" s="10" t="s">
        <v>63</v>
      </c>
      <c r="N290" s="10" t="s">
        <v>63</v>
      </c>
      <c r="O290" s="96">
        <v>3</v>
      </c>
      <c r="P290" s="96">
        <v>3</v>
      </c>
      <c r="Q290" s="21" t="s">
        <v>2252</v>
      </c>
      <c r="R290" s="10"/>
      <c r="S290" s="10" t="s">
        <v>2253</v>
      </c>
      <c r="T290" s="10" t="s">
        <v>2254</v>
      </c>
      <c r="U290" s="10"/>
      <c r="V290" s="10">
        <v>28019137</v>
      </c>
      <c r="W290" s="10">
        <v>49</v>
      </c>
      <c r="X290" s="10">
        <v>1</v>
      </c>
      <c r="Y290" s="10">
        <v>54</v>
      </c>
      <c r="Z290" s="10">
        <v>69</v>
      </c>
      <c r="AA290" s="10">
        <v>9</v>
      </c>
      <c r="AB290" s="10">
        <v>1051923</v>
      </c>
      <c r="AC290" s="10" t="s">
        <v>81</v>
      </c>
      <c r="AD290" s="10" t="s">
        <v>67</v>
      </c>
      <c r="AE290" s="10" t="s">
        <v>85</v>
      </c>
      <c r="AF290" s="14"/>
      <c r="AG290" s="14"/>
      <c r="AH290" s="14"/>
      <c r="AI290" s="14"/>
      <c r="AJ290" s="14"/>
      <c r="AK290" s="14"/>
      <c r="AL290" s="14"/>
      <c r="AM290" s="14"/>
      <c r="AN290" s="14"/>
      <c r="AO290" s="14"/>
      <c r="AP290" s="14"/>
      <c r="AQ290" s="14"/>
      <c r="AR290" s="14"/>
      <c r="AS290" s="14"/>
      <c r="AT290" s="14"/>
      <c r="AU290" s="14"/>
      <c r="AV290" s="14"/>
      <c r="AW290" s="14"/>
      <c r="AX290" s="14"/>
      <c r="AY290" s="14"/>
      <c r="BH290"/>
      <c r="BI290" s="31">
        <v>43830</v>
      </c>
      <c r="BJ290" s="31">
        <v>43830</v>
      </c>
      <c r="BK290" s="1">
        <v>43830</v>
      </c>
    </row>
    <row r="291" spans="1:63" s="36" customFormat="1" ht="60" x14ac:dyDescent="0.25">
      <c r="A291" s="6" t="s">
        <v>2266</v>
      </c>
      <c r="B291" s="6" t="s">
        <v>2197</v>
      </c>
      <c r="C291" s="6">
        <v>44743</v>
      </c>
      <c r="D291" s="7" t="s">
        <v>58</v>
      </c>
      <c r="E291" s="8" t="s">
        <v>199</v>
      </c>
      <c r="F291" s="5" t="s">
        <v>75</v>
      </c>
      <c r="G291" s="133" t="s">
        <v>58</v>
      </c>
      <c r="H291" s="50">
        <v>45908</v>
      </c>
      <c r="I291" s="29">
        <v>2025</v>
      </c>
      <c r="J291" s="30" t="s">
        <v>2267</v>
      </c>
      <c r="K291" s="29" t="s">
        <v>1442</v>
      </c>
      <c r="L291" s="10">
        <v>5</v>
      </c>
      <c r="M291" s="10" t="s">
        <v>63</v>
      </c>
      <c r="N291" s="10" t="s">
        <v>63</v>
      </c>
      <c r="O291" s="96">
        <v>3</v>
      </c>
      <c r="P291" s="96">
        <v>4</v>
      </c>
      <c r="Q291" s="126" t="s">
        <v>2268</v>
      </c>
      <c r="R291" s="29"/>
      <c r="S291" s="29"/>
      <c r="T291" s="29" t="s">
        <v>2269</v>
      </c>
      <c r="U291" s="29" t="s">
        <v>2270</v>
      </c>
      <c r="V291" s="29"/>
      <c r="W291" s="29"/>
      <c r="X291" s="29"/>
      <c r="Y291" s="29"/>
      <c r="Z291" s="29"/>
      <c r="AA291" s="29"/>
      <c r="AB291" s="29"/>
      <c r="AC291" s="29"/>
      <c r="AD291" s="172" t="s">
        <v>67</v>
      </c>
      <c r="AE291" s="10" t="s">
        <v>85</v>
      </c>
      <c r="AF291" s="35"/>
      <c r="AG291" s="35"/>
      <c r="AH291" s="35"/>
      <c r="AI291" s="35"/>
      <c r="AJ291" s="35"/>
      <c r="AK291" s="35"/>
      <c r="AL291" s="35"/>
      <c r="AM291" s="35"/>
      <c r="AN291" s="35"/>
      <c r="AO291" s="35"/>
      <c r="AP291" s="35"/>
      <c r="AQ291" s="35"/>
      <c r="AR291" s="35"/>
      <c r="AS291" s="35"/>
      <c r="AT291" s="35"/>
      <c r="AU291" s="35"/>
      <c r="AV291" s="35"/>
      <c r="AW291" s="35"/>
      <c r="AX291" s="35"/>
      <c r="AY291" s="35"/>
      <c r="BI291" s="50">
        <v>44530</v>
      </c>
      <c r="BJ291" s="50">
        <v>44530</v>
      </c>
      <c r="BK291" s="129">
        <v>44530</v>
      </c>
    </row>
    <row r="292" spans="1:63" s="36" customFormat="1" ht="60" x14ac:dyDescent="0.25">
      <c r="A292" s="6" t="s">
        <v>2266</v>
      </c>
      <c r="B292" s="6" t="s">
        <v>2197</v>
      </c>
      <c r="C292" s="6">
        <v>44743</v>
      </c>
      <c r="D292" s="7" t="s">
        <v>58</v>
      </c>
      <c r="E292" s="8" t="s">
        <v>199</v>
      </c>
      <c r="F292" s="5" t="s">
        <v>75</v>
      </c>
      <c r="G292" s="133">
        <v>45764</v>
      </c>
      <c r="H292" s="50">
        <v>45482</v>
      </c>
      <c r="I292" s="29">
        <v>2024</v>
      </c>
      <c r="J292" s="30" t="s">
        <v>2271</v>
      </c>
      <c r="K292" s="29" t="s">
        <v>2272</v>
      </c>
      <c r="L292" s="10">
        <v>5</v>
      </c>
      <c r="M292" s="10" t="s">
        <v>566</v>
      </c>
      <c r="N292" s="10" t="s">
        <v>63</v>
      </c>
      <c r="O292" s="96">
        <v>2</v>
      </c>
      <c r="P292" s="96">
        <v>4</v>
      </c>
      <c r="Q292" s="126" t="s">
        <v>2273</v>
      </c>
      <c r="R292" s="29"/>
      <c r="S292" s="137" t="s">
        <v>2274</v>
      </c>
      <c r="T292" s="29" t="s">
        <v>2275</v>
      </c>
      <c r="U292" s="29" t="s">
        <v>2276</v>
      </c>
      <c r="V292" s="29"/>
      <c r="W292" s="29"/>
      <c r="X292" s="29"/>
      <c r="Y292" s="29"/>
      <c r="Z292" s="29"/>
      <c r="AA292" s="29"/>
      <c r="AB292" s="29"/>
      <c r="AC292" s="29"/>
      <c r="AD292" s="172" t="s">
        <v>67</v>
      </c>
      <c r="AE292" s="10" t="s">
        <v>85</v>
      </c>
      <c r="AF292" s="35"/>
      <c r="AG292" s="35"/>
      <c r="AH292" s="35"/>
      <c r="AI292" s="35"/>
      <c r="AJ292" s="35"/>
      <c r="AK292" s="35"/>
      <c r="AL292" s="35"/>
      <c r="AM292" s="35"/>
      <c r="AN292" s="35"/>
      <c r="AO292" s="35"/>
      <c r="AP292" s="35"/>
      <c r="AQ292" s="35"/>
      <c r="AR292" s="35"/>
      <c r="AS292" s="35"/>
      <c r="AT292" s="35"/>
      <c r="AU292" s="35"/>
      <c r="AV292" s="35"/>
      <c r="AW292" s="35"/>
      <c r="AX292" s="35"/>
      <c r="AY292" s="35"/>
      <c r="BI292" s="50">
        <v>44561</v>
      </c>
      <c r="BJ292" s="50">
        <v>44561</v>
      </c>
      <c r="BK292" s="129">
        <v>44561</v>
      </c>
    </row>
    <row r="293" spans="1:63" ht="60" x14ac:dyDescent="0.25">
      <c r="A293" s="8" t="s">
        <v>2266</v>
      </c>
      <c r="B293" s="8" t="s">
        <v>2198</v>
      </c>
      <c r="C293" s="7">
        <v>44743</v>
      </c>
      <c r="D293" s="7" t="s">
        <v>58</v>
      </c>
      <c r="E293" s="8" t="s">
        <v>199</v>
      </c>
      <c r="F293" s="8" t="s">
        <v>75</v>
      </c>
      <c r="G293" s="31" t="s">
        <v>58</v>
      </c>
      <c r="H293" s="31">
        <v>45229</v>
      </c>
      <c r="I293" s="10">
        <v>2023</v>
      </c>
      <c r="J293" s="11" t="s">
        <v>2288</v>
      </c>
      <c r="K293" s="10" t="s">
        <v>637</v>
      </c>
      <c r="L293" s="10">
        <v>5</v>
      </c>
      <c r="M293" s="10" t="s">
        <v>63</v>
      </c>
      <c r="N293" s="10" t="s">
        <v>63</v>
      </c>
      <c r="O293" s="96">
        <v>3</v>
      </c>
      <c r="P293" s="96">
        <v>5</v>
      </c>
      <c r="Q293" s="21" t="s">
        <v>2289</v>
      </c>
      <c r="R293" s="10"/>
      <c r="S293" s="10" t="s">
        <v>2290</v>
      </c>
      <c r="T293" s="10" t="s">
        <v>2291</v>
      </c>
      <c r="U293" s="10"/>
      <c r="V293" s="10">
        <v>32530740</v>
      </c>
      <c r="W293" s="10"/>
      <c r="X293" s="10"/>
      <c r="Y293" s="10"/>
      <c r="Z293" s="10"/>
      <c r="AA293" s="10">
        <v>0</v>
      </c>
      <c r="AB293" s="10">
        <v>180309</v>
      </c>
      <c r="AC293" s="10"/>
      <c r="AD293" s="10" t="s">
        <v>67</v>
      </c>
      <c r="AE293" s="10" t="s">
        <v>85</v>
      </c>
      <c r="AF293" s="14"/>
      <c r="AG293" s="14"/>
      <c r="AH293" s="14"/>
      <c r="AI293" s="14"/>
      <c r="AJ293" s="14"/>
      <c r="AK293" s="14"/>
      <c r="AL293" s="14"/>
      <c r="AM293" s="14"/>
      <c r="AN293" s="14"/>
      <c r="AO293" s="14"/>
      <c r="AP293" s="14"/>
      <c r="AQ293" s="14"/>
      <c r="AR293" s="14"/>
      <c r="AS293" s="14"/>
      <c r="AT293" s="14"/>
      <c r="AU293" s="14"/>
      <c r="AV293" s="14"/>
      <c r="AW293" s="14"/>
      <c r="AX293" s="14"/>
      <c r="AY293" s="14"/>
      <c r="BH293"/>
      <c r="BI293" s="31">
        <v>42370</v>
      </c>
      <c r="BJ293" s="9">
        <v>42370</v>
      </c>
      <c r="BK293" s="1">
        <v>42370</v>
      </c>
    </row>
    <row r="294" spans="1:63" ht="45" x14ac:dyDescent="0.25">
      <c r="A294" s="8" t="s">
        <v>2266</v>
      </c>
      <c r="B294" s="8" t="s">
        <v>2198</v>
      </c>
      <c r="C294" s="7">
        <v>44743</v>
      </c>
      <c r="D294" s="7" t="s">
        <v>58</v>
      </c>
      <c r="E294" s="8" t="s">
        <v>199</v>
      </c>
      <c r="F294" s="8" t="s">
        <v>75</v>
      </c>
      <c r="G294" s="31" t="s">
        <v>58</v>
      </c>
      <c r="H294" s="31">
        <v>40057</v>
      </c>
      <c r="I294" s="10">
        <v>2009</v>
      </c>
      <c r="J294" s="11" t="s">
        <v>2309</v>
      </c>
      <c r="K294" s="10" t="s">
        <v>642</v>
      </c>
      <c r="L294" s="10">
        <v>5</v>
      </c>
      <c r="M294" s="10" t="s">
        <v>63</v>
      </c>
      <c r="N294" s="10" t="s">
        <v>63</v>
      </c>
      <c r="O294" s="96">
        <v>2</v>
      </c>
      <c r="P294" s="96">
        <v>3</v>
      </c>
      <c r="Q294" s="21" t="s">
        <v>2310</v>
      </c>
      <c r="R294" s="10" t="s">
        <v>2311</v>
      </c>
      <c r="S294" s="10" t="s">
        <v>2312</v>
      </c>
      <c r="T294" s="10" t="s">
        <v>2313</v>
      </c>
      <c r="U294" s="10"/>
      <c r="V294" s="10">
        <v>3519354</v>
      </c>
      <c r="W294" s="10">
        <v>24</v>
      </c>
      <c r="X294" s="10">
        <v>3</v>
      </c>
      <c r="Y294" s="10">
        <v>299</v>
      </c>
      <c r="Z294" s="10">
        <v>314</v>
      </c>
      <c r="AA294" s="10">
        <v>17</v>
      </c>
      <c r="AB294" s="10">
        <v>180309</v>
      </c>
      <c r="AC294" s="10" t="s">
        <v>155</v>
      </c>
      <c r="AD294" s="10" t="s">
        <v>67</v>
      </c>
      <c r="AE294" s="10" t="s">
        <v>85</v>
      </c>
      <c r="AF294" s="14"/>
      <c r="AG294" s="14"/>
      <c r="AH294" s="14"/>
      <c r="AI294" s="14"/>
      <c r="AJ294" s="14"/>
      <c r="AK294" s="14"/>
      <c r="AL294" s="14"/>
      <c r="AM294" s="14"/>
      <c r="AN294" s="14"/>
      <c r="AO294" s="14"/>
      <c r="AP294" s="14"/>
      <c r="AQ294" s="14"/>
      <c r="AR294" s="14"/>
      <c r="AS294" s="14"/>
      <c r="AT294" s="14"/>
      <c r="AU294" s="14"/>
      <c r="AV294" s="14"/>
      <c r="AW294" s="14"/>
      <c r="AX294" s="14"/>
      <c r="AY294" s="14"/>
      <c r="BH294"/>
      <c r="BI294" s="31">
        <v>41030</v>
      </c>
      <c r="BJ294" s="9">
        <v>41030</v>
      </c>
      <c r="BK294" s="1">
        <v>41030</v>
      </c>
    </row>
    <row r="295" spans="1:63" ht="45" x14ac:dyDescent="0.25">
      <c r="A295" s="8" t="s">
        <v>2266</v>
      </c>
      <c r="B295" s="8" t="s">
        <v>2198</v>
      </c>
      <c r="C295" s="7">
        <v>44743</v>
      </c>
      <c r="D295" s="7" t="s">
        <v>58</v>
      </c>
      <c r="E295" s="8" t="s">
        <v>199</v>
      </c>
      <c r="F295" s="8" t="s">
        <v>75</v>
      </c>
      <c r="G295" s="31" t="s">
        <v>58</v>
      </c>
      <c r="H295" s="31">
        <v>43739</v>
      </c>
      <c r="I295" s="10">
        <v>2019</v>
      </c>
      <c r="J295" s="11" t="s">
        <v>2314</v>
      </c>
      <c r="K295" s="10" t="s">
        <v>344</v>
      </c>
      <c r="L295" s="10">
        <v>5</v>
      </c>
      <c r="M295" s="10" t="s">
        <v>63</v>
      </c>
      <c r="N295" s="10" t="s">
        <v>85</v>
      </c>
      <c r="O295" s="96">
        <v>1</v>
      </c>
      <c r="P295" s="96">
        <v>6</v>
      </c>
      <c r="Q295" s="21" t="s">
        <v>2315</v>
      </c>
      <c r="R295" s="10" t="s">
        <v>2316</v>
      </c>
      <c r="S295" s="10" t="s">
        <v>2317</v>
      </c>
      <c r="T295" s="10" t="s">
        <v>2318</v>
      </c>
      <c r="U295" s="10"/>
      <c r="V295" s="10">
        <v>15847509</v>
      </c>
      <c r="W295" s="10">
        <v>159</v>
      </c>
      <c r="X295" s="10">
        <v>2</v>
      </c>
      <c r="Y295" s="10">
        <v>435</v>
      </c>
      <c r="Z295" s="10">
        <v>453</v>
      </c>
      <c r="AA295" s="10">
        <v>46</v>
      </c>
      <c r="AB295" s="10">
        <v>180309</v>
      </c>
      <c r="AC295" s="10" t="s">
        <v>99</v>
      </c>
      <c r="AD295" s="10" t="s">
        <v>67</v>
      </c>
      <c r="AE295" s="10" t="s">
        <v>85</v>
      </c>
      <c r="AF295" s="14"/>
      <c r="AG295" s="14"/>
      <c r="AH295" s="14"/>
      <c r="AI295" s="14"/>
      <c r="AJ295" s="14"/>
      <c r="AK295" s="14"/>
      <c r="AL295" s="14"/>
      <c r="AM295" s="14"/>
      <c r="AN295" s="14"/>
      <c r="AO295" s="14"/>
      <c r="AP295" s="14"/>
      <c r="AQ295" s="14"/>
      <c r="AR295" s="14"/>
      <c r="AS295" s="14"/>
      <c r="AT295" s="14"/>
      <c r="AU295" s="14"/>
      <c r="AV295" s="14"/>
      <c r="AW295" s="14"/>
      <c r="AX295" s="14"/>
      <c r="AY295" s="14"/>
      <c r="BH295"/>
      <c r="BI295" s="31">
        <v>43983</v>
      </c>
      <c r="BJ295" s="9">
        <v>43983</v>
      </c>
      <c r="BK295" s="1">
        <v>43983</v>
      </c>
    </row>
    <row r="296" spans="1:63" ht="60" x14ac:dyDescent="0.25">
      <c r="A296" s="8" t="s">
        <v>2266</v>
      </c>
      <c r="B296" s="8" t="s">
        <v>2198</v>
      </c>
      <c r="C296" s="7">
        <v>44743</v>
      </c>
      <c r="D296" s="7" t="s">
        <v>58</v>
      </c>
      <c r="E296" s="8" t="s">
        <v>199</v>
      </c>
      <c r="F296" s="8" t="s">
        <v>75</v>
      </c>
      <c r="G296" s="31">
        <v>45307</v>
      </c>
      <c r="H296" s="31">
        <v>45352</v>
      </c>
      <c r="I296" s="10">
        <v>2024</v>
      </c>
      <c r="J296" s="11" t="s">
        <v>2319</v>
      </c>
      <c r="K296" s="10" t="s">
        <v>69</v>
      </c>
      <c r="L296" s="10">
        <v>5</v>
      </c>
      <c r="M296" s="10" t="s">
        <v>63</v>
      </c>
      <c r="N296" s="10" t="s">
        <v>63</v>
      </c>
      <c r="O296" s="96">
        <v>3</v>
      </c>
      <c r="P296" s="96">
        <v>5</v>
      </c>
      <c r="Q296" s="21" t="s">
        <v>2320</v>
      </c>
      <c r="R296" s="10"/>
      <c r="S296" s="10" t="s">
        <v>2321</v>
      </c>
      <c r="T296" s="10" t="s">
        <v>2322</v>
      </c>
      <c r="U296" s="10"/>
      <c r="V296" s="10">
        <v>33084527</v>
      </c>
      <c r="W296" s="10">
        <v>174</v>
      </c>
      <c r="X296" s="10"/>
      <c r="Y296" s="10">
        <v>114531</v>
      </c>
      <c r="Z296" s="10"/>
      <c r="AA296" s="10">
        <v>1</v>
      </c>
      <c r="AB296" s="10">
        <v>180309</v>
      </c>
      <c r="AC296" s="10" t="s">
        <v>89</v>
      </c>
      <c r="AD296" s="10" t="s">
        <v>67</v>
      </c>
      <c r="AE296" s="10" t="s">
        <v>85</v>
      </c>
      <c r="AF296" s="14"/>
      <c r="AG296" s="14"/>
      <c r="AH296" s="14"/>
      <c r="AI296" s="14"/>
      <c r="AJ296" s="14"/>
      <c r="AK296" s="14"/>
      <c r="AL296" s="14"/>
      <c r="AM296" s="14"/>
      <c r="AN296" s="14"/>
      <c r="AO296" s="14"/>
      <c r="AP296" s="14"/>
      <c r="AQ296" s="14"/>
      <c r="AR296" s="14"/>
      <c r="AS296" s="14"/>
      <c r="AT296" s="14"/>
      <c r="AU296" s="14"/>
      <c r="AV296" s="14"/>
      <c r="AW296" s="14"/>
      <c r="AX296" s="14"/>
      <c r="AY296" s="14"/>
      <c r="BH296"/>
      <c r="BI296" s="31">
        <v>42064</v>
      </c>
      <c r="BJ296" s="9">
        <v>42064</v>
      </c>
      <c r="BK296" s="1">
        <v>42064</v>
      </c>
    </row>
    <row r="297" spans="1:63" ht="75" x14ac:dyDescent="0.25">
      <c r="A297" s="8" t="s">
        <v>2266</v>
      </c>
      <c r="B297" s="8" t="s">
        <v>2198</v>
      </c>
      <c r="C297" s="7">
        <v>44743</v>
      </c>
      <c r="D297" s="7" t="s">
        <v>58</v>
      </c>
      <c r="E297" s="8" t="s">
        <v>199</v>
      </c>
      <c r="F297" s="8" t="s">
        <v>75</v>
      </c>
      <c r="G297" s="31" t="s">
        <v>58</v>
      </c>
      <c r="H297" s="31">
        <v>41061</v>
      </c>
      <c r="I297" s="10">
        <v>2012</v>
      </c>
      <c r="J297" s="11" t="s">
        <v>2336</v>
      </c>
      <c r="K297" s="10" t="s">
        <v>1370</v>
      </c>
      <c r="L297" s="10">
        <v>5</v>
      </c>
      <c r="M297" s="10" t="s">
        <v>63</v>
      </c>
      <c r="N297" s="10" t="s">
        <v>63</v>
      </c>
      <c r="O297" s="96">
        <v>2</v>
      </c>
      <c r="P297" s="96">
        <v>4</v>
      </c>
      <c r="Q297" s="21" t="s">
        <v>2337</v>
      </c>
      <c r="R297" s="10" t="s">
        <v>2329</v>
      </c>
      <c r="S297" s="10" t="s">
        <v>2338</v>
      </c>
      <c r="T297" s="10" t="s">
        <v>2339</v>
      </c>
      <c r="U297" s="10"/>
      <c r="V297" s="10">
        <v>8600665</v>
      </c>
      <c r="W297" s="10">
        <v>85</v>
      </c>
      <c r="X297" s="10">
        <v>2</v>
      </c>
      <c r="Y297" s="10">
        <v>407</v>
      </c>
      <c r="Z297" s="10">
        <v>420</v>
      </c>
      <c r="AA297" s="10">
        <v>73</v>
      </c>
      <c r="AB297" s="10">
        <v>180309</v>
      </c>
      <c r="AC297" s="10" t="s">
        <v>105</v>
      </c>
      <c r="AD297" s="10" t="s">
        <v>4841</v>
      </c>
      <c r="AE297" s="10" t="s">
        <v>4824</v>
      </c>
      <c r="AF297" s="14"/>
      <c r="AG297" s="14"/>
      <c r="AH297" s="14"/>
      <c r="AI297" s="14"/>
      <c r="AJ297" s="14"/>
      <c r="AK297" s="14"/>
      <c r="AL297" s="14"/>
      <c r="AM297" s="14"/>
      <c r="AN297" s="14"/>
      <c r="AO297" s="14"/>
      <c r="AP297" s="14"/>
      <c r="AQ297" s="14"/>
      <c r="AR297" s="14"/>
      <c r="AS297" s="14"/>
      <c r="AT297" s="14"/>
      <c r="AU297" s="14"/>
      <c r="AV297" s="14"/>
      <c r="AW297" s="14"/>
      <c r="AX297" s="14"/>
      <c r="AY297" s="14"/>
      <c r="BH297"/>
      <c r="BI297" s="31">
        <v>40544</v>
      </c>
      <c r="BJ297" s="9">
        <v>40544</v>
      </c>
      <c r="BK297" s="1">
        <v>40544</v>
      </c>
    </row>
    <row r="298" spans="1:63" ht="60" x14ac:dyDescent="0.25">
      <c r="A298" s="8" t="s">
        <v>2266</v>
      </c>
      <c r="B298" s="8" t="s">
        <v>2198</v>
      </c>
      <c r="C298" s="7">
        <v>44743</v>
      </c>
      <c r="D298" s="7" t="s">
        <v>58</v>
      </c>
      <c r="E298" s="8" t="s">
        <v>199</v>
      </c>
      <c r="F298" s="8" t="s">
        <v>75</v>
      </c>
      <c r="G298" s="31" t="s">
        <v>58</v>
      </c>
      <c r="H298" s="31">
        <v>40513</v>
      </c>
      <c r="I298" s="10">
        <v>2010</v>
      </c>
      <c r="J298" s="11" t="s">
        <v>2340</v>
      </c>
      <c r="K298" s="10" t="s">
        <v>1370</v>
      </c>
      <c r="L298" s="10">
        <v>5</v>
      </c>
      <c r="M298" s="10" t="s">
        <v>63</v>
      </c>
      <c r="N298" s="10" t="s">
        <v>63</v>
      </c>
      <c r="O298" s="96">
        <v>2</v>
      </c>
      <c r="P298" s="96">
        <v>3</v>
      </c>
      <c r="Q298" s="21" t="s">
        <v>2341</v>
      </c>
      <c r="R298" s="10" t="s">
        <v>2342</v>
      </c>
      <c r="S298" s="10" t="s">
        <v>2343</v>
      </c>
      <c r="T298" s="10" t="s">
        <v>2313</v>
      </c>
      <c r="U298" s="10"/>
      <c r="V298" s="10">
        <v>8600672</v>
      </c>
      <c r="W298" s="10">
        <v>83</v>
      </c>
      <c r="X298" s="10">
        <v>4</v>
      </c>
      <c r="Y298" s="10">
        <v>815</v>
      </c>
      <c r="Z298" s="10">
        <v>834</v>
      </c>
      <c r="AA298" s="10">
        <v>21</v>
      </c>
      <c r="AB298" s="10">
        <v>180309</v>
      </c>
      <c r="AC298" s="10" t="s">
        <v>105</v>
      </c>
      <c r="AD298" s="10" t="s">
        <v>67</v>
      </c>
      <c r="AE298" s="10" t="s">
        <v>85</v>
      </c>
      <c r="AF298" s="14"/>
      <c r="AG298" s="14"/>
      <c r="AH298" s="14"/>
      <c r="AI298" s="14"/>
      <c r="AJ298" s="14"/>
      <c r="AK298" s="14"/>
      <c r="AL298" s="14"/>
      <c r="AM298" s="14"/>
      <c r="AN298" s="14"/>
      <c r="AO298" s="14"/>
      <c r="AP298" s="14"/>
      <c r="AQ298" s="14"/>
      <c r="AR298" s="14"/>
      <c r="AS298" s="14"/>
      <c r="AT298" s="14"/>
      <c r="AU298" s="14"/>
      <c r="AV298" s="14"/>
      <c r="AW298" s="14"/>
      <c r="AX298" s="14"/>
      <c r="AY298" s="14"/>
      <c r="BH298"/>
      <c r="BI298" s="31">
        <v>39234</v>
      </c>
      <c r="BJ298" s="9">
        <v>39234</v>
      </c>
      <c r="BK298" s="1">
        <v>39234</v>
      </c>
    </row>
    <row r="299" spans="1:63" ht="75" x14ac:dyDescent="0.25">
      <c r="A299" s="8" t="s">
        <v>2266</v>
      </c>
      <c r="B299" s="8" t="s">
        <v>2198</v>
      </c>
      <c r="C299" s="7">
        <v>44743</v>
      </c>
      <c r="D299" s="7" t="s">
        <v>58</v>
      </c>
      <c r="E299" s="8" t="s">
        <v>199</v>
      </c>
      <c r="F299" s="8" t="s">
        <v>75</v>
      </c>
      <c r="G299" s="31" t="s">
        <v>58</v>
      </c>
      <c r="H299" s="31">
        <v>41091</v>
      </c>
      <c r="I299" s="10">
        <v>2012</v>
      </c>
      <c r="J299" s="11" t="s">
        <v>2344</v>
      </c>
      <c r="K299" s="10" t="s">
        <v>1383</v>
      </c>
      <c r="L299" s="10">
        <v>5</v>
      </c>
      <c r="M299" s="10" t="s">
        <v>63</v>
      </c>
      <c r="N299" s="10" t="s">
        <v>63</v>
      </c>
      <c r="O299" s="96">
        <v>2</v>
      </c>
      <c r="P299" s="96">
        <v>2</v>
      </c>
      <c r="Q299" s="21" t="s">
        <v>2345</v>
      </c>
      <c r="R299" s="23" t="s">
        <v>2346</v>
      </c>
      <c r="S299" s="10" t="s">
        <v>2347</v>
      </c>
      <c r="T299" s="10" t="s">
        <v>2313</v>
      </c>
      <c r="U299" s="10"/>
      <c r="V299" s="10">
        <v>8600678</v>
      </c>
      <c r="W299" s="10">
        <v>17</v>
      </c>
      <c r="X299" s="10">
        <v>3</v>
      </c>
      <c r="Y299" s="10">
        <v>316</v>
      </c>
      <c r="Z299" s="10">
        <v>329</v>
      </c>
      <c r="AA299" s="10">
        <v>105</v>
      </c>
      <c r="AB299" s="10">
        <v>180309</v>
      </c>
      <c r="AC299" s="10" t="s">
        <v>974</v>
      </c>
      <c r="AD299" s="10" t="s">
        <v>67</v>
      </c>
      <c r="AE299" s="10" t="s">
        <v>85</v>
      </c>
      <c r="AF299" s="14"/>
      <c r="AG299" s="14"/>
      <c r="AH299" s="14"/>
      <c r="AI299" s="14"/>
      <c r="AJ299" s="14"/>
      <c r="AK299" s="14"/>
      <c r="AL299" s="14"/>
      <c r="AM299" s="14"/>
      <c r="AN299" s="14"/>
      <c r="AO299" s="14"/>
      <c r="AP299" s="14"/>
      <c r="AQ299" s="14"/>
      <c r="AR299" s="14"/>
      <c r="AS299" s="14"/>
      <c r="AT299" s="14"/>
      <c r="AU299" s="14"/>
      <c r="AV299" s="14"/>
      <c r="AW299" s="14"/>
      <c r="AX299" s="14"/>
      <c r="AY299" s="14"/>
      <c r="BH299"/>
      <c r="BI299" s="31">
        <v>44166</v>
      </c>
      <c r="BJ299" s="9">
        <v>44166</v>
      </c>
      <c r="BK299" s="1">
        <v>44166</v>
      </c>
    </row>
    <row r="300" spans="1:63" ht="45" x14ac:dyDescent="0.25">
      <c r="A300" s="8" t="s">
        <v>2266</v>
      </c>
      <c r="B300" s="8" t="s">
        <v>2198</v>
      </c>
      <c r="C300" s="7">
        <v>44743</v>
      </c>
      <c r="D300" s="7" t="s">
        <v>58</v>
      </c>
      <c r="E300" s="8" t="s">
        <v>199</v>
      </c>
      <c r="F300" s="8" t="s">
        <v>75</v>
      </c>
      <c r="G300" s="31">
        <v>44455</v>
      </c>
      <c r="H300" s="31">
        <v>44621</v>
      </c>
      <c r="I300" s="10">
        <v>2022</v>
      </c>
      <c r="J300" s="11" t="s">
        <v>2348</v>
      </c>
      <c r="K300" s="10" t="s">
        <v>664</v>
      </c>
      <c r="L300" s="10">
        <v>5</v>
      </c>
      <c r="M300" s="10" t="s">
        <v>63</v>
      </c>
      <c r="N300" s="10" t="s">
        <v>63</v>
      </c>
      <c r="O300" s="96">
        <v>3</v>
      </c>
      <c r="P300" s="96">
        <v>4</v>
      </c>
      <c r="Q300" s="21" t="s">
        <v>2349</v>
      </c>
      <c r="R300" s="10" t="s">
        <v>2334</v>
      </c>
      <c r="S300" s="10" t="s">
        <v>2350</v>
      </c>
      <c r="T300" s="10" t="s">
        <v>2351</v>
      </c>
      <c r="U300" s="10"/>
      <c r="V300" s="10">
        <v>26171305</v>
      </c>
      <c r="W300" s="10">
        <v>43</v>
      </c>
      <c r="X300" s="10">
        <v>3</v>
      </c>
      <c r="Y300" s="10">
        <v>524</v>
      </c>
      <c r="Z300" s="10">
        <v>545</v>
      </c>
      <c r="AA300" s="10">
        <v>7</v>
      </c>
      <c r="AB300" s="10">
        <v>180309</v>
      </c>
      <c r="AC300" s="10" t="s">
        <v>105</v>
      </c>
      <c r="AD300" s="10" t="s">
        <v>67</v>
      </c>
      <c r="AE300" s="10" t="s">
        <v>85</v>
      </c>
      <c r="AF300" s="14"/>
      <c r="AG300" s="14"/>
      <c r="AH300" s="14"/>
      <c r="AI300" s="14"/>
      <c r="AJ300" s="14"/>
      <c r="AK300" s="14"/>
      <c r="AL300" s="14"/>
      <c r="AM300" s="14"/>
      <c r="AN300" s="14"/>
      <c r="AO300" s="14"/>
      <c r="AP300" s="14"/>
      <c r="AQ300" s="14"/>
      <c r="AR300" s="14"/>
      <c r="AS300" s="14"/>
      <c r="AT300" s="14"/>
      <c r="AU300" s="14"/>
      <c r="AV300" s="14"/>
      <c r="AW300" s="14"/>
      <c r="AX300" s="14"/>
      <c r="AY300" s="14"/>
      <c r="BH300"/>
      <c r="BI300" s="31">
        <v>42979</v>
      </c>
      <c r="BJ300" s="9">
        <v>42979</v>
      </c>
      <c r="BK300" s="1">
        <v>42979</v>
      </c>
    </row>
    <row r="301" spans="1:63" ht="45" x14ac:dyDescent="0.25">
      <c r="A301" s="8" t="s">
        <v>2266</v>
      </c>
      <c r="B301" s="8" t="s">
        <v>2198</v>
      </c>
      <c r="C301" s="7">
        <v>44743</v>
      </c>
      <c r="D301" s="7" t="s">
        <v>58</v>
      </c>
      <c r="E301" s="8" t="s">
        <v>199</v>
      </c>
      <c r="F301" s="8" t="s">
        <v>75</v>
      </c>
      <c r="G301" s="31">
        <v>43948</v>
      </c>
      <c r="H301" s="31">
        <v>44105</v>
      </c>
      <c r="I301" s="10">
        <v>2020</v>
      </c>
      <c r="J301" s="11" t="s">
        <v>2352</v>
      </c>
      <c r="K301" s="10" t="s">
        <v>664</v>
      </c>
      <c r="L301" s="10">
        <v>5</v>
      </c>
      <c r="M301" s="10" t="s">
        <v>63</v>
      </c>
      <c r="N301" s="10" t="s">
        <v>63</v>
      </c>
      <c r="O301" s="96">
        <v>3</v>
      </c>
      <c r="P301" s="96">
        <v>3</v>
      </c>
      <c r="Q301" s="21" t="s">
        <v>2353</v>
      </c>
      <c r="R301" s="10" t="s">
        <v>2329</v>
      </c>
      <c r="S301" s="10" t="s">
        <v>2354</v>
      </c>
      <c r="T301" s="10" t="s">
        <v>2326</v>
      </c>
      <c r="U301" s="10"/>
      <c r="V301" s="10">
        <v>20875097</v>
      </c>
      <c r="W301" s="10">
        <v>41</v>
      </c>
      <c r="X301" s="10">
        <v>8</v>
      </c>
      <c r="Y301" s="10">
        <v>757</v>
      </c>
      <c r="Z301" s="10">
        <v>781</v>
      </c>
      <c r="AA301" s="10">
        <v>19</v>
      </c>
      <c r="AB301" s="10">
        <v>180309</v>
      </c>
      <c r="AC301" s="10" t="s">
        <v>105</v>
      </c>
      <c r="AD301" s="10" t="s">
        <v>67</v>
      </c>
      <c r="AE301" s="10" t="s">
        <v>85</v>
      </c>
      <c r="AF301" s="14"/>
      <c r="AG301" s="14"/>
      <c r="AH301" s="14"/>
      <c r="AI301" s="14"/>
      <c r="AJ301" s="14"/>
      <c r="AK301" s="14"/>
      <c r="AL301" s="14"/>
      <c r="AM301" s="14"/>
      <c r="AN301" s="14"/>
      <c r="AO301" s="14"/>
      <c r="AP301" s="14"/>
      <c r="AQ301" s="14"/>
      <c r="AR301" s="14"/>
      <c r="AS301" s="14"/>
      <c r="AT301" s="14"/>
      <c r="AU301" s="14"/>
      <c r="AV301" s="14"/>
      <c r="AW301" s="14"/>
      <c r="AX301" s="14"/>
      <c r="AY301" s="14"/>
      <c r="BH301"/>
      <c r="BI301" s="31">
        <v>43525</v>
      </c>
      <c r="BJ301" s="9">
        <v>43525</v>
      </c>
      <c r="BK301" s="1">
        <v>43525</v>
      </c>
    </row>
    <row r="302" spans="1:63" ht="20.45" customHeight="1" x14ac:dyDescent="0.25">
      <c r="A302" s="8" t="s">
        <v>2266</v>
      </c>
      <c r="B302" s="8" t="s">
        <v>2198</v>
      </c>
      <c r="C302" s="7">
        <v>44743</v>
      </c>
      <c r="D302" s="7" t="s">
        <v>58</v>
      </c>
      <c r="E302" s="8" t="s">
        <v>199</v>
      </c>
      <c r="F302" s="8" t="s">
        <v>75</v>
      </c>
      <c r="G302" s="31">
        <v>40707</v>
      </c>
      <c r="H302" s="31">
        <v>41183</v>
      </c>
      <c r="I302" s="10">
        <v>2012</v>
      </c>
      <c r="J302" s="11" t="s">
        <v>2355</v>
      </c>
      <c r="K302" s="10" t="s">
        <v>664</v>
      </c>
      <c r="L302" s="10">
        <v>5</v>
      </c>
      <c r="M302" s="10" t="s">
        <v>63</v>
      </c>
      <c r="N302" s="10" t="s">
        <v>63</v>
      </c>
      <c r="O302" s="96">
        <v>3</v>
      </c>
      <c r="P302" s="96">
        <v>3</v>
      </c>
      <c r="Q302" s="21" t="s">
        <v>2356</v>
      </c>
      <c r="R302" s="10" t="s">
        <v>2329</v>
      </c>
      <c r="S302" s="10" t="s">
        <v>2357</v>
      </c>
      <c r="T302" s="10" t="s">
        <v>2313</v>
      </c>
      <c r="U302" s="10"/>
      <c r="V302" s="10">
        <v>8600680</v>
      </c>
      <c r="W302" s="10">
        <v>33</v>
      </c>
      <c r="X302" s="10">
        <v>7</v>
      </c>
      <c r="Y302" s="10">
        <v>878</v>
      </c>
      <c r="Z302" s="10">
        <v>893</v>
      </c>
      <c r="AA302" s="10">
        <v>85</v>
      </c>
      <c r="AB302" s="10">
        <v>180309</v>
      </c>
      <c r="AC302" s="10" t="s">
        <v>105</v>
      </c>
      <c r="AD302" s="10" t="s">
        <v>67</v>
      </c>
      <c r="AE302" s="10" t="s">
        <v>85</v>
      </c>
      <c r="AF302" s="14"/>
      <c r="AG302" s="14"/>
      <c r="AH302" s="14"/>
      <c r="AI302" s="14"/>
      <c r="AJ302" s="14"/>
      <c r="AK302" s="14"/>
      <c r="AL302" s="14"/>
      <c r="AM302" s="14"/>
      <c r="AN302" s="14"/>
      <c r="AO302" s="14"/>
      <c r="AP302" s="14"/>
      <c r="AQ302" s="14"/>
      <c r="AR302" s="14"/>
      <c r="AS302" s="14"/>
      <c r="AT302" s="14"/>
      <c r="AU302" s="14"/>
      <c r="AV302" s="14"/>
      <c r="AW302" s="14"/>
      <c r="AX302" s="14"/>
      <c r="AY302" s="14"/>
      <c r="BH302"/>
      <c r="BI302" s="31">
        <v>44805</v>
      </c>
      <c r="BJ302" s="9">
        <v>44805</v>
      </c>
      <c r="BK302" s="1">
        <v>44805</v>
      </c>
    </row>
    <row r="303" spans="1:63" ht="45" x14ac:dyDescent="0.25">
      <c r="A303" s="8" t="s">
        <v>2266</v>
      </c>
      <c r="B303" s="8" t="s">
        <v>2198</v>
      </c>
      <c r="C303" s="7">
        <v>44743</v>
      </c>
      <c r="D303" s="7" t="s">
        <v>58</v>
      </c>
      <c r="E303" s="8" t="s">
        <v>199</v>
      </c>
      <c r="F303" s="8" t="s">
        <v>75</v>
      </c>
      <c r="G303" s="31">
        <v>39762</v>
      </c>
      <c r="H303" s="31">
        <v>39845</v>
      </c>
      <c r="I303" s="10">
        <v>2009</v>
      </c>
      <c r="J303" s="11" t="s">
        <v>2358</v>
      </c>
      <c r="K303" s="10" t="s">
        <v>664</v>
      </c>
      <c r="L303" s="10">
        <v>5</v>
      </c>
      <c r="M303" s="10" t="s">
        <v>63</v>
      </c>
      <c r="N303" s="10" t="s">
        <v>63</v>
      </c>
      <c r="O303" s="96">
        <v>1</v>
      </c>
      <c r="P303" s="96">
        <v>3</v>
      </c>
      <c r="Q303" s="21" t="s">
        <v>2359</v>
      </c>
      <c r="R303" s="10" t="s">
        <v>2342</v>
      </c>
      <c r="S303" s="10" t="s">
        <v>2360</v>
      </c>
      <c r="T303" s="10" t="s">
        <v>2361</v>
      </c>
      <c r="U303" s="10"/>
      <c r="V303" s="10">
        <v>3404685</v>
      </c>
      <c r="W303" s="10">
        <v>30</v>
      </c>
      <c r="X303" s="10">
        <v>2</v>
      </c>
      <c r="Y303" s="10">
        <v>209</v>
      </c>
      <c r="Z303" s="10">
        <v>231</v>
      </c>
      <c r="AA303" s="10">
        <v>144</v>
      </c>
      <c r="AB303" s="10">
        <v>180309</v>
      </c>
      <c r="AC303" s="10" t="s">
        <v>105</v>
      </c>
      <c r="AD303" s="10" t="s">
        <v>67</v>
      </c>
      <c r="AE303" s="10" t="s">
        <v>85</v>
      </c>
      <c r="AF303" s="14"/>
      <c r="AG303" s="14"/>
      <c r="AH303" s="14"/>
      <c r="AI303" s="14"/>
      <c r="AJ303" s="14"/>
      <c r="AK303" s="14"/>
      <c r="AL303" s="14"/>
      <c r="AM303" s="14"/>
      <c r="AN303" s="14"/>
      <c r="AO303" s="14"/>
      <c r="AP303" s="14"/>
      <c r="AQ303" s="14"/>
      <c r="AR303" s="14"/>
      <c r="AS303" s="14"/>
      <c r="AT303" s="14"/>
      <c r="AU303" s="14"/>
      <c r="AV303" s="14"/>
      <c r="AW303" s="14"/>
      <c r="AX303" s="14"/>
      <c r="AY303" s="14"/>
      <c r="BH303"/>
      <c r="BI303" s="31">
        <v>44166</v>
      </c>
      <c r="BJ303" s="9">
        <v>44166</v>
      </c>
      <c r="BK303" s="1">
        <v>44166</v>
      </c>
    </row>
    <row r="304" spans="1:63" ht="45" x14ac:dyDescent="0.25">
      <c r="A304" s="8" t="s">
        <v>2266</v>
      </c>
      <c r="B304" s="8" t="s">
        <v>2198</v>
      </c>
      <c r="C304" s="7">
        <v>44743</v>
      </c>
      <c r="D304" s="7" t="s">
        <v>58</v>
      </c>
      <c r="E304" s="8" t="s">
        <v>199</v>
      </c>
      <c r="F304" s="8" t="s">
        <v>75</v>
      </c>
      <c r="G304" s="31">
        <v>44382</v>
      </c>
      <c r="H304" s="31">
        <v>44470</v>
      </c>
      <c r="I304" s="10">
        <v>2021</v>
      </c>
      <c r="J304" s="11" t="s">
        <v>2362</v>
      </c>
      <c r="K304" s="10" t="s">
        <v>664</v>
      </c>
      <c r="L304" s="10">
        <v>5</v>
      </c>
      <c r="M304" s="10" t="s">
        <v>63</v>
      </c>
      <c r="N304" s="10" t="s">
        <v>63</v>
      </c>
      <c r="O304" s="96">
        <v>2</v>
      </c>
      <c r="P304" s="96">
        <v>3</v>
      </c>
      <c r="Q304" s="21" t="s">
        <v>2363</v>
      </c>
      <c r="R304" s="10" t="s">
        <v>2334</v>
      </c>
      <c r="S304" s="10" t="s">
        <v>2364</v>
      </c>
      <c r="T304" s="10" t="s">
        <v>2365</v>
      </c>
      <c r="U304" s="10"/>
      <c r="V304" s="10">
        <v>25682031</v>
      </c>
      <c r="W304" s="10">
        <v>42</v>
      </c>
      <c r="X304" s="10">
        <v>8</v>
      </c>
      <c r="Y304" s="10">
        <v>1099</v>
      </c>
      <c r="Z304" s="10">
        <v>1119</v>
      </c>
      <c r="AA304" s="10">
        <v>17</v>
      </c>
      <c r="AB304" s="10">
        <v>180309</v>
      </c>
      <c r="AC304" s="10" t="s">
        <v>105</v>
      </c>
      <c r="AD304" s="10" t="s">
        <v>67</v>
      </c>
      <c r="AE304" s="10" t="s">
        <v>85</v>
      </c>
      <c r="AF304" s="14"/>
      <c r="AG304" s="14"/>
      <c r="AH304" s="14"/>
      <c r="AI304" s="14"/>
      <c r="AJ304" s="14"/>
      <c r="AK304" s="14"/>
      <c r="AL304" s="14"/>
      <c r="AM304" s="14"/>
      <c r="AN304" s="14"/>
      <c r="AO304" s="14"/>
      <c r="AP304" s="14"/>
      <c r="AQ304" s="14"/>
      <c r="AR304" s="14"/>
      <c r="AS304" s="14"/>
      <c r="AT304" s="14"/>
      <c r="AU304" s="14"/>
      <c r="AV304" s="14"/>
      <c r="AW304" s="14"/>
      <c r="AX304" s="14"/>
      <c r="AY304" s="14"/>
      <c r="BH304"/>
      <c r="BI304" s="31">
        <v>42005</v>
      </c>
      <c r="BJ304" s="9">
        <v>42005</v>
      </c>
      <c r="BK304" s="1">
        <v>42005</v>
      </c>
    </row>
    <row r="305" spans="1:63" ht="45" x14ac:dyDescent="0.25">
      <c r="A305" s="8" t="s">
        <v>2266</v>
      </c>
      <c r="B305" s="8" t="s">
        <v>2198</v>
      </c>
      <c r="C305" s="7">
        <v>44743</v>
      </c>
      <c r="D305" s="7" t="s">
        <v>58</v>
      </c>
      <c r="E305" s="8" t="s">
        <v>199</v>
      </c>
      <c r="F305" s="8" t="s">
        <v>75</v>
      </c>
      <c r="G305" s="31">
        <v>45167</v>
      </c>
      <c r="H305" s="31">
        <v>45231</v>
      </c>
      <c r="I305" s="10">
        <v>2023</v>
      </c>
      <c r="J305" s="11" t="s">
        <v>2366</v>
      </c>
      <c r="K305" s="10" t="s">
        <v>664</v>
      </c>
      <c r="L305" s="10">
        <v>5</v>
      </c>
      <c r="M305" s="10" t="s">
        <v>63</v>
      </c>
      <c r="N305" s="10" t="s">
        <v>63</v>
      </c>
      <c r="O305" s="96">
        <v>2</v>
      </c>
      <c r="P305" s="96">
        <v>3</v>
      </c>
      <c r="Q305" s="21" t="s">
        <v>2367</v>
      </c>
      <c r="R305" s="10"/>
      <c r="S305" s="10" t="s">
        <v>2368</v>
      </c>
      <c r="T305" s="10" t="s">
        <v>2282</v>
      </c>
      <c r="U305" s="10"/>
      <c r="V305" s="10">
        <v>32530741</v>
      </c>
      <c r="W305" s="10">
        <v>44</v>
      </c>
      <c r="X305" s="10">
        <v>9</v>
      </c>
      <c r="Y305" s="10">
        <v>1464</v>
      </c>
      <c r="Z305" s="10">
        <v>1485</v>
      </c>
      <c r="AA305" s="10">
        <v>3</v>
      </c>
      <c r="AB305" s="10">
        <v>180309</v>
      </c>
      <c r="AC305" s="10" t="s">
        <v>105</v>
      </c>
      <c r="AD305" s="10" t="s">
        <v>67</v>
      </c>
      <c r="AE305" s="10" t="s">
        <v>85</v>
      </c>
      <c r="AF305" s="14"/>
      <c r="AG305" s="14"/>
      <c r="AH305" s="14"/>
      <c r="AI305" s="14"/>
      <c r="AJ305" s="14"/>
      <c r="AK305" s="14"/>
      <c r="AL305" s="14"/>
      <c r="AM305" s="14"/>
      <c r="AN305" s="14"/>
      <c r="AO305" s="14"/>
      <c r="AP305" s="14"/>
      <c r="AQ305" s="14"/>
      <c r="AR305" s="14"/>
      <c r="AS305" s="14"/>
      <c r="AT305" s="14"/>
      <c r="AU305" s="14"/>
      <c r="AV305" s="14"/>
      <c r="AW305" s="14"/>
      <c r="AX305" s="14"/>
      <c r="AY305" s="14"/>
      <c r="BH305"/>
      <c r="BI305" s="31">
        <v>44105</v>
      </c>
      <c r="BJ305" s="9">
        <v>44105</v>
      </c>
      <c r="BK305" s="1">
        <v>44105</v>
      </c>
    </row>
    <row r="306" spans="1:63" ht="60" x14ac:dyDescent="0.25">
      <c r="A306" s="8" t="s">
        <v>2266</v>
      </c>
      <c r="B306" s="8" t="s">
        <v>2198</v>
      </c>
      <c r="C306" s="7">
        <v>44743</v>
      </c>
      <c r="D306" s="7" t="s">
        <v>58</v>
      </c>
      <c r="E306" s="8" t="s">
        <v>199</v>
      </c>
      <c r="F306" s="8" t="s">
        <v>75</v>
      </c>
      <c r="G306" s="31" t="s">
        <v>58</v>
      </c>
      <c r="H306" s="31">
        <v>45531</v>
      </c>
      <c r="I306" s="10">
        <v>2024</v>
      </c>
      <c r="J306" s="11" t="s">
        <v>2369</v>
      </c>
      <c r="K306" s="10" t="s">
        <v>2370</v>
      </c>
      <c r="L306" s="10">
        <v>5</v>
      </c>
      <c r="M306" s="10" t="s">
        <v>63</v>
      </c>
      <c r="N306" s="10" t="s">
        <v>63</v>
      </c>
      <c r="O306" s="96">
        <v>4</v>
      </c>
      <c r="P306" s="96">
        <v>5</v>
      </c>
      <c r="Q306" s="21" t="s">
        <v>2371</v>
      </c>
      <c r="R306" s="10"/>
      <c r="S306" s="10" t="s">
        <v>2372</v>
      </c>
      <c r="T306" s="10" t="s">
        <v>2373</v>
      </c>
      <c r="U306" s="10"/>
      <c r="V306" s="10">
        <v>34975243</v>
      </c>
      <c r="W306" s="10"/>
      <c r="X306" s="10"/>
      <c r="Y306" s="10">
        <v>1</v>
      </c>
      <c r="Z306" s="10">
        <v>35</v>
      </c>
      <c r="AA306" s="10">
        <v>0</v>
      </c>
      <c r="AB306" s="10">
        <v>180309</v>
      </c>
      <c r="AC306" s="10" t="s">
        <v>284</v>
      </c>
      <c r="AD306" s="10" t="s">
        <v>67</v>
      </c>
      <c r="AE306" s="10" t="s">
        <v>85</v>
      </c>
      <c r="AF306" s="14"/>
      <c r="AG306" s="14"/>
      <c r="AH306" s="14"/>
      <c r="AI306" s="14"/>
      <c r="AJ306" s="14"/>
      <c r="AK306" s="14"/>
      <c r="AL306" s="14"/>
      <c r="AM306" s="14"/>
      <c r="AN306" s="14"/>
      <c r="AO306" s="14"/>
      <c r="AP306" s="14"/>
      <c r="AQ306" s="14"/>
      <c r="AR306" s="14"/>
      <c r="AS306" s="14"/>
      <c r="AT306" s="14"/>
      <c r="AU306" s="14"/>
      <c r="AV306" s="14"/>
      <c r="AW306" s="14"/>
      <c r="AX306" s="14"/>
      <c r="AY306" s="14"/>
      <c r="BH306"/>
      <c r="BI306" s="31">
        <v>44470</v>
      </c>
      <c r="BJ306" s="9">
        <v>44470</v>
      </c>
      <c r="BK306" s="1">
        <v>44470</v>
      </c>
    </row>
    <row r="307" spans="1:63" ht="60" x14ac:dyDescent="0.25">
      <c r="A307" s="8" t="s">
        <v>2266</v>
      </c>
      <c r="B307" s="8" t="s">
        <v>2198</v>
      </c>
      <c r="C307" s="7">
        <v>44743</v>
      </c>
      <c r="D307" s="7" t="s">
        <v>58</v>
      </c>
      <c r="E307" s="8" t="s">
        <v>199</v>
      </c>
      <c r="F307" s="8" t="s">
        <v>75</v>
      </c>
      <c r="G307" s="31">
        <v>44490</v>
      </c>
      <c r="H307" s="31">
        <v>44531</v>
      </c>
      <c r="I307" s="10">
        <v>2021</v>
      </c>
      <c r="J307" s="11" t="s">
        <v>2374</v>
      </c>
      <c r="K307" s="10" t="s">
        <v>2272</v>
      </c>
      <c r="L307" s="10">
        <v>5</v>
      </c>
      <c r="M307" s="10" t="s">
        <v>63</v>
      </c>
      <c r="N307" s="10" t="s">
        <v>63</v>
      </c>
      <c r="O307" s="96">
        <v>4</v>
      </c>
      <c r="P307" s="96">
        <v>4</v>
      </c>
      <c r="Q307" s="21" t="s">
        <v>2375</v>
      </c>
      <c r="R307" s="10" t="s">
        <v>2376</v>
      </c>
      <c r="S307" s="10" t="s">
        <v>2377</v>
      </c>
      <c r="T307" s="10" t="s">
        <v>2378</v>
      </c>
      <c r="U307" s="10"/>
      <c r="V307" s="10">
        <v>26171304</v>
      </c>
      <c r="W307" s="10">
        <v>131</v>
      </c>
      <c r="X307" s="10"/>
      <c r="Y307" s="10">
        <v>103654</v>
      </c>
      <c r="Z307" s="10"/>
      <c r="AA307" s="10">
        <v>2</v>
      </c>
      <c r="AB307" s="10">
        <v>180309</v>
      </c>
      <c r="AC307" s="10" t="s">
        <v>89</v>
      </c>
      <c r="AD307" s="10" t="s">
        <v>67</v>
      </c>
      <c r="AE307" s="10" t="s">
        <v>85</v>
      </c>
      <c r="AF307" s="14"/>
      <c r="AG307" s="14"/>
      <c r="AH307" s="14"/>
      <c r="AI307" s="14"/>
      <c r="AJ307" s="14"/>
      <c r="AK307" s="14"/>
      <c r="AL307" s="14"/>
      <c r="AM307" s="14"/>
      <c r="AN307" s="14"/>
      <c r="AO307" s="14"/>
      <c r="AP307" s="14"/>
      <c r="AQ307" s="14"/>
      <c r="AR307" s="14"/>
      <c r="AS307" s="14"/>
      <c r="AT307" s="14"/>
      <c r="AU307" s="14"/>
      <c r="AV307" s="14"/>
      <c r="AW307" s="14"/>
      <c r="AX307" s="14"/>
      <c r="AY307" s="14"/>
      <c r="BH307"/>
      <c r="BI307" s="31">
        <v>44256</v>
      </c>
      <c r="BJ307" s="9">
        <v>44256</v>
      </c>
      <c r="BK307" s="1">
        <v>44256</v>
      </c>
    </row>
    <row r="308" spans="1:63" ht="21.6" customHeight="1" x14ac:dyDescent="0.25">
      <c r="A308" s="8" t="s">
        <v>2266</v>
      </c>
      <c r="B308" s="8" t="s">
        <v>2198</v>
      </c>
      <c r="C308" s="7">
        <v>44743</v>
      </c>
      <c r="D308" s="7" t="s">
        <v>58</v>
      </c>
      <c r="E308" s="8" t="s">
        <v>199</v>
      </c>
      <c r="F308" s="8" t="s">
        <v>75</v>
      </c>
      <c r="G308" s="31">
        <v>45281</v>
      </c>
      <c r="H308" s="31">
        <v>45352</v>
      </c>
      <c r="I308" s="10">
        <v>2024</v>
      </c>
      <c r="J308" s="11" t="s">
        <v>2379</v>
      </c>
      <c r="K308" s="10" t="s">
        <v>2272</v>
      </c>
      <c r="L308" s="10">
        <v>5</v>
      </c>
      <c r="M308" s="10" t="s">
        <v>63</v>
      </c>
      <c r="N308" s="10" t="s">
        <v>63</v>
      </c>
      <c r="O308" s="96">
        <v>2</v>
      </c>
      <c r="P308" s="96">
        <v>4</v>
      </c>
      <c r="Q308" s="21" t="s">
        <v>2380</v>
      </c>
      <c r="R308" s="10"/>
      <c r="S308" s="10" t="s">
        <v>2381</v>
      </c>
      <c r="T308" s="10" t="s">
        <v>2382</v>
      </c>
      <c r="U308" s="10"/>
      <c r="V308" s="10">
        <v>33084528</v>
      </c>
      <c r="W308" s="10">
        <v>149</v>
      </c>
      <c r="X308" s="10"/>
      <c r="Y308" s="10">
        <v>103958</v>
      </c>
      <c r="Z308" s="10"/>
      <c r="AA308" s="10">
        <v>1</v>
      </c>
      <c r="AB308" s="10">
        <v>180309</v>
      </c>
      <c r="AC308" s="10" t="s">
        <v>89</v>
      </c>
      <c r="AD308" s="10" t="s">
        <v>67</v>
      </c>
      <c r="AE308" s="10" t="s">
        <v>85</v>
      </c>
      <c r="AF308" s="14"/>
      <c r="AG308" s="14"/>
      <c r="AH308" s="14"/>
      <c r="AI308" s="14"/>
      <c r="AJ308" s="14"/>
      <c r="AK308" s="14"/>
      <c r="AL308" s="14"/>
      <c r="AM308" s="14"/>
      <c r="AN308" s="14"/>
      <c r="AO308" s="14"/>
      <c r="AP308" s="14"/>
      <c r="AQ308" s="14"/>
      <c r="AR308" s="14"/>
      <c r="AS308" s="14"/>
      <c r="AT308" s="14"/>
      <c r="AU308" s="14"/>
      <c r="AV308" s="14"/>
      <c r="AW308" s="14"/>
      <c r="AX308" s="14"/>
      <c r="AY308" s="14"/>
      <c r="BH308"/>
      <c r="BI308" s="31">
        <v>43525</v>
      </c>
      <c r="BJ308" s="9">
        <v>43525</v>
      </c>
      <c r="BK308" s="1">
        <v>43525</v>
      </c>
    </row>
    <row r="309" spans="1:63" ht="19.899999999999999" customHeight="1" x14ac:dyDescent="0.25">
      <c r="A309" s="8" t="s">
        <v>2266</v>
      </c>
      <c r="B309" s="8" t="s">
        <v>2198</v>
      </c>
      <c r="C309" s="7">
        <v>44743</v>
      </c>
      <c r="D309" s="7" t="s">
        <v>58</v>
      </c>
      <c r="E309" s="8" t="s">
        <v>199</v>
      </c>
      <c r="F309" s="8" t="s">
        <v>75</v>
      </c>
      <c r="G309" s="31" t="s">
        <v>58</v>
      </c>
      <c r="H309" s="31">
        <v>45566</v>
      </c>
      <c r="I309" s="10">
        <v>2024</v>
      </c>
      <c r="J309" s="11" t="s">
        <v>2387</v>
      </c>
      <c r="K309" s="10" t="s">
        <v>677</v>
      </c>
      <c r="L309" s="10">
        <v>5</v>
      </c>
      <c r="M309" s="10" t="s">
        <v>63</v>
      </c>
      <c r="N309" s="10" t="s">
        <v>63</v>
      </c>
      <c r="O309" s="96">
        <v>4</v>
      </c>
      <c r="P309" s="96">
        <v>5</v>
      </c>
      <c r="Q309" s="21" t="s">
        <v>2388</v>
      </c>
      <c r="R309" s="10"/>
      <c r="S309" s="10" t="s">
        <v>2389</v>
      </c>
      <c r="T309" s="10" t="s">
        <v>2390</v>
      </c>
      <c r="U309" s="10"/>
      <c r="V309" s="10">
        <v>33084525</v>
      </c>
      <c r="W309" s="10">
        <v>27</v>
      </c>
      <c r="X309" s="10">
        <v>4</v>
      </c>
      <c r="Y309" s="10">
        <v>681</v>
      </c>
      <c r="Z309" s="10">
        <v>712</v>
      </c>
      <c r="AA309" s="10">
        <v>0</v>
      </c>
      <c r="AB309" s="10">
        <v>180309</v>
      </c>
      <c r="AC309" s="10" t="s">
        <v>81</v>
      </c>
      <c r="AD309" s="10" t="s">
        <v>67</v>
      </c>
      <c r="AE309" s="10" t="s">
        <v>85</v>
      </c>
      <c r="AF309" s="14"/>
      <c r="AG309" s="14"/>
      <c r="AH309" s="14"/>
      <c r="AI309" s="14"/>
      <c r="AJ309" s="14"/>
      <c r="AK309" s="14"/>
      <c r="AL309" s="14"/>
      <c r="AM309" s="14"/>
      <c r="AN309" s="14"/>
      <c r="AO309" s="14"/>
      <c r="AP309" s="14"/>
      <c r="AQ309" s="14"/>
      <c r="AR309" s="14"/>
      <c r="AS309" s="14"/>
      <c r="AT309" s="14"/>
      <c r="AU309" s="14"/>
      <c r="AV309" s="14"/>
      <c r="AW309" s="14"/>
      <c r="AX309" s="14"/>
      <c r="AY309" s="14"/>
      <c r="BH309"/>
      <c r="BI309" s="31">
        <v>45536</v>
      </c>
      <c r="BJ309" s="9">
        <v>45536</v>
      </c>
      <c r="BK309" s="1">
        <v>45536</v>
      </c>
    </row>
    <row r="310" spans="1:63" ht="60" x14ac:dyDescent="0.25">
      <c r="A310" s="8" t="s">
        <v>2266</v>
      </c>
      <c r="B310" s="8" t="s">
        <v>2198</v>
      </c>
      <c r="C310" s="7">
        <v>44743</v>
      </c>
      <c r="D310" s="7" t="s">
        <v>58</v>
      </c>
      <c r="E310" s="8" t="s">
        <v>199</v>
      </c>
      <c r="F310" s="8" t="s">
        <v>75</v>
      </c>
      <c r="G310" s="31" t="s">
        <v>58</v>
      </c>
      <c r="H310" s="31">
        <v>40756</v>
      </c>
      <c r="I310" s="10">
        <v>2011</v>
      </c>
      <c r="J310" s="11" t="s">
        <v>2395</v>
      </c>
      <c r="K310" s="10" t="s">
        <v>456</v>
      </c>
      <c r="L310" s="10">
        <v>5</v>
      </c>
      <c r="M310" s="10" t="s">
        <v>63</v>
      </c>
      <c r="N310" s="10" t="s">
        <v>63</v>
      </c>
      <c r="O310" s="96">
        <v>4</v>
      </c>
      <c r="P310" s="96">
        <v>4</v>
      </c>
      <c r="Q310" s="21" t="s">
        <v>2396</v>
      </c>
      <c r="R310" s="10" t="s">
        <v>2397</v>
      </c>
      <c r="S310" s="10" t="s">
        <v>2398</v>
      </c>
      <c r="T310" s="10" t="s">
        <v>2399</v>
      </c>
      <c r="U310" s="10"/>
      <c r="V310" s="10">
        <v>8600636</v>
      </c>
      <c r="W310" s="10">
        <v>22</v>
      </c>
      <c r="X310" s="10">
        <v>4</v>
      </c>
      <c r="Y310" s="10">
        <v>680</v>
      </c>
      <c r="Z310" s="10">
        <v>689</v>
      </c>
      <c r="AA310" s="10">
        <v>29</v>
      </c>
      <c r="AB310" s="10">
        <v>180309</v>
      </c>
      <c r="AC310" s="10" t="s">
        <v>89</v>
      </c>
      <c r="AD310" s="10" t="s">
        <v>67</v>
      </c>
      <c r="AE310" s="10" t="s">
        <v>85</v>
      </c>
      <c r="AF310" s="14"/>
      <c r="AG310" s="14"/>
      <c r="AH310" s="14"/>
      <c r="AI310" s="14"/>
      <c r="AJ310" s="14"/>
      <c r="AK310" s="14"/>
      <c r="AL310" s="14"/>
      <c r="AM310" s="14"/>
      <c r="AN310" s="14"/>
      <c r="AO310" s="14"/>
      <c r="AP310" s="14"/>
      <c r="AQ310" s="14"/>
      <c r="AR310" s="14"/>
      <c r="AS310" s="14"/>
      <c r="AT310" s="14"/>
      <c r="AU310" s="14"/>
      <c r="AV310" s="14"/>
      <c r="AW310" s="14"/>
      <c r="AX310" s="14"/>
      <c r="AY310" s="14"/>
      <c r="BH310"/>
      <c r="BI310" s="31">
        <v>43160</v>
      </c>
      <c r="BJ310" s="9">
        <v>43160</v>
      </c>
      <c r="BK310" s="1">
        <v>43160</v>
      </c>
    </row>
    <row r="311" spans="1:63" s="36" customFormat="1" ht="75" x14ac:dyDescent="0.25">
      <c r="A311" s="46" t="s">
        <v>2400</v>
      </c>
      <c r="B311" s="8" t="s">
        <v>2401</v>
      </c>
      <c r="C311" s="6">
        <v>44896</v>
      </c>
      <c r="D311" s="6">
        <v>45869</v>
      </c>
      <c r="E311" s="8" t="s">
        <v>59</v>
      </c>
      <c r="F311" s="8" t="s">
        <v>60</v>
      </c>
      <c r="G311" s="50" t="s">
        <v>58</v>
      </c>
      <c r="H311" s="50">
        <v>45548</v>
      </c>
      <c r="I311" s="41">
        <v>2024</v>
      </c>
      <c r="J311" s="30" t="s">
        <v>2084</v>
      </c>
      <c r="K311" s="29" t="s">
        <v>305</v>
      </c>
      <c r="L311" s="10">
        <v>5</v>
      </c>
      <c r="M311" s="10" t="s">
        <v>63</v>
      </c>
      <c r="N311" s="10" t="s">
        <v>63</v>
      </c>
      <c r="O311" s="100">
        <v>4</v>
      </c>
      <c r="P311" s="100">
        <v>4</v>
      </c>
      <c r="Q311" s="126" t="s">
        <v>2402</v>
      </c>
      <c r="R311" s="41"/>
      <c r="S311" s="29"/>
      <c r="T311" s="41" t="s">
        <v>2403</v>
      </c>
      <c r="U311" s="29" t="s">
        <v>2404</v>
      </c>
      <c r="V311" s="29"/>
      <c r="W311" s="29"/>
      <c r="X311" s="29"/>
      <c r="Y311" s="29"/>
      <c r="Z311" s="29"/>
      <c r="AA311" s="29"/>
      <c r="AB311" s="29"/>
      <c r="AC311" s="29"/>
      <c r="AD311" s="172" t="s">
        <v>67</v>
      </c>
      <c r="AE311" s="10" t="s">
        <v>85</v>
      </c>
      <c r="AF311" s="35"/>
      <c r="AG311" s="35"/>
      <c r="AH311" s="35"/>
      <c r="AI311" s="35"/>
      <c r="AJ311" s="35"/>
      <c r="AK311" s="35"/>
      <c r="AL311" s="35"/>
      <c r="AM311" s="35"/>
      <c r="AN311" s="35"/>
      <c r="AO311" s="35"/>
      <c r="AP311" s="35"/>
      <c r="AQ311" s="35"/>
      <c r="AR311" s="35"/>
      <c r="AS311" s="35"/>
      <c r="AT311" s="35"/>
      <c r="AU311" s="35"/>
      <c r="AV311" s="35"/>
      <c r="AW311" s="35"/>
      <c r="AX311" s="35"/>
      <c r="AY311" s="35"/>
      <c r="BI311" s="50">
        <v>45597</v>
      </c>
      <c r="BJ311" s="28">
        <v>45597</v>
      </c>
      <c r="BK311" s="129">
        <v>45597</v>
      </c>
    </row>
    <row r="312" spans="1:63" ht="19.899999999999999" customHeight="1" x14ac:dyDescent="0.25">
      <c r="A312" s="8" t="s">
        <v>2405</v>
      </c>
      <c r="B312" s="8" t="s">
        <v>2406</v>
      </c>
      <c r="C312" s="7">
        <v>34943</v>
      </c>
      <c r="D312" s="7" t="s">
        <v>58</v>
      </c>
      <c r="E312" s="8" t="s">
        <v>199</v>
      </c>
      <c r="F312" s="8" t="s">
        <v>60</v>
      </c>
      <c r="G312" s="31" t="s">
        <v>58</v>
      </c>
      <c r="H312" s="31">
        <v>44896</v>
      </c>
      <c r="I312" s="10">
        <v>2022</v>
      </c>
      <c r="J312" s="11" t="s">
        <v>2413</v>
      </c>
      <c r="K312" s="10" t="s">
        <v>1033</v>
      </c>
      <c r="L312" s="10">
        <v>5</v>
      </c>
      <c r="M312" s="10" t="s">
        <v>63</v>
      </c>
      <c r="N312" s="10" t="s">
        <v>63</v>
      </c>
      <c r="O312" s="96">
        <v>2</v>
      </c>
      <c r="P312" s="96">
        <v>3</v>
      </c>
      <c r="Q312" s="21" t="s">
        <v>2414</v>
      </c>
      <c r="R312" s="10"/>
      <c r="S312" s="10" t="s">
        <v>2415</v>
      </c>
      <c r="T312" s="10" t="s">
        <v>2410</v>
      </c>
      <c r="U312" s="10"/>
      <c r="V312" s="10">
        <v>29484254</v>
      </c>
      <c r="W312" s="10">
        <v>42</v>
      </c>
      <c r="X312" s="10">
        <v>4</v>
      </c>
      <c r="Y312" s="10">
        <v>640</v>
      </c>
      <c r="Z312" s="10">
        <v>654</v>
      </c>
      <c r="AA312" s="10">
        <v>13</v>
      </c>
      <c r="AB312" s="10">
        <v>333872</v>
      </c>
      <c r="AC312" s="10" t="s">
        <v>81</v>
      </c>
      <c r="AD312" s="10" t="s">
        <v>67</v>
      </c>
      <c r="AE312" s="10" t="s">
        <v>85</v>
      </c>
      <c r="AF312" s="14"/>
      <c r="AG312" s="14"/>
      <c r="AH312" s="14"/>
      <c r="AI312" s="14"/>
      <c r="AJ312" s="14"/>
      <c r="AK312" s="14"/>
      <c r="AL312" s="14"/>
      <c r="AM312" s="14"/>
      <c r="AN312" s="14"/>
      <c r="AO312" s="14"/>
      <c r="AP312" s="14"/>
      <c r="AQ312" s="14"/>
      <c r="AR312" s="14"/>
      <c r="AS312" s="14"/>
      <c r="AT312" s="14"/>
      <c r="AU312" s="14"/>
      <c r="AV312" s="14"/>
      <c r="AW312" s="14"/>
      <c r="AX312" s="14"/>
      <c r="AY312" s="14"/>
      <c r="BH312"/>
      <c r="BI312" s="31">
        <v>45170</v>
      </c>
      <c r="BJ312" s="9">
        <v>45170</v>
      </c>
      <c r="BK312" s="1">
        <v>45170</v>
      </c>
    </row>
    <row r="313" spans="1:63" x14ac:dyDescent="0.25">
      <c r="A313" s="8" t="s">
        <v>2405</v>
      </c>
      <c r="B313" s="8" t="s">
        <v>2406</v>
      </c>
      <c r="C313" s="7">
        <v>34943</v>
      </c>
      <c r="D313" s="7" t="s">
        <v>58</v>
      </c>
      <c r="E313" s="8" t="s">
        <v>199</v>
      </c>
      <c r="F313" s="8" t="s">
        <v>60</v>
      </c>
      <c r="G313" s="31" t="s">
        <v>58</v>
      </c>
      <c r="H313" s="31">
        <v>45444</v>
      </c>
      <c r="I313" s="10">
        <v>2024</v>
      </c>
      <c r="J313" s="11" t="s">
        <v>1683</v>
      </c>
      <c r="K313" s="10" t="s">
        <v>1033</v>
      </c>
      <c r="L313" s="10">
        <v>5</v>
      </c>
      <c r="M313" s="10" t="s">
        <v>63</v>
      </c>
      <c r="N313" s="10" t="s">
        <v>63</v>
      </c>
      <c r="O313" s="96">
        <v>3</v>
      </c>
      <c r="P313" s="99">
        <v>3</v>
      </c>
      <c r="Q313" s="151" t="s">
        <v>2416</v>
      </c>
      <c r="R313" s="10"/>
      <c r="S313" s="10" t="s">
        <v>1685</v>
      </c>
      <c r="T313" s="10" t="s">
        <v>1686</v>
      </c>
      <c r="U313" s="10"/>
      <c r="V313" s="10">
        <v>33596264</v>
      </c>
      <c r="W313" s="10">
        <v>44</v>
      </c>
      <c r="X313" s="10">
        <v>2</v>
      </c>
      <c r="Y313" s="10">
        <v>510</v>
      </c>
      <c r="Z313" s="10">
        <v>533</v>
      </c>
      <c r="AA313" s="10">
        <v>0</v>
      </c>
      <c r="AB313" s="10">
        <v>333872</v>
      </c>
      <c r="AC313" s="10" t="s">
        <v>81</v>
      </c>
      <c r="AD313" s="10" t="s">
        <v>67</v>
      </c>
      <c r="AE313" s="10" t="s">
        <v>85</v>
      </c>
      <c r="AF313" s="14"/>
      <c r="AG313" s="14"/>
      <c r="AH313" s="14"/>
      <c r="AI313" s="14"/>
      <c r="AJ313" s="14"/>
      <c r="AK313" s="14"/>
      <c r="AL313" s="14"/>
      <c r="AM313" s="14"/>
      <c r="AN313" s="14"/>
      <c r="AO313" s="14"/>
      <c r="AP313" s="14"/>
      <c r="AQ313" s="14"/>
      <c r="AR313" s="14"/>
      <c r="AS313" s="14"/>
      <c r="AT313" s="14"/>
      <c r="AU313" s="14"/>
      <c r="AV313" s="14"/>
      <c r="AW313" s="14"/>
      <c r="AX313" s="14"/>
      <c r="AY313" s="14"/>
      <c r="BH313"/>
      <c r="BI313" s="31">
        <v>45698</v>
      </c>
      <c r="BJ313" s="9">
        <v>45698</v>
      </c>
      <c r="BK313" s="1">
        <v>45698</v>
      </c>
    </row>
    <row r="314" spans="1:63" ht="60" x14ac:dyDescent="0.25">
      <c r="A314" s="8" t="s">
        <v>2405</v>
      </c>
      <c r="B314" s="8" t="s">
        <v>2406</v>
      </c>
      <c r="C314" s="7">
        <v>34943</v>
      </c>
      <c r="D314" s="7" t="s">
        <v>58</v>
      </c>
      <c r="E314" s="8" t="s">
        <v>199</v>
      </c>
      <c r="F314" s="8" t="s">
        <v>60</v>
      </c>
      <c r="G314" s="31" t="s">
        <v>58</v>
      </c>
      <c r="H314" s="31">
        <v>44531</v>
      </c>
      <c r="I314" s="10">
        <v>2021</v>
      </c>
      <c r="J314" s="11" t="s">
        <v>2417</v>
      </c>
      <c r="K314" s="10" t="s">
        <v>1033</v>
      </c>
      <c r="L314" s="10">
        <v>5</v>
      </c>
      <c r="M314" s="10" t="s">
        <v>63</v>
      </c>
      <c r="N314" s="10" t="s">
        <v>63</v>
      </c>
      <c r="O314" s="96">
        <v>2</v>
      </c>
      <c r="P314" s="96">
        <v>3</v>
      </c>
      <c r="Q314" s="21" t="s">
        <v>2418</v>
      </c>
      <c r="R314" s="10"/>
      <c r="S314" s="10" t="s">
        <v>2419</v>
      </c>
      <c r="T314" s="10" t="s">
        <v>2420</v>
      </c>
      <c r="U314" s="10"/>
      <c r="V314" s="10">
        <v>21595783</v>
      </c>
      <c r="W314" s="10">
        <v>41</v>
      </c>
      <c r="X314" s="10">
        <v>4</v>
      </c>
      <c r="Y314" s="10">
        <v>585</v>
      </c>
      <c r="Z314" s="10">
        <v>609</v>
      </c>
      <c r="AA314" s="10">
        <v>16</v>
      </c>
      <c r="AB314" s="10">
        <v>333872</v>
      </c>
      <c r="AC314" s="10" t="s">
        <v>81</v>
      </c>
      <c r="AD314" s="10" t="s">
        <v>67</v>
      </c>
      <c r="AE314" s="10" t="s">
        <v>85</v>
      </c>
      <c r="AF314" s="14"/>
      <c r="AG314" s="14"/>
      <c r="AH314" s="14"/>
      <c r="AI314" s="14"/>
      <c r="AJ314" s="14"/>
      <c r="AK314" s="14"/>
      <c r="AL314" s="14"/>
      <c r="AM314" s="14"/>
      <c r="AN314" s="14"/>
      <c r="AO314" s="14"/>
      <c r="AP314" s="14"/>
      <c r="AQ314" s="14"/>
      <c r="AR314" s="14"/>
      <c r="AS314" s="14"/>
      <c r="AT314" s="14"/>
      <c r="AU314" s="14"/>
      <c r="AV314" s="14"/>
      <c r="AW314" s="14"/>
      <c r="AX314" s="14"/>
      <c r="AY314" s="14"/>
      <c r="BH314"/>
      <c r="BI314" s="31">
        <v>44585</v>
      </c>
      <c r="BJ314" s="9">
        <v>44585</v>
      </c>
      <c r="BK314" s="1">
        <v>44585</v>
      </c>
    </row>
    <row r="315" spans="1:63" ht="60" x14ac:dyDescent="0.25">
      <c r="A315" s="8" t="s">
        <v>2405</v>
      </c>
      <c r="B315" s="8" t="s">
        <v>2406</v>
      </c>
      <c r="C315" s="7">
        <v>34943</v>
      </c>
      <c r="D315" s="7" t="s">
        <v>58</v>
      </c>
      <c r="E315" s="8" t="s">
        <v>199</v>
      </c>
      <c r="F315" s="8" t="s">
        <v>60</v>
      </c>
      <c r="G315" s="31" t="s">
        <v>58</v>
      </c>
      <c r="H315" s="31">
        <v>39326</v>
      </c>
      <c r="I315" s="10">
        <v>2007</v>
      </c>
      <c r="J315" s="11" t="s">
        <v>2434</v>
      </c>
      <c r="K315" s="10" t="s">
        <v>1033</v>
      </c>
      <c r="L315" s="10">
        <v>5</v>
      </c>
      <c r="M315" s="10" t="s">
        <v>63</v>
      </c>
      <c r="N315" s="10" t="s">
        <v>63</v>
      </c>
      <c r="O315" s="96">
        <v>1</v>
      </c>
      <c r="P315" s="96">
        <v>2</v>
      </c>
      <c r="Q315" s="21" t="s">
        <v>2435</v>
      </c>
      <c r="R315" s="10" t="s">
        <v>2436</v>
      </c>
      <c r="S315" s="10" t="s">
        <v>2437</v>
      </c>
      <c r="T315" s="10" t="s">
        <v>2410</v>
      </c>
      <c r="U315" s="10"/>
      <c r="V315" s="10">
        <v>2466447</v>
      </c>
      <c r="W315" s="10">
        <v>27</v>
      </c>
      <c r="X315" s="10">
        <v>3</v>
      </c>
      <c r="Y315" s="10">
        <v>274</v>
      </c>
      <c r="Z315" s="10">
        <v>288</v>
      </c>
      <c r="AA315" s="10">
        <v>51</v>
      </c>
      <c r="AB315" s="10">
        <v>333872</v>
      </c>
      <c r="AC315" s="10" t="s">
        <v>81</v>
      </c>
      <c r="AD315" s="10" t="s">
        <v>67</v>
      </c>
      <c r="AE315" s="10" t="s">
        <v>85</v>
      </c>
      <c r="AF315" s="14"/>
      <c r="AG315" s="14"/>
      <c r="AH315" s="14"/>
      <c r="AI315" s="14"/>
      <c r="AJ315" s="14"/>
      <c r="AK315" s="14"/>
      <c r="AL315" s="14"/>
      <c r="AM315" s="14"/>
      <c r="AN315" s="14"/>
      <c r="AO315" s="14"/>
      <c r="AP315" s="14"/>
      <c r="AQ315" s="14"/>
      <c r="AR315" s="14"/>
      <c r="AS315" s="14"/>
      <c r="AT315" s="14"/>
      <c r="AU315" s="14"/>
      <c r="AV315" s="14"/>
      <c r="AW315" s="14"/>
      <c r="AX315" s="14"/>
      <c r="AY315" s="14"/>
      <c r="BH315"/>
      <c r="BI315" s="31">
        <v>45627</v>
      </c>
      <c r="BJ315" s="9">
        <v>45627</v>
      </c>
      <c r="BK315" s="1">
        <v>45627</v>
      </c>
    </row>
    <row r="316" spans="1:63" ht="60" x14ac:dyDescent="0.25">
      <c r="A316" s="8" t="s">
        <v>2405</v>
      </c>
      <c r="B316" s="8" t="s">
        <v>2406</v>
      </c>
      <c r="C316" s="7">
        <v>34943</v>
      </c>
      <c r="D316" s="7" t="s">
        <v>58</v>
      </c>
      <c r="E316" s="8" t="s">
        <v>199</v>
      </c>
      <c r="F316" s="8" t="s">
        <v>60</v>
      </c>
      <c r="G316" s="31" t="s">
        <v>58</v>
      </c>
      <c r="H316" s="31">
        <v>40603</v>
      </c>
      <c r="I316" s="10">
        <v>2011</v>
      </c>
      <c r="J316" s="11" t="s">
        <v>387</v>
      </c>
      <c r="K316" s="10" t="s">
        <v>290</v>
      </c>
      <c r="L316" s="10">
        <v>5</v>
      </c>
      <c r="M316" s="10" t="s">
        <v>63</v>
      </c>
      <c r="N316" s="10" t="s">
        <v>63</v>
      </c>
      <c r="O316" s="96">
        <v>2</v>
      </c>
      <c r="P316" s="96">
        <v>2</v>
      </c>
      <c r="Q316" s="21" t="s">
        <v>388</v>
      </c>
      <c r="R316" s="10"/>
      <c r="S316" s="10" t="s">
        <v>389</v>
      </c>
      <c r="T316" s="10" t="s">
        <v>386</v>
      </c>
      <c r="U316" s="10"/>
      <c r="V316" s="10">
        <v>4443121</v>
      </c>
      <c r="W316" s="10">
        <v>31</v>
      </c>
      <c r="X316" s="10">
        <v>2</v>
      </c>
      <c r="Y316" s="10">
        <v>123</v>
      </c>
      <c r="Z316" s="10">
        <v>140</v>
      </c>
      <c r="AA316" s="10">
        <v>52</v>
      </c>
      <c r="AB316" s="10">
        <v>333872</v>
      </c>
      <c r="AC316" s="10" t="s">
        <v>284</v>
      </c>
      <c r="AD316" s="10" t="s">
        <v>67</v>
      </c>
      <c r="AE316" s="10" t="s">
        <v>85</v>
      </c>
      <c r="AF316" s="14"/>
      <c r="AG316" s="14"/>
      <c r="AH316" s="14"/>
      <c r="AI316" s="14"/>
      <c r="AJ316" s="14"/>
      <c r="AK316" s="14"/>
      <c r="AL316" s="14"/>
      <c r="AM316" s="14"/>
      <c r="AN316" s="14"/>
      <c r="AO316" s="14"/>
      <c r="AP316" s="14"/>
      <c r="AQ316" s="14"/>
      <c r="AR316" s="14"/>
      <c r="AS316" s="14"/>
      <c r="AT316" s="14"/>
      <c r="AU316" s="14"/>
      <c r="AV316" s="14"/>
      <c r="AW316" s="14"/>
      <c r="AX316" s="14"/>
      <c r="AY316" s="14"/>
      <c r="BH316"/>
      <c r="BI316" s="31">
        <v>44896</v>
      </c>
      <c r="BJ316" s="9">
        <v>44896</v>
      </c>
      <c r="BK316" s="1">
        <v>44896</v>
      </c>
    </row>
    <row r="317" spans="1:63" ht="60" x14ac:dyDescent="0.25">
      <c r="A317" s="8" t="s">
        <v>2405</v>
      </c>
      <c r="B317" s="8" t="s">
        <v>2406</v>
      </c>
      <c r="C317" s="7">
        <v>34943</v>
      </c>
      <c r="D317" s="7" t="s">
        <v>58</v>
      </c>
      <c r="E317" s="8" t="s">
        <v>199</v>
      </c>
      <c r="F317" s="8" t="s">
        <v>60</v>
      </c>
      <c r="G317" s="31" t="s">
        <v>58</v>
      </c>
      <c r="H317" s="31">
        <v>41061</v>
      </c>
      <c r="I317" s="10">
        <v>2012</v>
      </c>
      <c r="J317" s="11" t="s">
        <v>2440</v>
      </c>
      <c r="K317" s="10" t="s">
        <v>290</v>
      </c>
      <c r="L317" s="10">
        <v>5</v>
      </c>
      <c r="M317" s="10" t="s">
        <v>63</v>
      </c>
      <c r="N317" s="10" t="s">
        <v>63</v>
      </c>
      <c r="O317" s="96">
        <v>3</v>
      </c>
      <c r="P317" s="96">
        <v>3</v>
      </c>
      <c r="Q317" s="21" t="s">
        <v>2441</v>
      </c>
      <c r="R317" s="10"/>
      <c r="S317" s="10" t="s">
        <v>2442</v>
      </c>
      <c r="T317" s="10" t="s">
        <v>2443</v>
      </c>
      <c r="U317" s="10"/>
      <c r="V317" s="10">
        <v>5815635</v>
      </c>
      <c r="W317" s="10">
        <v>32</v>
      </c>
      <c r="X317" s="10">
        <v>3</v>
      </c>
      <c r="Y317" s="10">
        <v>379</v>
      </c>
      <c r="Z317" s="10">
        <v>393</v>
      </c>
      <c r="AA317" s="10">
        <v>37</v>
      </c>
      <c r="AB317" s="10">
        <v>333872</v>
      </c>
      <c r="AC317" s="10" t="s">
        <v>284</v>
      </c>
      <c r="AD317" s="10" t="s">
        <v>67</v>
      </c>
      <c r="AE317" s="10" t="s">
        <v>85</v>
      </c>
      <c r="AF317" s="14"/>
      <c r="AG317" s="14"/>
      <c r="AH317" s="14"/>
      <c r="AI317" s="14"/>
      <c r="AJ317" s="14"/>
      <c r="AK317" s="14"/>
      <c r="AL317" s="14"/>
      <c r="AM317" s="14"/>
      <c r="AN317" s="14"/>
      <c r="AO317" s="14"/>
      <c r="AP317" s="14"/>
      <c r="AQ317" s="14"/>
      <c r="AR317" s="14"/>
      <c r="AS317" s="14"/>
      <c r="AT317" s="14"/>
      <c r="AU317" s="14"/>
      <c r="AV317" s="14"/>
      <c r="AW317" s="14"/>
      <c r="AX317" s="14"/>
      <c r="AY317" s="14"/>
      <c r="BH317"/>
      <c r="BI317" s="31">
        <v>41974</v>
      </c>
      <c r="BJ317" s="9">
        <v>41974</v>
      </c>
      <c r="BK317" s="1">
        <v>41974</v>
      </c>
    </row>
    <row r="318" spans="1:63" ht="60" x14ac:dyDescent="0.25">
      <c r="A318" s="8" t="s">
        <v>2405</v>
      </c>
      <c r="B318" s="8" t="s">
        <v>2406</v>
      </c>
      <c r="C318" s="7">
        <v>34943</v>
      </c>
      <c r="D318" s="7" t="s">
        <v>58</v>
      </c>
      <c r="E318" s="8" t="s">
        <v>199</v>
      </c>
      <c r="F318" s="8" t="s">
        <v>60</v>
      </c>
      <c r="G318" s="31">
        <v>44626</v>
      </c>
      <c r="H318" s="31">
        <v>44743</v>
      </c>
      <c r="I318" s="10">
        <v>2022</v>
      </c>
      <c r="J318" s="11" t="s">
        <v>2465</v>
      </c>
      <c r="K318" s="10" t="s">
        <v>418</v>
      </c>
      <c r="L318" s="10">
        <v>5</v>
      </c>
      <c r="M318" s="10" t="s">
        <v>63</v>
      </c>
      <c r="N318" s="10" t="s">
        <v>63</v>
      </c>
      <c r="O318" s="96">
        <v>2</v>
      </c>
      <c r="P318" s="96">
        <v>2</v>
      </c>
      <c r="Q318" s="21" t="s">
        <v>2466</v>
      </c>
      <c r="R318" s="10"/>
      <c r="S318" s="10" t="s">
        <v>2467</v>
      </c>
      <c r="T318" s="10" t="s">
        <v>2410</v>
      </c>
      <c r="U318" s="10"/>
      <c r="V318" s="10">
        <v>27881091</v>
      </c>
      <c r="W318" s="10">
        <v>67</v>
      </c>
      <c r="X318" s="10"/>
      <c r="Y318" s="10">
        <v>102977</v>
      </c>
      <c r="Z318" s="10"/>
      <c r="AA318" s="10">
        <v>14</v>
      </c>
      <c r="AB318" s="10">
        <v>333872</v>
      </c>
      <c r="AC318" s="10" t="s">
        <v>89</v>
      </c>
      <c r="AD318" s="10" t="s">
        <v>67</v>
      </c>
      <c r="AE318" s="10" t="s">
        <v>85</v>
      </c>
      <c r="AF318" s="14"/>
      <c r="AG318" s="14"/>
      <c r="AH318" s="14"/>
      <c r="AI318" s="14"/>
      <c r="AJ318" s="14"/>
      <c r="AK318" s="14"/>
      <c r="AL318" s="14"/>
      <c r="AM318" s="14"/>
      <c r="AN318" s="14"/>
      <c r="AO318" s="14"/>
      <c r="AP318" s="14"/>
      <c r="AQ318" s="14"/>
      <c r="AR318" s="14"/>
      <c r="AS318" s="14"/>
      <c r="AT318" s="14"/>
      <c r="AU318" s="14"/>
      <c r="AV318" s="14"/>
      <c r="AW318" s="14"/>
      <c r="AX318" s="14"/>
      <c r="AY318" s="14"/>
      <c r="BH318"/>
      <c r="BI318" s="31">
        <v>44896</v>
      </c>
      <c r="BJ318" s="9">
        <v>44896</v>
      </c>
      <c r="BK318" s="1">
        <v>44896</v>
      </c>
    </row>
    <row r="319" spans="1:63" ht="60" x14ac:dyDescent="0.25">
      <c r="A319" s="8" t="s">
        <v>2405</v>
      </c>
      <c r="B319" s="8" t="s">
        <v>2406</v>
      </c>
      <c r="C319" s="7">
        <v>34943</v>
      </c>
      <c r="D319" s="7" t="s">
        <v>58</v>
      </c>
      <c r="E319" s="8" t="s">
        <v>199</v>
      </c>
      <c r="F319" s="8" t="s">
        <v>60</v>
      </c>
      <c r="G319" s="31" t="s">
        <v>58</v>
      </c>
      <c r="H319" s="31">
        <v>40179</v>
      </c>
      <c r="I319" s="10">
        <v>2010</v>
      </c>
      <c r="J319" s="11" t="s">
        <v>1041</v>
      </c>
      <c r="K319" s="10" t="s">
        <v>1042</v>
      </c>
      <c r="L319" s="10">
        <v>5</v>
      </c>
      <c r="M319" s="10" t="s">
        <v>63</v>
      </c>
      <c r="N319" s="10" t="s">
        <v>63</v>
      </c>
      <c r="O319" s="96">
        <v>2</v>
      </c>
      <c r="P319" s="96">
        <v>5</v>
      </c>
      <c r="Q319" s="21" t="s">
        <v>1043</v>
      </c>
      <c r="R319" s="10"/>
      <c r="S319" s="10" t="s">
        <v>1044</v>
      </c>
      <c r="T319" s="10" t="s">
        <v>1045</v>
      </c>
      <c r="U319" s="10"/>
      <c r="V319" s="10">
        <v>15824887</v>
      </c>
      <c r="W319" s="10">
        <v>11</v>
      </c>
      <c r="X319" s="10">
        <v>1</v>
      </c>
      <c r="Y319" s="10">
        <v>28</v>
      </c>
      <c r="Z319" s="10">
        <v>40</v>
      </c>
      <c r="AA319" s="10">
        <v>11</v>
      </c>
      <c r="AB319" s="10">
        <v>333872</v>
      </c>
      <c r="AC319" s="10" t="s">
        <v>284</v>
      </c>
      <c r="AD319" s="10" t="s">
        <v>67</v>
      </c>
      <c r="AE319" s="10" t="s">
        <v>85</v>
      </c>
      <c r="AF319" s="14"/>
      <c r="AG319" s="14"/>
      <c r="AH319" s="14"/>
      <c r="AI319" s="14"/>
      <c r="AJ319" s="14"/>
      <c r="AK319" s="14"/>
      <c r="AL319" s="14"/>
      <c r="AM319" s="14"/>
      <c r="AN319" s="14"/>
      <c r="AO319" s="14"/>
      <c r="AP319" s="14"/>
      <c r="AQ319" s="14"/>
      <c r="AR319" s="14"/>
      <c r="AS319" s="14"/>
      <c r="AT319" s="14"/>
      <c r="AU319" s="14"/>
      <c r="AV319" s="14"/>
      <c r="AW319" s="14"/>
      <c r="AX319" s="14"/>
      <c r="AY319" s="14"/>
      <c r="BH319"/>
      <c r="BI319" s="31">
        <v>44044</v>
      </c>
      <c r="BJ319" s="9">
        <v>44044</v>
      </c>
      <c r="BK319" s="1">
        <v>44044</v>
      </c>
    </row>
    <row r="320" spans="1:63" s="36" customFormat="1" ht="60" x14ac:dyDescent="0.25">
      <c r="A320" s="8" t="s">
        <v>2468</v>
      </c>
      <c r="B320" s="8" t="s">
        <v>2469</v>
      </c>
      <c r="C320" s="7">
        <v>44348</v>
      </c>
      <c r="D320" s="7" t="s">
        <v>58</v>
      </c>
      <c r="E320" s="8" t="s">
        <v>74</v>
      </c>
      <c r="F320" s="8" t="s">
        <v>75</v>
      </c>
      <c r="G320" s="50" t="s">
        <v>58</v>
      </c>
      <c r="H320" s="50">
        <v>44585</v>
      </c>
      <c r="I320" s="29">
        <v>2022</v>
      </c>
      <c r="J320" s="30" t="s">
        <v>2470</v>
      </c>
      <c r="K320" s="29" t="s">
        <v>2471</v>
      </c>
      <c r="L320" s="10">
        <v>5</v>
      </c>
      <c r="M320" s="10" t="s">
        <v>63</v>
      </c>
      <c r="N320" s="10" t="s">
        <v>63</v>
      </c>
      <c r="O320" s="96">
        <v>2</v>
      </c>
      <c r="P320" s="96">
        <v>2</v>
      </c>
      <c r="Q320" s="126" t="s">
        <v>2472</v>
      </c>
      <c r="R320" s="29"/>
      <c r="S320" s="29"/>
      <c r="T320" s="29" t="s">
        <v>2473</v>
      </c>
      <c r="U320" s="29"/>
      <c r="V320" s="29"/>
      <c r="W320" s="29" t="s">
        <v>2474</v>
      </c>
      <c r="X320" s="29"/>
      <c r="Y320" s="29"/>
      <c r="Z320" s="29"/>
      <c r="AA320" s="29"/>
      <c r="AB320" s="29"/>
      <c r="AC320" s="29"/>
      <c r="AD320" s="172" t="s">
        <v>67</v>
      </c>
      <c r="AE320" s="10" t="s">
        <v>85</v>
      </c>
      <c r="AF320" s="35"/>
      <c r="AG320" s="35"/>
      <c r="AH320" s="35"/>
      <c r="AI320" s="35"/>
      <c r="AJ320" s="35"/>
      <c r="AK320" s="35"/>
      <c r="AL320" s="35"/>
      <c r="AM320" s="35"/>
      <c r="AN320" s="35"/>
      <c r="AO320" s="35"/>
      <c r="AP320" s="35"/>
      <c r="AQ320" s="35"/>
      <c r="AR320" s="35"/>
      <c r="AS320" s="35"/>
      <c r="AT320" s="35"/>
      <c r="AU320" s="35"/>
      <c r="AV320" s="35"/>
      <c r="AW320" s="35"/>
      <c r="AX320" s="35"/>
      <c r="AY320" s="35"/>
      <c r="BI320" s="50">
        <v>40452</v>
      </c>
      <c r="BJ320" s="28">
        <v>40452</v>
      </c>
      <c r="BK320" s="129">
        <v>40452</v>
      </c>
    </row>
    <row r="321" spans="1:63" ht="45" x14ac:dyDescent="0.25">
      <c r="A321" s="8" t="s">
        <v>2468</v>
      </c>
      <c r="B321" s="8" t="s">
        <v>2475</v>
      </c>
      <c r="C321" s="7">
        <v>44348</v>
      </c>
      <c r="D321" s="7" t="s">
        <v>58</v>
      </c>
      <c r="E321" s="8" t="s">
        <v>74</v>
      </c>
      <c r="F321" s="8" t="s">
        <v>75</v>
      </c>
      <c r="G321" s="31">
        <v>44628</v>
      </c>
      <c r="H321" s="31">
        <v>44958</v>
      </c>
      <c r="I321" s="10">
        <v>2023</v>
      </c>
      <c r="J321" s="11" t="s">
        <v>2485</v>
      </c>
      <c r="K321" s="10" t="s">
        <v>664</v>
      </c>
      <c r="L321" s="10">
        <v>5</v>
      </c>
      <c r="M321" s="10" t="s">
        <v>63</v>
      </c>
      <c r="N321" s="10" t="s">
        <v>63</v>
      </c>
      <c r="O321" s="96">
        <v>1</v>
      </c>
      <c r="P321" s="96">
        <v>3</v>
      </c>
      <c r="Q321" s="21" t="s">
        <v>2486</v>
      </c>
      <c r="R321" s="10"/>
      <c r="S321" s="10" t="s">
        <v>2487</v>
      </c>
      <c r="T321" s="10" t="s">
        <v>2488</v>
      </c>
      <c r="U321" s="10"/>
      <c r="V321" s="10">
        <v>27858828</v>
      </c>
      <c r="W321" s="10">
        <v>44</v>
      </c>
      <c r="X321" s="10">
        <v>2</v>
      </c>
      <c r="Y321" s="10">
        <v>225</v>
      </c>
      <c r="Z321" s="10">
        <v>260</v>
      </c>
      <c r="AA321" s="10">
        <v>24</v>
      </c>
      <c r="AB321" s="10">
        <v>1473075</v>
      </c>
      <c r="AC321" s="10" t="s">
        <v>105</v>
      </c>
      <c r="AD321" s="10" t="s">
        <v>67</v>
      </c>
      <c r="AE321" s="10" t="s">
        <v>85</v>
      </c>
      <c r="AF321" s="14"/>
      <c r="AG321" s="14"/>
      <c r="AH321" s="14"/>
      <c r="AI321" s="14"/>
      <c r="AJ321" s="14"/>
      <c r="AK321" s="14"/>
      <c r="AL321" s="14"/>
      <c r="AM321" s="14"/>
      <c r="AN321" s="14"/>
      <c r="AO321" s="14"/>
      <c r="AP321" s="14"/>
      <c r="AQ321" s="14"/>
      <c r="AR321" s="14"/>
      <c r="AS321" s="14"/>
      <c r="AT321" s="14"/>
      <c r="AU321" s="14"/>
      <c r="AV321" s="14"/>
      <c r="AW321" s="14"/>
      <c r="AX321" s="14"/>
      <c r="AY321" s="14"/>
      <c r="BH321"/>
      <c r="BI321" s="31">
        <v>44986</v>
      </c>
      <c r="BJ321" s="9">
        <v>44986</v>
      </c>
      <c r="BK321" s="1">
        <v>44986</v>
      </c>
    </row>
    <row r="322" spans="1:63" ht="60" x14ac:dyDescent="0.25">
      <c r="A322" s="8" t="s">
        <v>2468</v>
      </c>
      <c r="B322" s="8" t="s">
        <v>2475</v>
      </c>
      <c r="C322" s="7">
        <v>44348</v>
      </c>
      <c r="D322" s="7" t="s">
        <v>58</v>
      </c>
      <c r="E322" s="8" t="s">
        <v>74</v>
      </c>
      <c r="F322" s="8" t="s">
        <v>75</v>
      </c>
      <c r="G322" s="31">
        <v>42962</v>
      </c>
      <c r="H322" s="31">
        <v>43070</v>
      </c>
      <c r="I322" s="10">
        <v>2017</v>
      </c>
      <c r="J322" s="11" t="s">
        <v>2498</v>
      </c>
      <c r="K322" s="10" t="s">
        <v>2272</v>
      </c>
      <c r="L322" s="10">
        <v>5</v>
      </c>
      <c r="M322" s="10" t="s">
        <v>63</v>
      </c>
      <c r="N322" s="10" t="s">
        <v>63</v>
      </c>
      <c r="O322" s="96">
        <v>3</v>
      </c>
      <c r="P322" s="96">
        <v>4</v>
      </c>
      <c r="Q322" s="21" t="s">
        <v>2499</v>
      </c>
      <c r="R322" s="10" t="s">
        <v>2483</v>
      </c>
      <c r="S322" s="10" t="s">
        <v>2500</v>
      </c>
      <c r="T322" s="10" t="s">
        <v>2501</v>
      </c>
      <c r="U322" s="10"/>
      <c r="V322" s="10">
        <v>26549562</v>
      </c>
      <c r="W322" s="10">
        <v>103</v>
      </c>
      <c r="X322" s="10"/>
      <c r="Y322" s="10">
        <v>7</v>
      </c>
      <c r="Z322" s="10">
        <v>22</v>
      </c>
      <c r="AA322" s="10">
        <v>17</v>
      </c>
      <c r="AB322" s="10">
        <v>1473075</v>
      </c>
      <c r="AC322" s="10" t="s">
        <v>89</v>
      </c>
      <c r="AD322" s="10" t="s">
        <v>67</v>
      </c>
      <c r="AE322" s="10" t="s">
        <v>85</v>
      </c>
      <c r="AF322" s="14"/>
      <c r="AG322" s="14"/>
      <c r="AH322" s="14"/>
      <c r="AI322" s="14"/>
      <c r="AJ322" s="14"/>
      <c r="AK322" s="14"/>
      <c r="AL322" s="14"/>
      <c r="AM322" s="14"/>
      <c r="AN322" s="14"/>
      <c r="AO322" s="14"/>
      <c r="AP322" s="14"/>
      <c r="AQ322" s="14"/>
      <c r="AR322" s="14"/>
      <c r="AS322" s="14"/>
      <c r="AT322" s="14"/>
      <c r="AU322" s="14"/>
      <c r="AV322" s="14"/>
      <c r="AW322" s="14"/>
      <c r="AX322" s="14"/>
      <c r="AY322" s="14"/>
      <c r="BH322"/>
      <c r="BI322" s="31">
        <v>38687</v>
      </c>
      <c r="BJ322" s="9">
        <v>38687</v>
      </c>
      <c r="BK322" s="1">
        <v>38687</v>
      </c>
    </row>
    <row r="323" spans="1:63" s="36" customFormat="1" ht="60" x14ac:dyDescent="0.25">
      <c r="A323" s="8" t="s">
        <v>2489</v>
      </c>
      <c r="B323" s="8" t="s">
        <v>2490</v>
      </c>
      <c r="C323" s="7">
        <v>43116</v>
      </c>
      <c r="D323" s="7" t="s">
        <v>58</v>
      </c>
      <c r="E323" s="8" t="s">
        <v>1014</v>
      </c>
      <c r="F323" s="8" t="s">
        <v>138</v>
      </c>
      <c r="G323" s="50">
        <v>44516</v>
      </c>
      <c r="H323" s="50">
        <v>44530</v>
      </c>
      <c r="I323" s="29">
        <v>2021</v>
      </c>
      <c r="J323" s="30" t="s">
        <v>2502</v>
      </c>
      <c r="K323" s="29" t="s">
        <v>2503</v>
      </c>
      <c r="L323" s="10">
        <v>5</v>
      </c>
      <c r="M323" s="10" t="s">
        <v>63</v>
      </c>
      <c r="N323" s="10" t="s">
        <v>63</v>
      </c>
      <c r="O323" s="96">
        <v>3</v>
      </c>
      <c r="P323" s="96">
        <v>5</v>
      </c>
      <c r="Q323" s="21" t="s">
        <v>2504</v>
      </c>
      <c r="R323" s="29"/>
      <c r="S323" s="29" t="s">
        <v>2505</v>
      </c>
      <c r="T323" s="29"/>
      <c r="U323" s="29"/>
      <c r="V323" s="141">
        <v>177618917376</v>
      </c>
      <c r="W323" s="29"/>
      <c r="X323" s="29"/>
      <c r="Y323" s="29"/>
      <c r="Z323" s="29"/>
      <c r="AA323" s="29"/>
      <c r="AB323" s="29"/>
      <c r="AC323" s="29"/>
      <c r="AD323" s="172" t="s">
        <v>67</v>
      </c>
      <c r="AE323" s="10" t="s">
        <v>85</v>
      </c>
      <c r="AF323" s="35"/>
      <c r="AG323" s="35" t="s">
        <v>2506</v>
      </c>
      <c r="AH323" s="35" t="s">
        <v>2507</v>
      </c>
      <c r="AI323" s="35" t="s">
        <v>2508</v>
      </c>
      <c r="AJ323" s="35" t="s">
        <v>2509</v>
      </c>
      <c r="AK323" s="35" t="s">
        <v>2510</v>
      </c>
      <c r="AL323" s="35" t="s">
        <v>469</v>
      </c>
      <c r="AM323" s="35" t="s">
        <v>2496</v>
      </c>
      <c r="AN323" s="35" t="s">
        <v>1838</v>
      </c>
      <c r="AO323" s="35" t="s">
        <v>469</v>
      </c>
      <c r="AP323" s="35" t="s">
        <v>2511</v>
      </c>
      <c r="AQ323" s="35" t="s">
        <v>2512</v>
      </c>
      <c r="AR323" s="35" t="s">
        <v>2497</v>
      </c>
      <c r="AS323" s="35" t="s">
        <v>2513</v>
      </c>
      <c r="AT323" s="35" t="s">
        <v>2514</v>
      </c>
      <c r="AU323" s="35" t="s">
        <v>469</v>
      </c>
      <c r="AV323" s="35"/>
      <c r="AW323" s="35"/>
      <c r="AX323" s="35"/>
      <c r="AY323" s="35"/>
      <c r="BI323" s="50">
        <v>40778</v>
      </c>
      <c r="BJ323" s="28">
        <v>40778</v>
      </c>
      <c r="BK323" s="129">
        <v>40778</v>
      </c>
    </row>
    <row r="324" spans="1:63" s="36" customFormat="1" ht="60" x14ac:dyDescent="0.25">
      <c r="A324" s="8" t="s">
        <v>2515</v>
      </c>
      <c r="B324" s="8" t="s">
        <v>2516</v>
      </c>
      <c r="C324" s="7">
        <v>43344</v>
      </c>
      <c r="D324" s="7">
        <v>45306</v>
      </c>
      <c r="E324" s="25" t="s">
        <v>59</v>
      </c>
      <c r="F324" s="8" t="s">
        <v>75</v>
      </c>
      <c r="G324" s="50">
        <v>44548</v>
      </c>
      <c r="H324" s="50">
        <v>44561</v>
      </c>
      <c r="I324" s="29">
        <v>2021</v>
      </c>
      <c r="J324" s="30" t="s">
        <v>455</v>
      </c>
      <c r="K324" s="29" t="s">
        <v>456</v>
      </c>
      <c r="L324" s="10">
        <v>5</v>
      </c>
      <c r="M324" s="10" t="s">
        <v>63</v>
      </c>
      <c r="N324" s="10" t="s">
        <v>63</v>
      </c>
      <c r="O324" s="96">
        <v>2</v>
      </c>
      <c r="P324" s="96">
        <v>6</v>
      </c>
      <c r="Q324" s="126" t="s">
        <v>457</v>
      </c>
      <c r="R324" s="29"/>
      <c r="S324" s="29"/>
      <c r="T324" s="29"/>
      <c r="U324" s="29"/>
      <c r="V324" s="141">
        <v>226499971072</v>
      </c>
      <c r="W324" s="29">
        <v>33</v>
      </c>
      <c r="X324" s="29">
        <v>1</v>
      </c>
      <c r="Y324" s="29">
        <v>101593</v>
      </c>
      <c r="Z324" s="29"/>
      <c r="AA324" s="29"/>
      <c r="AB324" s="29"/>
      <c r="AC324" s="29"/>
      <c r="AD324" s="172" t="s">
        <v>67</v>
      </c>
      <c r="AE324" s="10" t="s">
        <v>85</v>
      </c>
      <c r="AF324" s="35"/>
      <c r="AG324" s="35" t="s">
        <v>2517</v>
      </c>
      <c r="AH324" s="35" t="s">
        <v>2518</v>
      </c>
      <c r="AI324" s="35" t="s">
        <v>2519</v>
      </c>
      <c r="AJ324" s="35" t="s">
        <v>2520</v>
      </c>
      <c r="AK324" s="35" t="s">
        <v>2521</v>
      </c>
      <c r="AL324" s="35" t="s">
        <v>2522</v>
      </c>
      <c r="AM324" s="35" t="s">
        <v>2523</v>
      </c>
      <c r="AN324" s="35" t="s">
        <v>2524</v>
      </c>
      <c r="AO324" s="35" t="s">
        <v>2525</v>
      </c>
      <c r="AP324" s="35" t="s">
        <v>2526</v>
      </c>
      <c r="AQ324" s="35" t="s">
        <v>2527</v>
      </c>
      <c r="AR324" s="35" t="s">
        <v>2528</v>
      </c>
      <c r="AS324" s="35" t="s">
        <v>2529</v>
      </c>
      <c r="AT324" s="35" t="s">
        <v>468</v>
      </c>
      <c r="AU324" s="35" t="s">
        <v>469</v>
      </c>
      <c r="AV324" s="35" t="s">
        <v>2530</v>
      </c>
      <c r="AW324" s="35" t="s">
        <v>2531</v>
      </c>
      <c r="AX324" s="35" t="s">
        <v>2532</v>
      </c>
      <c r="AY324" s="35"/>
      <c r="BI324" s="50">
        <v>41138</v>
      </c>
      <c r="BJ324" s="28">
        <v>41138</v>
      </c>
      <c r="BK324" s="129">
        <v>41138</v>
      </c>
    </row>
    <row r="325" spans="1:63" ht="60" x14ac:dyDescent="0.25">
      <c r="A325" s="8" t="s">
        <v>2533</v>
      </c>
      <c r="B325" s="8" t="s">
        <v>2534</v>
      </c>
      <c r="C325" s="7">
        <v>43297</v>
      </c>
      <c r="D325" s="7" t="s">
        <v>58</v>
      </c>
      <c r="E325" s="8" t="s">
        <v>708</v>
      </c>
      <c r="F325" s="8" t="s">
        <v>75</v>
      </c>
      <c r="G325" s="31" t="s">
        <v>58</v>
      </c>
      <c r="H325" s="31">
        <v>42370</v>
      </c>
      <c r="I325" s="10">
        <v>2016</v>
      </c>
      <c r="J325" s="11" t="s">
        <v>2540</v>
      </c>
      <c r="K325" s="10" t="s">
        <v>1242</v>
      </c>
      <c r="L325" s="10">
        <v>5</v>
      </c>
      <c r="M325" s="10" t="s">
        <v>63</v>
      </c>
      <c r="N325" s="10" t="s">
        <v>63</v>
      </c>
      <c r="O325" s="96">
        <v>1</v>
      </c>
      <c r="P325" s="96">
        <v>1</v>
      </c>
      <c r="Q325" s="21" t="s">
        <v>2541</v>
      </c>
      <c r="R325" s="10" t="s">
        <v>2542</v>
      </c>
      <c r="S325" s="10" t="s">
        <v>2543</v>
      </c>
      <c r="T325" s="10" t="s">
        <v>2544</v>
      </c>
      <c r="U325" s="10"/>
      <c r="V325" s="10">
        <v>8613729</v>
      </c>
      <c r="W325" s="10">
        <v>55</v>
      </c>
      <c r="X325" s="10">
        <v>1</v>
      </c>
      <c r="Y325" s="10">
        <v>130</v>
      </c>
      <c r="Z325" s="10">
        <v>147</v>
      </c>
      <c r="AA325" s="10">
        <v>10</v>
      </c>
      <c r="AB325" s="10">
        <v>448746</v>
      </c>
      <c r="AC325" s="10" t="s">
        <v>81</v>
      </c>
      <c r="AD325" s="10" t="s">
        <v>67</v>
      </c>
      <c r="AE325" s="10" t="s">
        <v>85</v>
      </c>
      <c r="AF325" s="14"/>
      <c r="AG325" s="14"/>
      <c r="AH325" s="14"/>
      <c r="AI325" s="14"/>
      <c r="AJ325" s="14"/>
      <c r="AK325" s="14"/>
      <c r="AL325" s="14"/>
      <c r="AM325" s="14"/>
      <c r="AN325" s="14"/>
      <c r="AO325" s="14"/>
      <c r="AP325" s="14"/>
      <c r="AQ325" s="14"/>
      <c r="AR325" s="14"/>
      <c r="AS325" s="14"/>
      <c r="AT325" s="14"/>
      <c r="AU325" s="14"/>
      <c r="AV325" s="14"/>
      <c r="AW325" s="14"/>
      <c r="AX325" s="14"/>
      <c r="AY325" s="14"/>
      <c r="BH325"/>
      <c r="BI325" s="31">
        <v>41138</v>
      </c>
      <c r="BJ325" s="9">
        <v>41138</v>
      </c>
      <c r="BK325" s="1">
        <v>41138</v>
      </c>
    </row>
    <row r="326" spans="1:63" ht="60" x14ac:dyDescent="0.25">
      <c r="A326" s="8" t="s">
        <v>2533</v>
      </c>
      <c r="B326" s="8" t="s">
        <v>2534</v>
      </c>
      <c r="C326" s="7">
        <v>43297</v>
      </c>
      <c r="D326" s="7" t="s">
        <v>58</v>
      </c>
      <c r="E326" s="8" t="s">
        <v>708</v>
      </c>
      <c r="F326" s="8" t="s">
        <v>75</v>
      </c>
      <c r="G326" s="31" t="s">
        <v>58</v>
      </c>
      <c r="H326" s="31">
        <v>43983</v>
      </c>
      <c r="I326" s="10">
        <v>2020</v>
      </c>
      <c r="J326" s="11" t="s">
        <v>2545</v>
      </c>
      <c r="K326" s="10" t="s">
        <v>77</v>
      </c>
      <c r="L326" s="10">
        <v>5</v>
      </c>
      <c r="M326" s="10" t="s">
        <v>63</v>
      </c>
      <c r="N326" s="10" t="s">
        <v>63</v>
      </c>
      <c r="O326" s="96">
        <v>3</v>
      </c>
      <c r="P326" s="96">
        <v>3</v>
      </c>
      <c r="Q326" s="21" t="s">
        <v>2546</v>
      </c>
      <c r="R326" s="10"/>
      <c r="S326" s="10" t="s">
        <v>2547</v>
      </c>
      <c r="T326" s="10" t="s">
        <v>2548</v>
      </c>
      <c r="U326" s="10"/>
      <c r="V326" s="10">
        <v>36865273</v>
      </c>
      <c r="W326" s="10">
        <v>33</v>
      </c>
      <c r="X326" s="10">
        <v>2</v>
      </c>
      <c r="Y326" s="10">
        <v>152</v>
      </c>
      <c r="Z326" s="10">
        <v>174</v>
      </c>
      <c r="AA326" s="10">
        <v>16</v>
      </c>
      <c r="AB326" s="10">
        <v>448746</v>
      </c>
      <c r="AC326" s="10" t="s">
        <v>81</v>
      </c>
      <c r="AD326" s="10" t="s">
        <v>67</v>
      </c>
      <c r="AE326" s="10" t="s">
        <v>85</v>
      </c>
      <c r="AF326" s="14"/>
      <c r="AG326" s="14"/>
      <c r="AH326" s="14"/>
      <c r="AI326" s="14"/>
      <c r="AJ326" s="14"/>
      <c r="AK326" s="14"/>
      <c r="AL326" s="14"/>
      <c r="AM326" s="14"/>
      <c r="AN326" s="14"/>
      <c r="AO326" s="14"/>
      <c r="AP326" s="14"/>
      <c r="AQ326" s="14"/>
      <c r="AR326" s="14"/>
      <c r="AS326" s="14"/>
      <c r="AT326" s="14"/>
      <c r="AU326" s="14"/>
      <c r="AV326" s="14"/>
      <c r="AW326" s="14"/>
      <c r="AX326" s="14"/>
      <c r="AY326" s="14"/>
      <c r="BH326"/>
      <c r="BI326" s="31">
        <v>41730</v>
      </c>
      <c r="BJ326" s="9">
        <v>41730</v>
      </c>
      <c r="BK326" s="1">
        <v>41730</v>
      </c>
    </row>
    <row r="327" spans="1:63" ht="45" x14ac:dyDescent="0.25">
      <c r="A327" s="8" t="s">
        <v>2533</v>
      </c>
      <c r="B327" s="8" t="s">
        <v>2534</v>
      </c>
      <c r="C327" s="7">
        <v>43297</v>
      </c>
      <c r="D327" s="7" t="s">
        <v>58</v>
      </c>
      <c r="E327" s="8" t="s">
        <v>708</v>
      </c>
      <c r="F327" s="8" t="s">
        <v>75</v>
      </c>
      <c r="G327" s="31" t="s">
        <v>58</v>
      </c>
      <c r="H327" s="31">
        <v>42064</v>
      </c>
      <c r="I327" s="10">
        <v>2015</v>
      </c>
      <c r="J327" s="11" t="s">
        <v>2549</v>
      </c>
      <c r="K327" s="10" t="s">
        <v>344</v>
      </c>
      <c r="L327" s="10">
        <v>5</v>
      </c>
      <c r="M327" s="10" t="s">
        <v>63</v>
      </c>
      <c r="N327" s="10" t="s">
        <v>85</v>
      </c>
      <c r="O327" s="96">
        <v>2</v>
      </c>
      <c r="P327" s="96">
        <v>5</v>
      </c>
      <c r="Q327" s="21" t="s">
        <v>2550</v>
      </c>
      <c r="R327" s="10" t="s">
        <v>2542</v>
      </c>
      <c r="S327" s="10" t="s">
        <v>2551</v>
      </c>
      <c r="T327" s="10" t="s">
        <v>2552</v>
      </c>
      <c r="U327" s="10"/>
      <c r="V327" s="10">
        <v>13818656</v>
      </c>
      <c r="W327" s="10">
        <v>127</v>
      </c>
      <c r="X327" s="10">
        <v>2</v>
      </c>
      <c r="Y327" s="10">
        <v>251</v>
      </c>
      <c r="Z327" s="10">
        <v>264</v>
      </c>
      <c r="AA327" s="10">
        <v>49</v>
      </c>
      <c r="AB327" s="10">
        <v>448746</v>
      </c>
      <c r="AC327" s="10" t="s">
        <v>155</v>
      </c>
      <c r="AD327" s="10" t="s">
        <v>67</v>
      </c>
      <c r="AE327" s="10" t="s">
        <v>85</v>
      </c>
      <c r="AF327" s="14"/>
      <c r="AG327" s="14"/>
      <c r="AH327" s="14"/>
      <c r="AI327" s="14"/>
      <c r="AJ327" s="14"/>
      <c r="AK327" s="14"/>
      <c r="AL327" s="14"/>
      <c r="AM327" s="14"/>
      <c r="AN327" s="14"/>
      <c r="AO327" s="14"/>
      <c r="AP327" s="14"/>
      <c r="AQ327" s="14"/>
      <c r="AR327" s="14"/>
      <c r="AS327" s="14"/>
      <c r="AT327" s="14"/>
      <c r="AU327" s="14"/>
      <c r="AV327" s="14"/>
      <c r="AW327" s="14"/>
      <c r="AX327" s="14"/>
      <c r="AY327" s="14"/>
      <c r="BH327"/>
      <c r="BI327" s="31">
        <v>38749</v>
      </c>
      <c r="BJ327" s="9">
        <v>38749</v>
      </c>
      <c r="BK327" s="1">
        <v>38749</v>
      </c>
    </row>
    <row r="328" spans="1:63" ht="105" x14ac:dyDescent="0.25">
      <c r="A328" s="8" t="s">
        <v>2557</v>
      </c>
      <c r="B328" s="8" t="s">
        <v>2558</v>
      </c>
      <c r="C328" s="7">
        <v>42917</v>
      </c>
      <c r="D328" s="7" t="s">
        <v>58</v>
      </c>
      <c r="E328" s="8" t="s">
        <v>137</v>
      </c>
      <c r="F328" s="8" t="s">
        <v>559</v>
      </c>
      <c r="G328" s="31" t="s">
        <v>58</v>
      </c>
      <c r="H328" s="31">
        <v>42979</v>
      </c>
      <c r="I328" s="10">
        <v>2017</v>
      </c>
      <c r="J328" s="11" t="s">
        <v>2566</v>
      </c>
      <c r="K328" s="10" t="s">
        <v>738</v>
      </c>
      <c r="L328" s="10">
        <v>5</v>
      </c>
      <c r="M328" s="10" t="s">
        <v>63</v>
      </c>
      <c r="N328" s="10" t="s">
        <v>63</v>
      </c>
      <c r="O328" s="96">
        <v>3</v>
      </c>
      <c r="P328" s="96">
        <v>4</v>
      </c>
      <c r="Q328" s="21" t="s">
        <v>2567</v>
      </c>
      <c r="R328" s="10"/>
      <c r="S328" s="10" t="s">
        <v>2568</v>
      </c>
      <c r="T328" s="10" t="s">
        <v>2569</v>
      </c>
      <c r="U328" s="10"/>
      <c r="V328" s="10">
        <v>13496118</v>
      </c>
      <c r="W328" s="10">
        <v>31</v>
      </c>
      <c r="X328" s="10">
        <v>3</v>
      </c>
      <c r="Y328" s="10">
        <v>69</v>
      </c>
      <c r="Z328" s="10">
        <v>83</v>
      </c>
      <c r="AA328" s="10">
        <v>61</v>
      </c>
      <c r="AB328" s="10">
        <v>492286</v>
      </c>
      <c r="AC328" s="10" t="s">
        <v>742</v>
      </c>
      <c r="AD328" s="10" t="s">
        <v>67</v>
      </c>
      <c r="AE328" s="10" t="s">
        <v>85</v>
      </c>
      <c r="AF328" s="14"/>
      <c r="AG328" s="14"/>
      <c r="AH328" s="14"/>
      <c r="AI328" s="14"/>
      <c r="AJ328" s="14"/>
      <c r="AK328" s="14"/>
      <c r="AL328" s="14"/>
      <c r="AM328" s="14"/>
      <c r="AN328" s="14"/>
      <c r="AO328" s="14"/>
      <c r="AP328" s="14"/>
      <c r="AQ328" s="14"/>
      <c r="AR328" s="14"/>
      <c r="AS328" s="14"/>
      <c r="AT328" s="14"/>
      <c r="AU328" s="14"/>
      <c r="AV328" s="14"/>
      <c r="AW328" s="14"/>
      <c r="AX328" s="14"/>
      <c r="AY328" s="14"/>
      <c r="BH328"/>
      <c r="BI328" s="31">
        <v>43739</v>
      </c>
      <c r="BJ328" s="9">
        <v>43739</v>
      </c>
      <c r="BK328" s="1">
        <v>43739</v>
      </c>
    </row>
    <row r="329" spans="1:63" ht="120" x14ac:dyDescent="0.25">
      <c r="A329" s="8" t="s">
        <v>2557</v>
      </c>
      <c r="B329" s="8" t="s">
        <v>2558</v>
      </c>
      <c r="C329" s="7">
        <v>42917</v>
      </c>
      <c r="D329" s="7" t="s">
        <v>58</v>
      </c>
      <c r="E329" s="8" t="s">
        <v>137</v>
      </c>
      <c r="F329" s="8" t="s">
        <v>559</v>
      </c>
      <c r="G329" s="31">
        <v>43344</v>
      </c>
      <c r="H329" s="31">
        <v>43525</v>
      </c>
      <c r="I329" s="10">
        <v>2019</v>
      </c>
      <c r="J329" s="11" t="s">
        <v>2570</v>
      </c>
      <c r="K329" s="10" t="s">
        <v>738</v>
      </c>
      <c r="L329" s="10">
        <v>5</v>
      </c>
      <c r="M329" s="10" t="s">
        <v>63</v>
      </c>
      <c r="N329" s="10" t="s">
        <v>63</v>
      </c>
      <c r="O329" s="96">
        <v>2</v>
      </c>
      <c r="P329" s="96">
        <v>3</v>
      </c>
      <c r="Q329" s="21" t="s">
        <v>2571</v>
      </c>
      <c r="R329" s="10"/>
      <c r="S329" s="10" t="s">
        <v>2572</v>
      </c>
      <c r="T329" s="10" t="s">
        <v>2573</v>
      </c>
      <c r="U329" s="10"/>
      <c r="V329" s="10">
        <v>18748015</v>
      </c>
      <c r="W329" s="10">
        <v>33</v>
      </c>
      <c r="X329" s="10">
        <v>1</v>
      </c>
      <c r="Y329" s="10">
        <v>17</v>
      </c>
      <c r="Z329" s="10">
        <v>37</v>
      </c>
      <c r="AA329" s="10">
        <v>5</v>
      </c>
      <c r="AB329" s="10">
        <v>492286</v>
      </c>
      <c r="AC329" s="10" t="s">
        <v>742</v>
      </c>
      <c r="AD329" s="10" t="s">
        <v>67</v>
      </c>
      <c r="AE329" s="10" t="s">
        <v>85</v>
      </c>
      <c r="AF329" s="14"/>
      <c r="AG329" s="14"/>
      <c r="AH329" s="14"/>
      <c r="AI329" s="14"/>
      <c r="AJ329" s="14"/>
      <c r="AK329" s="14"/>
      <c r="AL329" s="14"/>
      <c r="AM329" s="14"/>
      <c r="AN329" s="14"/>
      <c r="AO329" s="14"/>
      <c r="AP329" s="14"/>
      <c r="AQ329" s="14"/>
      <c r="AR329" s="14"/>
      <c r="AS329" s="14"/>
      <c r="AT329" s="14"/>
      <c r="AU329" s="14"/>
      <c r="AV329" s="14"/>
      <c r="AW329" s="14"/>
      <c r="AX329" s="14"/>
      <c r="AY329" s="14"/>
      <c r="BH329"/>
      <c r="BI329" s="31">
        <v>45292</v>
      </c>
      <c r="BJ329" s="9">
        <v>45292</v>
      </c>
      <c r="BK329" s="1">
        <v>45292</v>
      </c>
    </row>
    <row r="330" spans="1:63" ht="45" x14ac:dyDescent="0.25">
      <c r="A330" s="8" t="s">
        <v>2557</v>
      </c>
      <c r="B330" s="8" t="s">
        <v>2558</v>
      </c>
      <c r="C330" s="7">
        <v>42917</v>
      </c>
      <c r="D330" s="7" t="s">
        <v>58</v>
      </c>
      <c r="E330" s="8" t="s">
        <v>137</v>
      </c>
      <c r="F330" s="8" t="s">
        <v>559</v>
      </c>
      <c r="G330" s="31">
        <v>41967</v>
      </c>
      <c r="H330" s="31">
        <v>42005</v>
      </c>
      <c r="I330" s="10">
        <v>2015</v>
      </c>
      <c r="J330" s="11" t="s">
        <v>2582</v>
      </c>
      <c r="K330" s="10" t="s">
        <v>781</v>
      </c>
      <c r="L330" s="10">
        <v>5</v>
      </c>
      <c r="M330" s="10" t="s">
        <v>63</v>
      </c>
      <c r="N330" s="10" t="s">
        <v>63</v>
      </c>
      <c r="O330" s="96">
        <v>2</v>
      </c>
      <c r="P330" s="96">
        <v>3</v>
      </c>
      <c r="Q330" s="21" t="s">
        <v>2583</v>
      </c>
      <c r="R330" s="10" t="s">
        <v>2584</v>
      </c>
      <c r="S330" s="10" t="s">
        <v>2585</v>
      </c>
      <c r="T330" s="10" t="s">
        <v>2586</v>
      </c>
      <c r="U330" s="10"/>
      <c r="V330" s="10">
        <v>10027191</v>
      </c>
      <c r="W330" s="10">
        <v>42</v>
      </c>
      <c r="X330" s="10">
        <v>45659</v>
      </c>
      <c r="Y330" s="10">
        <v>204</v>
      </c>
      <c r="Z330" s="10">
        <v>236</v>
      </c>
      <c r="AA330" s="10">
        <v>22</v>
      </c>
      <c r="AB330" s="10">
        <v>492286</v>
      </c>
      <c r="AC330" s="10" t="s">
        <v>105</v>
      </c>
      <c r="AD330" s="10" t="s">
        <v>67</v>
      </c>
      <c r="AE330" s="10" t="s">
        <v>85</v>
      </c>
      <c r="AF330" s="14"/>
      <c r="AG330" s="14"/>
      <c r="AH330" s="14"/>
      <c r="AI330" s="14"/>
      <c r="AJ330" s="14"/>
      <c r="AK330" s="14"/>
      <c r="AL330" s="14"/>
      <c r="AM330" s="14"/>
      <c r="AN330" s="14"/>
      <c r="AO330" s="14"/>
      <c r="AP330" s="14"/>
      <c r="AQ330" s="14"/>
      <c r="AR330" s="14"/>
      <c r="AS330" s="14"/>
      <c r="AT330" s="14"/>
      <c r="AU330" s="14"/>
      <c r="AV330" s="14"/>
      <c r="AW330" s="14"/>
      <c r="AX330" s="14"/>
      <c r="AY330" s="14"/>
      <c r="BH330"/>
      <c r="BI330" s="31">
        <v>45017</v>
      </c>
      <c r="BJ330" s="9">
        <v>45017</v>
      </c>
      <c r="BK330" s="1">
        <v>45017</v>
      </c>
    </row>
    <row r="331" spans="1:63" ht="60" x14ac:dyDescent="0.25">
      <c r="A331" s="8" t="s">
        <v>2557</v>
      </c>
      <c r="B331" s="8" t="s">
        <v>2558</v>
      </c>
      <c r="C331" s="7">
        <v>42917</v>
      </c>
      <c r="D331" s="7" t="s">
        <v>58</v>
      </c>
      <c r="E331" s="8" t="s">
        <v>137</v>
      </c>
      <c r="F331" s="8" t="s">
        <v>559</v>
      </c>
      <c r="G331" s="31">
        <v>44001</v>
      </c>
      <c r="H331" s="31">
        <v>44105</v>
      </c>
      <c r="I331" s="10">
        <v>2020</v>
      </c>
      <c r="J331" s="11" t="s">
        <v>2587</v>
      </c>
      <c r="K331" s="10" t="s">
        <v>553</v>
      </c>
      <c r="L331" s="10">
        <v>5</v>
      </c>
      <c r="M331" s="10" t="s">
        <v>63</v>
      </c>
      <c r="N331" s="10" t="s">
        <v>63</v>
      </c>
      <c r="O331" s="96">
        <v>3</v>
      </c>
      <c r="P331" s="96">
        <v>4</v>
      </c>
      <c r="Q331" s="21" t="s">
        <v>2588</v>
      </c>
      <c r="R331" s="10"/>
      <c r="S331" s="10" t="s">
        <v>2589</v>
      </c>
      <c r="T331" s="10" t="s">
        <v>2590</v>
      </c>
      <c r="U331" s="10"/>
      <c r="V331" s="10">
        <v>21001493</v>
      </c>
      <c r="W331" s="10">
        <v>64</v>
      </c>
      <c r="X331" s="10"/>
      <c r="Y331" s="10">
        <v>101683</v>
      </c>
      <c r="Z331" s="10"/>
      <c r="AA331" s="10">
        <v>21</v>
      </c>
      <c r="AB331" s="10">
        <v>492286</v>
      </c>
      <c r="AC331" s="10" t="s">
        <v>89</v>
      </c>
      <c r="AD331" s="10" t="s">
        <v>67</v>
      </c>
      <c r="AE331" s="10" t="s">
        <v>85</v>
      </c>
      <c r="AF331" s="14"/>
      <c r="AG331" s="14"/>
      <c r="AH331" s="14"/>
      <c r="AI331" s="14"/>
      <c r="AJ331" s="14"/>
      <c r="AK331" s="14"/>
      <c r="AL331" s="14"/>
      <c r="AM331" s="14"/>
      <c r="AN331" s="14"/>
      <c r="AO331" s="14"/>
      <c r="AP331" s="14"/>
      <c r="AQ331" s="14"/>
      <c r="AR331" s="14"/>
      <c r="AS331" s="14"/>
      <c r="AT331" s="14"/>
      <c r="AU331" s="14"/>
      <c r="AV331" s="14"/>
      <c r="AW331" s="14"/>
      <c r="AX331" s="14"/>
      <c r="AY331" s="14"/>
      <c r="BH331"/>
      <c r="BI331" s="31">
        <v>44986</v>
      </c>
      <c r="BJ331" s="9">
        <v>44986</v>
      </c>
      <c r="BK331" s="1">
        <v>44986</v>
      </c>
    </row>
    <row r="332" spans="1:63" ht="60" x14ac:dyDescent="0.25">
      <c r="A332" s="8" t="s">
        <v>2557</v>
      </c>
      <c r="B332" s="8" t="s">
        <v>2558</v>
      </c>
      <c r="C332" s="7">
        <v>42917</v>
      </c>
      <c r="D332" s="7" t="s">
        <v>58</v>
      </c>
      <c r="E332" s="8" t="s">
        <v>137</v>
      </c>
      <c r="F332" s="8" t="s">
        <v>559</v>
      </c>
      <c r="G332" s="31">
        <v>44396</v>
      </c>
      <c r="H332" s="31">
        <v>44470</v>
      </c>
      <c r="I332" s="10">
        <v>2021</v>
      </c>
      <c r="J332" s="11" t="s">
        <v>2591</v>
      </c>
      <c r="K332" s="10" t="s">
        <v>553</v>
      </c>
      <c r="L332" s="10">
        <v>5</v>
      </c>
      <c r="M332" s="10" t="s">
        <v>63</v>
      </c>
      <c r="N332" s="10" t="s">
        <v>63</v>
      </c>
      <c r="O332" s="96">
        <v>3</v>
      </c>
      <c r="P332" s="96">
        <v>4</v>
      </c>
      <c r="Q332" s="21" t="s">
        <v>2592</v>
      </c>
      <c r="R332" s="10"/>
      <c r="S332" s="10" t="s">
        <v>2593</v>
      </c>
      <c r="T332" s="10" t="s">
        <v>2590</v>
      </c>
      <c r="U332" s="10"/>
      <c r="V332" s="10">
        <v>25708921</v>
      </c>
      <c r="W332" s="10">
        <v>70</v>
      </c>
      <c r="X332" s="10"/>
      <c r="Y332" s="10">
        <v>102052</v>
      </c>
      <c r="Z332" s="10"/>
      <c r="AA332" s="10">
        <v>6</v>
      </c>
      <c r="AB332" s="10">
        <v>492286</v>
      </c>
      <c r="AC332" s="10" t="s">
        <v>89</v>
      </c>
      <c r="AD332" s="10" t="s">
        <v>67</v>
      </c>
      <c r="AE332" s="10" t="s">
        <v>85</v>
      </c>
      <c r="AF332" s="14"/>
      <c r="AG332" s="14"/>
      <c r="AH332" s="14"/>
      <c r="AI332" s="14"/>
      <c r="AJ332" s="14"/>
      <c r="AK332" s="14"/>
      <c r="AL332" s="14"/>
      <c r="AM332" s="14"/>
      <c r="AN332" s="14"/>
      <c r="AO332" s="14"/>
      <c r="AP332" s="14"/>
      <c r="AQ332" s="14"/>
      <c r="AR332" s="14"/>
      <c r="AS332" s="14"/>
      <c r="AT332" s="14"/>
      <c r="AU332" s="14"/>
      <c r="AV332" s="14"/>
      <c r="AW332" s="14"/>
      <c r="AX332" s="14"/>
      <c r="AY332" s="14"/>
      <c r="BH332"/>
      <c r="BI332" s="31">
        <v>45413</v>
      </c>
      <c r="BJ332" s="9">
        <v>45413</v>
      </c>
      <c r="BK332" s="1">
        <v>45413</v>
      </c>
    </row>
    <row r="333" spans="1:63" ht="105" x14ac:dyDescent="0.25">
      <c r="A333" s="8" t="s">
        <v>2557</v>
      </c>
      <c r="B333" s="8" t="s">
        <v>2558</v>
      </c>
      <c r="C333" s="7">
        <v>42917</v>
      </c>
      <c r="D333" s="7" t="s">
        <v>58</v>
      </c>
      <c r="E333" s="8" t="s">
        <v>137</v>
      </c>
      <c r="F333" s="8" t="s">
        <v>559</v>
      </c>
      <c r="G333" s="31">
        <v>44013</v>
      </c>
      <c r="H333" s="31">
        <v>44256</v>
      </c>
      <c r="I333" s="10">
        <v>2021</v>
      </c>
      <c r="J333" s="11" t="s">
        <v>2594</v>
      </c>
      <c r="K333" s="10" t="s">
        <v>1998</v>
      </c>
      <c r="L333" s="10">
        <v>5</v>
      </c>
      <c r="M333" s="10" t="s">
        <v>63</v>
      </c>
      <c r="N333" s="10" t="s">
        <v>63</v>
      </c>
      <c r="O333" s="96">
        <v>2</v>
      </c>
      <c r="P333" s="96">
        <v>2</v>
      </c>
      <c r="Q333" s="21" t="s">
        <v>2595</v>
      </c>
      <c r="R333" s="10"/>
      <c r="S333" s="10" t="s">
        <v>2596</v>
      </c>
      <c r="T333" s="10" t="s">
        <v>2597</v>
      </c>
      <c r="U333" s="10"/>
      <c r="V333" s="10">
        <v>21346665</v>
      </c>
      <c r="W333" s="10">
        <v>6</v>
      </c>
      <c r="X333" s="10">
        <v>1</v>
      </c>
      <c r="Y333" s="10">
        <v>137</v>
      </c>
      <c r="Z333" s="10">
        <v>162</v>
      </c>
      <c r="AA333" s="10">
        <v>4</v>
      </c>
      <c r="AB333" s="10">
        <v>492286</v>
      </c>
      <c r="AC333" s="10" t="s">
        <v>742</v>
      </c>
      <c r="AD333" s="10" t="s">
        <v>67</v>
      </c>
      <c r="AE333" s="10" t="s">
        <v>85</v>
      </c>
      <c r="AF333" s="14"/>
      <c r="AG333" s="14"/>
      <c r="AH333" s="14"/>
      <c r="AI333" s="14"/>
      <c r="AJ333" s="14"/>
      <c r="AK333" s="14"/>
      <c r="AL333" s="14"/>
      <c r="AM333" s="14"/>
      <c r="AN333" s="14"/>
      <c r="AO333" s="14"/>
      <c r="AP333" s="14"/>
      <c r="AQ333" s="14"/>
      <c r="AR333" s="14"/>
      <c r="AS333" s="14"/>
      <c r="AT333" s="14"/>
      <c r="AU333" s="14"/>
      <c r="AV333" s="14"/>
      <c r="AW333" s="14"/>
      <c r="AX333" s="14"/>
      <c r="AY333" s="14"/>
      <c r="BH333"/>
      <c r="BI333" s="31">
        <v>44228</v>
      </c>
      <c r="BJ333" s="9">
        <v>44228</v>
      </c>
      <c r="BK333" s="1">
        <v>44228</v>
      </c>
    </row>
    <row r="334" spans="1:63" ht="105" x14ac:dyDescent="0.25">
      <c r="A334" s="8" t="s">
        <v>2557</v>
      </c>
      <c r="B334" s="8" t="s">
        <v>2558</v>
      </c>
      <c r="C334" s="7">
        <v>42917</v>
      </c>
      <c r="D334" s="7" t="s">
        <v>58</v>
      </c>
      <c r="E334" s="8" t="s">
        <v>137</v>
      </c>
      <c r="F334" s="8" t="s">
        <v>559</v>
      </c>
      <c r="G334" s="31">
        <v>43252</v>
      </c>
      <c r="H334" s="31">
        <v>43525</v>
      </c>
      <c r="I334" s="10">
        <v>2019</v>
      </c>
      <c r="J334" s="11" t="s">
        <v>2598</v>
      </c>
      <c r="K334" s="10" t="s">
        <v>2599</v>
      </c>
      <c r="L334" s="10">
        <v>5</v>
      </c>
      <c r="M334" s="10" t="s">
        <v>63</v>
      </c>
      <c r="N334" s="10" t="s">
        <v>63</v>
      </c>
      <c r="O334" s="96">
        <v>2</v>
      </c>
      <c r="P334" s="96">
        <v>3</v>
      </c>
      <c r="Q334" s="21" t="s">
        <v>2600</v>
      </c>
      <c r="R334" s="10"/>
      <c r="S334" s="10" t="s">
        <v>2601</v>
      </c>
      <c r="T334" s="10" t="s">
        <v>2602</v>
      </c>
      <c r="U334" s="10"/>
      <c r="V334" s="10">
        <v>16973465</v>
      </c>
      <c r="W334" s="10">
        <v>18</v>
      </c>
      <c r="X334" s="10">
        <v>1</v>
      </c>
      <c r="Y334" s="10">
        <v>71</v>
      </c>
      <c r="Z334" s="10">
        <v>95</v>
      </c>
      <c r="AA334" s="10">
        <v>5</v>
      </c>
      <c r="AB334" s="10">
        <v>492286</v>
      </c>
      <c r="AC334" s="10" t="s">
        <v>742</v>
      </c>
      <c r="AD334" s="10" t="s">
        <v>67</v>
      </c>
      <c r="AE334" s="10" t="s">
        <v>85</v>
      </c>
      <c r="AF334" s="14"/>
      <c r="AG334" s="14"/>
      <c r="AH334" s="14"/>
      <c r="AI334" s="14"/>
      <c r="AJ334" s="14"/>
      <c r="AK334" s="14"/>
      <c r="AL334" s="14"/>
      <c r="AM334" s="14"/>
      <c r="AN334" s="14"/>
      <c r="AO334" s="14"/>
      <c r="AP334" s="14"/>
      <c r="AQ334" s="14"/>
      <c r="AR334" s="14"/>
      <c r="AS334" s="14"/>
      <c r="AT334" s="14"/>
      <c r="AU334" s="14"/>
      <c r="AV334" s="14"/>
      <c r="AW334" s="14"/>
      <c r="AX334" s="14"/>
      <c r="AY334" s="14"/>
      <c r="BH334"/>
      <c r="BI334" s="31">
        <v>42856</v>
      </c>
      <c r="BJ334" s="9">
        <v>42856</v>
      </c>
      <c r="BK334" s="1">
        <v>42856</v>
      </c>
    </row>
    <row r="335" spans="1:63" x14ac:dyDescent="0.25">
      <c r="A335" s="8" t="s">
        <v>2557</v>
      </c>
      <c r="B335" s="8" t="s">
        <v>2558</v>
      </c>
      <c r="C335" s="7">
        <v>42917</v>
      </c>
      <c r="D335" s="7" t="s">
        <v>58</v>
      </c>
      <c r="E335" s="8" t="s">
        <v>137</v>
      </c>
      <c r="F335" s="8" t="s">
        <v>559</v>
      </c>
      <c r="G335" s="31">
        <v>45086</v>
      </c>
      <c r="H335" s="31">
        <v>45170</v>
      </c>
      <c r="I335" s="10">
        <v>2023</v>
      </c>
      <c r="J335" s="11" t="s">
        <v>808</v>
      </c>
      <c r="K335" s="10" t="s">
        <v>804</v>
      </c>
      <c r="L335" s="10">
        <v>5</v>
      </c>
      <c r="M335" s="10" t="s">
        <v>63</v>
      </c>
      <c r="N335" s="10" t="s">
        <v>63</v>
      </c>
      <c r="O335" s="96">
        <v>3</v>
      </c>
      <c r="P335" s="96">
        <v>3</v>
      </c>
      <c r="Q335" s="88" t="s">
        <v>2615</v>
      </c>
      <c r="R335" s="10"/>
      <c r="S335" s="10" t="s">
        <v>810</v>
      </c>
      <c r="T335" s="10" t="s">
        <v>811</v>
      </c>
      <c r="U335" s="10"/>
      <c r="V335" s="10">
        <v>31973330</v>
      </c>
      <c r="W335" s="10">
        <v>45</v>
      </c>
      <c r="X335" s="10">
        <v>2</v>
      </c>
      <c r="Y335" s="10">
        <v>147</v>
      </c>
      <c r="Z335" s="10">
        <v>173</v>
      </c>
      <c r="AA335" s="10">
        <v>2</v>
      </c>
      <c r="AB335" s="10">
        <v>492286</v>
      </c>
      <c r="AC335" s="10" t="s">
        <v>742</v>
      </c>
      <c r="AD335" s="10" t="s">
        <v>67</v>
      </c>
      <c r="AE335" s="10" t="s">
        <v>85</v>
      </c>
      <c r="AF335" s="14"/>
      <c r="AG335" s="14"/>
      <c r="AH335" s="14"/>
      <c r="AI335" s="14"/>
      <c r="AJ335" s="14"/>
      <c r="AK335" s="14"/>
      <c r="AL335" s="14"/>
      <c r="AM335" s="14"/>
      <c r="AN335" s="14"/>
      <c r="AO335" s="14"/>
      <c r="AP335" s="14"/>
      <c r="AQ335" s="14"/>
      <c r="AR335" s="14"/>
      <c r="AS335" s="14"/>
      <c r="AT335" s="14"/>
      <c r="AU335" s="14"/>
      <c r="AV335" s="14"/>
      <c r="AW335" s="14"/>
      <c r="AX335" s="14"/>
      <c r="AY335" s="14"/>
      <c r="BH335"/>
      <c r="BI335" s="31">
        <v>44743</v>
      </c>
      <c r="BJ335" s="9">
        <v>44743</v>
      </c>
      <c r="BK335" s="1">
        <v>44743</v>
      </c>
    </row>
    <row r="336" spans="1:63" s="36" customFormat="1" ht="45" x14ac:dyDescent="0.25">
      <c r="A336" s="8" t="s">
        <v>2616</v>
      </c>
      <c r="B336" s="8" t="s">
        <v>2617</v>
      </c>
      <c r="C336" s="7">
        <v>43481</v>
      </c>
      <c r="D336" s="7" t="s">
        <v>58</v>
      </c>
      <c r="E336" s="8" t="s">
        <v>199</v>
      </c>
      <c r="F336" s="8" t="s">
        <v>60</v>
      </c>
      <c r="G336" s="50" t="s">
        <v>58</v>
      </c>
      <c r="H336" s="50">
        <v>45698</v>
      </c>
      <c r="I336" s="29">
        <v>2025</v>
      </c>
      <c r="J336" s="30" t="s">
        <v>2618</v>
      </c>
      <c r="K336" s="29" t="s">
        <v>2619</v>
      </c>
      <c r="L336" s="10">
        <v>5</v>
      </c>
      <c r="M336" s="10" t="s">
        <v>566</v>
      </c>
      <c r="N336" s="10" t="s">
        <v>63</v>
      </c>
      <c r="O336" s="96">
        <v>1</v>
      </c>
      <c r="P336" s="96">
        <v>2</v>
      </c>
      <c r="Q336" s="126" t="s">
        <v>2620</v>
      </c>
      <c r="R336" s="29"/>
      <c r="S336" s="29"/>
      <c r="T336" s="29" t="s">
        <v>2621</v>
      </c>
      <c r="U336" s="29" t="s">
        <v>2622</v>
      </c>
      <c r="V336" s="29"/>
      <c r="W336" s="29"/>
      <c r="X336" s="29"/>
      <c r="Y336" s="29"/>
      <c r="Z336" s="29"/>
      <c r="AA336" s="29"/>
      <c r="AB336" s="29"/>
      <c r="AC336" s="29"/>
      <c r="AD336" s="172" t="s">
        <v>67</v>
      </c>
      <c r="AE336" s="10" t="s">
        <v>85</v>
      </c>
      <c r="AF336" s="35"/>
      <c r="AG336" s="35"/>
      <c r="AH336" s="35"/>
      <c r="AI336" s="35"/>
      <c r="AJ336" s="35"/>
      <c r="AK336" s="35"/>
      <c r="AL336" s="35"/>
      <c r="AM336" s="35"/>
      <c r="AN336" s="35"/>
      <c r="AO336" s="35"/>
      <c r="AP336" s="35"/>
      <c r="AQ336" s="35"/>
      <c r="AR336" s="35"/>
      <c r="AS336" s="35"/>
      <c r="AT336" s="35"/>
      <c r="AU336" s="35"/>
      <c r="AV336" s="35"/>
      <c r="AW336" s="35"/>
      <c r="AX336" s="35"/>
      <c r="AY336" s="35"/>
      <c r="BI336" s="50">
        <v>44713</v>
      </c>
      <c r="BJ336" s="28">
        <v>44713</v>
      </c>
      <c r="BK336" s="129">
        <v>44713</v>
      </c>
    </row>
    <row r="337" spans="1:63" s="36" customFormat="1" ht="45" x14ac:dyDescent="0.25">
      <c r="A337" s="8" t="s">
        <v>2616</v>
      </c>
      <c r="B337" s="8" t="s">
        <v>2617</v>
      </c>
      <c r="C337" s="7">
        <v>43481</v>
      </c>
      <c r="D337" s="7" t="s">
        <v>58</v>
      </c>
      <c r="E337" s="8" t="s">
        <v>199</v>
      </c>
      <c r="F337" s="8" t="s">
        <v>60</v>
      </c>
      <c r="G337" s="50" t="s">
        <v>58</v>
      </c>
      <c r="H337" s="50">
        <v>44585</v>
      </c>
      <c r="I337" s="29">
        <v>2022</v>
      </c>
      <c r="J337" s="30" t="s">
        <v>139</v>
      </c>
      <c r="K337" s="29" t="s">
        <v>140</v>
      </c>
      <c r="L337" s="10">
        <v>5</v>
      </c>
      <c r="M337" s="10" t="s">
        <v>63</v>
      </c>
      <c r="N337" s="10" t="s">
        <v>63</v>
      </c>
      <c r="O337" s="96">
        <v>3</v>
      </c>
      <c r="P337" s="96">
        <v>3</v>
      </c>
      <c r="Q337" s="126" t="s">
        <v>142</v>
      </c>
      <c r="R337" s="29"/>
      <c r="S337" s="137" t="s">
        <v>142</v>
      </c>
      <c r="T337" s="29" t="s">
        <v>143</v>
      </c>
      <c r="U337" s="29"/>
      <c r="V337" s="29"/>
      <c r="W337" s="29" t="s">
        <v>144</v>
      </c>
      <c r="X337" s="29"/>
      <c r="Y337" s="29"/>
      <c r="Z337" s="29"/>
      <c r="AA337" s="29"/>
      <c r="AB337" s="29"/>
      <c r="AC337" s="29"/>
      <c r="AD337" s="172" t="s">
        <v>67</v>
      </c>
      <c r="AE337" s="10" t="s">
        <v>85</v>
      </c>
      <c r="AF337" s="35"/>
      <c r="AG337" s="35"/>
      <c r="AH337" s="35"/>
      <c r="AI337" s="35"/>
      <c r="AJ337" s="35"/>
      <c r="AK337" s="35"/>
      <c r="AL337" s="35"/>
      <c r="AM337" s="35"/>
      <c r="AN337" s="35"/>
      <c r="AO337" s="35"/>
      <c r="AP337" s="35"/>
      <c r="AQ337" s="35"/>
      <c r="AR337" s="35"/>
      <c r="AS337" s="35"/>
      <c r="AT337" s="35"/>
      <c r="AU337" s="35"/>
      <c r="AV337" s="35"/>
      <c r="AW337" s="35"/>
      <c r="AX337" s="35"/>
      <c r="AY337" s="35"/>
      <c r="BI337" s="50">
        <v>40391</v>
      </c>
      <c r="BJ337" s="28">
        <v>40391</v>
      </c>
      <c r="BK337" s="129">
        <v>40391</v>
      </c>
    </row>
    <row r="338" spans="1:63" ht="45" x14ac:dyDescent="0.25">
      <c r="A338" s="8" t="s">
        <v>2616</v>
      </c>
      <c r="B338" s="8" t="s">
        <v>2623</v>
      </c>
      <c r="C338" s="7">
        <v>43481</v>
      </c>
      <c r="D338" s="7" t="s">
        <v>58</v>
      </c>
      <c r="E338" s="8" t="s">
        <v>199</v>
      </c>
      <c r="F338" s="8" t="s">
        <v>60</v>
      </c>
      <c r="G338" s="31" t="s">
        <v>58</v>
      </c>
      <c r="H338" s="31">
        <v>45627</v>
      </c>
      <c r="I338" s="10">
        <v>2024</v>
      </c>
      <c r="J338" s="11" t="s">
        <v>146</v>
      </c>
      <c r="K338" s="10" t="s">
        <v>147</v>
      </c>
      <c r="L338" s="10">
        <v>5</v>
      </c>
      <c r="M338" s="10" t="s">
        <v>63</v>
      </c>
      <c r="N338" s="10" t="s">
        <v>63</v>
      </c>
      <c r="O338" s="96">
        <v>1</v>
      </c>
      <c r="P338" s="96">
        <v>2</v>
      </c>
      <c r="Q338" s="21" t="s">
        <v>2624</v>
      </c>
      <c r="R338" s="10"/>
      <c r="S338" s="10" t="s">
        <v>149</v>
      </c>
      <c r="T338" s="10" t="s">
        <v>150</v>
      </c>
      <c r="U338" s="10"/>
      <c r="V338" s="10">
        <v>36445920</v>
      </c>
      <c r="W338" s="10">
        <v>14</v>
      </c>
      <c r="X338" s="10">
        <v>45720</v>
      </c>
      <c r="Y338" s="10">
        <v>258</v>
      </c>
      <c r="Z338" s="10">
        <v>277</v>
      </c>
      <c r="AA338" s="10">
        <v>0</v>
      </c>
      <c r="AB338" s="10">
        <v>272444</v>
      </c>
      <c r="AC338" s="10" t="s">
        <v>99</v>
      </c>
      <c r="AD338" s="10" t="s">
        <v>67</v>
      </c>
      <c r="AE338" s="10" t="s">
        <v>85</v>
      </c>
      <c r="AF338" s="14"/>
      <c r="AG338" s="14"/>
      <c r="AH338" s="14"/>
      <c r="AI338" s="14"/>
      <c r="AJ338" s="14"/>
      <c r="AK338" s="14"/>
      <c r="AL338" s="14"/>
      <c r="AM338" s="14"/>
      <c r="AN338" s="14"/>
      <c r="AO338" s="14"/>
      <c r="AP338" s="14"/>
      <c r="AQ338" s="14"/>
      <c r="AR338" s="14"/>
      <c r="AS338" s="14"/>
      <c r="AT338" s="14"/>
      <c r="AU338" s="14"/>
      <c r="AV338" s="14"/>
      <c r="AW338" s="14"/>
      <c r="AX338" s="14"/>
      <c r="AY338" s="14"/>
      <c r="BH338"/>
      <c r="BI338" s="31">
        <v>38930</v>
      </c>
      <c r="BJ338" s="9">
        <v>38930</v>
      </c>
      <c r="BK338" s="1">
        <v>38930</v>
      </c>
    </row>
    <row r="339" spans="1:63" ht="75" x14ac:dyDescent="0.25">
      <c r="A339" s="8" t="s">
        <v>2616</v>
      </c>
      <c r="B339" s="8" t="s">
        <v>2623</v>
      </c>
      <c r="C339" s="7">
        <v>43481</v>
      </c>
      <c r="D339" s="7" t="s">
        <v>58</v>
      </c>
      <c r="E339" s="8" t="s">
        <v>199</v>
      </c>
      <c r="F339" s="8" t="s">
        <v>60</v>
      </c>
      <c r="G339" s="31" t="s">
        <v>58</v>
      </c>
      <c r="H339" s="31">
        <v>44896</v>
      </c>
      <c r="I339" s="10">
        <v>2022</v>
      </c>
      <c r="J339" s="11" t="s">
        <v>2625</v>
      </c>
      <c r="K339" s="10" t="s">
        <v>147</v>
      </c>
      <c r="L339" s="10">
        <v>5</v>
      </c>
      <c r="M339" s="10" t="s">
        <v>63</v>
      </c>
      <c r="N339" s="10" t="s">
        <v>63</v>
      </c>
      <c r="O339" s="96">
        <v>1</v>
      </c>
      <c r="P339" s="96">
        <v>2</v>
      </c>
      <c r="Q339" s="21" t="s">
        <v>2626</v>
      </c>
      <c r="R339" s="10"/>
      <c r="S339" s="10" t="s">
        <v>2627</v>
      </c>
      <c r="T339" s="10" t="s">
        <v>2628</v>
      </c>
      <c r="U339" s="10"/>
      <c r="V339" s="10">
        <v>29462477</v>
      </c>
      <c r="W339" s="10">
        <v>12</v>
      </c>
      <c r="X339" s="10">
        <v>45720</v>
      </c>
      <c r="Y339" s="10">
        <v>188</v>
      </c>
      <c r="Z339" s="10">
        <v>195</v>
      </c>
      <c r="AA339" s="10">
        <v>0</v>
      </c>
      <c r="AB339" s="10">
        <v>272444</v>
      </c>
      <c r="AC339" s="10" t="s">
        <v>99</v>
      </c>
      <c r="AD339" s="10" t="s">
        <v>67</v>
      </c>
      <c r="AE339" s="10" t="s">
        <v>85</v>
      </c>
      <c r="AF339" s="14"/>
      <c r="AG339" s="14"/>
      <c r="AH339" s="14"/>
      <c r="AI339" s="14"/>
      <c r="AJ339" s="14"/>
      <c r="AK339" s="14"/>
      <c r="AL339" s="14"/>
      <c r="AM339" s="14"/>
      <c r="AN339" s="14"/>
      <c r="AO339" s="14"/>
      <c r="AP339" s="14"/>
      <c r="AQ339" s="14"/>
      <c r="AR339" s="14"/>
      <c r="AS339" s="14"/>
      <c r="AT339" s="14"/>
      <c r="AU339" s="14"/>
      <c r="AV339" s="14"/>
      <c r="AW339" s="14"/>
      <c r="AX339" s="14"/>
      <c r="AY339" s="14"/>
      <c r="BH339"/>
      <c r="BI339" s="31">
        <v>44441</v>
      </c>
      <c r="BJ339" s="9">
        <v>44441</v>
      </c>
      <c r="BK339" s="1">
        <v>44441</v>
      </c>
    </row>
    <row r="340" spans="1:63" ht="75" x14ac:dyDescent="0.25">
      <c r="A340" s="8" t="s">
        <v>2616</v>
      </c>
      <c r="B340" s="8" t="s">
        <v>2623</v>
      </c>
      <c r="C340" s="7">
        <v>43481</v>
      </c>
      <c r="D340" s="7" t="s">
        <v>58</v>
      </c>
      <c r="E340" s="8" t="s">
        <v>199</v>
      </c>
      <c r="F340" s="8" t="s">
        <v>60</v>
      </c>
      <c r="G340" s="31" t="s">
        <v>58</v>
      </c>
      <c r="H340" s="31">
        <v>41974</v>
      </c>
      <c r="I340" s="10">
        <v>2014</v>
      </c>
      <c r="J340" s="11" t="s">
        <v>151</v>
      </c>
      <c r="K340" s="10" t="s">
        <v>147</v>
      </c>
      <c r="L340" s="10">
        <v>5</v>
      </c>
      <c r="M340" s="10" t="s">
        <v>63</v>
      </c>
      <c r="N340" s="10" t="s">
        <v>63</v>
      </c>
      <c r="O340" s="96">
        <v>1</v>
      </c>
      <c r="P340" s="96">
        <v>3</v>
      </c>
      <c r="Q340" s="21" t="s">
        <v>154</v>
      </c>
      <c r="R340" s="23" t="s">
        <v>2629</v>
      </c>
      <c r="S340" s="10" t="s">
        <v>154</v>
      </c>
      <c r="T340" s="10" t="s">
        <v>150</v>
      </c>
      <c r="U340" s="10"/>
      <c r="V340" s="10">
        <v>9532581</v>
      </c>
      <c r="W340" s="10">
        <v>4</v>
      </c>
      <c r="X340" s="10">
        <v>45720</v>
      </c>
      <c r="Y340" s="10">
        <v>63</v>
      </c>
      <c r="Z340" s="10">
        <v>77</v>
      </c>
      <c r="AA340" s="10">
        <v>1</v>
      </c>
      <c r="AB340" s="10">
        <v>272444</v>
      </c>
      <c r="AC340" s="10" t="s">
        <v>155</v>
      </c>
      <c r="AD340" s="10" t="s">
        <v>67</v>
      </c>
      <c r="AE340" s="10" t="s">
        <v>85</v>
      </c>
      <c r="AF340" s="14"/>
      <c r="AG340" s="14"/>
      <c r="AH340" s="14"/>
      <c r="AI340" s="14"/>
      <c r="AJ340" s="14"/>
      <c r="AK340" s="14"/>
      <c r="AL340" s="14"/>
      <c r="AM340" s="14"/>
      <c r="AN340" s="14"/>
      <c r="AO340" s="14"/>
      <c r="AP340" s="14"/>
      <c r="AQ340" s="14"/>
      <c r="AR340" s="14"/>
      <c r="AS340" s="14"/>
      <c r="AT340" s="14"/>
      <c r="AU340" s="14"/>
      <c r="AV340" s="14"/>
      <c r="AW340" s="14"/>
      <c r="AX340" s="14"/>
      <c r="AY340" s="14"/>
      <c r="BH340"/>
      <c r="BI340" s="31">
        <v>45536</v>
      </c>
      <c r="BJ340" s="9">
        <v>45536</v>
      </c>
      <c r="BK340" s="1">
        <v>45536</v>
      </c>
    </row>
    <row r="341" spans="1:63" ht="45" x14ac:dyDescent="0.25">
      <c r="A341" s="8" t="s">
        <v>2616</v>
      </c>
      <c r="B341" s="8" t="s">
        <v>2623</v>
      </c>
      <c r="C341" s="7">
        <v>43481</v>
      </c>
      <c r="D341" s="7" t="s">
        <v>58</v>
      </c>
      <c r="E341" s="8" t="s">
        <v>199</v>
      </c>
      <c r="F341" s="8" t="s">
        <v>60</v>
      </c>
      <c r="G341" s="31" t="s">
        <v>58</v>
      </c>
      <c r="H341" s="31">
        <v>44896</v>
      </c>
      <c r="I341" s="10">
        <v>2022</v>
      </c>
      <c r="J341" s="11" t="s">
        <v>2630</v>
      </c>
      <c r="K341" s="10" t="s">
        <v>147</v>
      </c>
      <c r="L341" s="10">
        <v>5</v>
      </c>
      <c r="M341" s="10" t="s">
        <v>63</v>
      </c>
      <c r="N341" s="10" t="s">
        <v>63</v>
      </c>
      <c r="O341" s="96">
        <v>2</v>
      </c>
      <c r="P341" s="96">
        <v>3</v>
      </c>
      <c r="Q341" s="21" t="s">
        <v>1735</v>
      </c>
      <c r="R341" s="10"/>
      <c r="S341" s="10" t="s">
        <v>2631</v>
      </c>
      <c r="T341" s="10" t="s">
        <v>2628</v>
      </c>
      <c r="U341" s="10"/>
      <c r="V341" s="10">
        <v>29048537</v>
      </c>
      <c r="W341" s="10">
        <v>12</v>
      </c>
      <c r="X341" s="10">
        <v>45720</v>
      </c>
      <c r="Y341" s="10">
        <v>139</v>
      </c>
      <c r="Z341" s="10">
        <v>156</v>
      </c>
      <c r="AA341" s="10">
        <v>20</v>
      </c>
      <c r="AB341" s="10">
        <v>272444</v>
      </c>
      <c r="AC341" s="10" t="s">
        <v>99</v>
      </c>
      <c r="AD341" s="10" t="s">
        <v>67</v>
      </c>
      <c r="AE341" s="10" t="s">
        <v>85</v>
      </c>
      <c r="AF341" s="14"/>
      <c r="AG341" s="14"/>
      <c r="AH341" s="14"/>
      <c r="AI341" s="14"/>
      <c r="AJ341" s="14"/>
      <c r="AK341" s="14"/>
      <c r="AL341" s="14"/>
      <c r="AM341" s="14"/>
      <c r="AN341" s="14"/>
      <c r="AO341" s="14"/>
      <c r="AP341" s="14"/>
      <c r="AQ341" s="14"/>
      <c r="AR341" s="14"/>
      <c r="AS341" s="14"/>
      <c r="AT341" s="14"/>
      <c r="AU341" s="14"/>
      <c r="AV341" s="14"/>
      <c r="AW341" s="14"/>
      <c r="AX341" s="14"/>
      <c r="AY341" s="14"/>
      <c r="BH341"/>
      <c r="BI341" s="31">
        <v>45252</v>
      </c>
      <c r="BJ341" s="9">
        <v>45252</v>
      </c>
      <c r="BK341" s="1">
        <v>45252</v>
      </c>
    </row>
    <row r="342" spans="1:63" ht="60" x14ac:dyDescent="0.25">
      <c r="A342" s="8" t="s">
        <v>2616</v>
      </c>
      <c r="B342" s="8" t="s">
        <v>2623</v>
      </c>
      <c r="C342" s="7">
        <v>43481</v>
      </c>
      <c r="D342" s="7" t="s">
        <v>58</v>
      </c>
      <c r="E342" s="8" t="s">
        <v>199</v>
      </c>
      <c r="F342" s="8" t="s">
        <v>60</v>
      </c>
      <c r="G342" s="31">
        <v>43659</v>
      </c>
      <c r="H342" s="31">
        <v>44044</v>
      </c>
      <c r="I342" s="10">
        <v>2020</v>
      </c>
      <c r="J342" s="11" t="s">
        <v>2632</v>
      </c>
      <c r="K342" s="10" t="s">
        <v>117</v>
      </c>
      <c r="L342" s="10">
        <v>5</v>
      </c>
      <c r="M342" s="10" t="s">
        <v>63</v>
      </c>
      <c r="N342" s="10" t="s">
        <v>63</v>
      </c>
      <c r="O342" s="96">
        <v>2</v>
      </c>
      <c r="P342" s="96">
        <v>2</v>
      </c>
      <c r="Q342" s="21" t="s">
        <v>2633</v>
      </c>
      <c r="R342" s="10"/>
      <c r="S342" s="10" t="s">
        <v>2634</v>
      </c>
      <c r="T342" s="10" t="s">
        <v>2628</v>
      </c>
      <c r="U342" s="10"/>
      <c r="V342" s="10">
        <v>19133710</v>
      </c>
      <c r="W342" s="10">
        <v>89</v>
      </c>
      <c r="X342" s="10"/>
      <c r="Y342" s="10">
        <v>129</v>
      </c>
      <c r="Z342" s="10">
        <v>139</v>
      </c>
      <c r="AA342" s="10">
        <v>78</v>
      </c>
      <c r="AB342" s="10">
        <v>272444</v>
      </c>
      <c r="AC342" s="10" t="s">
        <v>89</v>
      </c>
      <c r="AD342" s="10" t="s">
        <v>67</v>
      </c>
      <c r="AE342" s="10" t="s">
        <v>85</v>
      </c>
      <c r="AF342" s="14"/>
      <c r="AG342" s="14"/>
      <c r="AH342" s="14"/>
      <c r="AI342" s="14"/>
      <c r="AJ342" s="14"/>
      <c r="AK342" s="14"/>
      <c r="AL342" s="14"/>
      <c r="AM342" s="14"/>
      <c r="AN342" s="14"/>
      <c r="AO342" s="14"/>
      <c r="AP342" s="14"/>
      <c r="AQ342" s="14"/>
      <c r="AR342" s="14"/>
      <c r="AS342" s="14"/>
      <c r="AT342" s="14"/>
      <c r="AU342" s="14"/>
      <c r="AV342" s="14"/>
      <c r="AW342" s="14"/>
      <c r="AX342" s="14"/>
      <c r="AY342" s="14"/>
      <c r="BH342"/>
      <c r="BI342" s="31">
        <v>45473</v>
      </c>
      <c r="BJ342" s="9">
        <v>45473</v>
      </c>
      <c r="BK342" s="1">
        <v>45473</v>
      </c>
    </row>
    <row r="343" spans="1:63" ht="60" x14ac:dyDescent="0.25">
      <c r="A343" s="8" t="s">
        <v>2616</v>
      </c>
      <c r="B343" s="8" t="s">
        <v>2623</v>
      </c>
      <c r="C343" s="7">
        <v>43481</v>
      </c>
      <c r="D343" s="7" t="s">
        <v>58</v>
      </c>
      <c r="E343" s="8" t="s">
        <v>199</v>
      </c>
      <c r="F343" s="8" t="s">
        <v>60</v>
      </c>
      <c r="G343" s="31">
        <v>40085</v>
      </c>
      <c r="H343" s="31">
        <v>40452</v>
      </c>
      <c r="I343" s="10">
        <v>2010</v>
      </c>
      <c r="J343" s="11" t="s">
        <v>2635</v>
      </c>
      <c r="K343" s="10" t="s">
        <v>117</v>
      </c>
      <c r="L343" s="10">
        <v>5</v>
      </c>
      <c r="M343" s="10" t="s">
        <v>63</v>
      </c>
      <c r="N343" s="10" t="s">
        <v>63</v>
      </c>
      <c r="O343" s="96">
        <v>1</v>
      </c>
      <c r="P343" s="96">
        <v>2</v>
      </c>
      <c r="Q343" s="21" t="s">
        <v>2636</v>
      </c>
      <c r="R343" s="10" t="s">
        <v>2637</v>
      </c>
      <c r="S343" s="10" t="s">
        <v>2638</v>
      </c>
      <c r="T343" s="10" t="s">
        <v>2628</v>
      </c>
      <c r="U343" s="10"/>
      <c r="V343" s="10">
        <v>2113525</v>
      </c>
      <c r="W343" s="10">
        <v>39</v>
      </c>
      <c r="X343" s="10">
        <v>7</v>
      </c>
      <c r="Y343" s="10">
        <v>1078</v>
      </c>
      <c r="Z343" s="10">
        <v>1087</v>
      </c>
      <c r="AA343" s="10">
        <v>11</v>
      </c>
      <c r="AB343" s="10">
        <v>272444</v>
      </c>
      <c r="AC343" s="10" t="s">
        <v>89</v>
      </c>
      <c r="AD343" s="10" t="s">
        <v>67</v>
      </c>
      <c r="AE343" s="10" t="s">
        <v>85</v>
      </c>
      <c r="AF343" s="14"/>
      <c r="AG343" s="14"/>
      <c r="AH343" s="14"/>
      <c r="AI343" s="14"/>
      <c r="AJ343" s="14"/>
      <c r="AK343" s="14"/>
      <c r="AL343" s="14"/>
      <c r="AM343" s="14"/>
      <c r="AN343" s="14"/>
      <c r="AO343" s="14"/>
      <c r="AP343" s="14"/>
      <c r="AQ343" s="14"/>
      <c r="AR343" s="14"/>
      <c r="AS343" s="14"/>
      <c r="AT343" s="14"/>
      <c r="AU343" s="14"/>
      <c r="AV343" s="14"/>
      <c r="AW343" s="14"/>
      <c r="AX343" s="14"/>
      <c r="AY343" s="14"/>
      <c r="BH343"/>
      <c r="BI343" s="31">
        <v>41365</v>
      </c>
      <c r="BJ343" s="9">
        <v>41365</v>
      </c>
      <c r="BK343" s="1">
        <v>41365</v>
      </c>
    </row>
    <row r="344" spans="1:63" ht="60" x14ac:dyDescent="0.25">
      <c r="A344" s="8" t="s">
        <v>2616</v>
      </c>
      <c r="B344" s="8" t="s">
        <v>2623</v>
      </c>
      <c r="C344" s="7">
        <v>43481</v>
      </c>
      <c r="D344" s="7" t="s">
        <v>58</v>
      </c>
      <c r="E344" s="8" t="s">
        <v>199</v>
      </c>
      <c r="F344" s="8" t="s">
        <v>60</v>
      </c>
      <c r="G344" s="31">
        <v>44916</v>
      </c>
      <c r="H344" s="31">
        <v>44986</v>
      </c>
      <c r="I344" s="10">
        <v>2023</v>
      </c>
      <c r="J344" s="11" t="s">
        <v>171</v>
      </c>
      <c r="K344" s="10" t="s">
        <v>168</v>
      </c>
      <c r="L344" s="10">
        <v>5</v>
      </c>
      <c r="M344" s="10" t="s">
        <v>63</v>
      </c>
      <c r="N344" s="10" t="s">
        <v>63</v>
      </c>
      <c r="O344" s="96">
        <v>1</v>
      </c>
      <c r="P344" s="96">
        <v>4</v>
      </c>
      <c r="Q344" s="21" t="s">
        <v>172</v>
      </c>
      <c r="R344" s="10"/>
      <c r="S344" s="10" t="s">
        <v>173</v>
      </c>
      <c r="T344" s="10" t="s">
        <v>174</v>
      </c>
      <c r="U344" s="10"/>
      <c r="V344" s="10">
        <v>29462475</v>
      </c>
      <c r="W344" s="10">
        <v>60</v>
      </c>
      <c r="X344" s="10">
        <v>2</v>
      </c>
      <c r="Y344" s="10">
        <v>103744</v>
      </c>
      <c r="Z344" s="10"/>
      <c r="AA344" s="10">
        <v>3</v>
      </c>
      <c r="AB344" s="10">
        <v>272444</v>
      </c>
      <c r="AC344" s="10" t="s">
        <v>89</v>
      </c>
      <c r="AD344" s="10" t="s">
        <v>67</v>
      </c>
      <c r="AE344" s="10" t="s">
        <v>85</v>
      </c>
      <c r="AF344" s="14"/>
      <c r="AG344" s="14"/>
      <c r="AH344" s="14"/>
      <c r="AI344" s="14"/>
      <c r="AJ344" s="14"/>
      <c r="AK344" s="14"/>
      <c r="AL344" s="14"/>
      <c r="AM344" s="14"/>
      <c r="AN344" s="14"/>
      <c r="AO344" s="14"/>
      <c r="AP344" s="14"/>
      <c r="AQ344" s="14"/>
      <c r="AR344" s="14"/>
      <c r="AS344" s="14"/>
      <c r="AT344" s="14"/>
      <c r="AU344" s="14"/>
      <c r="AV344" s="14"/>
      <c r="AW344" s="14"/>
      <c r="AX344" s="14"/>
      <c r="AY344" s="14"/>
      <c r="BH344"/>
      <c r="BI344" s="31">
        <v>40695</v>
      </c>
      <c r="BJ344" s="9">
        <v>40695</v>
      </c>
      <c r="BK344" s="1">
        <v>40695</v>
      </c>
    </row>
    <row r="345" spans="1:63" ht="60" x14ac:dyDescent="0.25">
      <c r="A345" s="8" t="s">
        <v>2616</v>
      </c>
      <c r="B345" s="8" t="s">
        <v>2623</v>
      </c>
      <c r="C345" s="7">
        <v>43481</v>
      </c>
      <c r="D345" s="7" t="s">
        <v>58</v>
      </c>
      <c r="E345" s="8" t="s">
        <v>199</v>
      </c>
      <c r="F345" s="8" t="s">
        <v>60</v>
      </c>
      <c r="G345" s="31" t="s">
        <v>58</v>
      </c>
      <c r="H345" s="31">
        <v>38687</v>
      </c>
      <c r="I345" s="10">
        <v>2005</v>
      </c>
      <c r="J345" s="11" t="s">
        <v>319</v>
      </c>
      <c r="K345" s="10" t="s">
        <v>320</v>
      </c>
      <c r="L345" s="10">
        <v>5</v>
      </c>
      <c r="M345" s="10" t="s">
        <v>63</v>
      </c>
      <c r="N345" s="10" t="s">
        <v>63</v>
      </c>
      <c r="O345" s="96">
        <v>1</v>
      </c>
      <c r="P345" s="96">
        <v>3</v>
      </c>
      <c r="Q345" s="87" t="s">
        <v>321</v>
      </c>
      <c r="R345" s="10" t="s">
        <v>2637</v>
      </c>
      <c r="S345" s="10" t="s">
        <v>322</v>
      </c>
      <c r="T345" s="10" t="s">
        <v>323</v>
      </c>
      <c r="U345" s="10"/>
      <c r="V345" s="10">
        <v>6252993</v>
      </c>
      <c r="W345" s="10">
        <v>34</v>
      </c>
      <c r="X345" s="10">
        <v>4</v>
      </c>
      <c r="Y345" s="10">
        <v>69</v>
      </c>
      <c r="Z345" s="10">
        <v>80</v>
      </c>
      <c r="AA345" s="10">
        <v>193</v>
      </c>
      <c r="AB345" s="10">
        <v>272444</v>
      </c>
      <c r="AC345" s="10" t="s">
        <v>284</v>
      </c>
      <c r="AD345" s="10" t="s">
        <v>67</v>
      </c>
      <c r="AE345" s="10" t="s">
        <v>85</v>
      </c>
      <c r="AF345" s="14"/>
      <c r="AG345" s="14"/>
      <c r="AH345" s="14"/>
      <c r="AI345" s="14"/>
      <c r="AJ345" s="14"/>
      <c r="AK345" s="14"/>
      <c r="AL345" s="14"/>
      <c r="AM345" s="14"/>
      <c r="AN345" s="14"/>
      <c r="AO345" s="14"/>
      <c r="AP345" s="14"/>
      <c r="AQ345" s="14"/>
      <c r="AR345" s="14"/>
      <c r="AS345" s="14"/>
      <c r="AT345" s="14"/>
      <c r="AU345" s="14"/>
      <c r="AV345" s="14"/>
      <c r="AW345" s="14"/>
      <c r="AX345" s="14"/>
      <c r="AY345" s="14"/>
      <c r="BH345"/>
      <c r="BI345" s="31">
        <v>43467</v>
      </c>
      <c r="BJ345" s="9">
        <v>43467</v>
      </c>
      <c r="BK345" s="1">
        <v>43467</v>
      </c>
    </row>
    <row r="346" spans="1:63" ht="45" x14ac:dyDescent="0.25">
      <c r="A346" s="8" t="s">
        <v>2616</v>
      </c>
      <c r="B346" s="8" t="s">
        <v>2623</v>
      </c>
      <c r="C346" s="7">
        <v>43481</v>
      </c>
      <c r="D346" s="7" t="s">
        <v>58</v>
      </c>
      <c r="E346" s="8" t="s">
        <v>199</v>
      </c>
      <c r="F346" s="8" t="s">
        <v>60</v>
      </c>
      <c r="G346" s="31" t="s">
        <v>58</v>
      </c>
      <c r="H346" s="31">
        <v>43739</v>
      </c>
      <c r="I346" s="10">
        <v>2019</v>
      </c>
      <c r="J346" s="11" t="s">
        <v>348</v>
      </c>
      <c r="K346" s="10" t="s">
        <v>344</v>
      </c>
      <c r="L346" s="10">
        <v>5</v>
      </c>
      <c r="M346" s="10" t="s">
        <v>63</v>
      </c>
      <c r="N346" s="10" t="s">
        <v>85</v>
      </c>
      <c r="O346" s="96">
        <v>3</v>
      </c>
      <c r="P346" s="96">
        <v>3</v>
      </c>
      <c r="Q346" s="21" t="s">
        <v>349</v>
      </c>
      <c r="R346" s="10" t="s">
        <v>2637</v>
      </c>
      <c r="S346" s="10" t="s">
        <v>350</v>
      </c>
      <c r="T346" s="10" t="s">
        <v>351</v>
      </c>
      <c r="U346" s="10"/>
      <c r="V346" s="10">
        <v>16111276</v>
      </c>
      <c r="W346" s="10">
        <v>159</v>
      </c>
      <c r="X346" s="10">
        <v>3</v>
      </c>
      <c r="Y346" s="10">
        <v>897</v>
      </c>
      <c r="Z346" s="10">
        <v>912</v>
      </c>
      <c r="AA346" s="10">
        <v>38</v>
      </c>
      <c r="AB346" s="10">
        <v>272444</v>
      </c>
      <c r="AC346" s="10" t="s">
        <v>99</v>
      </c>
      <c r="AD346" s="10" t="s">
        <v>67</v>
      </c>
      <c r="AE346" s="10" t="s">
        <v>85</v>
      </c>
      <c r="AF346" s="14"/>
      <c r="AG346" s="14"/>
      <c r="AH346" s="14"/>
      <c r="AI346" s="14"/>
      <c r="AJ346" s="14"/>
      <c r="AK346" s="14"/>
      <c r="AL346" s="14"/>
      <c r="AM346" s="14"/>
      <c r="AN346" s="14"/>
      <c r="AO346" s="14"/>
      <c r="AP346" s="14"/>
      <c r="AQ346" s="14"/>
      <c r="AR346" s="14"/>
      <c r="AS346" s="14"/>
      <c r="AT346" s="14"/>
      <c r="AU346" s="14"/>
      <c r="AV346" s="14"/>
      <c r="AW346" s="14"/>
      <c r="AX346" s="14"/>
      <c r="AY346" s="14"/>
      <c r="BH346"/>
      <c r="BI346" s="31">
        <v>44836</v>
      </c>
      <c r="BJ346" s="9">
        <v>44836</v>
      </c>
      <c r="BK346" s="1">
        <v>44836</v>
      </c>
    </row>
    <row r="347" spans="1:63" ht="60" x14ac:dyDescent="0.25">
      <c r="A347" s="8" t="s">
        <v>2616</v>
      </c>
      <c r="B347" s="8" t="s">
        <v>2623</v>
      </c>
      <c r="C347" s="7">
        <v>43481</v>
      </c>
      <c r="D347" s="7" t="s">
        <v>58</v>
      </c>
      <c r="E347" s="8" t="s">
        <v>199</v>
      </c>
      <c r="F347" s="8" t="s">
        <v>60</v>
      </c>
      <c r="G347" s="31">
        <v>44884</v>
      </c>
      <c r="H347" s="31">
        <v>44986</v>
      </c>
      <c r="I347" s="10">
        <v>2023</v>
      </c>
      <c r="J347" s="11" t="s">
        <v>2650</v>
      </c>
      <c r="K347" s="10" t="s">
        <v>69</v>
      </c>
      <c r="L347" s="10">
        <v>5</v>
      </c>
      <c r="M347" s="10" t="s">
        <v>63</v>
      </c>
      <c r="N347" s="10" t="s">
        <v>63</v>
      </c>
      <c r="O347" s="96">
        <v>2</v>
      </c>
      <c r="P347" s="96">
        <v>2</v>
      </c>
      <c r="Q347" s="21" t="s">
        <v>2651</v>
      </c>
      <c r="R347" s="10"/>
      <c r="S347" s="10" t="s">
        <v>2652</v>
      </c>
      <c r="T347" s="10" t="s">
        <v>2653</v>
      </c>
      <c r="U347" s="10"/>
      <c r="V347" s="10">
        <v>30028926</v>
      </c>
      <c r="W347" s="10">
        <v>157</v>
      </c>
      <c r="X347" s="10"/>
      <c r="Y347" s="10">
        <v>113485</v>
      </c>
      <c r="Z347" s="10"/>
      <c r="AA347" s="10">
        <v>20</v>
      </c>
      <c r="AB347" s="10">
        <v>272444</v>
      </c>
      <c r="AC347" s="10" t="s">
        <v>89</v>
      </c>
      <c r="AD347" s="10" t="s">
        <v>67</v>
      </c>
      <c r="AE347" s="10" t="s">
        <v>85</v>
      </c>
      <c r="AF347" s="14"/>
      <c r="AG347" s="14"/>
      <c r="AH347" s="14"/>
      <c r="AI347" s="14"/>
      <c r="AJ347" s="14"/>
      <c r="AK347" s="14"/>
      <c r="AL347" s="14"/>
      <c r="AM347" s="14"/>
      <c r="AN347" s="14"/>
      <c r="AO347" s="14"/>
      <c r="AP347" s="14"/>
      <c r="AQ347" s="14"/>
      <c r="AR347" s="14"/>
      <c r="AS347" s="14"/>
      <c r="AT347" s="14"/>
      <c r="AU347" s="14"/>
      <c r="AV347" s="14"/>
      <c r="AW347" s="14"/>
      <c r="AX347" s="14"/>
      <c r="AY347" s="14"/>
      <c r="BH347"/>
      <c r="BI347" s="31">
        <v>39692</v>
      </c>
      <c r="BJ347" s="9">
        <v>39692</v>
      </c>
      <c r="BK347" s="1">
        <v>39692</v>
      </c>
    </row>
    <row r="348" spans="1:63" ht="60" x14ac:dyDescent="0.25">
      <c r="A348" s="8" t="s">
        <v>2616</v>
      </c>
      <c r="B348" s="8" t="s">
        <v>2623</v>
      </c>
      <c r="C348" s="7">
        <v>43481</v>
      </c>
      <c r="D348" s="7" t="s">
        <v>58</v>
      </c>
      <c r="E348" s="8" t="s">
        <v>199</v>
      </c>
      <c r="F348" s="8" t="s">
        <v>60</v>
      </c>
      <c r="G348" s="31" t="s">
        <v>58</v>
      </c>
      <c r="H348" s="31">
        <v>45413</v>
      </c>
      <c r="I348" s="10">
        <v>2024</v>
      </c>
      <c r="J348" s="11" t="s">
        <v>2654</v>
      </c>
      <c r="K348" s="10" t="s">
        <v>69</v>
      </c>
      <c r="L348" s="10">
        <v>5</v>
      </c>
      <c r="M348" s="10" t="s">
        <v>63</v>
      </c>
      <c r="N348" s="10" t="s">
        <v>63</v>
      </c>
      <c r="O348" s="96">
        <v>1</v>
      </c>
      <c r="P348" s="96">
        <v>1</v>
      </c>
      <c r="Q348" s="21" t="s">
        <v>2655</v>
      </c>
      <c r="R348" s="10"/>
      <c r="S348" s="10" t="s">
        <v>2656</v>
      </c>
      <c r="T348" s="10" t="s">
        <v>2628</v>
      </c>
      <c r="U348" s="10"/>
      <c r="V348" s="10">
        <v>34037362</v>
      </c>
      <c r="W348" s="10">
        <v>178</v>
      </c>
      <c r="X348" s="10"/>
      <c r="Y348" s="10">
        <v>114667</v>
      </c>
      <c r="Z348" s="10"/>
      <c r="AA348" s="10">
        <v>1</v>
      </c>
      <c r="AB348" s="10">
        <v>272444</v>
      </c>
      <c r="AC348" s="10" t="s">
        <v>89</v>
      </c>
      <c r="AD348" s="10" t="s">
        <v>67</v>
      </c>
      <c r="AE348" s="10" t="s">
        <v>85</v>
      </c>
      <c r="AF348" s="14"/>
      <c r="AG348" s="14"/>
      <c r="AH348" s="14"/>
      <c r="AI348" s="14"/>
      <c r="AJ348" s="14"/>
      <c r="AK348" s="14"/>
      <c r="AL348" s="14"/>
      <c r="AM348" s="14"/>
      <c r="AN348" s="14"/>
      <c r="AO348" s="14"/>
      <c r="AP348" s="14"/>
      <c r="AQ348" s="14"/>
      <c r="AR348" s="14"/>
      <c r="AS348" s="14"/>
      <c r="AT348" s="14"/>
      <c r="AU348" s="14"/>
      <c r="AV348" s="14"/>
      <c r="AW348" s="14"/>
      <c r="AX348" s="14"/>
      <c r="AY348" s="14"/>
      <c r="BH348"/>
      <c r="BI348" s="31">
        <v>43983</v>
      </c>
      <c r="BJ348" s="9">
        <v>43983</v>
      </c>
      <c r="BK348" s="1">
        <v>43983</v>
      </c>
    </row>
    <row r="349" spans="1:63" ht="60" x14ac:dyDescent="0.25">
      <c r="A349" s="8" t="s">
        <v>2616</v>
      </c>
      <c r="B349" s="8" t="s">
        <v>2623</v>
      </c>
      <c r="C349" s="7">
        <v>43481</v>
      </c>
      <c r="D349" s="7" t="s">
        <v>58</v>
      </c>
      <c r="E349" s="8" t="s">
        <v>199</v>
      </c>
      <c r="F349" s="8" t="s">
        <v>60</v>
      </c>
      <c r="G349" s="31">
        <v>44093</v>
      </c>
      <c r="H349" s="31">
        <v>44228</v>
      </c>
      <c r="I349" s="10">
        <v>2021</v>
      </c>
      <c r="J349" s="11" t="s">
        <v>2657</v>
      </c>
      <c r="K349" s="10" t="s">
        <v>69</v>
      </c>
      <c r="L349" s="10">
        <v>5</v>
      </c>
      <c r="M349" s="10" t="s">
        <v>63</v>
      </c>
      <c r="N349" s="10" t="s">
        <v>63</v>
      </c>
      <c r="O349" s="96">
        <v>3</v>
      </c>
      <c r="P349" s="96">
        <v>3</v>
      </c>
      <c r="Q349" s="87" t="s">
        <v>2658</v>
      </c>
      <c r="R349" s="10"/>
      <c r="S349" s="10" t="s">
        <v>2659</v>
      </c>
      <c r="T349" s="10" t="s">
        <v>2660</v>
      </c>
      <c r="U349" s="10"/>
      <c r="V349" s="10">
        <v>21579072</v>
      </c>
      <c r="W349" s="10">
        <v>123</v>
      </c>
      <c r="X349" s="10"/>
      <c r="Y349" s="10">
        <v>23</v>
      </c>
      <c r="Z349" s="10">
        <v>31</v>
      </c>
      <c r="AA349" s="10">
        <v>44</v>
      </c>
      <c r="AB349" s="10">
        <v>272444</v>
      </c>
      <c r="AC349" s="10" t="s">
        <v>89</v>
      </c>
      <c r="AD349" s="10" t="s">
        <v>67</v>
      </c>
      <c r="AE349" s="10" t="s">
        <v>85</v>
      </c>
      <c r="AF349" s="14"/>
      <c r="AG349" s="14"/>
      <c r="AH349" s="14"/>
      <c r="AI349" s="14"/>
      <c r="AJ349" s="14"/>
      <c r="AK349" s="14"/>
      <c r="AL349" s="14"/>
      <c r="AM349" s="14"/>
      <c r="AN349" s="14"/>
      <c r="AO349" s="14"/>
      <c r="AP349" s="14"/>
      <c r="AQ349" s="14"/>
      <c r="AR349" s="14"/>
      <c r="AS349" s="14"/>
      <c r="AT349" s="14"/>
      <c r="AU349" s="14"/>
      <c r="AV349" s="14"/>
      <c r="AW349" s="14"/>
      <c r="AX349" s="14"/>
      <c r="AY349" s="14"/>
      <c r="BH349"/>
      <c r="BI349" s="31">
        <v>41944</v>
      </c>
      <c r="BJ349" s="9">
        <v>41944</v>
      </c>
      <c r="BK349" s="1">
        <v>41944</v>
      </c>
    </row>
    <row r="350" spans="1:63" ht="60" x14ac:dyDescent="0.25">
      <c r="A350" s="8" t="s">
        <v>2616</v>
      </c>
      <c r="B350" s="8" t="s">
        <v>2623</v>
      </c>
      <c r="C350" s="7">
        <v>43481</v>
      </c>
      <c r="D350" s="7" t="s">
        <v>58</v>
      </c>
      <c r="E350" s="8" t="s">
        <v>199</v>
      </c>
      <c r="F350" s="8" t="s">
        <v>60</v>
      </c>
      <c r="G350" s="31">
        <v>42748</v>
      </c>
      <c r="H350" s="31">
        <v>42856</v>
      </c>
      <c r="I350" s="10">
        <v>2017</v>
      </c>
      <c r="J350" s="11" t="s">
        <v>2661</v>
      </c>
      <c r="K350" s="10" t="s">
        <v>69</v>
      </c>
      <c r="L350" s="10">
        <v>5</v>
      </c>
      <c r="M350" s="10" t="s">
        <v>63</v>
      </c>
      <c r="N350" s="10" t="s">
        <v>63</v>
      </c>
      <c r="O350" s="96">
        <v>1</v>
      </c>
      <c r="P350" s="96">
        <v>2</v>
      </c>
      <c r="Q350" s="21" t="s">
        <v>2662</v>
      </c>
      <c r="R350" s="10" t="s">
        <v>2663</v>
      </c>
      <c r="S350" s="10" t="s">
        <v>2664</v>
      </c>
      <c r="T350" s="10" t="s">
        <v>2628</v>
      </c>
      <c r="U350" s="10"/>
      <c r="V350" s="10">
        <v>13560192</v>
      </c>
      <c r="W350" s="10">
        <v>74</v>
      </c>
      <c r="X350" s="10"/>
      <c r="Y350" s="10">
        <v>38</v>
      </c>
      <c r="Z350" s="10">
        <v>46</v>
      </c>
      <c r="AA350" s="10">
        <v>68</v>
      </c>
      <c r="AB350" s="10">
        <v>272444</v>
      </c>
      <c r="AC350" s="10" t="s">
        <v>89</v>
      </c>
      <c r="AD350" s="10" t="s">
        <v>67</v>
      </c>
      <c r="AE350" s="10" t="s">
        <v>85</v>
      </c>
      <c r="AF350" s="14"/>
      <c r="AG350" s="14"/>
      <c r="AH350" s="14"/>
      <c r="AI350" s="14"/>
      <c r="AJ350" s="14"/>
      <c r="AK350" s="14"/>
      <c r="AL350" s="14"/>
      <c r="AM350" s="14"/>
      <c r="AN350" s="14"/>
      <c r="AO350" s="14"/>
      <c r="AP350" s="14"/>
      <c r="AQ350" s="14"/>
      <c r="AR350" s="14"/>
      <c r="AS350" s="14"/>
      <c r="AT350" s="14"/>
      <c r="AU350" s="14"/>
      <c r="AV350" s="14"/>
      <c r="AW350" s="14"/>
      <c r="AX350" s="14"/>
      <c r="AY350" s="14"/>
      <c r="BH350"/>
      <c r="BI350" s="31">
        <v>41849</v>
      </c>
      <c r="BJ350" s="9">
        <v>41849</v>
      </c>
      <c r="BK350" s="1">
        <v>41849</v>
      </c>
    </row>
    <row r="351" spans="1:63" ht="60" x14ac:dyDescent="0.25">
      <c r="A351" s="8" t="s">
        <v>2616</v>
      </c>
      <c r="B351" s="8" t="s">
        <v>2623</v>
      </c>
      <c r="C351" s="7">
        <v>43481</v>
      </c>
      <c r="D351" s="7" t="s">
        <v>58</v>
      </c>
      <c r="E351" s="8" t="s">
        <v>199</v>
      </c>
      <c r="F351" s="8" t="s">
        <v>60</v>
      </c>
      <c r="G351" s="31">
        <v>44650</v>
      </c>
      <c r="H351" s="31">
        <v>44743</v>
      </c>
      <c r="I351" s="10">
        <v>2022</v>
      </c>
      <c r="J351" s="11" t="s">
        <v>2665</v>
      </c>
      <c r="K351" s="10" t="s">
        <v>69</v>
      </c>
      <c r="L351" s="10">
        <v>5</v>
      </c>
      <c r="M351" s="10" t="s">
        <v>63</v>
      </c>
      <c r="N351" s="10" t="s">
        <v>63</v>
      </c>
      <c r="O351" s="96">
        <v>2</v>
      </c>
      <c r="P351" s="96">
        <v>3</v>
      </c>
      <c r="Q351" s="21" t="s">
        <v>2666</v>
      </c>
      <c r="R351" s="10"/>
      <c r="S351" s="10" t="s">
        <v>2667</v>
      </c>
      <c r="T351" s="10" t="s">
        <v>2668</v>
      </c>
      <c r="U351" s="10"/>
      <c r="V351" s="10">
        <v>27766835</v>
      </c>
      <c r="W351" s="10">
        <v>146</v>
      </c>
      <c r="X351" s="10"/>
      <c r="Y351" s="10">
        <v>619</v>
      </c>
      <c r="Z351" s="10">
        <v>635</v>
      </c>
      <c r="AA351" s="10">
        <v>12</v>
      </c>
      <c r="AB351" s="10">
        <v>272444</v>
      </c>
      <c r="AC351" s="10" t="s">
        <v>89</v>
      </c>
      <c r="AD351" s="10" t="s">
        <v>67</v>
      </c>
      <c r="AE351" s="10" t="s">
        <v>85</v>
      </c>
      <c r="AF351" s="14"/>
      <c r="AG351" s="14"/>
      <c r="AH351" s="14"/>
      <c r="AI351" s="14"/>
      <c r="AJ351" s="14"/>
      <c r="AK351" s="14"/>
      <c r="AL351" s="14"/>
      <c r="AM351" s="14"/>
      <c r="AN351" s="14"/>
      <c r="AO351" s="14"/>
      <c r="AP351" s="14"/>
      <c r="AQ351" s="14"/>
      <c r="AR351" s="14"/>
      <c r="AS351" s="14"/>
      <c r="AT351" s="14"/>
      <c r="AU351" s="14"/>
      <c r="AV351" s="14"/>
      <c r="AW351" s="14"/>
      <c r="AX351" s="14"/>
      <c r="AY351" s="14"/>
      <c r="BH351"/>
      <c r="BI351" s="31">
        <v>39508</v>
      </c>
      <c r="BJ351" s="9">
        <v>39508</v>
      </c>
      <c r="BK351" s="1">
        <v>39508</v>
      </c>
    </row>
    <row r="352" spans="1:63" ht="60" x14ac:dyDescent="0.25">
      <c r="A352" s="8" t="s">
        <v>2616</v>
      </c>
      <c r="B352" s="8" t="s">
        <v>2623</v>
      </c>
      <c r="C352" s="7">
        <v>43481</v>
      </c>
      <c r="D352" s="7" t="s">
        <v>58</v>
      </c>
      <c r="E352" s="8" t="s">
        <v>199</v>
      </c>
      <c r="F352" s="8" t="s">
        <v>60</v>
      </c>
      <c r="G352" s="31" t="s">
        <v>58</v>
      </c>
      <c r="H352" s="31">
        <v>44713</v>
      </c>
      <c r="I352" s="10">
        <v>2022</v>
      </c>
      <c r="J352" s="11" t="s">
        <v>2686</v>
      </c>
      <c r="K352" s="10" t="s">
        <v>1033</v>
      </c>
      <c r="L352" s="10">
        <v>5</v>
      </c>
      <c r="M352" s="10" t="s">
        <v>63</v>
      </c>
      <c r="N352" s="10" t="s">
        <v>63</v>
      </c>
      <c r="O352" s="96">
        <v>2</v>
      </c>
      <c r="P352" s="96">
        <v>2</v>
      </c>
      <c r="Q352" s="21" t="s">
        <v>2687</v>
      </c>
      <c r="R352" s="10"/>
      <c r="S352" s="10" t="s">
        <v>2688</v>
      </c>
      <c r="T352" s="10" t="s">
        <v>2668</v>
      </c>
      <c r="U352" s="10"/>
      <c r="V352" s="10">
        <v>26608495</v>
      </c>
      <c r="W352" s="10">
        <v>42</v>
      </c>
      <c r="X352" s="10">
        <v>2</v>
      </c>
      <c r="Y352" s="10">
        <v>267</v>
      </c>
      <c r="Z352" s="10">
        <v>291</v>
      </c>
      <c r="AA352" s="10">
        <v>10</v>
      </c>
      <c r="AB352" s="10">
        <v>272444</v>
      </c>
      <c r="AC352" s="10" t="s">
        <v>81</v>
      </c>
      <c r="AD352" s="10" t="s">
        <v>67</v>
      </c>
      <c r="AE352" s="10" t="s">
        <v>85</v>
      </c>
      <c r="AF352" s="14"/>
      <c r="AG352" s="14"/>
      <c r="AH352" s="14"/>
      <c r="AI352" s="14"/>
      <c r="AJ352" s="14"/>
      <c r="AK352" s="14"/>
      <c r="AL352" s="14"/>
      <c r="AM352" s="14"/>
      <c r="AN352" s="14"/>
      <c r="AO352" s="14"/>
      <c r="AP352" s="14"/>
      <c r="AQ352" s="14"/>
      <c r="AR352" s="14"/>
      <c r="AS352" s="14"/>
      <c r="AT352" s="14"/>
      <c r="AU352" s="14"/>
      <c r="AV352" s="14"/>
      <c r="AW352" s="14"/>
      <c r="AX352" s="14"/>
      <c r="AY352" s="14"/>
      <c r="BH352"/>
      <c r="BI352" s="31">
        <v>41091</v>
      </c>
      <c r="BJ352" s="9">
        <v>41091</v>
      </c>
      <c r="BK352" s="1">
        <v>41091</v>
      </c>
    </row>
    <row r="353" spans="1:63" ht="60" x14ac:dyDescent="0.25">
      <c r="A353" s="8" t="s">
        <v>2616</v>
      </c>
      <c r="B353" s="8" t="s">
        <v>2623</v>
      </c>
      <c r="C353" s="7">
        <v>43481</v>
      </c>
      <c r="D353" s="7" t="s">
        <v>58</v>
      </c>
      <c r="E353" s="8" t="s">
        <v>199</v>
      </c>
      <c r="F353" s="8" t="s">
        <v>60</v>
      </c>
      <c r="G353" s="31" t="s">
        <v>58</v>
      </c>
      <c r="H353" s="31">
        <v>40695</v>
      </c>
      <c r="I353" s="10">
        <v>2011</v>
      </c>
      <c r="J353" s="11" t="s">
        <v>390</v>
      </c>
      <c r="K353" s="10" t="s">
        <v>290</v>
      </c>
      <c r="L353" s="10">
        <v>5</v>
      </c>
      <c r="M353" s="10" t="s">
        <v>63</v>
      </c>
      <c r="N353" s="10" t="s">
        <v>63</v>
      </c>
      <c r="O353" s="96">
        <v>2</v>
      </c>
      <c r="P353" s="96">
        <v>3</v>
      </c>
      <c r="Q353" s="21" t="s">
        <v>391</v>
      </c>
      <c r="R353" s="10"/>
      <c r="S353" s="10" t="s">
        <v>392</v>
      </c>
      <c r="T353" s="10" t="s">
        <v>323</v>
      </c>
      <c r="U353" s="10"/>
      <c r="V353" s="10">
        <v>3826889</v>
      </c>
      <c r="W353" s="10">
        <v>31</v>
      </c>
      <c r="X353" s="10">
        <v>3</v>
      </c>
      <c r="Y353" s="10">
        <v>311</v>
      </c>
      <c r="Z353" s="10">
        <v>324</v>
      </c>
      <c r="AA353" s="10">
        <v>33</v>
      </c>
      <c r="AB353" s="10">
        <v>272444</v>
      </c>
      <c r="AC353" s="10" t="s">
        <v>284</v>
      </c>
      <c r="AD353" s="10" t="s">
        <v>67</v>
      </c>
      <c r="AE353" s="10" t="s">
        <v>85</v>
      </c>
      <c r="AF353" s="14"/>
      <c r="AG353" s="14"/>
      <c r="AH353" s="14"/>
      <c r="AI353" s="14"/>
      <c r="AJ353" s="14"/>
      <c r="AK353" s="14"/>
      <c r="AL353" s="14"/>
      <c r="AM353" s="14"/>
      <c r="AN353" s="14"/>
      <c r="AO353" s="14"/>
      <c r="AP353" s="14"/>
      <c r="AQ353" s="14"/>
      <c r="AR353" s="14"/>
      <c r="AS353" s="14"/>
      <c r="AT353" s="14"/>
      <c r="AU353" s="14"/>
      <c r="AV353" s="14"/>
      <c r="AW353" s="14"/>
      <c r="AX353" s="14"/>
      <c r="AY353" s="14"/>
      <c r="BH353"/>
      <c r="BI353" s="31">
        <v>39722</v>
      </c>
      <c r="BJ353" s="9">
        <v>39722</v>
      </c>
      <c r="BK353" s="1">
        <v>39722</v>
      </c>
    </row>
    <row r="354" spans="1:63" ht="60" x14ac:dyDescent="0.25">
      <c r="A354" s="8" t="s">
        <v>2616</v>
      </c>
      <c r="B354" s="8" t="s">
        <v>2623</v>
      </c>
      <c r="C354" s="7">
        <v>43481</v>
      </c>
      <c r="D354" s="7" t="s">
        <v>58</v>
      </c>
      <c r="E354" s="8" t="s">
        <v>199</v>
      </c>
      <c r="F354" s="8" t="s">
        <v>60</v>
      </c>
      <c r="G354" s="31">
        <v>43203</v>
      </c>
      <c r="H354" s="31">
        <v>43467</v>
      </c>
      <c r="I354" s="10">
        <v>2019</v>
      </c>
      <c r="J354" s="11" t="s">
        <v>393</v>
      </c>
      <c r="K354" s="10" t="s">
        <v>290</v>
      </c>
      <c r="L354" s="10">
        <v>5</v>
      </c>
      <c r="M354" s="10" t="s">
        <v>63</v>
      </c>
      <c r="N354" s="10" t="s">
        <v>63</v>
      </c>
      <c r="O354" s="96">
        <v>3</v>
      </c>
      <c r="P354" s="96">
        <v>3</v>
      </c>
      <c r="Q354" s="21" t="s">
        <v>394</v>
      </c>
      <c r="R354" s="10" t="s">
        <v>2637</v>
      </c>
      <c r="S354" s="10" t="s">
        <v>395</v>
      </c>
      <c r="T354" s="10" t="s">
        <v>351</v>
      </c>
      <c r="U354" s="10"/>
      <c r="V354" s="10">
        <v>16704708</v>
      </c>
      <c r="W354" s="10">
        <v>39</v>
      </c>
      <c r="X354" s="10">
        <v>1</v>
      </c>
      <c r="Y354" s="10">
        <v>23</v>
      </c>
      <c r="Z354" s="10">
        <v>41</v>
      </c>
      <c r="AA354" s="10">
        <v>33</v>
      </c>
      <c r="AB354" s="10">
        <v>272444</v>
      </c>
      <c r="AC354" s="10" t="s">
        <v>284</v>
      </c>
      <c r="AD354" s="10" t="s">
        <v>67</v>
      </c>
      <c r="AE354" s="10" t="s">
        <v>85</v>
      </c>
      <c r="AF354" s="14"/>
      <c r="AG354" s="14"/>
      <c r="AH354" s="14"/>
      <c r="AI354" s="14"/>
      <c r="AJ354" s="14"/>
      <c r="AK354" s="14"/>
      <c r="AL354" s="14"/>
      <c r="AM354" s="14"/>
      <c r="AN354" s="14"/>
      <c r="AO354" s="14"/>
      <c r="AP354" s="14"/>
      <c r="AQ354" s="14"/>
      <c r="AR354" s="14"/>
      <c r="AS354" s="14"/>
      <c r="AT354" s="14"/>
      <c r="AU354" s="14"/>
      <c r="AV354" s="14"/>
      <c r="AW354" s="14"/>
      <c r="AX354" s="14"/>
      <c r="AY354" s="14"/>
      <c r="BH354"/>
      <c r="BI354" s="31">
        <v>43740</v>
      </c>
      <c r="BJ354" s="9">
        <v>43740</v>
      </c>
      <c r="BK354" s="1">
        <v>43740</v>
      </c>
    </row>
    <row r="355" spans="1:63" ht="60" x14ac:dyDescent="0.25">
      <c r="A355" s="8" t="s">
        <v>2616</v>
      </c>
      <c r="B355" s="8" t="s">
        <v>2623</v>
      </c>
      <c r="C355" s="7">
        <v>43481</v>
      </c>
      <c r="D355" s="7" t="s">
        <v>58</v>
      </c>
      <c r="E355" s="8" t="s">
        <v>199</v>
      </c>
      <c r="F355" s="8" t="s">
        <v>60</v>
      </c>
      <c r="G355" s="31">
        <v>44769</v>
      </c>
      <c r="H355" s="31">
        <v>44836</v>
      </c>
      <c r="I355" s="10">
        <v>2022</v>
      </c>
      <c r="J355" s="11" t="s">
        <v>396</v>
      </c>
      <c r="K355" s="10" t="s">
        <v>290</v>
      </c>
      <c r="L355" s="10">
        <v>5</v>
      </c>
      <c r="M355" s="10" t="s">
        <v>63</v>
      </c>
      <c r="N355" s="10" t="s">
        <v>63</v>
      </c>
      <c r="O355" s="96">
        <v>2</v>
      </c>
      <c r="P355" s="96">
        <v>3</v>
      </c>
      <c r="Q355" s="21" t="s">
        <v>397</v>
      </c>
      <c r="R355" s="10"/>
      <c r="S355" s="10" t="s">
        <v>398</v>
      </c>
      <c r="T355" s="10" t="s">
        <v>399</v>
      </c>
      <c r="U355" s="10"/>
      <c r="V355" s="10">
        <v>29462478</v>
      </c>
      <c r="W355" s="10">
        <v>42</v>
      </c>
      <c r="X355" s="10">
        <v>4</v>
      </c>
      <c r="Y355" s="10">
        <v>358</v>
      </c>
      <c r="Z355" s="10">
        <v>376</v>
      </c>
      <c r="AA355" s="10">
        <v>10</v>
      </c>
      <c r="AB355" s="10">
        <v>272444</v>
      </c>
      <c r="AC355" s="10" t="s">
        <v>284</v>
      </c>
      <c r="AD355" s="10" t="s">
        <v>67</v>
      </c>
      <c r="AE355" s="10" t="s">
        <v>85</v>
      </c>
      <c r="AF355" s="14"/>
      <c r="AG355" s="14"/>
      <c r="AH355" s="14"/>
      <c r="AI355" s="14"/>
      <c r="AJ355" s="14"/>
      <c r="AK355" s="14"/>
      <c r="AL355" s="14"/>
      <c r="AM355" s="14"/>
      <c r="AN355" s="14"/>
      <c r="AO355" s="14"/>
      <c r="AP355" s="14"/>
      <c r="AQ355" s="14"/>
      <c r="AR355" s="14"/>
      <c r="AS355" s="14"/>
      <c r="AT355" s="14"/>
      <c r="AU355" s="14"/>
      <c r="AV355" s="14"/>
      <c r="AW355" s="14"/>
      <c r="AX355" s="14"/>
      <c r="AY355" s="14"/>
      <c r="BH355"/>
      <c r="BI355" s="31">
        <v>44105</v>
      </c>
      <c r="BJ355" s="9">
        <v>44105</v>
      </c>
      <c r="BK355" s="1">
        <v>44105</v>
      </c>
    </row>
    <row r="356" spans="1:63" ht="60" x14ac:dyDescent="0.25">
      <c r="A356" s="8" t="s">
        <v>2616</v>
      </c>
      <c r="B356" s="8" t="s">
        <v>2623</v>
      </c>
      <c r="C356" s="7">
        <v>43481</v>
      </c>
      <c r="D356" s="7" t="s">
        <v>58</v>
      </c>
      <c r="E356" s="8" t="s">
        <v>199</v>
      </c>
      <c r="F356" s="8" t="s">
        <v>60</v>
      </c>
      <c r="G356" s="31" t="s">
        <v>58</v>
      </c>
      <c r="H356" s="31">
        <v>39692</v>
      </c>
      <c r="I356" s="10">
        <v>2008</v>
      </c>
      <c r="J356" s="11" t="s">
        <v>403</v>
      </c>
      <c r="K356" s="10" t="s">
        <v>290</v>
      </c>
      <c r="L356" s="10">
        <v>5</v>
      </c>
      <c r="M356" s="10" t="s">
        <v>63</v>
      </c>
      <c r="N356" s="10" t="s">
        <v>63</v>
      </c>
      <c r="O356" s="96">
        <v>2</v>
      </c>
      <c r="P356" s="96">
        <v>2</v>
      </c>
      <c r="Q356" s="21" t="s">
        <v>404</v>
      </c>
      <c r="R356" s="10" t="s">
        <v>2689</v>
      </c>
      <c r="S356" s="10" t="s">
        <v>405</v>
      </c>
      <c r="T356" s="10" t="s">
        <v>323</v>
      </c>
      <c r="U356" s="10"/>
      <c r="V356" s="10">
        <v>3826887</v>
      </c>
      <c r="W356" s="10">
        <v>28</v>
      </c>
      <c r="X356" s="10">
        <v>4</v>
      </c>
      <c r="Y356" s="10">
        <v>421</v>
      </c>
      <c r="Z356" s="10">
        <v>434</v>
      </c>
      <c r="AA356" s="10">
        <v>44</v>
      </c>
      <c r="AB356" s="10">
        <v>272444</v>
      </c>
      <c r="AC356" s="10" t="s">
        <v>284</v>
      </c>
      <c r="AD356" s="10" t="s">
        <v>67</v>
      </c>
      <c r="AE356" s="10" t="s">
        <v>85</v>
      </c>
      <c r="AF356" s="14"/>
      <c r="AG356" s="14"/>
      <c r="AH356" s="14"/>
      <c r="AI356" s="14"/>
      <c r="AJ356" s="14"/>
      <c r="AK356" s="14"/>
      <c r="AL356" s="14"/>
      <c r="AM356" s="14"/>
      <c r="AN356" s="14"/>
      <c r="AO356" s="14"/>
      <c r="AP356" s="14"/>
      <c r="AQ356" s="14"/>
      <c r="AR356" s="14"/>
      <c r="AS356" s="14"/>
      <c r="AT356" s="14"/>
      <c r="AU356" s="14"/>
      <c r="AV356" s="14"/>
      <c r="AW356" s="14"/>
      <c r="AX356" s="14"/>
      <c r="AY356" s="14"/>
      <c r="BH356"/>
      <c r="BI356" s="31">
        <v>40210</v>
      </c>
      <c r="BJ356" s="9">
        <v>40210</v>
      </c>
      <c r="BK356" s="1">
        <v>40210</v>
      </c>
    </row>
    <row r="357" spans="1:63" ht="60" x14ac:dyDescent="0.25">
      <c r="A357" s="8" t="s">
        <v>2616</v>
      </c>
      <c r="B357" s="8" t="s">
        <v>2623</v>
      </c>
      <c r="C357" s="7">
        <v>43481</v>
      </c>
      <c r="D357" s="7" t="s">
        <v>58</v>
      </c>
      <c r="E357" s="8" t="s">
        <v>199</v>
      </c>
      <c r="F357" s="8" t="s">
        <v>60</v>
      </c>
      <c r="G357" s="31">
        <v>41649</v>
      </c>
      <c r="H357" s="31">
        <v>41944</v>
      </c>
      <c r="I357" s="10">
        <v>2014</v>
      </c>
      <c r="J357" s="11" t="s">
        <v>421</v>
      </c>
      <c r="K357" s="10" t="s">
        <v>418</v>
      </c>
      <c r="L357" s="10">
        <v>5</v>
      </c>
      <c r="M357" s="10" t="s">
        <v>63</v>
      </c>
      <c r="N357" s="10" t="s">
        <v>63</v>
      </c>
      <c r="O357" s="96">
        <v>3</v>
      </c>
      <c r="P357" s="96">
        <v>3</v>
      </c>
      <c r="Q357" s="21" t="s">
        <v>2697</v>
      </c>
      <c r="R357" s="10"/>
      <c r="S357" s="10" t="s">
        <v>422</v>
      </c>
      <c r="T357" s="10" t="s">
        <v>423</v>
      </c>
      <c r="U357" s="10"/>
      <c r="V357" s="10">
        <v>7800975</v>
      </c>
      <c r="W357" s="10">
        <v>21</v>
      </c>
      <c r="X357" s="10">
        <v>6</v>
      </c>
      <c r="Y357" s="10">
        <v>1013</v>
      </c>
      <c r="Z357" s="10">
        <v>1020</v>
      </c>
      <c r="AA357" s="10">
        <v>42</v>
      </c>
      <c r="AB357" s="10">
        <v>272444</v>
      </c>
      <c r="AC357" s="10" t="s">
        <v>89</v>
      </c>
      <c r="AD357" s="10" t="s">
        <v>67</v>
      </c>
      <c r="AE357" s="10" t="s">
        <v>85</v>
      </c>
      <c r="AF357" s="14"/>
      <c r="AG357" s="14"/>
      <c r="AH357" s="14"/>
      <c r="AI357" s="14"/>
      <c r="AJ357" s="14"/>
      <c r="AK357" s="14"/>
      <c r="AL357" s="14"/>
      <c r="AM357" s="14"/>
      <c r="AN357" s="14"/>
      <c r="AO357" s="14"/>
      <c r="AP357" s="14"/>
      <c r="AQ357" s="14"/>
      <c r="AR357" s="14"/>
      <c r="AS357" s="14"/>
      <c r="AT357" s="14"/>
      <c r="AU357" s="14"/>
      <c r="AV357" s="14"/>
      <c r="AW357" s="14"/>
      <c r="AX357" s="14"/>
      <c r="AY357" s="14"/>
      <c r="BH357"/>
      <c r="BI357" s="31">
        <v>42735</v>
      </c>
      <c r="BJ357" s="31">
        <v>42735</v>
      </c>
      <c r="BK357" s="1">
        <v>42735</v>
      </c>
    </row>
    <row r="358" spans="1:63" ht="90" x14ac:dyDescent="0.25">
      <c r="A358" s="8" t="s">
        <v>2616</v>
      </c>
      <c r="B358" s="8" t="s">
        <v>2623</v>
      </c>
      <c r="C358" s="7">
        <v>43481</v>
      </c>
      <c r="D358" s="7" t="s">
        <v>58</v>
      </c>
      <c r="E358" s="8" t="s">
        <v>199</v>
      </c>
      <c r="F358" s="8" t="s">
        <v>60</v>
      </c>
      <c r="G358" s="31" t="s">
        <v>58</v>
      </c>
      <c r="H358" s="31">
        <v>40210</v>
      </c>
      <c r="I358" s="10">
        <v>2010</v>
      </c>
      <c r="J358" s="11" t="s">
        <v>193</v>
      </c>
      <c r="K358" s="10" t="s">
        <v>194</v>
      </c>
      <c r="L358" s="10">
        <v>5</v>
      </c>
      <c r="M358" s="10" t="s">
        <v>63</v>
      </c>
      <c r="N358" s="10" t="s">
        <v>63</v>
      </c>
      <c r="O358" s="96">
        <v>1</v>
      </c>
      <c r="P358" s="96">
        <v>2</v>
      </c>
      <c r="Q358" s="21" t="s">
        <v>4810</v>
      </c>
      <c r="R358" s="10" t="s">
        <v>2700</v>
      </c>
      <c r="S358" s="10" t="s">
        <v>196</v>
      </c>
      <c r="T358" s="10" t="s">
        <v>150</v>
      </c>
      <c r="U358" s="10"/>
      <c r="V358" s="10">
        <v>2113526</v>
      </c>
      <c r="W358" s="10">
        <v>27</v>
      </c>
      <c r="X358" s="10">
        <v>2</v>
      </c>
      <c r="Y358" s="10">
        <v>186</v>
      </c>
      <c r="Z358" s="10">
        <v>202</v>
      </c>
      <c r="AA358" s="10">
        <v>17</v>
      </c>
      <c r="AB358" s="10">
        <v>272444</v>
      </c>
      <c r="AC358" s="10" t="s">
        <v>105</v>
      </c>
      <c r="AD358" s="10" t="s">
        <v>67</v>
      </c>
      <c r="AE358" s="10" t="s">
        <v>85</v>
      </c>
      <c r="AF358" s="14"/>
      <c r="AG358" s="14"/>
      <c r="AH358" s="14"/>
      <c r="AI358" s="14"/>
      <c r="AJ358" s="14"/>
      <c r="AK358" s="14"/>
      <c r="AL358" s="14"/>
      <c r="AM358" s="14"/>
      <c r="AN358" s="14"/>
      <c r="AO358" s="14"/>
      <c r="AP358" s="14"/>
      <c r="AQ358" s="14"/>
      <c r="AR358" s="14"/>
      <c r="AS358" s="14"/>
      <c r="AT358" s="14"/>
      <c r="AU358" s="14"/>
      <c r="AV358" s="14"/>
      <c r="AW358" s="14"/>
      <c r="AX358" s="14"/>
      <c r="AY358" s="14"/>
      <c r="BH358"/>
      <c r="BI358" s="31">
        <v>42613</v>
      </c>
      <c r="BJ358" s="31">
        <v>42613</v>
      </c>
      <c r="BK358" s="1">
        <v>42613</v>
      </c>
    </row>
    <row r="359" spans="1:63" s="36" customFormat="1" ht="60" x14ac:dyDescent="0.25">
      <c r="A359" s="8" t="s">
        <v>2705</v>
      </c>
      <c r="B359" s="8" t="s">
        <v>2706</v>
      </c>
      <c r="C359" s="7">
        <v>43252</v>
      </c>
      <c r="D359" s="7">
        <v>44804</v>
      </c>
      <c r="E359" s="8" t="s">
        <v>59</v>
      </c>
      <c r="F359" s="8" t="s">
        <v>60</v>
      </c>
      <c r="G359" s="50">
        <v>43379</v>
      </c>
      <c r="H359" s="50">
        <v>43404</v>
      </c>
      <c r="I359" s="29">
        <v>2018</v>
      </c>
      <c r="J359" s="30" t="s">
        <v>2725</v>
      </c>
      <c r="K359" s="29" t="s">
        <v>69</v>
      </c>
      <c r="L359" s="10">
        <v>5</v>
      </c>
      <c r="M359" s="10" t="s">
        <v>63</v>
      </c>
      <c r="N359" s="10" t="s">
        <v>63</v>
      </c>
      <c r="O359" s="96">
        <v>1</v>
      </c>
      <c r="P359" s="96">
        <v>2</v>
      </c>
      <c r="Q359" s="126" t="s">
        <v>2726</v>
      </c>
      <c r="R359" s="29"/>
      <c r="S359" s="29"/>
      <c r="T359" s="29"/>
      <c r="U359" s="29"/>
      <c r="V359" s="141">
        <v>181188884480</v>
      </c>
      <c r="W359" s="29">
        <v>100</v>
      </c>
      <c r="X359" s="29"/>
      <c r="Y359" s="29"/>
      <c r="Z359" s="29"/>
      <c r="AA359" s="29"/>
      <c r="AB359" s="29"/>
      <c r="AC359" s="29"/>
      <c r="AD359" s="172" t="s">
        <v>67</v>
      </c>
      <c r="AE359" s="10" t="s">
        <v>85</v>
      </c>
      <c r="AF359" s="35" t="s">
        <v>2727</v>
      </c>
      <c r="AG359" s="35" t="s">
        <v>2715</v>
      </c>
      <c r="AH359" s="35" t="s">
        <v>2716</v>
      </c>
      <c r="AI359" s="35" t="s">
        <v>469</v>
      </c>
      <c r="AJ359" s="35" t="s">
        <v>2728</v>
      </c>
      <c r="AK359" s="35" t="s">
        <v>2729</v>
      </c>
      <c r="AL359" s="35" t="s">
        <v>469</v>
      </c>
      <c r="AM359" s="35"/>
      <c r="AN359" s="35"/>
      <c r="AO359" s="35"/>
      <c r="AP359" s="35"/>
      <c r="AQ359" s="35"/>
      <c r="AR359" s="35"/>
      <c r="AS359" s="35"/>
      <c r="AT359" s="35"/>
      <c r="AU359" s="35"/>
      <c r="AV359" s="35"/>
      <c r="AW359" s="35"/>
      <c r="AX359" s="35"/>
      <c r="AY359" s="35"/>
      <c r="BI359" s="50">
        <v>43404</v>
      </c>
      <c r="BJ359" s="50">
        <v>43404</v>
      </c>
      <c r="BK359" s="129">
        <v>43404</v>
      </c>
    </row>
    <row r="360" spans="1:63" s="36" customFormat="1" ht="60" x14ac:dyDescent="0.25">
      <c r="A360" s="8" t="s">
        <v>2705</v>
      </c>
      <c r="B360" s="8" t="s">
        <v>2706</v>
      </c>
      <c r="C360" s="7">
        <v>43252</v>
      </c>
      <c r="D360" s="7">
        <v>44804</v>
      </c>
      <c r="E360" s="8" t="s">
        <v>59</v>
      </c>
      <c r="F360" s="8" t="s">
        <v>60</v>
      </c>
      <c r="G360" s="50" t="s">
        <v>58</v>
      </c>
      <c r="H360" s="50">
        <v>44012</v>
      </c>
      <c r="I360" s="29">
        <v>2020</v>
      </c>
      <c r="J360" s="30" t="s">
        <v>2739</v>
      </c>
      <c r="K360" s="29" t="s">
        <v>2740</v>
      </c>
      <c r="L360" s="10">
        <v>5</v>
      </c>
      <c r="M360" s="10" t="s">
        <v>63</v>
      </c>
      <c r="N360" s="10" t="s">
        <v>63</v>
      </c>
      <c r="O360" s="96">
        <v>3</v>
      </c>
      <c r="P360" s="96">
        <v>3</v>
      </c>
      <c r="Q360" s="126" t="s">
        <v>2741</v>
      </c>
      <c r="R360" s="29"/>
      <c r="S360" s="29" t="s">
        <v>2742</v>
      </c>
      <c r="T360" s="29"/>
      <c r="U360" s="29"/>
      <c r="V360" s="141">
        <v>212921718784</v>
      </c>
      <c r="W360" s="29">
        <v>41</v>
      </c>
      <c r="X360" s="29">
        <v>1</v>
      </c>
      <c r="Y360" s="29" t="s">
        <v>2743</v>
      </c>
      <c r="Z360" s="29"/>
      <c r="AA360" s="29"/>
      <c r="AB360" s="29"/>
      <c r="AC360" s="29"/>
      <c r="AD360" s="172" t="s">
        <v>67</v>
      </c>
      <c r="AE360" s="10" t="s">
        <v>85</v>
      </c>
      <c r="AF360" s="35"/>
      <c r="AG360" s="35" t="s">
        <v>2744</v>
      </c>
      <c r="AH360" s="35" t="s">
        <v>2745</v>
      </c>
      <c r="AI360" s="35" t="s">
        <v>469</v>
      </c>
      <c r="AJ360" s="35" t="s">
        <v>2746</v>
      </c>
      <c r="AK360" s="35" t="s">
        <v>2747</v>
      </c>
      <c r="AL360" s="35" t="s">
        <v>469</v>
      </c>
      <c r="AM360" s="35" t="s">
        <v>2715</v>
      </c>
      <c r="AN360" s="35" t="s">
        <v>2716</v>
      </c>
      <c r="AO360" s="35" t="s">
        <v>469</v>
      </c>
      <c r="AP360" s="35"/>
      <c r="AQ360" s="35"/>
      <c r="AR360" s="35"/>
      <c r="AS360" s="35"/>
      <c r="AT360" s="35"/>
      <c r="AU360" s="35"/>
      <c r="AV360" s="35"/>
      <c r="AW360" s="35"/>
      <c r="AX360" s="35"/>
      <c r="AY360" s="35"/>
      <c r="BI360" s="50">
        <v>44012</v>
      </c>
      <c r="BJ360" s="50">
        <v>44012</v>
      </c>
      <c r="BK360" s="129">
        <v>44012</v>
      </c>
    </row>
    <row r="361" spans="1:63" s="36" customFormat="1" ht="60" x14ac:dyDescent="0.25">
      <c r="A361" s="8" t="s">
        <v>2748</v>
      </c>
      <c r="B361" s="8" t="s">
        <v>2749</v>
      </c>
      <c r="C361" s="7">
        <v>43116</v>
      </c>
      <c r="D361" s="7" t="s">
        <v>58</v>
      </c>
      <c r="E361" s="8" t="s">
        <v>462</v>
      </c>
      <c r="F361" s="8" t="s">
        <v>60</v>
      </c>
      <c r="G361" s="50">
        <v>43623</v>
      </c>
      <c r="H361" s="50">
        <v>43646</v>
      </c>
      <c r="I361" s="29">
        <v>2019</v>
      </c>
      <c r="J361" s="30" t="s">
        <v>2750</v>
      </c>
      <c r="K361" s="29" t="s">
        <v>69</v>
      </c>
      <c r="L361" s="10">
        <v>5</v>
      </c>
      <c r="M361" s="10" t="s">
        <v>63</v>
      </c>
      <c r="N361" s="10" t="s">
        <v>63</v>
      </c>
      <c r="O361" s="96">
        <v>1</v>
      </c>
      <c r="P361" s="96">
        <v>3</v>
      </c>
      <c r="Q361" s="126" t="s">
        <v>867</v>
      </c>
      <c r="R361" s="29"/>
      <c r="S361" s="29" t="s">
        <v>2751</v>
      </c>
      <c r="T361" s="29"/>
      <c r="U361" s="29" t="s">
        <v>2752</v>
      </c>
      <c r="V361" s="141">
        <v>173626902528</v>
      </c>
      <c r="W361" s="29">
        <v>103</v>
      </c>
      <c r="X361" s="29"/>
      <c r="Y361" s="29" t="s">
        <v>2753</v>
      </c>
      <c r="Z361" s="29"/>
      <c r="AA361" s="29"/>
      <c r="AB361" s="29"/>
      <c r="AC361" s="29"/>
      <c r="AD361" s="172" t="s">
        <v>67</v>
      </c>
      <c r="AE361" s="10" t="s">
        <v>85</v>
      </c>
      <c r="AF361" s="35" t="s">
        <v>2754</v>
      </c>
      <c r="AG361" s="35" t="s">
        <v>2755</v>
      </c>
      <c r="AH361" s="35" t="s">
        <v>2756</v>
      </c>
      <c r="AI361" s="35" t="s">
        <v>469</v>
      </c>
      <c r="AJ361" s="35" t="s">
        <v>2757</v>
      </c>
      <c r="AK361" s="35" t="s">
        <v>2758</v>
      </c>
      <c r="AL361" s="35" t="s">
        <v>469</v>
      </c>
      <c r="AM361" s="35" t="s">
        <v>2759</v>
      </c>
      <c r="AN361" s="35" t="s">
        <v>2760</v>
      </c>
      <c r="AO361" s="35" t="s">
        <v>469</v>
      </c>
      <c r="AP361" s="35"/>
      <c r="AQ361" s="35"/>
      <c r="AR361" s="35"/>
      <c r="AS361" s="35"/>
      <c r="AT361" s="35"/>
      <c r="AU361" s="35"/>
      <c r="AV361" s="35"/>
      <c r="AW361" s="35"/>
      <c r="AX361" s="35"/>
      <c r="AY361" s="35"/>
      <c r="BI361" s="50">
        <v>43861</v>
      </c>
      <c r="BJ361" s="50">
        <v>43861</v>
      </c>
      <c r="BK361" s="129">
        <v>43861</v>
      </c>
    </row>
    <row r="362" spans="1:63" s="36" customFormat="1" ht="60" x14ac:dyDescent="0.25">
      <c r="A362" s="8" t="s">
        <v>2748</v>
      </c>
      <c r="B362" s="8" t="s">
        <v>2749</v>
      </c>
      <c r="C362" s="7">
        <v>43116</v>
      </c>
      <c r="D362" s="6" t="s">
        <v>58</v>
      </c>
      <c r="E362" s="8" t="s">
        <v>462</v>
      </c>
      <c r="F362" s="8" t="s">
        <v>60</v>
      </c>
      <c r="G362" s="50">
        <v>43623</v>
      </c>
      <c r="H362" s="50">
        <v>43646</v>
      </c>
      <c r="I362" s="29">
        <v>2019</v>
      </c>
      <c r="J362" s="30" t="s">
        <v>866</v>
      </c>
      <c r="K362" s="29" t="s">
        <v>69</v>
      </c>
      <c r="L362" s="10">
        <v>5</v>
      </c>
      <c r="M362" s="10" t="s">
        <v>566</v>
      </c>
      <c r="N362" s="10" t="s">
        <v>63</v>
      </c>
      <c r="O362" s="96">
        <v>1</v>
      </c>
      <c r="P362" s="96">
        <v>3</v>
      </c>
      <c r="Q362" s="126" t="s">
        <v>867</v>
      </c>
      <c r="R362" s="29"/>
      <c r="S362" s="29" t="s">
        <v>2751</v>
      </c>
      <c r="T362" s="29" t="s">
        <v>2755</v>
      </c>
      <c r="U362" s="29" t="s">
        <v>2766</v>
      </c>
      <c r="V362" s="141">
        <v>173626902528</v>
      </c>
      <c r="W362" s="29">
        <v>103</v>
      </c>
      <c r="X362" s="29"/>
      <c r="Y362" s="29" t="s">
        <v>2753</v>
      </c>
      <c r="Z362" s="29"/>
      <c r="AA362" s="29"/>
      <c r="AB362" s="29"/>
      <c r="AC362" s="29"/>
      <c r="AD362" s="172" t="s">
        <v>67</v>
      </c>
      <c r="AE362" s="10" t="s">
        <v>85</v>
      </c>
      <c r="AF362" s="35"/>
      <c r="AG362" s="35"/>
      <c r="AH362" s="35"/>
      <c r="AI362" s="35"/>
      <c r="AJ362" s="35"/>
      <c r="AK362" s="35"/>
      <c r="AL362" s="35"/>
      <c r="AM362" s="35"/>
      <c r="AN362" s="35"/>
      <c r="AO362" s="35"/>
      <c r="AP362" s="35"/>
      <c r="AQ362" s="35"/>
      <c r="AR362" s="35"/>
      <c r="AS362" s="35"/>
      <c r="AT362" s="35"/>
      <c r="AU362" s="35"/>
      <c r="AV362" s="35"/>
      <c r="AW362" s="35"/>
      <c r="AX362" s="35"/>
      <c r="AY362" s="35"/>
      <c r="BI362" s="50">
        <v>43646</v>
      </c>
      <c r="BJ362" s="50">
        <v>43646</v>
      </c>
      <c r="BK362" s="129">
        <v>43646</v>
      </c>
    </row>
    <row r="363" spans="1:63" ht="60" x14ac:dyDescent="0.25">
      <c r="A363" s="8" t="s">
        <v>2767</v>
      </c>
      <c r="B363" s="8" t="s">
        <v>2768</v>
      </c>
      <c r="C363" s="7">
        <v>36039</v>
      </c>
      <c r="D363" s="7" t="s">
        <v>58</v>
      </c>
      <c r="E363" s="8" t="s">
        <v>199</v>
      </c>
      <c r="F363" s="8" t="s">
        <v>559</v>
      </c>
      <c r="G363" s="31">
        <v>43813</v>
      </c>
      <c r="H363" s="31">
        <v>44256</v>
      </c>
      <c r="I363" s="10">
        <v>2021</v>
      </c>
      <c r="J363" s="11" t="s">
        <v>2779</v>
      </c>
      <c r="K363" s="10" t="s">
        <v>69</v>
      </c>
      <c r="L363" s="10">
        <v>5</v>
      </c>
      <c r="M363" s="10" t="s">
        <v>63</v>
      </c>
      <c r="N363" s="10" t="s">
        <v>63</v>
      </c>
      <c r="O363" s="96">
        <v>2</v>
      </c>
      <c r="P363" s="96">
        <v>3</v>
      </c>
      <c r="Q363" s="21" t="s">
        <v>2780</v>
      </c>
      <c r="R363" s="10"/>
      <c r="S363" s="10" t="s">
        <v>2781</v>
      </c>
      <c r="T363" s="10" t="s">
        <v>2775</v>
      </c>
      <c r="U363" s="10"/>
      <c r="V363" s="10">
        <v>19893887</v>
      </c>
      <c r="W363" s="10">
        <v>125</v>
      </c>
      <c r="X363" s="10"/>
      <c r="Y363" s="10">
        <v>750</v>
      </c>
      <c r="Z363" s="10">
        <v>761</v>
      </c>
      <c r="AA363" s="10">
        <v>16</v>
      </c>
      <c r="AB363" s="10">
        <v>67250</v>
      </c>
      <c r="AC363" s="10" t="s">
        <v>89</v>
      </c>
      <c r="AD363" s="10" t="s">
        <v>67</v>
      </c>
      <c r="AE363" s="10" t="s">
        <v>85</v>
      </c>
      <c r="AF363" s="14"/>
      <c r="AG363" s="14"/>
      <c r="AH363" s="14"/>
      <c r="AI363" s="14"/>
      <c r="AJ363" s="14"/>
      <c r="AK363" s="14"/>
      <c r="AL363" s="14"/>
      <c r="AM363" s="14"/>
      <c r="AN363" s="14"/>
      <c r="AO363" s="14"/>
      <c r="AP363" s="14"/>
      <c r="AQ363" s="14"/>
      <c r="AR363" s="14"/>
      <c r="AS363" s="14"/>
      <c r="AT363" s="14"/>
      <c r="AU363" s="14"/>
      <c r="AV363" s="14"/>
      <c r="AW363" s="14"/>
      <c r="AX363" s="14"/>
      <c r="AY363" s="14"/>
      <c r="BH363"/>
      <c r="BI363" s="31">
        <v>41243</v>
      </c>
      <c r="BJ363" s="31">
        <v>41243</v>
      </c>
      <c r="BK363" s="1">
        <v>41243</v>
      </c>
    </row>
    <row r="364" spans="1:63" ht="150" x14ac:dyDescent="0.25">
      <c r="A364" s="8" t="s">
        <v>2767</v>
      </c>
      <c r="B364" s="8" t="s">
        <v>2768</v>
      </c>
      <c r="C364" s="7">
        <v>36039</v>
      </c>
      <c r="D364" s="7" t="s">
        <v>58</v>
      </c>
      <c r="E364" s="8" t="s">
        <v>199</v>
      </c>
      <c r="F364" s="8" t="s">
        <v>559</v>
      </c>
      <c r="G364" s="31" t="s">
        <v>58</v>
      </c>
      <c r="H364" s="31">
        <v>38353</v>
      </c>
      <c r="I364" s="10">
        <v>2005</v>
      </c>
      <c r="J364" s="11" t="s">
        <v>2793</v>
      </c>
      <c r="K364" s="10" t="s">
        <v>804</v>
      </c>
      <c r="L364" s="10">
        <v>5</v>
      </c>
      <c r="M364" s="10" t="s">
        <v>63</v>
      </c>
      <c r="N364" s="10" t="s">
        <v>63</v>
      </c>
      <c r="O364" s="96">
        <v>2</v>
      </c>
      <c r="P364" s="96">
        <v>2</v>
      </c>
      <c r="Q364" s="21" t="s">
        <v>2794</v>
      </c>
      <c r="R364" s="10"/>
      <c r="S364" s="10" t="s">
        <v>2795</v>
      </c>
      <c r="T364" s="10" t="s">
        <v>2796</v>
      </c>
      <c r="U364" s="10"/>
      <c r="V364" s="10">
        <v>6690134</v>
      </c>
      <c r="W364" s="10">
        <v>27</v>
      </c>
      <c r="X364" s="10" t="s">
        <v>2797</v>
      </c>
      <c r="Y364" s="10">
        <v>1</v>
      </c>
      <c r="Z364" s="10">
        <v>17</v>
      </c>
      <c r="AA364" s="10">
        <v>6</v>
      </c>
      <c r="AB364" s="10">
        <v>67250</v>
      </c>
      <c r="AC364" s="10" t="s">
        <v>742</v>
      </c>
      <c r="AD364" s="10" t="s">
        <v>67</v>
      </c>
      <c r="AE364" s="10" t="s">
        <v>85</v>
      </c>
      <c r="AF364" s="14"/>
      <c r="AG364" s="14"/>
      <c r="AH364" s="14"/>
      <c r="AI364" s="14"/>
      <c r="AJ364" s="14"/>
      <c r="AK364" s="14"/>
      <c r="AL364" s="14"/>
      <c r="AM364" s="14"/>
      <c r="AN364" s="14"/>
      <c r="AO364" s="14"/>
      <c r="AP364" s="14"/>
      <c r="AQ364" s="14"/>
      <c r="AR364" s="14"/>
      <c r="AS364" s="14"/>
      <c r="AT364" s="14"/>
      <c r="AU364" s="14"/>
      <c r="AV364" s="14"/>
      <c r="AW364" s="14"/>
      <c r="AX364" s="14"/>
      <c r="AY364" s="14"/>
      <c r="BH364"/>
      <c r="BI364" s="31">
        <v>43646</v>
      </c>
      <c r="BJ364" s="9">
        <v>43646</v>
      </c>
      <c r="BK364" s="1">
        <v>43646</v>
      </c>
    </row>
    <row r="365" spans="1:63" s="36" customFormat="1" ht="60" x14ac:dyDescent="0.25">
      <c r="A365" s="8" t="s">
        <v>2782</v>
      </c>
      <c r="B365" s="8" t="s">
        <v>2783</v>
      </c>
      <c r="C365" s="7">
        <v>37135</v>
      </c>
      <c r="D365" s="7">
        <v>44804</v>
      </c>
      <c r="E365" s="8" t="s">
        <v>199</v>
      </c>
      <c r="F365" s="8" t="s">
        <v>60</v>
      </c>
      <c r="G365" s="50" t="s">
        <v>58</v>
      </c>
      <c r="H365" s="50">
        <v>41759</v>
      </c>
      <c r="I365" s="29">
        <v>2014</v>
      </c>
      <c r="J365" s="30" t="s">
        <v>2801</v>
      </c>
      <c r="K365" s="29" t="s">
        <v>1024</v>
      </c>
      <c r="L365" s="10">
        <v>5</v>
      </c>
      <c r="M365" s="10" t="s">
        <v>63</v>
      </c>
      <c r="N365" s="10" t="s">
        <v>63</v>
      </c>
      <c r="O365" s="96">
        <v>3</v>
      </c>
      <c r="P365" s="96">
        <v>3</v>
      </c>
      <c r="Q365" s="126" t="s">
        <v>2802</v>
      </c>
      <c r="R365" s="29"/>
      <c r="S365" s="29" t="s">
        <v>2803</v>
      </c>
      <c r="T365" s="29"/>
      <c r="U365" s="29" t="s">
        <v>2804</v>
      </c>
      <c r="V365" s="141">
        <v>139908274176</v>
      </c>
      <c r="W365" s="29">
        <v>35</v>
      </c>
      <c r="X365" s="29">
        <v>3</v>
      </c>
      <c r="Y365" s="29" t="s">
        <v>2805</v>
      </c>
      <c r="Z365" s="29"/>
      <c r="AA365" s="29"/>
      <c r="AB365" s="29"/>
      <c r="AC365" s="29"/>
      <c r="AD365" s="172" t="s">
        <v>67</v>
      </c>
      <c r="AE365" s="10" t="s">
        <v>85</v>
      </c>
      <c r="AF365" s="35" t="s">
        <v>2806</v>
      </c>
      <c r="AG365" s="35"/>
      <c r="AH365" s="35"/>
      <c r="AI365" s="35"/>
      <c r="AJ365" s="35"/>
      <c r="AK365" s="35"/>
      <c r="AL365" s="35"/>
      <c r="AM365" s="35"/>
      <c r="AN365" s="35"/>
      <c r="AO365" s="35"/>
      <c r="AP365" s="35"/>
      <c r="AQ365" s="35"/>
      <c r="AR365" s="35"/>
      <c r="AS365" s="35"/>
      <c r="AT365" s="35"/>
      <c r="AU365" s="35"/>
      <c r="AV365" s="35"/>
      <c r="AW365" s="35"/>
      <c r="AX365" s="35"/>
      <c r="AY365" s="35"/>
      <c r="BI365" s="50">
        <v>44621</v>
      </c>
      <c r="BJ365" s="28">
        <v>44621</v>
      </c>
      <c r="BK365" s="129">
        <v>44621</v>
      </c>
    </row>
    <row r="366" spans="1:63" s="36" customFormat="1" ht="60" x14ac:dyDescent="0.25">
      <c r="A366" s="8" t="s">
        <v>2782</v>
      </c>
      <c r="B366" s="8" t="s">
        <v>2783</v>
      </c>
      <c r="C366" s="7">
        <v>37135</v>
      </c>
      <c r="D366" s="7">
        <v>44804</v>
      </c>
      <c r="E366" s="8" t="s">
        <v>199</v>
      </c>
      <c r="F366" s="8" t="s">
        <v>60</v>
      </c>
      <c r="G366" s="50">
        <v>43813</v>
      </c>
      <c r="H366" s="50">
        <v>44196</v>
      </c>
      <c r="I366" s="29">
        <v>2020</v>
      </c>
      <c r="J366" s="30" t="s">
        <v>2807</v>
      </c>
      <c r="K366" s="29" t="s">
        <v>69</v>
      </c>
      <c r="L366" s="10">
        <v>5</v>
      </c>
      <c r="M366" s="10" t="s">
        <v>63</v>
      </c>
      <c r="N366" s="10" t="s">
        <v>63</v>
      </c>
      <c r="O366" s="96">
        <v>1</v>
      </c>
      <c r="P366" s="96">
        <v>3</v>
      </c>
      <c r="Q366" s="126" t="s">
        <v>2780</v>
      </c>
      <c r="R366" s="29"/>
      <c r="S366" s="29" t="s">
        <v>2808</v>
      </c>
      <c r="T366" s="29"/>
      <c r="U366" s="29" t="s">
        <v>2809</v>
      </c>
      <c r="V366" s="141">
        <v>195651880960</v>
      </c>
      <c r="W366" s="29">
        <v>125</v>
      </c>
      <c r="X366" s="29" t="s">
        <v>2810</v>
      </c>
      <c r="Y366" s="29" t="s">
        <v>2811</v>
      </c>
      <c r="Z366" s="29"/>
      <c r="AA366" s="29"/>
      <c r="AB366" s="29"/>
      <c r="AC366" s="29"/>
      <c r="AD366" s="172" t="s">
        <v>67</v>
      </c>
      <c r="AE366" s="10" t="s">
        <v>85</v>
      </c>
      <c r="AF366" s="35" t="s">
        <v>2812</v>
      </c>
      <c r="AG366" s="35" t="s">
        <v>2792</v>
      </c>
      <c r="AH366" s="35" t="s">
        <v>1866</v>
      </c>
      <c r="AI366" s="35" t="s">
        <v>2813</v>
      </c>
      <c r="AJ366" s="35" t="s">
        <v>2814</v>
      </c>
      <c r="AK366" s="35" t="s">
        <v>2815</v>
      </c>
      <c r="AL366" s="35" t="s">
        <v>469</v>
      </c>
      <c r="AM366" s="35" t="s">
        <v>2816</v>
      </c>
      <c r="AN366" s="35" t="s">
        <v>2817</v>
      </c>
      <c r="AO366" s="35" t="s">
        <v>469</v>
      </c>
      <c r="AP366" s="35"/>
      <c r="AQ366" s="35"/>
      <c r="AR366" s="35"/>
      <c r="AS366" s="35"/>
      <c r="AT366" s="35"/>
      <c r="AU366" s="35"/>
      <c r="AV366" s="35"/>
      <c r="AW366" s="35"/>
      <c r="AX366" s="35"/>
      <c r="AY366" s="35"/>
      <c r="BI366" s="50">
        <v>44256</v>
      </c>
      <c r="BJ366" s="28">
        <v>44256</v>
      </c>
      <c r="BK366" s="129">
        <v>44256</v>
      </c>
    </row>
    <row r="367" spans="1:63" s="36" customFormat="1" ht="60" x14ac:dyDescent="0.25">
      <c r="A367" s="8" t="s">
        <v>2782</v>
      </c>
      <c r="B367" s="8" t="s">
        <v>2783</v>
      </c>
      <c r="C367" s="7">
        <v>37135</v>
      </c>
      <c r="D367" s="7">
        <v>44804</v>
      </c>
      <c r="E367" s="8" t="s">
        <v>199</v>
      </c>
      <c r="F367" s="8" t="s">
        <v>60</v>
      </c>
      <c r="G367" s="50" t="s">
        <v>58</v>
      </c>
      <c r="H367" s="50">
        <v>44074</v>
      </c>
      <c r="I367" s="29">
        <v>2020</v>
      </c>
      <c r="J367" s="30" t="s">
        <v>2834</v>
      </c>
      <c r="K367" s="29" t="s">
        <v>2740</v>
      </c>
      <c r="L367" s="10">
        <v>5</v>
      </c>
      <c r="M367" s="10" t="s">
        <v>63</v>
      </c>
      <c r="N367" s="10" t="s">
        <v>63</v>
      </c>
      <c r="O367" s="96">
        <v>1</v>
      </c>
      <c r="P367" s="96">
        <v>3</v>
      </c>
      <c r="Q367" s="126" t="s">
        <v>2418</v>
      </c>
      <c r="R367" s="29"/>
      <c r="S367" s="29" t="s">
        <v>2835</v>
      </c>
      <c r="T367" s="29"/>
      <c r="U367" s="29" t="s">
        <v>2836</v>
      </c>
      <c r="V367" s="141">
        <v>208390410240</v>
      </c>
      <c r="W367" s="29"/>
      <c r="X367" s="29"/>
      <c r="Y367" s="29"/>
      <c r="Z367" s="29"/>
      <c r="AA367" s="29"/>
      <c r="AB367" s="29"/>
      <c r="AC367" s="29"/>
      <c r="AD367" s="172" t="s">
        <v>67</v>
      </c>
      <c r="AE367" s="10" t="s">
        <v>85</v>
      </c>
      <c r="AF367" s="35" t="s">
        <v>2837</v>
      </c>
      <c r="AG367" s="35" t="s">
        <v>2792</v>
      </c>
      <c r="AH367" s="35" t="s">
        <v>1866</v>
      </c>
      <c r="AI367" s="35" t="s">
        <v>2813</v>
      </c>
      <c r="AJ367" s="35" t="s">
        <v>2734</v>
      </c>
      <c r="AK367" s="35" t="s">
        <v>2735</v>
      </c>
      <c r="AL367" s="35" t="s">
        <v>469</v>
      </c>
      <c r="AM367" s="35" t="s">
        <v>2715</v>
      </c>
      <c r="AN367" s="35" t="s">
        <v>2716</v>
      </c>
      <c r="AO367" s="35" t="s">
        <v>2508</v>
      </c>
      <c r="AP367" s="35"/>
      <c r="AQ367" s="35"/>
      <c r="AR367" s="35"/>
      <c r="AS367" s="35"/>
      <c r="AT367" s="35"/>
      <c r="AU367" s="35"/>
      <c r="AV367" s="35"/>
      <c r="AW367" s="35"/>
      <c r="AX367" s="35"/>
      <c r="AY367" s="35"/>
      <c r="BI367" s="50">
        <v>42430</v>
      </c>
      <c r="BJ367" s="28">
        <v>42430</v>
      </c>
      <c r="BK367" s="129">
        <v>42430</v>
      </c>
    </row>
    <row r="368" spans="1:63" ht="60" x14ac:dyDescent="0.25">
      <c r="A368" s="8" t="s">
        <v>2838</v>
      </c>
      <c r="B368" s="8" t="s">
        <v>2839</v>
      </c>
      <c r="C368" s="7">
        <v>39814</v>
      </c>
      <c r="D368" s="7" t="s">
        <v>58</v>
      </c>
      <c r="E368" s="8" t="s">
        <v>199</v>
      </c>
      <c r="F368" s="8" t="s">
        <v>200</v>
      </c>
      <c r="G368" s="31" t="s">
        <v>58</v>
      </c>
      <c r="H368" s="31">
        <v>38353</v>
      </c>
      <c r="I368" s="10">
        <v>2005</v>
      </c>
      <c r="J368" s="11" t="s">
        <v>2840</v>
      </c>
      <c r="K368" s="10" t="s">
        <v>763</v>
      </c>
      <c r="L368" s="10">
        <v>5</v>
      </c>
      <c r="M368" s="10" t="s">
        <v>63</v>
      </c>
      <c r="N368" s="10" t="s">
        <v>63</v>
      </c>
      <c r="O368" s="96">
        <v>4</v>
      </c>
      <c r="P368" s="96">
        <v>3</v>
      </c>
      <c r="Q368" s="21" t="s">
        <v>2841</v>
      </c>
      <c r="R368" s="10"/>
      <c r="S368" s="10" t="s">
        <v>2842</v>
      </c>
      <c r="T368" s="10" t="s">
        <v>2843</v>
      </c>
      <c r="U368" s="10"/>
      <c r="V368" s="10">
        <v>765322</v>
      </c>
      <c r="W368" s="10">
        <v>61</v>
      </c>
      <c r="X368" s="10">
        <v>1</v>
      </c>
      <c r="Y368" s="10">
        <v>70</v>
      </c>
      <c r="Z368" s="10">
        <v>79</v>
      </c>
      <c r="AA368" s="10">
        <v>25</v>
      </c>
      <c r="AB368" s="10">
        <v>78716</v>
      </c>
      <c r="AC368" s="10" t="s">
        <v>284</v>
      </c>
      <c r="AD368" s="10" t="s">
        <v>67</v>
      </c>
      <c r="AE368" s="10" t="s">
        <v>85</v>
      </c>
      <c r="AF368" s="14"/>
      <c r="AG368" s="14"/>
      <c r="AH368" s="14"/>
      <c r="AI368" s="14"/>
      <c r="AJ368" s="14"/>
      <c r="AK368" s="14"/>
      <c r="AL368" s="14"/>
      <c r="AM368" s="14"/>
      <c r="AN368" s="14"/>
      <c r="AO368" s="14"/>
      <c r="AP368" s="14"/>
      <c r="AQ368" s="14"/>
      <c r="AR368" s="14"/>
      <c r="AS368" s="14"/>
      <c r="AT368" s="14"/>
      <c r="AU368" s="14"/>
      <c r="AV368" s="14"/>
      <c r="AW368" s="14"/>
      <c r="AX368" s="14"/>
      <c r="AY368" s="14"/>
      <c r="BH368"/>
      <c r="BI368" s="31">
        <v>45047</v>
      </c>
      <c r="BJ368" s="9">
        <v>45047</v>
      </c>
      <c r="BK368" s="1">
        <v>45047</v>
      </c>
    </row>
    <row r="369" spans="1:63" ht="60" x14ac:dyDescent="0.25">
      <c r="A369" s="8" t="s">
        <v>2838</v>
      </c>
      <c r="B369" s="8" t="s">
        <v>2839</v>
      </c>
      <c r="C369" s="7">
        <v>39814</v>
      </c>
      <c r="D369" s="7" t="s">
        <v>58</v>
      </c>
      <c r="E369" s="8" t="s">
        <v>199</v>
      </c>
      <c r="F369" s="8" t="s">
        <v>200</v>
      </c>
      <c r="G369" s="31" t="s">
        <v>58</v>
      </c>
      <c r="H369" s="31">
        <v>41306</v>
      </c>
      <c r="I369" s="10">
        <v>2013</v>
      </c>
      <c r="J369" s="11" t="s">
        <v>2847</v>
      </c>
      <c r="K369" s="10" t="s">
        <v>548</v>
      </c>
      <c r="L369" s="10">
        <v>5</v>
      </c>
      <c r="M369" s="10" t="s">
        <v>63</v>
      </c>
      <c r="N369" s="10" t="s">
        <v>63</v>
      </c>
      <c r="O369" s="96">
        <v>1</v>
      </c>
      <c r="P369" s="96">
        <v>4</v>
      </c>
      <c r="Q369" s="21" t="s">
        <v>2848</v>
      </c>
      <c r="R369" s="10"/>
      <c r="S369" s="10" t="s">
        <v>2849</v>
      </c>
      <c r="T369" s="10" t="s">
        <v>2850</v>
      </c>
      <c r="U369" s="10"/>
      <c r="V369" s="10">
        <v>6857723</v>
      </c>
      <c r="W369" s="10">
        <v>48</v>
      </c>
      <c r="X369" s="10">
        <v>1</v>
      </c>
      <c r="Y369" s="10">
        <v>1</v>
      </c>
      <c r="Z369" s="10">
        <v>24</v>
      </c>
      <c r="AA369" s="10">
        <v>3</v>
      </c>
      <c r="AB369" s="10">
        <v>78716</v>
      </c>
      <c r="AC369" s="10" t="s">
        <v>105</v>
      </c>
      <c r="AD369" s="10" t="s">
        <v>67</v>
      </c>
      <c r="AE369" s="10" t="s">
        <v>85</v>
      </c>
      <c r="AF369" s="14"/>
      <c r="AG369" s="14"/>
      <c r="AH369" s="14"/>
      <c r="AI369" s="14"/>
      <c r="AJ369" s="14"/>
      <c r="AK369" s="14"/>
      <c r="AL369" s="14"/>
      <c r="AM369" s="14"/>
      <c r="AN369" s="14"/>
      <c r="AO369" s="14"/>
      <c r="AP369" s="14"/>
      <c r="AQ369" s="14"/>
      <c r="AR369" s="14"/>
      <c r="AS369" s="14"/>
      <c r="AT369" s="14"/>
      <c r="AU369" s="14"/>
      <c r="AV369" s="14"/>
      <c r="AW369" s="14"/>
      <c r="AX369" s="14"/>
      <c r="AY369" s="14"/>
      <c r="BH369"/>
      <c r="BI369" s="31">
        <v>38353</v>
      </c>
      <c r="BJ369" s="9">
        <v>38353</v>
      </c>
      <c r="BK369" s="1">
        <v>38353</v>
      </c>
    </row>
    <row r="370" spans="1:63" ht="60" x14ac:dyDescent="0.25">
      <c r="A370" s="8" t="s">
        <v>2838</v>
      </c>
      <c r="B370" s="8" t="s">
        <v>2839</v>
      </c>
      <c r="C370" s="7">
        <v>39814</v>
      </c>
      <c r="D370" s="7" t="s">
        <v>58</v>
      </c>
      <c r="E370" s="8" t="s">
        <v>199</v>
      </c>
      <c r="F370" s="8" t="s">
        <v>200</v>
      </c>
      <c r="G370" s="31" t="s">
        <v>58</v>
      </c>
      <c r="H370" s="31">
        <v>39052</v>
      </c>
      <c r="I370" s="10">
        <v>2006</v>
      </c>
      <c r="J370" s="11" t="s">
        <v>2851</v>
      </c>
      <c r="K370" s="10" t="s">
        <v>2852</v>
      </c>
      <c r="L370" s="10">
        <v>5</v>
      </c>
      <c r="M370" s="10" t="s">
        <v>63</v>
      </c>
      <c r="N370" s="10" t="s">
        <v>63</v>
      </c>
      <c r="O370" s="96">
        <v>2</v>
      </c>
      <c r="P370" s="96">
        <v>2</v>
      </c>
      <c r="Q370" s="21" t="s">
        <v>2853</v>
      </c>
      <c r="R370" s="10"/>
      <c r="S370" s="10" t="s">
        <v>2853</v>
      </c>
      <c r="T370" s="10" t="s">
        <v>2846</v>
      </c>
      <c r="U370" s="10"/>
      <c r="V370" s="10">
        <v>765324</v>
      </c>
      <c r="W370" s="10">
        <v>29</v>
      </c>
      <c r="X370" s="10">
        <v>4</v>
      </c>
      <c r="Y370" s="10">
        <v>575</v>
      </c>
      <c r="Z370" s="10">
        <v>592</v>
      </c>
      <c r="AA370" s="10">
        <v>2</v>
      </c>
      <c r="AB370" s="10">
        <v>78716</v>
      </c>
      <c r="AC370" s="10" t="s">
        <v>105</v>
      </c>
      <c r="AD370" s="10" t="s">
        <v>67</v>
      </c>
      <c r="AE370" s="10" t="s">
        <v>85</v>
      </c>
      <c r="AF370" s="14"/>
      <c r="AG370" s="14"/>
      <c r="AH370" s="14"/>
      <c r="AI370" s="14"/>
      <c r="AJ370" s="14"/>
      <c r="AK370" s="14"/>
      <c r="AL370" s="14"/>
      <c r="AM370" s="14"/>
      <c r="AN370" s="14"/>
      <c r="AO370" s="14"/>
      <c r="AP370" s="14"/>
      <c r="AQ370" s="14"/>
      <c r="AR370" s="14"/>
      <c r="AS370" s="14"/>
      <c r="AT370" s="14"/>
      <c r="AU370" s="14"/>
      <c r="AV370" s="14"/>
      <c r="AW370" s="14"/>
      <c r="AX370" s="14"/>
      <c r="AY370" s="14"/>
      <c r="BH370"/>
      <c r="BI370" s="31">
        <v>43159</v>
      </c>
      <c r="BJ370" s="31">
        <v>43159</v>
      </c>
      <c r="BK370" s="1">
        <v>43159</v>
      </c>
    </row>
    <row r="371" spans="1:63" ht="60" x14ac:dyDescent="0.25">
      <c r="A371" s="8" t="s">
        <v>2838</v>
      </c>
      <c r="B371" s="8" t="s">
        <v>2839</v>
      </c>
      <c r="C371" s="7">
        <v>39814</v>
      </c>
      <c r="D371" s="7" t="s">
        <v>58</v>
      </c>
      <c r="E371" s="8" t="s">
        <v>199</v>
      </c>
      <c r="F371" s="8" t="s">
        <v>200</v>
      </c>
      <c r="G371" s="31" t="s">
        <v>58</v>
      </c>
      <c r="H371" s="31">
        <v>39783</v>
      </c>
      <c r="I371" s="10">
        <v>2008</v>
      </c>
      <c r="J371" s="11" t="s">
        <v>2867</v>
      </c>
      <c r="K371" s="10" t="s">
        <v>2852</v>
      </c>
      <c r="L371" s="10">
        <v>5</v>
      </c>
      <c r="M371" s="10" t="s">
        <v>63</v>
      </c>
      <c r="N371" s="10" t="s">
        <v>63</v>
      </c>
      <c r="O371" s="96">
        <v>3</v>
      </c>
      <c r="P371" s="96">
        <v>3</v>
      </c>
      <c r="Q371" s="21" t="s">
        <v>2868</v>
      </c>
      <c r="R371" s="10"/>
      <c r="S371" s="10" t="s">
        <v>2869</v>
      </c>
      <c r="T371" s="10" t="s">
        <v>2870</v>
      </c>
      <c r="U371" s="10"/>
      <c r="V371" s="10">
        <v>765325</v>
      </c>
      <c r="W371" s="10">
        <v>31</v>
      </c>
      <c r="X371" s="10">
        <v>4</v>
      </c>
      <c r="Y371" s="10">
        <v>357</v>
      </c>
      <c r="Z371" s="10">
        <v>379</v>
      </c>
      <c r="AA371" s="10">
        <v>16</v>
      </c>
      <c r="AB371" s="10">
        <v>78716</v>
      </c>
      <c r="AC371" s="10" t="s">
        <v>105</v>
      </c>
      <c r="AD371" s="10" t="s">
        <v>67</v>
      </c>
      <c r="AE371" s="10" t="s">
        <v>85</v>
      </c>
      <c r="AF371" s="14"/>
      <c r="AG371" s="14"/>
      <c r="AH371" s="14"/>
      <c r="AI371" s="14"/>
      <c r="AJ371" s="14"/>
      <c r="AK371" s="14"/>
      <c r="AL371" s="14"/>
      <c r="AM371" s="14"/>
      <c r="AN371" s="14"/>
      <c r="AO371" s="14"/>
      <c r="AP371" s="14"/>
      <c r="AQ371" s="14"/>
      <c r="AR371" s="14"/>
      <c r="AS371" s="14"/>
      <c r="AT371" s="14"/>
      <c r="AU371" s="14"/>
      <c r="AV371" s="14"/>
      <c r="AW371" s="14"/>
      <c r="AX371" s="14"/>
      <c r="AY371" s="14"/>
      <c r="BH371"/>
      <c r="BI371" s="31">
        <v>41759</v>
      </c>
      <c r="BJ371" s="31">
        <v>41759</v>
      </c>
      <c r="BK371" s="1">
        <v>41759</v>
      </c>
    </row>
    <row r="372" spans="1:63" ht="60" x14ac:dyDescent="0.25">
      <c r="A372" s="8" t="s">
        <v>2838</v>
      </c>
      <c r="B372" s="8" t="s">
        <v>2839</v>
      </c>
      <c r="C372" s="7">
        <v>39814</v>
      </c>
      <c r="D372" s="7" t="s">
        <v>58</v>
      </c>
      <c r="E372" s="8" t="s">
        <v>199</v>
      </c>
      <c r="F372" s="8" t="s">
        <v>200</v>
      </c>
      <c r="G372" s="31" t="s">
        <v>58</v>
      </c>
      <c r="H372" s="31">
        <v>40117</v>
      </c>
      <c r="I372" s="10">
        <v>2009</v>
      </c>
      <c r="J372" s="11" t="s">
        <v>2871</v>
      </c>
      <c r="K372" s="10" t="s">
        <v>2872</v>
      </c>
      <c r="L372" s="10">
        <v>5</v>
      </c>
      <c r="M372" s="10" t="s">
        <v>63</v>
      </c>
      <c r="N372" s="10" t="s">
        <v>63</v>
      </c>
      <c r="O372" s="96">
        <v>1</v>
      </c>
      <c r="P372" s="96">
        <v>3</v>
      </c>
      <c r="Q372" s="21" t="s">
        <v>2873</v>
      </c>
      <c r="R372" s="10"/>
      <c r="S372" s="10" t="s">
        <v>2874</v>
      </c>
      <c r="T372" s="10" t="s">
        <v>2875</v>
      </c>
      <c r="U372" s="10"/>
      <c r="V372" s="10">
        <v>765326</v>
      </c>
      <c r="W372" s="10">
        <v>36</v>
      </c>
      <c r="X372" s="10">
        <v>1</v>
      </c>
      <c r="Y372" s="10">
        <v>131</v>
      </c>
      <c r="Z372" s="10">
        <v>140</v>
      </c>
      <c r="AA372" s="10">
        <v>3</v>
      </c>
      <c r="AB372" s="10">
        <v>78716</v>
      </c>
      <c r="AC372" s="10" t="s">
        <v>2858</v>
      </c>
      <c r="AD372" s="10" t="s">
        <v>67</v>
      </c>
      <c r="AE372" s="10" t="s">
        <v>85</v>
      </c>
      <c r="AF372" s="14"/>
      <c r="AG372" s="14"/>
      <c r="AH372" s="14"/>
      <c r="AI372" s="14"/>
      <c r="AJ372" s="14"/>
      <c r="AK372" s="14"/>
      <c r="AL372" s="14"/>
      <c r="AM372" s="14"/>
      <c r="AN372" s="14"/>
      <c r="AO372" s="14"/>
      <c r="AP372" s="14"/>
      <c r="AQ372" s="14"/>
      <c r="AR372" s="14"/>
      <c r="AS372" s="14"/>
      <c r="AT372" s="14"/>
      <c r="AU372" s="14"/>
      <c r="AV372" s="14"/>
      <c r="AW372" s="14"/>
      <c r="AX372" s="14"/>
      <c r="AY372" s="14"/>
      <c r="BH372"/>
      <c r="BI372" s="31">
        <v>42002</v>
      </c>
      <c r="BJ372" s="31">
        <v>42002</v>
      </c>
      <c r="BK372" s="1">
        <v>42002</v>
      </c>
    </row>
    <row r="373" spans="1:63" ht="60" x14ac:dyDescent="0.25">
      <c r="A373" s="8" t="s">
        <v>2838</v>
      </c>
      <c r="B373" s="8" t="s">
        <v>2839</v>
      </c>
      <c r="C373" s="7">
        <v>39814</v>
      </c>
      <c r="D373" s="7" t="s">
        <v>58</v>
      </c>
      <c r="E373" s="8" t="s">
        <v>199</v>
      </c>
      <c r="F373" s="8" t="s">
        <v>200</v>
      </c>
      <c r="G373" s="31" t="s">
        <v>58</v>
      </c>
      <c r="H373" s="31">
        <v>41548</v>
      </c>
      <c r="I373" s="10">
        <v>2013</v>
      </c>
      <c r="J373" s="11" t="s">
        <v>2880</v>
      </c>
      <c r="K373" s="10" t="s">
        <v>2881</v>
      </c>
      <c r="L373" s="10">
        <v>5</v>
      </c>
      <c r="M373" s="10" t="s">
        <v>63</v>
      </c>
      <c r="N373" s="10" t="s">
        <v>63</v>
      </c>
      <c r="O373" s="96">
        <v>3</v>
      </c>
      <c r="P373" s="96">
        <v>4</v>
      </c>
      <c r="Q373" s="21" t="s">
        <v>2882</v>
      </c>
      <c r="R373" s="10"/>
      <c r="S373" s="10" t="s">
        <v>2883</v>
      </c>
      <c r="T373" s="10" t="s">
        <v>2884</v>
      </c>
      <c r="U373" s="10"/>
      <c r="V373" s="10">
        <v>8509450</v>
      </c>
      <c r="W373" s="10">
        <v>47</v>
      </c>
      <c r="X373" s="10">
        <v>3</v>
      </c>
      <c r="Y373" s="10">
        <v>564</v>
      </c>
      <c r="Z373" s="10">
        <v>581</v>
      </c>
      <c r="AA373" s="10">
        <v>32</v>
      </c>
      <c r="AB373" s="10">
        <v>78716</v>
      </c>
      <c r="AC373" s="10" t="s">
        <v>504</v>
      </c>
      <c r="AD373" s="10" t="s">
        <v>67</v>
      </c>
      <c r="AE373" s="10" t="s">
        <v>85</v>
      </c>
      <c r="AF373" s="14"/>
      <c r="AG373" s="14"/>
      <c r="AH373" s="14"/>
      <c r="AI373" s="14"/>
      <c r="AJ373" s="14"/>
      <c r="AK373" s="14"/>
      <c r="AL373" s="14"/>
      <c r="AM373" s="14"/>
      <c r="AN373" s="14"/>
      <c r="AO373" s="14"/>
      <c r="AP373" s="14"/>
      <c r="AQ373" s="14"/>
      <c r="AR373" s="14"/>
      <c r="AS373" s="14"/>
      <c r="AT373" s="14"/>
      <c r="AU373" s="14"/>
      <c r="AV373" s="14"/>
      <c r="AW373" s="14"/>
      <c r="AX373" s="14"/>
      <c r="AY373" s="14"/>
      <c r="BH373"/>
      <c r="BI373" s="31">
        <v>44196</v>
      </c>
      <c r="BJ373" s="31">
        <v>44196</v>
      </c>
      <c r="BK373" s="1">
        <v>44196</v>
      </c>
    </row>
    <row r="374" spans="1:63" ht="60" x14ac:dyDescent="0.25">
      <c r="A374" s="8" t="s">
        <v>2885</v>
      </c>
      <c r="B374" s="8" t="s">
        <v>2891</v>
      </c>
      <c r="C374" s="7">
        <v>38504</v>
      </c>
      <c r="D374" s="7" t="s">
        <v>58</v>
      </c>
      <c r="E374" s="8" t="s">
        <v>199</v>
      </c>
      <c r="F374" s="8" t="s">
        <v>75</v>
      </c>
      <c r="G374" s="31" t="s">
        <v>58</v>
      </c>
      <c r="H374" s="31">
        <v>43862</v>
      </c>
      <c r="I374" s="10">
        <v>2020</v>
      </c>
      <c r="J374" s="11" t="s">
        <v>2907</v>
      </c>
      <c r="K374" s="10" t="s">
        <v>1242</v>
      </c>
      <c r="L374" s="10">
        <v>5</v>
      </c>
      <c r="M374" s="10" t="s">
        <v>63</v>
      </c>
      <c r="N374" s="10" t="s">
        <v>63</v>
      </c>
      <c r="O374" s="96">
        <v>2</v>
      </c>
      <c r="P374" s="96">
        <v>4</v>
      </c>
      <c r="Q374" s="21" t="s">
        <v>2908</v>
      </c>
      <c r="R374" s="10"/>
      <c r="S374" s="10" t="s">
        <v>2909</v>
      </c>
      <c r="T374" s="10" t="s">
        <v>2910</v>
      </c>
      <c r="U374" s="10"/>
      <c r="V374" s="10">
        <v>15234005</v>
      </c>
      <c r="W374" s="10">
        <v>59</v>
      </c>
      <c r="X374" s="10">
        <v>2</v>
      </c>
      <c r="Y374" s="10">
        <v>322</v>
      </c>
      <c r="Z374" s="10">
        <v>350</v>
      </c>
      <c r="AA374" s="10">
        <v>8</v>
      </c>
      <c r="AB374" s="10">
        <v>156816</v>
      </c>
      <c r="AC374" s="10" t="s">
        <v>81</v>
      </c>
      <c r="AD374" s="10" t="s">
        <v>67</v>
      </c>
      <c r="AE374" s="10" t="s">
        <v>85</v>
      </c>
      <c r="AF374" s="14"/>
      <c r="AG374" s="14"/>
      <c r="AH374" s="14"/>
      <c r="AI374" s="14"/>
      <c r="AJ374" s="14"/>
      <c r="AK374" s="14"/>
      <c r="AL374" s="14"/>
      <c r="AM374" s="14"/>
      <c r="AN374" s="14"/>
      <c r="AO374" s="14"/>
      <c r="AP374" s="14"/>
      <c r="AQ374" s="14"/>
      <c r="AR374" s="14"/>
      <c r="AS374" s="14"/>
      <c r="AT374" s="14"/>
      <c r="AU374" s="14"/>
      <c r="AV374" s="14"/>
      <c r="AW374" s="14"/>
      <c r="AX374" s="14"/>
      <c r="AY374" s="14"/>
      <c r="BH374"/>
      <c r="BI374" s="31">
        <v>44074</v>
      </c>
      <c r="BJ374" s="31">
        <v>44074</v>
      </c>
      <c r="BK374" s="1">
        <v>44074</v>
      </c>
    </row>
    <row r="375" spans="1:63" ht="60" x14ac:dyDescent="0.25">
      <c r="A375" s="8" t="s">
        <v>2885</v>
      </c>
      <c r="B375" s="8" t="s">
        <v>2891</v>
      </c>
      <c r="C375" s="7">
        <v>38504</v>
      </c>
      <c r="D375" s="7" t="s">
        <v>58</v>
      </c>
      <c r="E375" s="8" t="s">
        <v>199</v>
      </c>
      <c r="F375" s="8" t="s">
        <v>75</v>
      </c>
      <c r="G375" s="31" t="s">
        <v>58</v>
      </c>
      <c r="H375" s="31">
        <v>44197</v>
      </c>
      <c r="I375" s="10">
        <v>2021</v>
      </c>
      <c r="J375" s="11" t="s">
        <v>2911</v>
      </c>
      <c r="K375" s="10" t="s">
        <v>1242</v>
      </c>
      <c r="L375" s="10">
        <v>5</v>
      </c>
      <c r="M375" s="10" t="s">
        <v>63</v>
      </c>
      <c r="N375" s="10" t="s">
        <v>63</v>
      </c>
      <c r="O375" s="96">
        <v>2</v>
      </c>
      <c r="P375" s="96">
        <v>4</v>
      </c>
      <c r="Q375" s="21" t="s">
        <v>2912</v>
      </c>
      <c r="R375" s="10"/>
      <c r="S375" s="10" t="s">
        <v>2913</v>
      </c>
      <c r="T375" s="10" t="s">
        <v>2906</v>
      </c>
      <c r="U375" s="10"/>
      <c r="V375" s="10">
        <v>17599777</v>
      </c>
      <c r="W375" s="10">
        <v>60</v>
      </c>
      <c r="X375" s="10">
        <v>1</v>
      </c>
      <c r="Y375" s="10">
        <v>196</v>
      </c>
      <c r="Z375" s="10">
        <v>245</v>
      </c>
      <c r="AA375" s="10">
        <v>73</v>
      </c>
      <c r="AB375" s="10">
        <v>156816</v>
      </c>
      <c r="AC375" s="10" t="s">
        <v>81</v>
      </c>
      <c r="AD375" s="10" t="s">
        <v>67</v>
      </c>
      <c r="AE375" s="10" t="s">
        <v>85</v>
      </c>
      <c r="AF375" s="14"/>
      <c r="AG375" s="14"/>
      <c r="AH375" s="14"/>
      <c r="AI375" s="14"/>
      <c r="AJ375" s="14"/>
      <c r="AK375" s="14"/>
      <c r="AL375" s="14"/>
      <c r="AM375" s="14"/>
      <c r="AN375" s="14"/>
      <c r="AO375" s="14"/>
      <c r="AP375" s="14"/>
      <c r="AQ375" s="14"/>
      <c r="AR375" s="14"/>
      <c r="AS375" s="14"/>
      <c r="AT375" s="14"/>
      <c r="AU375" s="14"/>
      <c r="AV375" s="14"/>
      <c r="AW375" s="14"/>
      <c r="AX375" s="14"/>
      <c r="AY375" s="14"/>
      <c r="BH375"/>
      <c r="BI375" s="31">
        <v>43982</v>
      </c>
      <c r="BJ375" s="31">
        <v>43982</v>
      </c>
      <c r="BK375" s="1">
        <v>43982</v>
      </c>
    </row>
    <row r="376" spans="1:63" ht="210" x14ac:dyDescent="0.25">
      <c r="A376" s="8" t="s">
        <v>2885</v>
      </c>
      <c r="B376" s="8" t="s">
        <v>2891</v>
      </c>
      <c r="C376" s="7">
        <v>38504</v>
      </c>
      <c r="D376" s="7" t="s">
        <v>58</v>
      </c>
      <c r="E376" s="8" t="s">
        <v>199</v>
      </c>
      <c r="F376" s="8" t="s">
        <v>75</v>
      </c>
      <c r="G376" s="31" t="s">
        <v>58</v>
      </c>
      <c r="H376" s="31">
        <v>39722</v>
      </c>
      <c r="I376" s="10">
        <v>2008</v>
      </c>
      <c r="J376" s="11" t="s">
        <v>2914</v>
      </c>
      <c r="K376" s="10" t="s">
        <v>2915</v>
      </c>
      <c r="L376" s="10">
        <v>5</v>
      </c>
      <c r="M376" s="10" t="s">
        <v>63</v>
      </c>
      <c r="N376" s="10" t="s">
        <v>63</v>
      </c>
      <c r="O376" s="96"/>
      <c r="P376" s="96">
        <v>4</v>
      </c>
      <c r="Q376" s="21" t="s">
        <v>2916</v>
      </c>
      <c r="R376" s="10"/>
      <c r="S376" s="10" t="s">
        <v>2917</v>
      </c>
      <c r="T376" s="10" t="s">
        <v>2918</v>
      </c>
      <c r="U376" s="10"/>
      <c r="V376" s="10">
        <v>13521197</v>
      </c>
      <c r="W376" s="10">
        <v>18</v>
      </c>
      <c r="X376" s="10">
        <v>4</v>
      </c>
      <c r="Y376" s="10">
        <v>594</v>
      </c>
      <c r="Z376" s="10">
        <v>596</v>
      </c>
      <c r="AA376" s="10">
        <v>0</v>
      </c>
      <c r="AB376" s="10">
        <v>156816</v>
      </c>
      <c r="AC376" s="10" t="s">
        <v>231</v>
      </c>
      <c r="AD376" s="10" t="s">
        <v>67</v>
      </c>
      <c r="AE376" s="10" t="s">
        <v>85</v>
      </c>
      <c r="AF376" s="14"/>
      <c r="AG376" s="14"/>
      <c r="AH376" s="14"/>
      <c r="AI376" s="14"/>
      <c r="AJ376" s="14"/>
      <c r="AK376" s="14"/>
      <c r="AL376" s="14"/>
      <c r="AM376" s="14"/>
      <c r="AN376" s="14"/>
      <c r="AO376" s="14"/>
      <c r="AP376" s="14"/>
      <c r="AQ376" s="14"/>
      <c r="AR376" s="14"/>
      <c r="AS376" s="14"/>
      <c r="AT376" s="14"/>
      <c r="AU376" s="14"/>
      <c r="AV376" s="14"/>
      <c r="AW376" s="14"/>
      <c r="AX376" s="14"/>
      <c r="AY376" s="14"/>
      <c r="BH376"/>
      <c r="BI376" s="31">
        <v>42233</v>
      </c>
      <c r="BJ376" s="31">
        <v>42233</v>
      </c>
      <c r="BK376" s="1">
        <v>42233</v>
      </c>
    </row>
    <row r="377" spans="1:63" ht="60" x14ac:dyDescent="0.25">
      <c r="A377" s="8" t="s">
        <v>2885</v>
      </c>
      <c r="B377" s="8" t="s">
        <v>2891</v>
      </c>
      <c r="C377" s="7">
        <v>38504</v>
      </c>
      <c r="D377" s="7" t="s">
        <v>58</v>
      </c>
      <c r="E377" s="8" t="s">
        <v>199</v>
      </c>
      <c r="F377" s="8" t="s">
        <v>75</v>
      </c>
      <c r="G377" s="31" t="s">
        <v>58</v>
      </c>
      <c r="H377" s="31">
        <v>39539</v>
      </c>
      <c r="I377" s="10">
        <v>2008</v>
      </c>
      <c r="J377" s="11" t="s">
        <v>2919</v>
      </c>
      <c r="K377" s="10" t="s">
        <v>2915</v>
      </c>
      <c r="L377" s="10">
        <v>5</v>
      </c>
      <c r="M377" s="10" t="s">
        <v>63</v>
      </c>
      <c r="N377" s="10" t="s">
        <v>63</v>
      </c>
      <c r="O377" s="96">
        <v>5</v>
      </c>
      <c r="P377" s="96">
        <v>6</v>
      </c>
      <c r="Q377" s="21" t="s">
        <v>2920</v>
      </c>
      <c r="R377" s="10"/>
      <c r="S377" s="10" t="s">
        <v>2921</v>
      </c>
      <c r="T377" s="10" t="s">
        <v>2922</v>
      </c>
      <c r="U377" s="10"/>
      <c r="V377" s="10">
        <v>13027323</v>
      </c>
      <c r="W377" s="10">
        <v>18</v>
      </c>
      <c r="X377" s="10">
        <v>2</v>
      </c>
      <c r="Y377" s="10">
        <v>153</v>
      </c>
      <c r="Z377" s="10">
        <v>190</v>
      </c>
      <c r="AA377" s="10">
        <v>284</v>
      </c>
      <c r="AB377" s="10">
        <v>156816</v>
      </c>
      <c r="AC377" s="10" t="s">
        <v>231</v>
      </c>
      <c r="AD377" s="10" t="s">
        <v>67</v>
      </c>
      <c r="AE377" s="10" t="s">
        <v>85</v>
      </c>
      <c r="AF377" s="14"/>
      <c r="AG377" s="14"/>
      <c r="AH377" s="14"/>
      <c r="AI377" s="14"/>
      <c r="AJ377" s="14"/>
      <c r="AK377" s="14"/>
      <c r="AL377" s="14"/>
      <c r="AM377" s="14"/>
      <c r="AN377" s="14"/>
      <c r="AO377" s="14"/>
      <c r="AP377" s="14"/>
      <c r="AQ377" s="14"/>
      <c r="AR377" s="14"/>
      <c r="AS377" s="14"/>
      <c r="AT377" s="14"/>
      <c r="AU377" s="14"/>
      <c r="AV377" s="14"/>
      <c r="AW377" s="14"/>
      <c r="AX377" s="14"/>
      <c r="AY377" s="14"/>
      <c r="BH377"/>
      <c r="BI377" s="31">
        <v>42004</v>
      </c>
      <c r="BJ377" s="31">
        <v>42004</v>
      </c>
      <c r="BK377" s="1">
        <v>42004</v>
      </c>
    </row>
    <row r="378" spans="1:63" ht="150" x14ac:dyDescent="0.25">
      <c r="A378" s="8" t="s">
        <v>2885</v>
      </c>
      <c r="B378" s="8" t="s">
        <v>2891</v>
      </c>
      <c r="C378" s="7">
        <v>38504</v>
      </c>
      <c r="D378" s="7" t="s">
        <v>58</v>
      </c>
      <c r="E378" s="8" t="s">
        <v>199</v>
      </c>
      <c r="F378" s="8" t="s">
        <v>75</v>
      </c>
      <c r="G378" s="31" t="s">
        <v>58</v>
      </c>
      <c r="H378" s="31">
        <v>40634</v>
      </c>
      <c r="I378" s="10">
        <v>2011</v>
      </c>
      <c r="J378" s="11" t="s">
        <v>2923</v>
      </c>
      <c r="K378" s="10" t="s">
        <v>2915</v>
      </c>
      <c r="L378" s="10">
        <v>5</v>
      </c>
      <c r="M378" s="10" t="s">
        <v>63</v>
      </c>
      <c r="N378" s="10" t="s">
        <v>63</v>
      </c>
      <c r="O378" s="96">
        <v>1</v>
      </c>
      <c r="P378" s="96">
        <v>4</v>
      </c>
      <c r="Q378" s="21" t="s">
        <v>2924</v>
      </c>
      <c r="R378" s="10"/>
      <c r="S378" s="10" t="s">
        <v>2925</v>
      </c>
      <c r="T378" s="10" t="s">
        <v>2918</v>
      </c>
      <c r="U378" s="10"/>
      <c r="V378" s="10">
        <v>6854381</v>
      </c>
      <c r="W378" s="10">
        <v>21</v>
      </c>
      <c r="X378" s="10">
        <v>2</v>
      </c>
      <c r="Y378" s="10">
        <v>235</v>
      </c>
      <c r="Z378" s="10">
        <v>255</v>
      </c>
      <c r="AA378" s="10">
        <v>149</v>
      </c>
      <c r="AB378" s="10">
        <v>156816</v>
      </c>
      <c r="AC378" s="10" t="s">
        <v>231</v>
      </c>
      <c r="AD378" s="10" t="s">
        <v>67</v>
      </c>
      <c r="AE378" s="10" t="s">
        <v>85</v>
      </c>
      <c r="AF378" s="14"/>
      <c r="AG378" s="14"/>
      <c r="AH378" s="14"/>
      <c r="AI378" s="14"/>
      <c r="AJ378" s="14"/>
      <c r="AK378" s="14"/>
      <c r="AL378" s="14"/>
      <c r="AM378" s="14"/>
      <c r="AN378" s="14"/>
      <c r="AO378" s="14"/>
      <c r="AP378" s="14"/>
      <c r="AQ378" s="14"/>
      <c r="AR378" s="14"/>
      <c r="AS378" s="14"/>
      <c r="AT378" s="14"/>
      <c r="AU378" s="14"/>
      <c r="AV378" s="14"/>
      <c r="AW378" s="14"/>
      <c r="AX378" s="14"/>
      <c r="AY378" s="14"/>
      <c r="BH378"/>
      <c r="BI378" s="31">
        <v>38353</v>
      </c>
      <c r="BJ378" s="9">
        <v>38353</v>
      </c>
      <c r="BK378" s="1">
        <v>38353</v>
      </c>
    </row>
    <row r="379" spans="1:63" ht="60" x14ac:dyDescent="0.25">
      <c r="A379" s="8" t="s">
        <v>2885</v>
      </c>
      <c r="B379" s="8" t="s">
        <v>2891</v>
      </c>
      <c r="C379" s="7">
        <v>38504</v>
      </c>
      <c r="D379" s="7" t="s">
        <v>58</v>
      </c>
      <c r="E379" s="8" t="s">
        <v>199</v>
      </c>
      <c r="F379" s="8" t="s">
        <v>75</v>
      </c>
      <c r="G379" s="31" t="s">
        <v>58</v>
      </c>
      <c r="H379" s="31">
        <v>39995</v>
      </c>
      <c r="I379" s="10">
        <v>2009</v>
      </c>
      <c r="J379" s="11" t="s">
        <v>2926</v>
      </c>
      <c r="K379" s="10" t="s">
        <v>627</v>
      </c>
      <c r="L379" s="10">
        <v>5</v>
      </c>
      <c r="M379" s="10" t="s">
        <v>63</v>
      </c>
      <c r="N379" s="10" t="s">
        <v>85</v>
      </c>
      <c r="O379" s="96">
        <v>2</v>
      </c>
      <c r="P379" s="96">
        <v>3</v>
      </c>
      <c r="Q379" s="21" t="s">
        <v>2927</v>
      </c>
      <c r="R379" s="10"/>
      <c r="S379" s="10" t="s">
        <v>2928</v>
      </c>
      <c r="T379" s="10" t="s">
        <v>2910</v>
      </c>
      <c r="U379" s="10"/>
      <c r="V379" s="10">
        <v>1526132</v>
      </c>
      <c r="W379" s="10">
        <v>33</v>
      </c>
      <c r="X379" s="10">
        <v>4</v>
      </c>
      <c r="Y379" s="10">
        <v>815</v>
      </c>
      <c r="Z379" s="10">
        <v>844</v>
      </c>
      <c r="AA379" s="10">
        <v>57</v>
      </c>
      <c r="AB379" s="10">
        <v>156816</v>
      </c>
      <c r="AC379" s="10" t="s">
        <v>81</v>
      </c>
      <c r="AD379" s="10" t="s">
        <v>67</v>
      </c>
      <c r="AE379" s="10" t="s">
        <v>85</v>
      </c>
      <c r="AF379" s="14"/>
      <c r="AG379" s="14"/>
      <c r="AH379" s="14"/>
      <c r="AI379" s="14"/>
      <c r="AJ379" s="14"/>
      <c r="AK379" s="14"/>
      <c r="AL379" s="14"/>
      <c r="AM379" s="14"/>
      <c r="AN379" s="14"/>
      <c r="AO379" s="14"/>
      <c r="AP379" s="14"/>
      <c r="AQ379" s="14"/>
      <c r="AR379" s="14"/>
      <c r="AS379" s="14"/>
      <c r="AT379" s="14"/>
      <c r="AU379" s="14"/>
      <c r="AV379" s="14"/>
      <c r="AW379" s="14"/>
      <c r="AX379" s="14"/>
      <c r="AY379" s="14"/>
      <c r="BH379"/>
      <c r="BI379" s="31">
        <v>41306</v>
      </c>
      <c r="BJ379" s="9">
        <v>41306</v>
      </c>
      <c r="BK379" s="1">
        <v>41306</v>
      </c>
    </row>
    <row r="380" spans="1:63" ht="45" x14ac:dyDescent="0.25">
      <c r="A380" s="8" t="s">
        <v>2885</v>
      </c>
      <c r="B380" s="8" t="s">
        <v>2891</v>
      </c>
      <c r="C380" s="7">
        <v>38504</v>
      </c>
      <c r="D380" s="7" t="s">
        <v>58</v>
      </c>
      <c r="E380" s="8" t="s">
        <v>199</v>
      </c>
      <c r="F380" s="8" t="s">
        <v>75</v>
      </c>
      <c r="G380" s="31" t="s">
        <v>58</v>
      </c>
      <c r="H380" s="31">
        <v>41334</v>
      </c>
      <c r="I380" s="10">
        <v>2013</v>
      </c>
      <c r="J380" s="11" t="s">
        <v>2929</v>
      </c>
      <c r="K380" s="10" t="s">
        <v>627</v>
      </c>
      <c r="L380" s="10">
        <v>5</v>
      </c>
      <c r="M380" s="10" t="s">
        <v>63</v>
      </c>
      <c r="N380" s="10" t="s">
        <v>85</v>
      </c>
      <c r="O380" s="96">
        <v>3</v>
      </c>
      <c r="P380" s="96">
        <v>4</v>
      </c>
      <c r="Q380" s="21" t="s">
        <v>2930</v>
      </c>
      <c r="R380" s="10"/>
      <c r="S380" s="10" t="s">
        <v>2931</v>
      </c>
      <c r="T380" s="10" t="s">
        <v>2932</v>
      </c>
      <c r="U380" s="10"/>
      <c r="V380" s="10">
        <v>4119029</v>
      </c>
      <c r="W380" s="10">
        <v>37</v>
      </c>
      <c r="X380" s="10">
        <v>2</v>
      </c>
      <c r="Y380" s="10">
        <v>201</v>
      </c>
      <c r="Z380" s="10">
        <v>227</v>
      </c>
      <c r="AA380" s="10">
        <v>22</v>
      </c>
      <c r="AB380" s="10">
        <v>156816</v>
      </c>
      <c r="AC380" s="10" t="s">
        <v>81</v>
      </c>
      <c r="AD380" s="10" t="s">
        <v>67</v>
      </c>
      <c r="AE380" s="10" t="s">
        <v>85</v>
      </c>
      <c r="AF380" s="14"/>
      <c r="AG380" s="14"/>
      <c r="AH380" s="14"/>
      <c r="AI380" s="14"/>
      <c r="AJ380" s="14"/>
      <c r="AK380" s="14"/>
      <c r="AL380" s="14"/>
      <c r="AM380" s="14"/>
      <c r="AN380" s="14"/>
      <c r="AO380" s="14"/>
      <c r="AP380" s="14"/>
      <c r="AQ380" s="14"/>
      <c r="AR380" s="14"/>
      <c r="AS380" s="14"/>
      <c r="AT380" s="14"/>
      <c r="AU380" s="14"/>
      <c r="AV380" s="14"/>
      <c r="AW380" s="14"/>
      <c r="AX380" s="14"/>
      <c r="AY380" s="14"/>
      <c r="BH380"/>
      <c r="BI380" s="31">
        <v>42186</v>
      </c>
      <c r="BJ380" s="9">
        <v>42186</v>
      </c>
      <c r="BK380" s="1">
        <v>42186</v>
      </c>
    </row>
    <row r="381" spans="1:63" ht="60" x14ac:dyDescent="0.25">
      <c r="A381" s="8" t="s">
        <v>2885</v>
      </c>
      <c r="B381" s="8" t="s">
        <v>2891</v>
      </c>
      <c r="C381" s="7">
        <v>38504</v>
      </c>
      <c r="D381" s="7" t="s">
        <v>58</v>
      </c>
      <c r="E381" s="8" t="s">
        <v>199</v>
      </c>
      <c r="F381" s="8" t="s">
        <v>75</v>
      </c>
      <c r="G381" s="31" t="s">
        <v>58</v>
      </c>
      <c r="H381" s="31">
        <v>40725</v>
      </c>
      <c r="I381" s="10">
        <v>2011</v>
      </c>
      <c r="J381" s="11" t="s">
        <v>2933</v>
      </c>
      <c r="K381" s="10" t="s">
        <v>627</v>
      </c>
      <c r="L381" s="10">
        <v>5</v>
      </c>
      <c r="M381" s="10" t="s">
        <v>63</v>
      </c>
      <c r="N381" s="10" t="s">
        <v>85</v>
      </c>
      <c r="O381" s="96">
        <v>1</v>
      </c>
      <c r="P381" s="96">
        <v>1</v>
      </c>
      <c r="Q381" s="21" t="s">
        <v>2934</v>
      </c>
      <c r="R381" s="10"/>
      <c r="S381" s="10" t="s">
        <v>2935</v>
      </c>
      <c r="T381" s="10" t="s">
        <v>2906</v>
      </c>
      <c r="U381" s="10"/>
      <c r="V381" s="10">
        <v>4119030</v>
      </c>
      <c r="W381" s="10">
        <v>35</v>
      </c>
      <c r="X381" s="10">
        <v>4</v>
      </c>
      <c r="Y381" s="10">
        <v>615</v>
      </c>
      <c r="Z381" s="10">
        <v>629</v>
      </c>
      <c r="AA381" s="10">
        <v>11</v>
      </c>
      <c r="AB381" s="10">
        <v>156816</v>
      </c>
      <c r="AC381" s="10" t="s">
        <v>81</v>
      </c>
      <c r="AD381" s="10" t="s">
        <v>67</v>
      </c>
      <c r="AE381" s="10" t="s">
        <v>85</v>
      </c>
      <c r="AF381" s="14"/>
      <c r="AG381" s="14"/>
      <c r="AH381" s="14"/>
      <c r="AI381" s="14"/>
      <c r="AJ381" s="14"/>
      <c r="AK381" s="14"/>
      <c r="AL381" s="14"/>
      <c r="AM381" s="14"/>
      <c r="AN381" s="14"/>
      <c r="AO381" s="14"/>
      <c r="AP381" s="14"/>
      <c r="AQ381" s="14"/>
      <c r="AR381" s="14"/>
      <c r="AS381" s="14"/>
      <c r="AT381" s="14"/>
      <c r="AU381" s="14"/>
      <c r="AV381" s="14"/>
      <c r="AW381" s="14"/>
      <c r="AX381" s="14"/>
      <c r="AY381" s="14"/>
      <c r="BH381"/>
      <c r="BI381" s="31">
        <v>39052</v>
      </c>
      <c r="BJ381" s="9">
        <v>39052</v>
      </c>
      <c r="BK381" s="1">
        <v>39052</v>
      </c>
    </row>
    <row r="382" spans="1:63" ht="60" x14ac:dyDescent="0.25">
      <c r="A382" s="8" t="s">
        <v>2885</v>
      </c>
      <c r="B382" s="8" t="s">
        <v>2891</v>
      </c>
      <c r="C382" s="7">
        <v>38504</v>
      </c>
      <c r="D382" s="7" t="s">
        <v>58</v>
      </c>
      <c r="E382" s="8" t="s">
        <v>199</v>
      </c>
      <c r="F382" s="8" t="s">
        <v>75</v>
      </c>
      <c r="G382" s="31" t="s">
        <v>58</v>
      </c>
      <c r="H382" s="31">
        <v>40299</v>
      </c>
      <c r="I382" s="10">
        <v>2010</v>
      </c>
      <c r="J382" s="11" t="s">
        <v>2936</v>
      </c>
      <c r="K382" s="10" t="s">
        <v>627</v>
      </c>
      <c r="L382" s="10">
        <v>5</v>
      </c>
      <c r="M382" s="10" t="s">
        <v>63</v>
      </c>
      <c r="N382" s="10" t="s">
        <v>85</v>
      </c>
      <c r="O382" s="96">
        <v>3</v>
      </c>
      <c r="P382" s="96">
        <v>4</v>
      </c>
      <c r="Q382" s="21" t="s">
        <v>2937</v>
      </c>
      <c r="R382" s="10"/>
      <c r="S382" s="10" t="s">
        <v>2938</v>
      </c>
      <c r="T382" s="10" t="s">
        <v>2906</v>
      </c>
      <c r="U382" s="10"/>
      <c r="V382" s="10">
        <v>1526133</v>
      </c>
      <c r="W382" s="10">
        <v>34</v>
      </c>
      <c r="X382" s="10">
        <v>3</v>
      </c>
      <c r="Y382" s="10">
        <v>491</v>
      </c>
      <c r="Z382" s="10">
        <v>516</v>
      </c>
      <c r="AA382" s="10">
        <v>156</v>
      </c>
      <c r="AB382" s="10">
        <v>156816</v>
      </c>
      <c r="AC382" s="10" t="s">
        <v>81</v>
      </c>
      <c r="AD382" s="10" t="s">
        <v>67</v>
      </c>
      <c r="AE382" s="10" t="s">
        <v>85</v>
      </c>
      <c r="AF382" s="14"/>
      <c r="AG382" s="14"/>
      <c r="AH382" s="14"/>
      <c r="AI382" s="14"/>
      <c r="AJ382" s="14"/>
      <c r="AK382" s="14"/>
      <c r="AL382" s="14"/>
      <c r="AM382" s="14"/>
      <c r="AN382" s="14"/>
      <c r="AO382" s="14"/>
      <c r="AP382" s="14"/>
      <c r="AQ382" s="14"/>
      <c r="AR382" s="14"/>
      <c r="AS382" s="14"/>
      <c r="AT382" s="14"/>
      <c r="AU382" s="14"/>
      <c r="AV382" s="14"/>
      <c r="AW382" s="14"/>
      <c r="AX382" s="14"/>
      <c r="AY382" s="14"/>
      <c r="BH382"/>
      <c r="BI382" s="31">
        <v>39783</v>
      </c>
      <c r="BJ382" s="9">
        <v>39783</v>
      </c>
      <c r="BK382" s="1">
        <v>39783</v>
      </c>
    </row>
    <row r="383" spans="1:63" ht="60" x14ac:dyDescent="0.25">
      <c r="A383" s="8" t="s">
        <v>2885</v>
      </c>
      <c r="B383" s="8" t="s">
        <v>2891</v>
      </c>
      <c r="C383" s="7">
        <v>38504</v>
      </c>
      <c r="D383" s="7" t="s">
        <v>58</v>
      </c>
      <c r="E383" s="8" t="s">
        <v>199</v>
      </c>
      <c r="F383" s="8" t="s">
        <v>75</v>
      </c>
      <c r="G383" s="31" t="s">
        <v>58</v>
      </c>
      <c r="H383" s="31">
        <v>39083</v>
      </c>
      <c r="I383" s="10">
        <v>2007</v>
      </c>
      <c r="J383" s="11" t="s">
        <v>2939</v>
      </c>
      <c r="K383" s="10" t="s">
        <v>627</v>
      </c>
      <c r="L383" s="10">
        <v>5</v>
      </c>
      <c r="M383" s="10" t="s">
        <v>63</v>
      </c>
      <c r="N383" s="10" t="s">
        <v>85</v>
      </c>
      <c r="O383" s="96">
        <v>1</v>
      </c>
      <c r="P383" s="96">
        <v>7</v>
      </c>
      <c r="Q383" s="21" t="s">
        <v>2940</v>
      </c>
      <c r="R383" s="10"/>
      <c r="S383" s="10" t="s">
        <v>2941</v>
      </c>
      <c r="T383" s="10" t="s">
        <v>2942</v>
      </c>
      <c r="U383" s="10"/>
      <c r="V383" s="10">
        <v>1526128</v>
      </c>
      <c r="W383" s="10">
        <v>31</v>
      </c>
      <c r="X383" s="10">
        <v>1</v>
      </c>
      <c r="Y383" s="10">
        <v>1</v>
      </c>
      <c r="Z383" s="10">
        <v>27</v>
      </c>
      <c r="AA383" s="10">
        <v>426</v>
      </c>
      <c r="AB383" s="10">
        <v>156816</v>
      </c>
      <c r="AC383" s="10" t="s">
        <v>81</v>
      </c>
      <c r="AD383" s="10" t="s">
        <v>67</v>
      </c>
      <c r="AE383" s="10" t="s">
        <v>85</v>
      </c>
      <c r="AF383" s="14"/>
      <c r="AG383" s="14"/>
      <c r="AH383" s="14"/>
      <c r="AI383" s="14"/>
      <c r="AJ383" s="14"/>
      <c r="AK383" s="14"/>
      <c r="AL383" s="14"/>
      <c r="AM383" s="14"/>
      <c r="AN383" s="14"/>
      <c r="AO383" s="14"/>
      <c r="AP383" s="14"/>
      <c r="AQ383" s="14"/>
      <c r="AR383" s="14"/>
      <c r="AS383" s="14"/>
      <c r="AT383" s="14"/>
      <c r="AU383" s="14"/>
      <c r="AV383" s="14"/>
      <c r="AW383" s="14"/>
      <c r="AX383" s="14"/>
      <c r="AY383" s="14"/>
      <c r="BH383"/>
      <c r="BI383" s="31">
        <v>40268</v>
      </c>
      <c r="BJ383" s="9">
        <v>40268</v>
      </c>
      <c r="BK383" s="1">
        <v>40268</v>
      </c>
    </row>
    <row r="384" spans="1:63" ht="60" x14ac:dyDescent="0.25">
      <c r="A384" s="8" t="s">
        <v>2885</v>
      </c>
      <c r="B384" s="8" t="s">
        <v>2891</v>
      </c>
      <c r="C384" s="7">
        <v>38504</v>
      </c>
      <c r="D384" s="7" t="s">
        <v>58</v>
      </c>
      <c r="E384" s="8" t="s">
        <v>199</v>
      </c>
      <c r="F384" s="8" t="s">
        <v>75</v>
      </c>
      <c r="G384" s="31" t="s">
        <v>58</v>
      </c>
      <c r="H384" s="31">
        <v>38292</v>
      </c>
      <c r="I384" s="10">
        <v>2004</v>
      </c>
      <c r="J384" s="11" t="s">
        <v>2943</v>
      </c>
      <c r="K384" s="10" t="s">
        <v>627</v>
      </c>
      <c r="L384" s="10">
        <v>5</v>
      </c>
      <c r="M384" s="10" t="s">
        <v>63</v>
      </c>
      <c r="N384" s="10" t="s">
        <v>85</v>
      </c>
      <c r="O384" s="96">
        <v>1</v>
      </c>
      <c r="P384" s="96">
        <v>6</v>
      </c>
      <c r="Q384" s="21" t="s">
        <v>2944</v>
      </c>
      <c r="R384" s="10" t="s">
        <v>2945</v>
      </c>
      <c r="S384" s="10" t="s">
        <v>2946</v>
      </c>
      <c r="T384" s="10" t="s">
        <v>2906</v>
      </c>
      <c r="U384" s="10"/>
      <c r="V384" s="10">
        <v>1526124</v>
      </c>
      <c r="W384" s="10">
        <v>28</v>
      </c>
      <c r="X384" s="10">
        <v>6</v>
      </c>
      <c r="Y384" s="10">
        <v>505</v>
      </c>
      <c r="Z384" s="10">
        <v>518</v>
      </c>
      <c r="AA384" s="10">
        <v>123</v>
      </c>
      <c r="AB384" s="10">
        <v>156816</v>
      </c>
      <c r="AC384" s="10" t="s">
        <v>81</v>
      </c>
      <c r="AD384" s="10" t="s">
        <v>67</v>
      </c>
      <c r="AE384" s="10" t="s">
        <v>85</v>
      </c>
      <c r="AF384" s="14"/>
      <c r="AG384" s="14"/>
      <c r="AH384" s="14"/>
      <c r="AI384" s="14"/>
      <c r="AJ384" s="14"/>
      <c r="AK384" s="14"/>
      <c r="AL384" s="14"/>
      <c r="AM384" s="14"/>
      <c r="AN384" s="14"/>
      <c r="AO384" s="14"/>
      <c r="AP384" s="14"/>
      <c r="AQ384" s="14"/>
      <c r="AR384" s="14"/>
      <c r="AS384" s="14"/>
      <c r="AT384" s="14"/>
      <c r="AU384" s="14"/>
      <c r="AV384" s="14"/>
      <c r="AW384" s="14"/>
      <c r="AX384" s="14"/>
      <c r="AY384" s="14"/>
      <c r="BH384"/>
      <c r="BI384" s="31">
        <v>39872</v>
      </c>
      <c r="BJ384" s="9">
        <v>39872</v>
      </c>
      <c r="BK384" s="1">
        <v>39872</v>
      </c>
    </row>
    <row r="385" spans="1:63" ht="60" x14ac:dyDescent="0.25">
      <c r="A385" s="8" t="s">
        <v>2885</v>
      </c>
      <c r="B385" s="8" t="s">
        <v>2891</v>
      </c>
      <c r="C385" s="7">
        <v>38504</v>
      </c>
      <c r="D385" s="7" t="s">
        <v>58</v>
      </c>
      <c r="E385" s="8" t="s">
        <v>199</v>
      </c>
      <c r="F385" s="8" t="s">
        <v>75</v>
      </c>
      <c r="G385" s="31" t="s">
        <v>58</v>
      </c>
      <c r="H385" s="31">
        <v>38657</v>
      </c>
      <c r="I385" s="10">
        <v>2005</v>
      </c>
      <c r="J385" s="11" t="s">
        <v>2955</v>
      </c>
      <c r="K385" s="10" t="s">
        <v>627</v>
      </c>
      <c r="L385" s="10">
        <v>5</v>
      </c>
      <c r="M385" s="10" t="s">
        <v>63</v>
      </c>
      <c r="N385" s="10" t="s">
        <v>85</v>
      </c>
      <c r="O385" s="96">
        <v>2</v>
      </c>
      <c r="P385" s="96">
        <v>3</v>
      </c>
      <c r="Q385" s="21" t="s">
        <v>2956</v>
      </c>
      <c r="R385" s="23" t="s">
        <v>2957</v>
      </c>
      <c r="S385" s="10" t="s">
        <v>2958</v>
      </c>
      <c r="T385" s="10" t="s">
        <v>2959</v>
      </c>
      <c r="U385" s="10"/>
      <c r="V385" s="10">
        <v>1526125</v>
      </c>
      <c r="W385" s="10">
        <v>29</v>
      </c>
      <c r="X385" s="10">
        <v>6</v>
      </c>
      <c r="Y385" s="10">
        <v>653</v>
      </c>
      <c r="Z385" s="10">
        <v>679</v>
      </c>
      <c r="AA385" s="10">
        <v>78</v>
      </c>
      <c r="AB385" s="10">
        <v>156816</v>
      </c>
      <c r="AC385" s="10" t="s">
        <v>81</v>
      </c>
      <c r="AD385" s="10" t="s">
        <v>67</v>
      </c>
      <c r="AE385" s="10" t="s">
        <v>85</v>
      </c>
      <c r="AF385" s="14"/>
      <c r="AG385" s="14"/>
      <c r="AH385" s="14"/>
      <c r="AI385" s="14"/>
      <c r="AJ385" s="14"/>
      <c r="AK385" s="14"/>
      <c r="AL385" s="14"/>
      <c r="AM385" s="14"/>
      <c r="AN385" s="14"/>
      <c r="AO385" s="14"/>
      <c r="AP385" s="14"/>
      <c r="AQ385" s="14"/>
      <c r="AR385" s="14"/>
      <c r="AS385" s="14"/>
      <c r="AT385" s="14"/>
      <c r="AU385" s="14"/>
      <c r="AV385" s="14"/>
      <c r="AW385" s="14"/>
      <c r="AX385" s="14"/>
      <c r="AY385" s="14"/>
      <c r="BH385"/>
      <c r="BI385" s="31">
        <v>40421</v>
      </c>
      <c r="BJ385" s="9">
        <v>40421</v>
      </c>
      <c r="BK385" s="1">
        <v>40421</v>
      </c>
    </row>
    <row r="386" spans="1:63" ht="45" x14ac:dyDescent="0.25">
      <c r="A386" s="8" t="s">
        <v>2885</v>
      </c>
      <c r="B386" s="8" t="s">
        <v>2891</v>
      </c>
      <c r="C386" s="7">
        <v>38504</v>
      </c>
      <c r="D386" s="7" t="s">
        <v>58</v>
      </c>
      <c r="E386" s="8" t="s">
        <v>199</v>
      </c>
      <c r="F386" s="8" t="s">
        <v>75</v>
      </c>
      <c r="G386" s="31" t="s">
        <v>58</v>
      </c>
      <c r="H386" s="31">
        <v>39127</v>
      </c>
      <c r="I386" s="10">
        <v>2007</v>
      </c>
      <c r="J386" s="11" t="s">
        <v>2960</v>
      </c>
      <c r="K386" s="10" t="s">
        <v>344</v>
      </c>
      <c r="L386" s="10">
        <v>5</v>
      </c>
      <c r="M386" s="10" t="s">
        <v>63</v>
      </c>
      <c r="N386" s="10" t="s">
        <v>85</v>
      </c>
      <c r="O386" s="96">
        <v>2</v>
      </c>
      <c r="P386" s="96">
        <v>3</v>
      </c>
      <c r="Q386" s="21" t="s">
        <v>2961</v>
      </c>
      <c r="R386" s="10" t="s">
        <v>2962</v>
      </c>
      <c r="S386" s="10" t="s">
        <v>2963</v>
      </c>
      <c r="T386" s="10" t="s">
        <v>2906</v>
      </c>
      <c r="U386" s="10"/>
      <c r="V386" s="10">
        <v>1526129</v>
      </c>
      <c r="W386" s="10">
        <v>71</v>
      </c>
      <c r="X386" s="10">
        <v>3</v>
      </c>
      <c r="Y386" s="10">
        <v>301</v>
      </c>
      <c r="Z386" s="10">
        <v>319</v>
      </c>
      <c r="AA386" s="10">
        <v>107</v>
      </c>
      <c r="AB386" s="10">
        <v>156816</v>
      </c>
      <c r="AC386" s="10" t="s">
        <v>155</v>
      </c>
      <c r="AD386" s="10" t="s">
        <v>67</v>
      </c>
      <c r="AE386" s="10" t="s">
        <v>85</v>
      </c>
      <c r="AF386" s="14"/>
      <c r="AG386" s="14"/>
      <c r="AH386" s="14"/>
      <c r="AI386" s="14"/>
      <c r="AJ386" s="14"/>
      <c r="AK386" s="14"/>
      <c r="AL386" s="14"/>
      <c r="AM386" s="14"/>
      <c r="AN386" s="14"/>
      <c r="AO386" s="14"/>
      <c r="AP386" s="14"/>
      <c r="AQ386" s="14"/>
      <c r="AR386" s="14"/>
      <c r="AS386" s="14"/>
      <c r="AT386" s="14"/>
      <c r="AU386" s="14"/>
      <c r="AV386" s="14"/>
      <c r="AW386" s="14"/>
      <c r="AX386" s="14"/>
      <c r="AY386" s="14"/>
      <c r="BH386"/>
      <c r="BI386" s="31">
        <v>39507</v>
      </c>
      <c r="BJ386" s="9">
        <v>39507</v>
      </c>
      <c r="BK386" s="1">
        <v>39507</v>
      </c>
    </row>
    <row r="387" spans="1:63" ht="45" x14ac:dyDescent="0.25">
      <c r="A387" s="8" t="s">
        <v>2885</v>
      </c>
      <c r="B387" s="8" t="s">
        <v>2891</v>
      </c>
      <c r="C387" s="7">
        <v>38504</v>
      </c>
      <c r="D387" s="7" t="s">
        <v>58</v>
      </c>
      <c r="E387" s="8" t="s">
        <v>199</v>
      </c>
      <c r="F387" s="8" t="s">
        <v>75</v>
      </c>
      <c r="G387" s="31" t="s">
        <v>58</v>
      </c>
      <c r="H387" s="31">
        <v>44562</v>
      </c>
      <c r="I387" s="10">
        <v>2022</v>
      </c>
      <c r="J387" s="11" t="s">
        <v>2964</v>
      </c>
      <c r="K387" s="10" t="s">
        <v>344</v>
      </c>
      <c r="L387" s="10">
        <v>5</v>
      </c>
      <c r="M387" s="10" t="s">
        <v>63</v>
      </c>
      <c r="N387" s="10" t="s">
        <v>85</v>
      </c>
      <c r="O387" s="96">
        <v>2</v>
      </c>
      <c r="P387" s="96">
        <v>5</v>
      </c>
      <c r="Q387" s="21" t="s">
        <v>2965</v>
      </c>
      <c r="R387" s="10"/>
      <c r="S387" s="10" t="s">
        <v>2966</v>
      </c>
      <c r="T387" s="10" t="s">
        <v>2967</v>
      </c>
      <c r="U387" s="10"/>
      <c r="V387" s="10">
        <v>21216640</v>
      </c>
      <c r="W387" s="10">
        <v>175</v>
      </c>
      <c r="X387" s="10">
        <v>1</v>
      </c>
      <c r="Y387" s="10">
        <v>75</v>
      </c>
      <c r="Z387" s="10">
        <v>94</v>
      </c>
      <c r="AA387" s="10">
        <v>37</v>
      </c>
      <c r="AB387" s="10">
        <v>156816</v>
      </c>
      <c r="AC387" s="10" t="s">
        <v>99</v>
      </c>
      <c r="AD387" s="10" t="s">
        <v>67</v>
      </c>
      <c r="AE387" s="10" t="s">
        <v>85</v>
      </c>
      <c r="AF387" s="14"/>
      <c r="AG387" s="14"/>
      <c r="AH387" s="14"/>
      <c r="AI387" s="14"/>
      <c r="AJ387" s="14"/>
      <c r="AK387" s="14"/>
      <c r="AL387" s="14"/>
      <c r="AM387" s="14"/>
      <c r="AN387" s="14"/>
      <c r="AO387" s="14"/>
      <c r="AP387" s="14"/>
      <c r="AQ387" s="14"/>
      <c r="AR387" s="14"/>
      <c r="AS387" s="14"/>
      <c r="AT387" s="14"/>
      <c r="AU387" s="14"/>
      <c r="AV387" s="14"/>
      <c r="AW387" s="14"/>
      <c r="AX387" s="14"/>
      <c r="AY387" s="14"/>
      <c r="BH387"/>
      <c r="BI387" s="31">
        <v>40117</v>
      </c>
      <c r="BJ387" s="9">
        <v>40117</v>
      </c>
      <c r="BK387" s="1">
        <v>40117</v>
      </c>
    </row>
    <row r="388" spans="1:63" ht="45" x14ac:dyDescent="0.25">
      <c r="A388" s="8" t="s">
        <v>2885</v>
      </c>
      <c r="B388" s="8" t="s">
        <v>2891</v>
      </c>
      <c r="C388" s="7">
        <v>38504</v>
      </c>
      <c r="D388" s="7" t="s">
        <v>58</v>
      </c>
      <c r="E388" s="8" t="s">
        <v>199</v>
      </c>
      <c r="F388" s="8" t="s">
        <v>75</v>
      </c>
      <c r="G388" s="31" t="s">
        <v>58</v>
      </c>
      <c r="H388" s="31">
        <v>42217</v>
      </c>
      <c r="I388" s="10">
        <v>2015</v>
      </c>
      <c r="J388" s="11" t="s">
        <v>2968</v>
      </c>
      <c r="K388" s="10" t="s">
        <v>344</v>
      </c>
      <c r="L388" s="10">
        <v>5</v>
      </c>
      <c r="M388" s="10" t="s">
        <v>63</v>
      </c>
      <c r="N388" s="10" t="s">
        <v>85</v>
      </c>
      <c r="O388" s="96">
        <v>2</v>
      </c>
      <c r="P388" s="96">
        <v>3</v>
      </c>
      <c r="Q388" s="21" t="s">
        <v>2969</v>
      </c>
      <c r="R388" s="10"/>
      <c r="S388" s="10" t="s">
        <v>2970</v>
      </c>
      <c r="T388" s="10" t="s">
        <v>2906</v>
      </c>
      <c r="U388" s="10"/>
      <c r="V388" s="10">
        <v>11236864</v>
      </c>
      <c r="W388" s="10">
        <v>130</v>
      </c>
      <c r="X388" s="10">
        <v>2</v>
      </c>
      <c r="Y388" s="10">
        <v>271</v>
      </c>
      <c r="Z388" s="10">
        <v>289</v>
      </c>
      <c r="AA388" s="10">
        <v>9</v>
      </c>
      <c r="AB388" s="10">
        <v>156816</v>
      </c>
      <c r="AC388" s="10" t="s">
        <v>155</v>
      </c>
      <c r="AD388" s="10" t="s">
        <v>67</v>
      </c>
      <c r="AE388" s="10" t="s">
        <v>85</v>
      </c>
      <c r="AF388" s="14"/>
      <c r="AG388" s="14"/>
      <c r="AH388" s="14"/>
      <c r="AI388" s="14"/>
      <c r="AJ388" s="14"/>
      <c r="AK388" s="14"/>
      <c r="AL388" s="14"/>
      <c r="AM388" s="14"/>
      <c r="AN388" s="14"/>
      <c r="AO388" s="14"/>
      <c r="AP388" s="14"/>
      <c r="AQ388" s="14"/>
      <c r="AR388" s="14"/>
      <c r="AS388" s="14"/>
      <c r="AT388" s="14"/>
      <c r="AU388" s="14"/>
      <c r="AV388" s="14"/>
      <c r="AW388" s="14"/>
      <c r="AX388" s="14"/>
      <c r="AY388" s="14"/>
      <c r="BH388"/>
      <c r="BI388" s="31">
        <v>41548</v>
      </c>
      <c r="BJ388" s="9">
        <v>41548</v>
      </c>
      <c r="BK388" s="1">
        <v>41548</v>
      </c>
    </row>
    <row r="389" spans="1:63" ht="60" x14ac:dyDescent="0.25">
      <c r="A389" s="8" t="s">
        <v>2885</v>
      </c>
      <c r="B389" s="8" t="s">
        <v>2891</v>
      </c>
      <c r="C389" s="7">
        <v>38504</v>
      </c>
      <c r="D389" s="7" t="s">
        <v>58</v>
      </c>
      <c r="E389" s="8" t="s">
        <v>199</v>
      </c>
      <c r="F389" s="8" t="s">
        <v>75</v>
      </c>
      <c r="G389" s="31" t="s">
        <v>58</v>
      </c>
      <c r="H389" s="31">
        <v>39995</v>
      </c>
      <c r="I389" s="10">
        <v>2009</v>
      </c>
      <c r="J389" s="11" t="s">
        <v>2986</v>
      </c>
      <c r="K389" s="10" t="s">
        <v>2370</v>
      </c>
      <c r="L389" s="10">
        <v>5</v>
      </c>
      <c r="M389" s="10" t="s">
        <v>63</v>
      </c>
      <c r="N389" s="10" t="s">
        <v>63</v>
      </c>
      <c r="O389" s="96">
        <v>3</v>
      </c>
      <c r="P389" s="96">
        <v>4</v>
      </c>
      <c r="Q389" s="21" t="s">
        <v>2987</v>
      </c>
      <c r="R389" s="10"/>
      <c r="S389" s="10" t="s">
        <v>2988</v>
      </c>
      <c r="T389" s="10" t="s">
        <v>2989</v>
      </c>
      <c r="U389" s="10"/>
      <c r="V389" s="10">
        <v>6854394</v>
      </c>
      <c r="W389" s="10">
        <v>47</v>
      </c>
      <c r="X389" s="10">
        <v>3</v>
      </c>
      <c r="Y389" s="10">
        <v>233</v>
      </c>
      <c r="Z389" s="10">
        <v>262</v>
      </c>
      <c r="AA389" s="10">
        <v>62</v>
      </c>
      <c r="AB389" s="10">
        <v>156816</v>
      </c>
      <c r="AC389" s="10" t="s">
        <v>2985</v>
      </c>
      <c r="AD389" s="10" t="s">
        <v>67</v>
      </c>
      <c r="AE389" s="10" t="s">
        <v>85</v>
      </c>
      <c r="AF389" s="14"/>
      <c r="AG389" s="14"/>
      <c r="AH389" s="14"/>
      <c r="AI389" s="14"/>
      <c r="AJ389" s="14"/>
      <c r="AK389" s="14"/>
      <c r="AL389" s="14"/>
      <c r="AM389" s="14"/>
      <c r="AN389" s="14"/>
      <c r="AO389" s="14"/>
      <c r="AP389" s="14"/>
      <c r="AQ389" s="14"/>
      <c r="AR389" s="14"/>
      <c r="AS389" s="14"/>
      <c r="AT389" s="14"/>
      <c r="AU389" s="14"/>
      <c r="AV389" s="14"/>
      <c r="AW389" s="14"/>
      <c r="AX389" s="14"/>
      <c r="AY389" s="14"/>
      <c r="BH389"/>
      <c r="BI389" s="31">
        <v>38961</v>
      </c>
      <c r="BJ389" s="9">
        <v>38961</v>
      </c>
      <c r="BK389" s="1">
        <v>38961</v>
      </c>
    </row>
    <row r="390" spans="1:63" ht="45" x14ac:dyDescent="0.25">
      <c r="A390" s="8" t="s">
        <v>2885</v>
      </c>
      <c r="B390" s="8" t="s">
        <v>2891</v>
      </c>
      <c r="C390" s="7">
        <v>38504</v>
      </c>
      <c r="D390" s="7" t="s">
        <v>58</v>
      </c>
      <c r="E390" s="8" t="s">
        <v>199</v>
      </c>
      <c r="F390" s="8" t="s">
        <v>75</v>
      </c>
      <c r="G390" s="31" t="s">
        <v>58</v>
      </c>
      <c r="H390" s="31">
        <v>39722</v>
      </c>
      <c r="I390" s="10">
        <v>2008</v>
      </c>
      <c r="J390" s="11" t="s">
        <v>2990</v>
      </c>
      <c r="K390" s="10" t="s">
        <v>2370</v>
      </c>
      <c r="L390" s="10">
        <v>5</v>
      </c>
      <c r="M390" s="10" t="s">
        <v>63</v>
      </c>
      <c r="N390" s="10" t="s">
        <v>63</v>
      </c>
      <c r="O390" s="96">
        <v>2</v>
      </c>
      <c r="P390" s="96">
        <v>3</v>
      </c>
      <c r="Q390" s="21" t="s">
        <v>2991</v>
      </c>
      <c r="R390" s="10"/>
      <c r="S390" s="10" t="s">
        <v>2992</v>
      </c>
      <c r="T390" s="10" t="s">
        <v>2906</v>
      </c>
      <c r="U390" s="10"/>
      <c r="V390" s="10">
        <v>1526131</v>
      </c>
      <c r="W390" s="10">
        <v>46</v>
      </c>
      <c r="X390" s="10">
        <v>4</v>
      </c>
      <c r="Y390" s="10">
        <v>512</v>
      </c>
      <c r="Z390" s="10">
        <v>535</v>
      </c>
      <c r="AA390" s="10">
        <v>29</v>
      </c>
      <c r="AB390" s="10">
        <v>156816</v>
      </c>
      <c r="AC390" s="10" t="s">
        <v>105</v>
      </c>
      <c r="AD390" s="10" t="s">
        <v>67</v>
      </c>
      <c r="AE390" s="10" t="s">
        <v>85</v>
      </c>
      <c r="AF390" s="14"/>
      <c r="AG390" s="14"/>
      <c r="AH390" s="14"/>
      <c r="AI390" s="14"/>
      <c r="AJ390" s="14"/>
      <c r="AK390" s="14"/>
      <c r="AL390" s="14"/>
      <c r="AM390" s="14"/>
      <c r="AN390" s="14"/>
      <c r="AO390" s="14"/>
      <c r="AP390" s="14"/>
      <c r="AQ390" s="14"/>
      <c r="AR390" s="14"/>
      <c r="AS390" s="14"/>
      <c r="AT390" s="14"/>
      <c r="AU390" s="14"/>
      <c r="AV390" s="14"/>
      <c r="AW390" s="14"/>
      <c r="AX390" s="14"/>
      <c r="AY390" s="14"/>
      <c r="BH390"/>
      <c r="BI390" s="31">
        <v>44866</v>
      </c>
      <c r="BJ390" s="9">
        <v>44866</v>
      </c>
      <c r="BK390" s="1">
        <v>44866</v>
      </c>
    </row>
    <row r="391" spans="1:63" ht="18" customHeight="1" x14ac:dyDescent="0.25">
      <c r="A391" s="8" t="s">
        <v>2885</v>
      </c>
      <c r="B391" s="8" t="s">
        <v>2891</v>
      </c>
      <c r="C391" s="7">
        <v>38504</v>
      </c>
      <c r="D391" s="7" t="s">
        <v>58</v>
      </c>
      <c r="E391" s="8" t="s">
        <v>199</v>
      </c>
      <c r="F391" s="8" t="s">
        <v>75</v>
      </c>
      <c r="G391" s="31" t="s">
        <v>58</v>
      </c>
      <c r="H391" s="31">
        <v>39995</v>
      </c>
      <c r="I391" s="10">
        <v>2009</v>
      </c>
      <c r="J391" s="11" t="s">
        <v>2993</v>
      </c>
      <c r="K391" s="10" t="s">
        <v>2370</v>
      </c>
      <c r="L391" s="10">
        <v>5</v>
      </c>
      <c r="M391" s="10" t="s">
        <v>63</v>
      </c>
      <c r="N391" s="10" t="s">
        <v>63</v>
      </c>
      <c r="O391" s="96">
        <v>2</v>
      </c>
      <c r="P391" s="96">
        <v>2</v>
      </c>
      <c r="Q391" s="21" t="s">
        <v>2994</v>
      </c>
      <c r="R391" s="10"/>
      <c r="S391" s="10" t="s">
        <v>2995</v>
      </c>
      <c r="T391" s="10" t="s">
        <v>2906</v>
      </c>
      <c r="U391" s="10"/>
      <c r="V391" s="10">
        <v>4445565</v>
      </c>
      <c r="W391" s="10">
        <v>47</v>
      </c>
      <c r="X391" s="10">
        <v>3</v>
      </c>
      <c r="Y391" s="10">
        <v>370</v>
      </c>
      <c r="Z391" s="10">
        <v>397</v>
      </c>
      <c r="AA391" s="10">
        <v>24</v>
      </c>
      <c r="AB391" s="10">
        <v>156816</v>
      </c>
      <c r="AC391" s="10" t="s">
        <v>105</v>
      </c>
      <c r="AD391" s="10" t="s">
        <v>67</v>
      </c>
      <c r="AE391" s="10" t="s">
        <v>85</v>
      </c>
      <c r="AF391" s="14"/>
      <c r="AG391" s="14"/>
      <c r="AH391" s="14"/>
      <c r="AI391" s="14"/>
      <c r="AJ391" s="14"/>
      <c r="AK391" s="14"/>
      <c r="AL391" s="14"/>
      <c r="AM391" s="14"/>
      <c r="AN391" s="14"/>
      <c r="AO391" s="14"/>
      <c r="AP391" s="14"/>
      <c r="AQ391" s="14"/>
      <c r="AR391" s="14"/>
      <c r="AS391" s="14"/>
      <c r="AT391" s="14"/>
      <c r="AU391" s="14"/>
      <c r="AV391" s="14"/>
      <c r="AW391" s="14"/>
      <c r="AX391" s="14"/>
      <c r="AY391" s="14"/>
      <c r="BH391"/>
      <c r="BI391" s="31">
        <v>45383</v>
      </c>
      <c r="BJ391" s="9">
        <v>45383</v>
      </c>
      <c r="BK391" s="1">
        <v>45383</v>
      </c>
    </row>
    <row r="392" spans="1:63" ht="19.899999999999999" customHeight="1" x14ac:dyDescent="0.25">
      <c r="A392" s="8" t="s">
        <v>2885</v>
      </c>
      <c r="B392" s="8" t="s">
        <v>2891</v>
      </c>
      <c r="C392" s="7">
        <v>38504</v>
      </c>
      <c r="D392" s="7" t="s">
        <v>58</v>
      </c>
      <c r="E392" s="8" t="s">
        <v>199</v>
      </c>
      <c r="F392" s="8" t="s">
        <v>75</v>
      </c>
      <c r="G392" s="31" t="s">
        <v>58</v>
      </c>
      <c r="H392" s="31">
        <v>39692</v>
      </c>
      <c r="I392" s="10">
        <v>2008</v>
      </c>
      <c r="J392" s="11" t="s">
        <v>3000</v>
      </c>
      <c r="K392" s="10" t="s">
        <v>101</v>
      </c>
      <c r="L392" s="10">
        <v>5</v>
      </c>
      <c r="M392" s="10" t="s">
        <v>63</v>
      </c>
      <c r="N392" s="10" t="s">
        <v>85</v>
      </c>
      <c r="O392" s="96">
        <v>1</v>
      </c>
      <c r="P392" s="96">
        <v>3</v>
      </c>
      <c r="Q392" s="21" t="s">
        <v>3001</v>
      </c>
      <c r="R392" s="10"/>
      <c r="S392" s="10" t="s">
        <v>3002</v>
      </c>
      <c r="T392" s="10" t="s">
        <v>2910</v>
      </c>
      <c r="U392" s="10"/>
      <c r="V392" s="10">
        <v>4445557</v>
      </c>
      <c r="W392" s="10">
        <v>2</v>
      </c>
      <c r="X392" s="10">
        <v>3</v>
      </c>
      <c r="Y392" s="10">
        <v>225</v>
      </c>
      <c r="Z392" s="10">
        <v>242</v>
      </c>
      <c r="AA392" s="10">
        <v>82</v>
      </c>
      <c r="AB392" s="10">
        <v>156816</v>
      </c>
      <c r="AC392" s="10" t="s">
        <v>105</v>
      </c>
      <c r="AD392" s="10" t="s">
        <v>67</v>
      </c>
      <c r="AE392" s="10" t="s">
        <v>85</v>
      </c>
      <c r="AF392" s="14"/>
      <c r="AG392" s="14"/>
      <c r="AH392" s="14"/>
      <c r="AI392" s="14"/>
      <c r="AJ392" s="14"/>
      <c r="AK392" s="14"/>
      <c r="AL392" s="14"/>
      <c r="AM392" s="14"/>
      <c r="AN392" s="14"/>
      <c r="AO392" s="14"/>
      <c r="AP392" s="14"/>
      <c r="AQ392" s="14"/>
      <c r="AR392" s="14"/>
      <c r="AS392" s="14"/>
      <c r="AT392" s="14"/>
      <c r="AU392" s="14"/>
      <c r="AV392" s="14"/>
      <c r="AW392" s="14"/>
      <c r="AX392" s="14"/>
      <c r="AY392" s="14"/>
      <c r="BH392"/>
      <c r="BI392" s="31">
        <v>40817</v>
      </c>
      <c r="BJ392" s="9">
        <v>40817</v>
      </c>
      <c r="BK392" s="1">
        <v>40817</v>
      </c>
    </row>
    <row r="393" spans="1:63" s="36" customFormat="1" x14ac:dyDescent="0.25">
      <c r="A393" s="8" t="s">
        <v>2885</v>
      </c>
      <c r="B393" s="8" t="s">
        <v>3006</v>
      </c>
      <c r="C393" s="7">
        <v>38504</v>
      </c>
      <c r="D393" s="7" t="s">
        <v>58</v>
      </c>
      <c r="E393" s="8" t="s">
        <v>199</v>
      </c>
      <c r="F393" s="8" t="s">
        <v>75</v>
      </c>
      <c r="G393" s="50">
        <v>46014</v>
      </c>
      <c r="H393" s="50">
        <v>46014</v>
      </c>
      <c r="I393" s="29">
        <v>2025</v>
      </c>
      <c r="J393" s="30" t="s">
        <v>1945</v>
      </c>
      <c r="K393" s="29" t="s">
        <v>1946</v>
      </c>
      <c r="L393" s="10">
        <v>5</v>
      </c>
      <c r="M393" s="10" t="s">
        <v>63</v>
      </c>
      <c r="N393" s="10" t="s">
        <v>63</v>
      </c>
      <c r="O393" s="96">
        <v>1</v>
      </c>
      <c r="P393" s="96">
        <v>4</v>
      </c>
      <c r="Q393" s="126"/>
      <c r="R393" s="29"/>
      <c r="S393" s="29"/>
      <c r="T393" s="29" t="s">
        <v>1947</v>
      </c>
      <c r="U393" s="29" t="s">
        <v>4840</v>
      </c>
      <c r="V393" s="29"/>
      <c r="W393" s="29"/>
      <c r="X393" s="29"/>
      <c r="Y393" s="29"/>
      <c r="Z393" s="29"/>
      <c r="AA393" s="29"/>
      <c r="AB393" s="29"/>
      <c r="AC393" s="29"/>
      <c r="AD393" s="172" t="s">
        <v>67</v>
      </c>
      <c r="AE393" s="10" t="s">
        <v>85</v>
      </c>
      <c r="AF393" s="35"/>
      <c r="AG393" s="35"/>
      <c r="AH393" s="35"/>
      <c r="AI393" s="35"/>
      <c r="AJ393" s="35"/>
      <c r="AK393" s="35"/>
      <c r="AL393" s="35"/>
      <c r="AM393" s="35"/>
      <c r="AN393" s="35"/>
      <c r="AO393" s="35"/>
      <c r="AP393" s="35"/>
      <c r="AQ393" s="35"/>
      <c r="AR393" s="35"/>
      <c r="AS393" s="35"/>
      <c r="AT393" s="35"/>
      <c r="AU393" s="35"/>
      <c r="AV393" s="35"/>
      <c r="AW393" s="35"/>
      <c r="AX393" s="35"/>
      <c r="AY393" s="35"/>
      <c r="BI393" s="50">
        <v>40817</v>
      </c>
      <c r="BJ393" s="28">
        <v>40817</v>
      </c>
      <c r="BK393" s="129">
        <v>40817</v>
      </c>
    </row>
    <row r="394" spans="1:63" s="36" customFormat="1" ht="45" x14ac:dyDescent="0.25">
      <c r="A394" s="8" t="s">
        <v>3013</v>
      </c>
      <c r="B394" s="8" t="s">
        <v>3014</v>
      </c>
      <c r="C394" s="6">
        <v>45170</v>
      </c>
      <c r="D394" s="7" t="s">
        <v>58</v>
      </c>
      <c r="E394" s="8" t="s">
        <v>462</v>
      </c>
      <c r="F394" s="5" t="s">
        <v>75</v>
      </c>
      <c r="G394" s="133" t="s">
        <v>58</v>
      </c>
      <c r="H394" s="133">
        <v>45495</v>
      </c>
      <c r="I394" s="41">
        <v>2024</v>
      </c>
      <c r="J394" s="134" t="s">
        <v>3015</v>
      </c>
      <c r="K394" s="29" t="s">
        <v>1676</v>
      </c>
      <c r="L394" s="16">
        <v>5</v>
      </c>
      <c r="M394" s="16" t="s">
        <v>63</v>
      </c>
      <c r="N394" s="16" t="s">
        <v>63</v>
      </c>
      <c r="O394" s="100">
        <v>1</v>
      </c>
      <c r="P394" s="100">
        <v>4</v>
      </c>
      <c r="Q394" s="126" t="s">
        <v>3016</v>
      </c>
      <c r="R394" s="41"/>
      <c r="S394" s="137" t="s">
        <v>3016</v>
      </c>
      <c r="T394" s="41" t="s">
        <v>3017</v>
      </c>
      <c r="U394" s="29" t="s">
        <v>3018</v>
      </c>
      <c r="V394" s="29"/>
      <c r="W394" s="41"/>
      <c r="X394" s="41"/>
      <c r="Y394" s="41"/>
      <c r="Z394" s="41"/>
      <c r="AA394" s="41"/>
      <c r="AB394" s="41"/>
      <c r="AC394" s="41"/>
      <c r="AD394" s="41" t="s">
        <v>67</v>
      </c>
      <c r="AE394" s="10" t="s">
        <v>85</v>
      </c>
      <c r="AF394" s="35"/>
      <c r="AG394" s="35"/>
      <c r="AH394" s="35"/>
      <c r="AI394" s="35"/>
      <c r="AJ394" s="35"/>
      <c r="AK394" s="35"/>
      <c r="AL394" s="35"/>
      <c r="AM394" s="35"/>
      <c r="AN394" s="35"/>
      <c r="AO394" s="35"/>
      <c r="AP394" s="35"/>
      <c r="AQ394" s="35"/>
      <c r="AR394" s="35"/>
      <c r="AS394" s="35"/>
      <c r="AT394" s="35"/>
      <c r="AU394" s="35"/>
      <c r="AV394" s="35"/>
      <c r="AW394" s="35"/>
      <c r="AX394" s="35"/>
      <c r="AY394" s="35"/>
      <c r="BI394" s="50">
        <v>42461</v>
      </c>
      <c r="BJ394" s="28">
        <v>42461</v>
      </c>
      <c r="BK394" s="129">
        <v>42461</v>
      </c>
    </row>
    <row r="395" spans="1:63" s="36" customFormat="1" ht="90" x14ac:dyDescent="0.25">
      <c r="A395" s="8" t="s">
        <v>3013</v>
      </c>
      <c r="B395" s="8" t="s">
        <v>3014</v>
      </c>
      <c r="C395" s="7">
        <v>45170</v>
      </c>
      <c r="D395" s="7" t="s">
        <v>58</v>
      </c>
      <c r="E395" s="8" t="s">
        <v>462</v>
      </c>
      <c r="F395" s="8" t="s">
        <v>75</v>
      </c>
      <c r="G395" s="50">
        <v>45266</v>
      </c>
      <c r="H395" s="50">
        <v>45291</v>
      </c>
      <c r="I395" s="29">
        <v>2023</v>
      </c>
      <c r="J395" s="30" t="s">
        <v>3019</v>
      </c>
      <c r="K395" s="29" t="s">
        <v>3020</v>
      </c>
      <c r="L395" s="10">
        <v>5</v>
      </c>
      <c r="M395" s="10" t="s">
        <v>63</v>
      </c>
      <c r="N395" s="10" t="s">
        <v>63</v>
      </c>
      <c r="O395" s="96">
        <v>2</v>
      </c>
      <c r="P395" s="96">
        <v>2</v>
      </c>
      <c r="Q395" s="126" t="s">
        <v>3021</v>
      </c>
      <c r="R395" s="29"/>
      <c r="S395" s="29"/>
      <c r="T395" s="29"/>
      <c r="U395" s="29"/>
      <c r="V395" s="141">
        <v>294556327936</v>
      </c>
      <c r="W395" s="29"/>
      <c r="X395" s="29"/>
      <c r="Y395" s="29"/>
      <c r="Z395" s="29"/>
      <c r="AA395" s="29"/>
      <c r="AB395" s="29"/>
      <c r="AC395" s="29"/>
      <c r="AD395" s="172" t="s">
        <v>67</v>
      </c>
      <c r="AE395" s="10" t="s">
        <v>85</v>
      </c>
      <c r="AF395" s="35" t="s">
        <v>3022</v>
      </c>
      <c r="AG395" s="35" t="s">
        <v>3023</v>
      </c>
      <c r="AH395" s="35" t="s">
        <v>3023</v>
      </c>
      <c r="AI395" s="35" t="s">
        <v>469</v>
      </c>
      <c r="AJ395" s="35"/>
      <c r="AK395" s="35"/>
      <c r="AL395" s="35"/>
      <c r="AM395" s="35"/>
      <c r="AN395" s="35"/>
      <c r="AO395" s="35"/>
      <c r="AP395" s="35"/>
      <c r="AQ395" s="35"/>
      <c r="AR395" s="35"/>
      <c r="AS395" s="35"/>
      <c r="AT395" s="35"/>
      <c r="AU395" s="35"/>
      <c r="AV395" s="35"/>
      <c r="AW395" s="35"/>
      <c r="AX395" s="35"/>
      <c r="AY395" s="35"/>
      <c r="BI395" s="50">
        <v>43862</v>
      </c>
      <c r="BJ395" s="28">
        <v>43862</v>
      </c>
      <c r="BK395" s="129">
        <v>43862</v>
      </c>
    </row>
    <row r="396" spans="1:63" s="36" customFormat="1" ht="60" x14ac:dyDescent="0.25">
      <c r="A396" s="8" t="s">
        <v>3024</v>
      </c>
      <c r="B396" s="8" t="s">
        <v>3025</v>
      </c>
      <c r="C396" s="7">
        <v>40179</v>
      </c>
      <c r="D396" s="7" t="s">
        <v>58</v>
      </c>
      <c r="E396" s="8" t="s">
        <v>199</v>
      </c>
      <c r="F396" s="8" t="s">
        <v>200</v>
      </c>
      <c r="G396" s="50" t="s">
        <v>58</v>
      </c>
      <c r="H396" s="50">
        <v>45859</v>
      </c>
      <c r="I396" s="29">
        <v>2025</v>
      </c>
      <c r="J396" s="30" t="s">
        <v>3026</v>
      </c>
      <c r="K396" s="29" t="s">
        <v>1128</v>
      </c>
      <c r="L396" s="10">
        <v>5</v>
      </c>
      <c r="M396" s="10" t="s">
        <v>63</v>
      </c>
      <c r="N396" s="10" t="s">
        <v>63</v>
      </c>
      <c r="O396" s="96">
        <v>2</v>
      </c>
      <c r="P396" s="96">
        <v>3</v>
      </c>
      <c r="Q396" s="126" t="s">
        <v>3027</v>
      </c>
      <c r="R396" s="29"/>
      <c r="S396" s="137" t="s">
        <v>3027</v>
      </c>
      <c r="T396" s="29" t="s">
        <v>3028</v>
      </c>
      <c r="U396" s="29" t="s">
        <v>3029</v>
      </c>
      <c r="V396" s="29"/>
      <c r="W396" s="29"/>
      <c r="X396" s="29"/>
      <c r="Y396" s="29"/>
      <c r="Z396" s="29"/>
      <c r="AA396" s="29"/>
      <c r="AB396" s="29"/>
      <c r="AC396" s="29"/>
      <c r="AD396" s="172" t="s">
        <v>67</v>
      </c>
      <c r="AE396" s="10" t="s">
        <v>85</v>
      </c>
      <c r="AF396" s="35"/>
      <c r="AG396" s="35"/>
      <c r="AH396" s="35"/>
      <c r="AI396" s="35"/>
      <c r="AJ396" s="35"/>
      <c r="AK396" s="35"/>
      <c r="AL396" s="35"/>
      <c r="AM396" s="35"/>
      <c r="AN396" s="35"/>
      <c r="AO396" s="35"/>
      <c r="AP396" s="35"/>
      <c r="AQ396" s="35"/>
      <c r="AR396" s="35"/>
      <c r="AS396" s="35"/>
      <c r="AT396" s="35"/>
      <c r="AU396" s="35"/>
      <c r="AV396" s="35"/>
      <c r="AW396" s="35"/>
      <c r="AX396" s="35"/>
      <c r="AY396" s="35"/>
      <c r="BI396" s="50">
        <v>44197</v>
      </c>
      <c r="BJ396" s="28">
        <v>44197</v>
      </c>
      <c r="BK396" s="129">
        <v>44197</v>
      </c>
    </row>
    <row r="397" spans="1:63" ht="45" x14ac:dyDescent="0.25">
      <c r="A397" s="8" t="s">
        <v>3024</v>
      </c>
      <c r="B397" s="8" t="s">
        <v>3030</v>
      </c>
      <c r="C397" s="7">
        <v>40375</v>
      </c>
      <c r="D397" s="7" t="s">
        <v>58</v>
      </c>
      <c r="E397" s="8" t="s">
        <v>199</v>
      </c>
      <c r="F397" s="8" t="s">
        <v>200</v>
      </c>
      <c r="G397" s="31" t="s">
        <v>58</v>
      </c>
      <c r="H397" s="31">
        <v>40483</v>
      </c>
      <c r="I397" s="10">
        <v>2010</v>
      </c>
      <c r="J397" s="11" t="s">
        <v>3031</v>
      </c>
      <c r="K397" s="10" t="s">
        <v>763</v>
      </c>
      <c r="L397" s="10">
        <v>5</v>
      </c>
      <c r="M397" s="10" t="s">
        <v>63</v>
      </c>
      <c r="N397" s="10" t="s">
        <v>63</v>
      </c>
      <c r="O397" s="96">
        <v>3</v>
      </c>
      <c r="P397" s="96">
        <v>3</v>
      </c>
      <c r="Q397" s="21" t="s">
        <v>3032</v>
      </c>
      <c r="R397" s="10"/>
      <c r="S397" s="10" t="s">
        <v>3033</v>
      </c>
      <c r="T397" s="10" t="s">
        <v>3034</v>
      </c>
      <c r="U397" s="10"/>
      <c r="V397" s="10">
        <v>3573964</v>
      </c>
      <c r="W397" s="10">
        <v>66</v>
      </c>
      <c r="X397" s="10">
        <v>6</v>
      </c>
      <c r="Y397" s="10">
        <v>17</v>
      </c>
      <c r="Z397" s="10">
        <v>26</v>
      </c>
      <c r="AA397" s="10">
        <v>17</v>
      </c>
      <c r="AB397" s="10">
        <v>450136</v>
      </c>
      <c r="AC397" s="10" t="s">
        <v>284</v>
      </c>
      <c r="AD397" s="10" t="s">
        <v>67</v>
      </c>
      <c r="AE397" s="10" t="s">
        <v>85</v>
      </c>
      <c r="AF397" s="14"/>
      <c r="AG397" s="14"/>
      <c r="AH397" s="14"/>
      <c r="AI397" s="14"/>
      <c r="AJ397" s="14"/>
      <c r="AK397" s="14"/>
      <c r="AL397" s="14"/>
      <c r="AM397" s="14"/>
      <c r="AN397" s="14"/>
      <c r="AO397" s="14"/>
      <c r="AP397" s="14"/>
      <c r="AQ397" s="14"/>
      <c r="AR397" s="14"/>
      <c r="AS397" s="14"/>
      <c r="AT397" s="14"/>
      <c r="AU397" s="14"/>
      <c r="AV397" s="14"/>
      <c r="AW397" s="14"/>
      <c r="AX397" s="14"/>
      <c r="AY397" s="14"/>
      <c r="BH397"/>
      <c r="BI397" s="31">
        <v>39722</v>
      </c>
      <c r="BJ397" s="9">
        <v>39722</v>
      </c>
      <c r="BK397" s="1">
        <v>39722</v>
      </c>
    </row>
    <row r="398" spans="1:63" ht="21" customHeight="1" x14ac:dyDescent="0.25">
      <c r="A398" s="8" t="s">
        <v>3024</v>
      </c>
      <c r="B398" s="8" t="s">
        <v>3030</v>
      </c>
      <c r="C398" s="7">
        <v>40375</v>
      </c>
      <c r="D398" s="7" t="s">
        <v>58</v>
      </c>
      <c r="E398" s="8" t="s">
        <v>199</v>
      </c>
      <c r="F398" s="8" t="s">
        <v>200</v>
      </c>
      <c r="G398" s="31">
        <v>43229</v>
      </c>
      <c r="H398" s="31">
        <v>43313</v>
      </c>
      <c r="I398" s="10">
        <v>2018</v>
      </c>
      <c r="J398" s="11" t="s">
        <v>3035</v>
      </c>
      <c r="K398" s="10" t="s">
        <v>553</v>
      </c>
      <c r="L398" s="10">
        <v>5</v>
      </c>
      <c r="M398" s="10" t="s">
        <v>63</v>
      </c>
      <c r="N398" s="10" t="s">
        <v>63</v>
      </c>
      <c r="O398" s="96">
        <v>2</v>
      </c>
      <c r="P398" s="96">
        <v>3</v>
      </c>
      <c r="Q398" s="21" t="s">
        <v>3036</v>
      </c>
      <c r="R398" s="10"/>
      <c r="S398" s="10" t="s">
        <v>3037</v>
      </c>
      <c r="T398" s="10" t="s">
        <v>3038</v>
      </c>
      <c r="U398" s="10"/>
      <c r="V398" s="10">
        <v>16765790</v>
      </c>
      <c r="W398" s="10">
        <v>51</v>
      </c>
      <c r="X398" s="10"/>
      <c r="Y398" s="10">
        <v>50</v>
      </c>
      <c r="Z398" s="10">
        <v>71</v>
      </c>
      <c r="AA398" s="10">
        <v>9</v>
      </c>
      <c r="AB398" s="10">
        <v>450136</v>
      </c>
      <c r="AC398" s="10" t="s">
        <v>89</v>
      </c>
      <c r="AD398" s="10" t="s">
        <v>67</v>
      </c>
      <c r="AE398" s="10" t="s">
        <v>85</v>
      </c>
      <c r="AF398" s="14"/>
      <c r="AG398" s="14"/>
      <c r="AH398" s="14"/>
      <c r="AI398" s="14"/>
      <c r="AJ398" s="14"/>
      <c r="AK398" s="14"/>
      <c r="AL398" s="14"/>
      <c r="AM398" s="14"/>
      <c r="AN398" s="14"/>
      <c r="AO398" s="14"/>
      <c r="AP398" s="14"/>
      <c r="AQ398" s="14"/>
      <c r="AR398" s="14"/>
      <c r="AS398" s="14"/>
      <c r="AT398" s="14"/>
      <c r="AU398" s="14"/>
      <c r="AV398" s="14"/>
      <c r="AW398" s="14"/>
      <c r="AX398" s="14"/>
      <c r="AY398" s="14"/>
      <c r="BH398"/>
      <c r="BI398" s="31">
        <v>39539</v>
      </c>
      <c r="BJ398" s="9">
        <v>39539</v>
      </c>
      <c r="BK398" s="1">
        <v>39539</v>
      </c>
    </row>
    <row r="399" spans="1:63" ht="45" x14ac:dyDescent="0.25">
      <c r="A399" s="8" t="s">
        <v>3024</v>
      </c>
      <c r="B399" s="8" t="s">
        <v>3030</v>
      </c>
      <c r="C399" s="7">
        <v>40375</v>
      </c>
      <c r="D399" s="7" t="s">
        <v>58</v>
      </c>
      <c r="E399" s="8" t="s">
        <v>199</v>
      </c>
      <c r="F399" s="8" t="s">
        <v>200</v>
      </c>
      <c r="G399" s="31">
        <v>45195</v>
      </c>
      <c r="H399" s="31">
        <v>45352</v>
      </c>
      <c r="I399" s="10">
        <v>2024</v>
      </c>
      <c r="J399" s="11" t="s">
        <v>3039</v>
      </c>
      <c r="K399" s="10" t="s">
        <v>2852</v>
      </c>
      <c r="L399" s="10">
        <v>5</v>
      </c>
      <c r="M399" s="10" t="s">
        <v>63</v>
      </c>
      <c r="N399" s="10" t="s">
        <v>63</v>
      </c>
      <c r="O399" s="96">
        <v>2</v>
      </c>
      <c r="P399" s="96">
        <v>3</v>
      </c>
      <c r="Q399" s="21" t="s">
        <v>3040</v>
      </c>
      <c r="R399" s="10"/>
      <c r="S399" s="10" t="s">
        <v>3041</v>
      </c>
      <c r="T399" s="10" t="s">
        <v>3042</v>
      </c>
      <c r="U399" s="10"/>
      <c r="V399" s="10">
        <v>32401760</v>
      </c>
      <c r="W399" s="10">
        <v>47</v>
      </c>
      <c r="X399" s="10">
        <v>1</v>
      </c>
      <c r="Y399" s="10">
        <v>27</v>
      </c>
      <c r="Z399" s="10">
        <v>60</v>
      </c>
      <c r="AA399" s="10">
        <v>2</v>
      </c>
      <c r="AB399" s="10">
        <v>450136</v>
      </c>
      <c r="AC399" s="10" t="s">
        <v>105</v>
      </c>
      <c r="AD399" s="10" t="s">
        <v>67</v>
      </c>
      <c r="AE399" s="10" t="s">
        <v>85</v>
      </c>
      <c r="AF399" s="14"/>
      <c r="AG399" s="14"/>
      <c r="AH399" s="14"/>
      <c r="AI399" s="14"/>
      <c r="AJ399" s="14"/>
      <c r="AK399" s="14"/>
      <c r="AL399" s="14"/>
      <c r="AM399" s="14"/>
      <c r="AN399" s="14"/>
      <c r="AO399" s="14"/>
      <c r="AP399" s="14"/>
      <c r="AQ399" s="14"/>
      <c r="AR399" s="14"/>
      <c r="AS399" s="14"/>
      <c r="AT399" s="14"/>
      <c r="AU399" s="14"/>
      <c r="AV399" s="14"/>
      <c r="AW399" s="14"/>
      <c r="AX399" s="14"/>
      <c r="AY399" s="14"/>
      <c r="BH399"/>
      <c r="BI399" s="31">
        <v>40634</v>
      </c>
      <c r="BJ399" s="9">
        <v>40634</v>
      </c>
      <c r="BK399" s="1">
        <v>40634</v>
      </c>
    </row>
    <row r="400" spans="1:63" ht="20.45" customHeight="1" x14ac:dyDescent="0.25">
      <c r="A400" s="8" t="s">
        <v>3024</v>
      </c>
      <c r="B400" s="8" t="s">
        <v>3030</v>
      </c>
      <c r="C400" s="7">
        <v>40375</v>
      </c>
      <c r="D400" s="7" t="s">
        <v>58</v>
      </c>
      <c r="E400" s="8" t="s">
        <v>199</v>
      </c>
      <c r="F400" s="8" t="s">
        <v>200</v>
      </c>
      <c r="G400" s="31" t="s">
        <v>58</v>
      </c>
      <c r="H400" s="31">
        <v>42400</v>
      </c>
      <c r="I400" s="10">
        <v>2016</v>
      </c>
      <c r="J400" s="11" t="s">
        <v>3076</v>
      </c>
      <c r="K400" s="10" t="s">
        <v>2872</v>
      </c>
      <c r="L400" s="10">
        <v>5</v>
      </c>
      <c r="M400" s="10" t="s">
        <v>63</v>
      </c>
      <c r="N400" s="10" t="s">
        <v>63</v>
      </c>
      <c r="O400" s="96">
        <v>2</v>
      </c>
      <c r="P400" s="96">
        <v>3</v>
      </c>
      <c r="Q400" s="21" t="s">
        <v>3077</v>
      </c>
      <c r="R400" s="10"/>
      <c r="S400" s="10" t="s">
        <v>3078</v>
      </c>
      <c r="T400" s="10" t="s">
        <v>3034</v>
      </c>
      <c r="U400" s="10"/>
      <c r="V400" s="10">
        <v>11614739</v>
      </c>
      <c r="W400" s="10">
        <v>42</v>
      </c>
      <c r="X400" s="10">
        <v>2</v>
      </c>
      <c r="Y400" s="10">
        <v>90</v>
      </c>
      <c r="Z400" s="10">
        <v>98</v>
      </c>
      <c r="AA400" s="10">
        <v>16</v>
      </c>
      <c r="AB400" s="10">
        <v>450136</v>
      </c>
      <c r="AC400" s="10" t="s">
        <v>2858</v>
      </c>
      <c r="AD400" s="10" t="s">
        <v>67</v>
      </c>
      <c r="AE400" s="10" t="s">
        <v>85</v>
      </c>
      <c r="AF400" s="14"/>
      <c r="AG400" s="14"/>
      <c r="AH400" s="14"/>
      <c r="AI400" s="14"/>
      <c r="AJ400" s="14"/>
      <c r="AK400" s="14"/>
      <c r="AL400" s="14"/>
      <c r="AM400" s="14"/>
      <c r="AN400" s="14"/>
      <c r="AO400" s="14"/>
      <c r="AP400" s="14"/>
      <c r="AQ400" s="14"/>
      <c r="AR400" s="14"/>
      <c r="AS400" s="14"/>
      <c r="AT400" s="14"/>
      <c r="AU400" s="14"/>
      <c r="AV400" s="14"/>
      <c r="AW400" s="14"/>
      <c r="AX400" s="14"/>
      <c r="AY400" s="14"/>
      <c r="BH400"/>
      <c r="BI400" s="31">
        <v>39995</v>
      </c>
      <c r="BJ400" s="9">
        <v>39995</v>
      </c>
      <c r="BK400" s="1">
        <v>39995</v>
      </c>
    </row>
    <row r="401" spans="1:63" ht="19.899999999999999" customHeight="1" x14ac:dyDescent="0.25">
      <c r="A401" s="8" t="s">
        <v>3055</v>
      </c>
      <c r="B401" s="8" t="s">
        <v>3079</v>
      </c>
      <c r="C401" s="7">
        <v>44713</v>
      </c>
      <c r="D401" s="7">
        <v>45291</v>
      </c>
      <c r="E401" s="8" t="s">
        <v>74</v>
      </c>
      <c r="F401" s="8" t="s">
        <v>75</v>
      </c>
      <c r="G401" s="31" t="s">
        <v>58</v>
      </c>
      <c r="H401" s="31">
        <v>45108</v>
      </c>
      <c r="I401" s="10">
        <v>2023</v>
      </c>
      <c r="J401" s="11" t="s">
        <v>3080</v>
      </c>
      <c r="K401" s="10" t="s">
        <v>1787</v>
      </c>
      <c r="L401" s="10">
        <v>5</v>
      </c>
      <c r="M401" s="10" t="s">
        <v>63</v>
      </c>
      <c r="N401" s="10" t="s">
        <v>63</v>
      </c>
      <c r="O401" s="96">
        <v>2</v>
      </c>
      <c r="P401" s="96">
        <v>2</v>
      </c>
      <c r="Q401" s="21" t="s">
        <v>3081</v>
      </c>
      <c r="R401" s="10"/>
      <c r="S401" s="10"/>
      <c r="T401" s="10" t="s">
        <v>3082</v>
      </c>
      <c r="U401" s="10"/>
      <c r="V401" s="10">
        <v>30365780</v>
      </c>
      <c r="W401" s="10">
        <v>47</v>
      </c>
      <c r="X401" s="10">
        <v>4</v>
      </c>
      <c r="Y401" s="10">
        <v>1298</v>
      </c>
      <c r="Z401" s="10">
        <v>1326</v>
      </c>
      <c r="AA401" s="10">
        <v>11</v>
      </c>
      <c r="AB401" s="10">
        <v>1796078</v>
      </c>
      <c r="AC401" s="10" t="s">
        <v>81</v>
      </c>
      <c r="AD401" s="10" t="s">
        <v>67</v>
      </c>
      <c r="AE401" s="10" t="s">
        <v>85</v>
      </c>
      <c r="AF401" s="14"/>
      <c r="AG401" s="14"/>
      <c r="AH401" s="14"/>
      <c r="AI401" s="14"/>
      <c r="AJ401" s="14"/>
      <c r="AK401" s="14"/>
      <c r="AL401" s="14"/>
      <c r="AM401" s="14"/>
      <c r="AN401" s="14"/>
      <c r="AO401" s="14"/>
      <c r="AP401" s="14"/>
      <c r="AQ401" s="14"/>
      <c r="AR401" s="14"/>
      <c r="AS401" s="14"/>
      <c r="AT401" s="14"/>
      <c r="AU401" s="14"/>
      <c r="AV401" s="14"/>
      <c r="AW401" s="14"/>
      <c r="AX401" s="14"/>
      <c r="AY401" s="14"/>
      <c r="BH401"/>
      <c r="BI401" s="31">
        <v>41334</v>
      </c>
      <c r="BJ401" s="9">
        <v>41334</v>
      </c>
      <c r="BK401" s="1">
        <v>41334</v>
      </c>
    </row>
    <row r="402" spans="1:63" s="36" customFormat="1" ht="45" x14ac:dyDescent="0.25">
      <c r="A402" s="8" t="s">
        <v>3140</v>
      </c>
      <c r="B402" s="8" t="s">
        <v>3141</v>
      </c>
      <c r="C402" s="7">
        <v>44774</v>
      </c>
      <c r="D402" s="7" t="s">
        <v>58</v>
      </c>
      <c r="E402" s="8" t="s">
        <v>59</v>
      </c>
      <c r="F402" s="8" t="s">
        <v>60</v>
      </c>
      <c r="G402" s="50" t="s">
        <v>58</v>
      </c>
      <c r="H402" s="50">
        <v>45698</v>
      </c>
      <c r="I402" s="29">
        <v>2025</v>
      </c>
      <c r="J402" s="30" t="s">
        <v>2618</v>
      </c>
      <c r="K402" s="29" t="s">
        <v>2619</v>
      </c>
      <c r="L402" s="10">
        <v>5</v>
      </c>
      <c r="M402" s="10" t="s">
        <v>566</v>
      </c>
      <c r="N402" s="10" t="s">
        <v>63</v>
      </c>
      <c r="O402" s="96">
        <v>2</v>
      </c>
      <c r="P402" s="96">
        <v>2</v>
      </c>
      <c r="Q402" s="126" t="s">
        <v>2620</v>
      </c>
      <c r="R402" s="29" t="s">
        <v>3126</v>
      </c>
      <c r="S402" s="29"/>
      <c r="T402" s="29" t="s">
        <v>2621</v>
      </c>
      <c r="U402" s="29" t="s">
        <v>2622</v>
      </c>
      <c r="V402" s="29"/>
      <c r="W402" s="29"/>
      <c r="X402" s="29"/>
      <c r="Y402" s="29"/>
      <c r="Z402" s="29"/>
      <c r="AA402" s="29"/>
      <c r="AB402" s="29"/>
      <c r="AC402" s="29"/>
      <c r="AD402" s="172" t="s">
        <v>67</v>
      </c>
      <c r="AE402" s="10" t="s">
        <v>85</v>
      </c>
      <c r="AF402" s="35"/>
      <c r="AG402" s="35"/>
      <c r="AH402" s="35"/>
      <c r="AI402" s="35"/>
      <c r="AJ402" s="35"/>
      <c r="AK402" s="35"/>
      <c r="AL402" s="35"/>
      <c r="AM402" s="35"/>
      <c r="AN402" s="35"/>
      <c r="AO402" s="35"/>
      <c r="AP402" s="35"/>
      <c r="AQ402" s="35"/>
      <c r="AR402" s="35"/>
      <c r="AS402" s="35"/>
      <c r="AT402" s="35"/>
      <c r="AU402" s="35"/>
      <c r="AV402" s="35"/>
      <c r="AW402" s="35"/>
      <c r="AX402" s="35"/>
      <c r="AY402" s="35"/>
      <c r="BI402" s="50">
        <v>40725</v>
      </c>
      <c r="BJ402" s="28">
        <v>40725</v>
      </c>
      <c r="BK402" s="129">
        <v>40725</v>
      </c>
    </row>
    <row r="403" spans="1:63" ht="45" x14ac:dyDescent="0.25">
      <c r="A403" s="8" t="s">
        <v>3096</v>
      </c>
      <c r="B403" s="8" t="s">
        <v>3097</v>
      </c>
      <c r="C403" s="7">
        <v>44348</v>
      </c>
      <c r="D403" s="7" t="s">
        <v>58</v>
      </c>
      <c r="E403" s="8" t="s">
        <v>74</v>
      </c>
      <c r="F403" s="8" t="s">
        <v>75</v>
      </c>
      <c r="G403" s="31" t="s">
        <v>58</v>
      </c>
      <c r="H403" s="31">
        <v>45627</v>
      </c>
      <c r="I403" s="10">
        <v>2024</v>
      </c>
      <c r="J403" s="11" t="s">
        <v>3146</v>
      </c>
      <c r="K403" s="10" t="s">
        <v>642</v>
      </c>
      <c r="L403" s="10">
        <v>5</v>
      </c>
      <c r="M403" s="10" t="s">
        <v>63</v>
      </c>
      <c r="N403" s="10" t="s">
        <v>63</v>
      </c>
      <c r="O403" s="96">
        <v>1</v>
      </c>
      <c r="P403" s="96">
        <v>5</v>
      </c>
      <c r="Q403" s="21" t="s">
        <v>3147</v>
      </c>
      <c r="R403" s="10"/>
      <c r="S403" s="10" t="s">
        <v>3148</v>
      </c>
      <c r="T403" s="10" t="s">
        <v>3111</v>
      </c>
      <c r="U403" s="10"/>
      <c r="V403" s="10">
        <v>35609980</v>
      </c>
      <c r="W403" s="10">
        <v>39</v>
      </c>
      <c r="X403" s="10">
        <v>6</v>
      </c>
      <c r="Y403" s="10">
        <v>1449</v>
      </c>
      <c r="Z403" s="10">
        <v>1469</v>
      </c>
      <c r="AA403" s="10">
        <v>0</v>
      </c>
      <c r="AB403" s="10">
        <v>1473076</v>
      </c>
      <c r="AC403" s="10" t="s">
        <v>99</v>
      </c>
      <c r="AD403" s="10" t="s">
        <v>67</v>
      </c>
      <c r="AE403" s="10" t="s">
        <v>85</v>
      </c>
      <c r="AF403" s="14"/>
      <c r="AG403" s="14"/>
      <c r="AH403" s="14"/>
      <c r="AI403" s="14"/>
      <c r="AJ403" s="14"/>
      <c r="AK403" s="14"/>
      <c r="AL403" s="14"/>
      <c r="AM403" s="14"/>
      <c r="AN403" s="14"/>
      <c r="AO403" s="14"/>
      <c r="AP403" s="14"/>
      <c r="AQ403" s="14"/>
      <c r="AR403" s="14"/>
      <c r="AS403" s="14"/>
      <c r="AT403" s="14"/>
      <c r="AU403" s="14"/>
      <c r="AV403" s="14"/>
      <c r="AW403" s="14"/>
      <c r="AX403" s="14"/>
      <c r="AY403" s="14"/>
      <c r="BH403"/>
      <c r="BI403" s="31">
        <v>40299</v>
      </c>
      <c r="BJ403" s="9">
        <v>40299</v>
      </c>
      <c r="BK403" s="1">
        <v>40299</v>
      </c>
    </row>
    <row r="404" spans="1:63" ht="45" x14ac:dyDescent="0.25">
      <c r="A404" s="8" t="s">
        <v>3096</v>
      </c>
      <c r="B404" s="8" t="s">
        <v>3097</v>
      </c>
      <c r="C404" s="7">
        <v>44348</v>
      </c>
      <c r="D404" s="7" t="s">
        <v>58</v>
      </c>
      <c r="E404" s="8" t="s">
        <v>74</v>
      </c>
      <c r="F404" s="8" t="s">
        <v>75</v>
      </c>
      <c r="G404" s="31">
        <v>45509</v>
      </c>
      <c r="H404" s="31">
        <v>45658</v>
      </c>
      <c r="I404" s="10">
        <v>2025</v>
      </c>
      <c r="J404" s="11" t="s">
        <v>3149</v>
      </c>
      <c r="K404" s="10" t="s">
        <v>664</v>
      </c>
      <c r="L404" s="10">
        <v>5</v>
      </c>
      <c r="M404" s="10" t="s">
        <v>63</v>
      </c>
      <c r="N404" s="10" t="s">
        <v>63</v>
      </c>
      <c r="O404" s="96">
        <v>1</v>
      </c>
      <c r="P404" s="96">
        <v>5</v>
      </c>
      <c r="Q404" s="21" t="s">
        <v>3150</v>
      </c>
      <c r="R404" s="10"/>
      <c r="S404" s="10" t="s">
        <v>3151</v>
      </c>
      <c r="T404" s="10" t="s">
        <v>3152</v>
      </c>
      <c r="U404" s="10"/>
      <c r="V404" s="10">
        <v>35609981</v>
      </c>
      <c r="W404" s="10">
        <v>46</v>
      </c>
      <c r="X404" s="10">
        <v>1</v>
      </c>
      <c r="Y404" s="10">
        <v>188</v>
      </c>
      <c r="Z404" s="10">
        <v>201</v>
      </c>
      <c r="AA404" s="10">
        <v>0</v>
      </c>
      <c r="AB404" s="10">
        <v>1473076</v>
      </c>
      <c r="AC404" s="10" t="s">
        <v>105</v>
      </c>
      <c r="AD404" s="10" t="s">
        <v>67</v>
      </c>
      <c r="AE404" s="10" t="s">
        <v>85</v>
      </c>
      <c r="AF404" s="14"/>
      <c r="AG404" s="14"/>
      <c r="AH404" s="14"/>
      <c r="AI404" s="14"/>
      <c r="AJ404" s="14"/>
      <c r="AK404" s="14"/>
      <c r="AL404" s="14"/>
      <c r="AM404" s="14"/>
      <c r="AN404" s="14"/>
      <c r="AO404" s="14"/>
      <c r="AP404" s="14"/>
      <c r="AQ404" s="14"/>
      <c r="AR404" s="14"/>
      <c r="AS404" s="14"/>
      <c r="AT404" s="14"/>
      <c r="AU404" s="14"/>
      <c r="AV404" s="14"/>
      <c r="AW404" s="14"/>
      <c r="AX404" s="14"/>
      <c r="AY404" s="14"/>
      <c r="BH404"/>
      <c r="BI404" s="31">
        <v>39083</v>
      </c>
      <c r="BJ404" s="9">
        <v>39083</v>
      </c>
      <c r="BK404" s="1">
        <v>39083</v>
      </c>
    </row>
    <row r="405" spans="1:63" ht="60" x14ac:dyDescent="0.25">
      <c r="A405" s="8" t="s">
        <v>3096</v>
      </c>
      <c r="B405" s="8" t="s">
        <v>3097</v>
      </c>
      <c r="C405" s="7">
        <v>44348</v>
      </c>
      <c r="D405" s="7" t="s">
        <v>58</v>
      </c>
      <c r="E405" s="8" t="s">
        <v>74</v>
      </c>
      <c r="F405" s="8" t="s">
        <v>75</v>
      </c>
      <c r="G405" s="31" t="s">
        <v>58</v>
      </c>
      <c r="H405" s="31">
        <v>43678</v>
      </c>
      <c r="I405" s="10">
        <v>2019</v>
      </c>
      <c r="J405" s="11" t="s">
        <v>3153</v>
      </c>
      <c r="K405" s="10" t="s">
        <v>2272</v>
      </c>
      <c r="L405" s="10">
        <v>5</v>
      </c>
      <c r="M405" s="10" t="s">
        <v>63</v>
      </c>
      <c r="N405" s="10" t="s">
        <v>63</v>
      </c>
      <c r="O405" s="96">
        <v>2</v>
      </c>
      <c r="P405" s="96">
        <v>4</v>
      </c>
      <c r="Q405" s="21" t="s">
        <v>3154</v>
      </c>
      <c r="R405" s="10" t="s">
        <v>3155</v>
      </c>
      <c r="S405" s="10" t="s">
        <v>3156</v>
      </c>
      <c r="T405" s="10" t="s">
        <v>3111</v>
      </c>
      <c r="U405" s="10"/>
      <c r="V405" s="10">
        <v>26549608</v>
      </c>
      <c r="W405" s="10">
        <v>113</v>
      </c>
      <c r="X405" s="10"/>
      <c r="Y405" s="10">
        <v>129</v>
      </c>
      <c r="Z405" s="10">
        <v>142</v>
      </c>
      <c r="AA405" s="10">
        <v>20</v>
      </c>
      <c r="AB405" s="10">
        <v>1473076</v>
      </c>
      <c r="AC405" s="10" t="s">
        <v>89</v>
      </c>
      <c r="AD405" s="10" t="s">
        <v>67</v>
      </c>
      <c r="AE405" s="10" t="s">
        <v>85</v>
      </c>
      <c r="AF405" s="14"/>
      <c r="AG405" s="14"/>
      <c r="AH405" s="14"/>
      <c r="AI405" s="14"/>
      <c r="AJ405" s="14"/>
      <c r="AK405" s="14"/>
      <c r="AL405" s="14"/>
      <c r="AM405" s="14"/>
      <c r="AN405" s="14"/>
      <c r="AO405" s="14"/>
      <c r="AP405" s="14"/>
      <c r="AQ405" s="14"/>
      <c r="AR405" s="14"/>
      <c r="AS405" s="14"/>
      <c r="AT405" s="14"/>
      <c r="AU405" s="14"/>
      <c r="AV405" s="14"/>
      <c r="AW405" s="14"/>
      <c r="AX405" s="14"/>
      <c r="AY405" s="14"/>
      <c r="BH405"/>
      <c r="BI405" s="31">
        <v>38292</v>
      </c>
      <c r="BJ405" s="9">
        <v>38292</v>
      </c>
      <c r="BK405" s="1">
        <v>38292</v>
      </c>
    </row>
    <row r="406" spans="1:63" ht="120" x14ac:dyDescent="0.25">
      <c r="A406" s="8" t="s">
        <v>3161</v>
      </c>
      <c r="B406" s="8" t="s">
        <v>3162</v>
      </c>
      <c r="C406" s="7">
        <v>39995</v>
      </c>
      <c r="D406" s="7" t="s">
        <v>58</v>
      </c>
      <c r="E406" s="8" t="s">
        <v>199</v>
      </c>
      <c r="F406" s="8" t="s">
        <v>559</v>
      </c>
      <c r="G406" s="31" t="s">
        <v>58</v>
      </c>
      <c r="H406" s="31">
        <v>40513</v>
      </c>
      <c r="I406" s="10">
        <v>2010</v>
      </c>
      <c r="J406" s="11" t="s">
        <v>3163</v>
      </c>
      <c r="K406" s="10" t="s">
        <v>738</v>
      </c>
      <c r="L406" s="10">
        <v>5</v>
      </c>
      <c r="M406" s="10" t="s">
        <v>63</v>
      </c>
      <c r="N406" s="10" t="s">
        <v>63</v>
      </c>
      <c r="O406" s="96">
        <v>1</v>
      </c>
      <c r="P406" s="96">
        <v>3</v>
      </c>
      <c r="Q406" s="21" t="s">
        <v>3164</v>
      </c>
      <c r="R406" s="10"/>
      <c r="S406" s="10" t="s">
        <v>3165</v>
      </c>
      <c r="T406" s="10" t="s">
        <v>3166</v>
      </c>
      <c r="U406" s="10"/>
      <c r="V406" s="10">
        <v>4443123</v>
      </c>
      <c r="W406" s="10">
        <v>24</v>
      </c>
      <c r="X406" s="10">
        <v>4</v>
      </c>
      <c r="Y406" s="10">
        <v>635</v>
      </c>
      <c r="Z406" s="10">
        <v>670</v>
      </c>
      <c r="AA406" s="10">
        <v>97</v>
      </c>
      <c r="AB406" s="10">
        <v>333875</v>
      </c>
      <c r="AC406" s="10" t="s">
        <v>742</v>
      </c>
      <c r="AD406" s="10" t="s">
        <v>67</v>
      </c>
      <c r="AE406" s="10" t="s">
        <v>85</v>
      </c>
      <c r="AF406" s="14"/>
      <c r="AG406" s="14"/>
      <c r="AH406" s="14"/>
      <c r="AI406" s="14"/>
      <c r="AJ406" s="14"/>
      <c r="AK406" s="14"/>
      <c r="AL406" s="14"/>
      <c r="AM406" s="14"/>
      <c r="AN406" s="14"/>
      <c r="AO406" s="14"/>
      <c r="AP406" s="14"/>
      <c r="AQ406" s="14"/>
      <c r="AR406" s="14"/>
      <c r="AS406" s="14"/>
      <c r="AT406" s="14"/>
      <c r="AU406" s="14"/>
      <c r="AV406" s="14"/>
      <c r="AW406" s="14"/>
      <c r="AX406" s="14"/>
      <c r="AY406" s="14"/>
      <c r="BH406"/>
      <c r="BI406" s="31">
        <v>38657</v>
      </c>
      <c r="BJ406" s="9">
        <v>38657</v>
      </c>
      <c r="BK406" s="1">
        <v>38657</v>
      </c>
    </row>
    <row r="407" spans="1:63" ht="135" x14ac:dyDescent="0.25">
      <c r="A407" s="8" t="s">
        <v>3161</v>
      </c>
      <c r="B407" s="8" t="s">
        <v>3162</v>
      </c>
      <c r="C407" s="7">
        <v>39995</v>
      </c>
      <c r="D407" s="7" t="s">
        <v>58</v>
      </c>
      <c r="E407" s="8" t="s">
        <v>199</v>
      </c>
      <c r="F407" s="8" t="s">
        <v>559</v>
      </c>
      <c r="G407" s="31" t="s">
        <v>58</v>
      </c>
      <c r="H407" s="31">
        <v>42430</v>
      </c>
      <c r="I407" s="10">
        <v>2016</v>
      </c>
      <c r="J407" s="11" t="s">
        <v>3167</v>
      </c>
      <c r="K407" s="10" t="s">
        <v>738</v>
      </c>
      <c r="L407" s="10">
        <v>5</v>
      </c>
      <c r="M407" s="10" t="s">
        <v>63</v>
      </c>
      <c r="N407" s="10" t="s">
        <v>63</v>
      </c>
      <c r="O407" s="96">
        <v>1</v>
      </c>
      <c r="P407" s="96">
        <v>4</v>
      </c>
      <c r="Q407" s="21" t="s">
        <v>3168</v>
      </c>
      <c r="R407" s="10"/>
      <c r="S407" s="10" t="s">
        <v>3169</v>
      </c>
      <c r="T407" s="10" t="s">
        <v>3170</v>
      </c>
      <c r="U407" s="10"/>
      <c r="V407" s="10">
        <v>11053768</v>
      </c>
      <c r="W407" s="10">
        <v>30</v>
      </c>
      <c r="X407" s="10">
        <v>1</v>
      </c>
      <c r="Y407" s="10">
        <v>63</v>
      </c>
      <c r="Z407" s="10">
        <v>78</v>
      </c>
      <c r="AA407" s="10">
        <v>26</v>
      </c>
      <c r="AB407" s="10">
        <v>333875</v>
      </c>
      <c r="AC407" s="10" t="s">
        <v>742</v>
      </c>
      <c r="AD407" s="10" t="s">
        <v>67</v>
      </c>
      <c r="AE407" s="10" t="s">
        <v>85</v>
      </c>
      <c r="AF407" s="14"/>
      <c r="AG407" s="14"/>
      <c r="AH407" s="14"/>
      <c r="AI407" s="14"/>
      <c r="AJ407" s="14"/>
      <c r="AK407" s="14"/>
      <c r="AL407" s="14"/>
      <c r="AM407" s="14"/>
      <c r="AN407" s="14"/>
      <c r="AO407" s="14"/>
      <c r="AP407" s="14"/>
      <c r="AQ407" s="14"/>
      <c r="AR407" s="14"/>
      <c r="AS407" s="14"/>
      <c r="AT407" s="14"/>
      <c r="AU407" s="14"/>
      <c r="AV407" s="14"/>
      <c r="AW407" s="14"/>
      <c r="AX407" s="14"/>
      <c r="AY407" s="14"/>
      <c r="BH407"/>
      <c r="BI407" s="31">
        <v>37987</v>
      </c>
      <c r="BJ407" s="9">
        <v>37987</v>
      </c>
      <c r="BK407" s="1">
        <v>37987</v>
      </c>
    </row>
    <row r="408" spans="1:63" ht="45" x14ac:dyDescent="0.25">
      <c r="A408" s="8" t="s">
        <v>3161</v>
      </c>
      <c r="B408" s="8" t="s">
        <v>3162</v>
      </c>
      <c r="C408" s="7">
        <v>39995</v>
      </c>
      <c r="D408" s="7" t="s">
        <v>58</v>
      </c>
      <c r="E408" s="8" t="s">
        <v>199</v>
      </c>
      <c r="F408" s="8" t="s">
        <v>559</v>
      </c>
      <c r="G408" s="31" t="s">
        <v>58</v>
      </c>
      <c r="H408" s="31">
        <v>41944</v>
      </c>
      <c r="I408" s="10">
        <v>2014</v>
      </c>
      <c r="J408" s="11" t="s">
        <v>3175</v>
      </c>
      <c r="K408" s="10" t="s">
        <v>548</v>
      </c>
      <c r="L408" s="10">
        <v>5</v>
      </c>
      <c r="M408" s="10" t="s">
        <v>63</v>
      </c>
      <c r="N408" s="10" t="s">
        <v>63</v>
      </c>
      <c r="O408" s="96">
        <v>3</v>
      </c>
      <c r="P408" s="96">
        <v>3</v>
      </c>
      <c r="Q408" s="21" t="s">
        <v>3176</v>
      </c>
      <c r="R408" s="10"/>
      <c r="S408" s="10" t="s">
        <v>3177</v>
      </c>
      <c r="T408" s="10" t="s">
        <v>3178</v>
      </c>
      <c r="U408" s="10"/>
      <c r="V408" s="10">
        <v>9096904</v>
      </c>
      <c r="W408" s="10">
        <v>49</v>
      </c>
      <c r="X408" s="10">
        <v>4</v>
      </c>
      <c r="Y408" s="10">
        <v>793</v>
      </c>
      <c r="Z408" s="10">
        <v>822</v>
      </c>
      <c r="AA408" s="10">
        <v>49</v>
      </c>
      <c r="AB408" s="10">
        <v>333875</v>
      </c>
      <c r="AC408" s="10" t="s">
        <v>105</v>
      </c>
      <c r="AD408" s="10" t="s">
        <v>67</v>
      </c>
      <c r="AE408" s="10" t="s">
        <v>85</v>
      </c>
      <c r="AF408" s="14"/>
      <c r="AG408" s="14"/>
      <c r="AH408" s="14"/>
      <c r="AI408" s="14"/>
      <c r="AJ408" s="14"/>
      <c r="AK408" s="14"/>
      <c r="AL408" s="14"/>
      <c r="AM408" s="14"/>
      <c r="AN408" s="14"/>
      <c r="AO408" s="14"/>
      <c r="AP408" s="14"/>
      <c r="AQ408" s="14"/>
      <c r="AR408" s="14"/>
      <c r="AS408" s="14"/>
      <c r="AT408" s="14"/>
      <c r="AU408" s="14"/>
      <c r="AV408" s="14"/>
      <c r="AW408" s="14"/>
      <c r="AX408" s="14"/>
      <c r="AY408" s="14"/>
      <c r="BH408"/>
      <c r="BI408" s="31">
        <v>39448</v>
      </c>
      <c r="BJ408" s="9">
        <v>39448</v>
      </c>
      <c r="BK408" s="1">
        <v>39448</v>
      </c>
    </row>
    <row r="409" spans="1:63" ht="255" x14ac:dyDescent="0.25">
      <c r="A409" s="8" t="s">
        <v>3161</v>
      </c>
      <c r="B409" s="8" t="s">
        <v>3162</v>
      </c>
      <c r="C409" s="7">
        <v>39995</v>
      </c>
      <c r="D409" s="7" t="s">
        <v>58</v>
      </c>
      <c r="E409" s="8" t="s">
        <v>199</v>
      </c>
      <c r="F409" s="8" t="s">
        <v>559</v>
      </c>
      <c r="G409" s="31" t="s">
        <v>58</v>
      </c>
      <c r="H409" s="31">
        <v>45413</v>
      </c>
      <c r="I409" s="10">
        <v>2024</v>
      </c>
      <c r="J409" s="11" t="s">
        <v>1255</v>
      </c>
      <c r="K409" s="10" t="s">
        <v>772</v>
      </c>
      <c r="L409" s="10">
        <v>5</v>
      </c>
      <c r="M409" s="10" t="s">
        <v>63</v>
      </c>
      <c r="N409" s="10" t="s">
        <v>63</v>
      </c>
      <c r="O409" s="96">
        <v>2</v>
      </c>
      <c r="P409" s="96">
        <v>3</v>
      </c>
      <c r="Q409" s="21" t="s">
        <v>1256</v>
      </c>
      <c r="R409" s="10"/>
      <c r="S409" s="10" t="s">
        <v>1257</v>
      </c>
      <c r="T409" s="10" t="s">
        <v>1258</v>
      </c>
      <c r="U409" s="10"/>
      <c r="V409" s="10">
        <v>32462709</v>
      </c>
      <c r="W409" s="10">
        <v>39</v>
      </c>
      <c r="X409" s="10">
        <v>2</v>
      </c>
      <c r="Y409" s="10">
        <v>107</v>
      </c>
      <c r="Z409" s="10">
        <v>117</v>
      </c>
      <c r="AA409" s="10">
        <v>0</v>
      </c>
      <c r="AB409" s="10">
        <v>333875</v>
      </c>
      <c r="AC409" s="10" t="s">
        <v>742</v>
      </c>
      <c r="AD409" s="10" t="s">
        <v>67</v>
      </c>
      <c r="AE409" s="10" t="s">
        <v>85</v>
      </c>
      <c r="AF409" s="14"/>
      <c r="AG409" s="14"/>
      <c r="AH409" s="14"/>
      <c r="AI409" s="14"/>
      <c r="AJ409" s="14"/>
      <c r="AK409" s="14"/>
      <c r="AL409" s="14"/>
      <c r="AM409" s="14"/>
      <c r="AN409" s="14"/>
      <c r="AO409" s="14"/>
      <c r="AP409" s="14"/>
      <c r="AQ409" s="14"/>
      <c r="AR409" s="14"/>
      <c r="AS409" s="14"/>
      <c r="AT409" s="14"/>
      <c r="AU409" s="14"/>
      <c r="AV409" s="14"/>
      <c r="AW409" s="14"/>
      <c r="AX409" s="14"/>
      <c r="AY409" s="14"/>
      <c r="BH409"/>
      <c r="BI409" s="31">
        <v>39083</v>
      </c>
      <c r="BJ409" s="9">
        <v>39083</v>
      </c>
      <c r="BK409" s="1">
        <v>39083</v>
      </c>
    </row>
    <row r="410" spans="1:63" ht="120" x14ac:dyDescent="0.25">
      <c r="A410" s="8" t="s">
        <v>3161</v>
      </c>
      <c r="B410" s="8" t="s">
        <v>3162</v>
      </c>
      <c r="C410" s="7">
        <v>39995</v>
      </c>
      <c r="D410" s="7" t="s">
        <v>58</v>
      </c>
      <c r="E410" s="8" t="s">
        <v>199</v>
      </c>
      <c r="F410" s="8" t="s">
        <v>559</v>
      </c>
      <c r="G410" s="31" t="s">
        <v>58</v>
      </c>
      <c r="H410" s="31">
        <v>43405</v>
      </c>
      <c r="I410" s="10">
        <v>2018</v>
      </c>
      <c r="J410" s="11" t="s">
        <v>3179</v>
      </c>
      <c r="K410" s="10" t="s">
        <v>772</v>
      </c>
      <c r="L410" s="10">
        <v>5</v>
      </c>
      <c r="M410" s="10" t="s">
        <v>63</v>
      </c>
      <c r="N410" s="10" t="s">
        <v>63</v>
      </c>
      <c r="O410" s="96">
        <v>2</v>
      </c>
      <c r="P410" s="96">
        <v>3</v>
      </c>
      <c r="Q410" s="21" t="s">
        <v>3180</v>
      </c>
      <c r="R410" s="10"/>
      <c r="S410" s="10" t="s">
        <v>3181</v>
      </c>
      <c r="T410" s="10" t="s">
        <v>3182</v>
      </c>
      <c r="U410" s="10"/>
      <c r="V410" s="10">
        <v>17247814</v>
      </c>
      <c r="W410" s="10">
        <v>33</v>
      </c>
      <c r="X410" s="10">
        <v>4</v>
      </c>
      <c r="Y410" s="10">
        <v>1</v>
      </c>
      <c r="Z410" s="10">
        <v>12</v>
      </c>
      <c r="AA410" s="10">
        <v>5</v>
      </c>
      <c r="AB410" s="10">
        <v>333875</v>
      </c>
      <c r="AC410" s="10" t="s">
        <v>742</v>
      </c>
      <c r="AD410" s="10" t="s">
        <v>67</v>
      </c>
      <c r="AE410" s="10" t="s">
        <v>85</v>
      </c>
      <c r="AF410" s="14"/>
      <c r="AG410" s="14"/>
      <c r="AH410" s="14"/>
      <c r="AI410" s="14"/>
      <c r="AJ410" s="14"/>
      <c r="AK410" s="14"/>
      <c r="AL410" s="14"/>
      <c r="AM410" s="14"/>
      <c r="AN410" s="14"/>
      <c r="AO410" s="14"/>
      <c r="AP410" s="14"/>
      <c r="AQ410" s="14"/>
      <c r="AR410" s="14"/>
      <c r="AS410" s="14"/>
      <c r="AT410" s="14"/>
      <c r="AU410" s="14"/>
      <c r="AV410" s="14"/>
      <c r="AW410" s="14"/>
      <c r="AX410" s="14"/>
      <c r="AY410" s="14"/>
      <c r="BH410"/>
      <c r="BI410" s="31">
        <v>39127</v>
      </c>
      <c r="BJ410" s="9">
        <v>39127</v>
      </c>
      <c r="BK410" s="1">
        <v>39127</v>
      </c>
    </row>
    <row r="411" spans="1:63" ht="135" x14ac:dyDescent="0.25">
      <c r="A411" s="8" t="s">
        <v>3161</v>
      </c>
      <c r="B411" s="8" t="s">
        <v>3162</v>
      </c>
      <c r="C411" s="7">
        <v>39995</v>
      </c>
      <c r="D411" s="7" t="s">
        <v>58</v>
      </c>
      <c r="E411" s="8" t="s">
        <v>199</v>
      </c>
      <c r="F411" s="8" t="s">
        <v>559</v>
      </c>
      <c r="G411" s="31" t="s">
        <v>58</v>
      </c>
      <c r="H411" s="31">
        <v>42491</v>
      </c>
      <c r="I411" s="10">
        <v>2016</v>
      </c>
      <c r="J411" s="11" t="s">
        <v>776</v>
      </c>
      <c r="K411" s="10" t="s">
        <v>772</v>
      </c>
      <c r="L411" s="10">
        <v>5</v>
      </c>
      <c r="M411" s="10" t="s">
        <v>63</v>
      </c>
      <c r="N411" s="10" t="s">
        <v>63</v>
      </c>
      <c r="O411" s="96">
        <v>4</v>
      </c>
      <c r="P411" s="96">
        <v>4</v>
      </c>
      <c r="Q411" s="21" t="s">
        <v>3183</v>
      </c>
      <c r="R411" s="10"/>
      <c r="S411" s="10" t="s">
        <v>778</v>
      </c>
      <c r="T411" s="10" t="s">
        <v>779</v>
      </c>
      <c r="U411" s="10"/>
      <c r="V411" s="10">
        <v>9096903</v>
      </c>
      <c r="W411" s="10">
        <v>31</v>
      </c>
      <c r="X411" s="10">
        <v>2</v>
      </c>
      <c r="Y411" s="10">
        <v>211</v>
      </c>
      <c r="Z411" s="10">
        <v>218</v>
      </c>
      <c r="AA411" s="10">
        <v>5</v>
      </c>
      <c r="AB411" s="10">
        <v>333875</v>
      </c>
      <c r="AC411" s="10" t="s">
        <v>742</v>
      </c>
      <c r="AD411" s="10" t="s">
        <v>67</v>
      </c>
      <c r="AE411" s="10" t="s">
        <v>85</v>
      </c>
      <c r="AF411" s="14"/>
      <c r="AG411" s="14"/>
      <c r="AH411" s="14"/>
      <c r="AI411" s="14"/>
      <c r="AJ411" s="14"/>
      <c r="AK411" s="14"/>
      <c r="AL411" s="14"/>
      <c r="AM411" s="14"/>
      <c r="AN411" s="14"/>
      <c r="AO411" s="14"/>
      <c r="AP411" s="14"/>
      <c r="AQ411" s="14"/>
      <c r="AR411" s="14"/>
      <c r="AS411" s="14"/>
      <c r="AT411" s="14"/>
      <c r="AU411" s="14"/>
      <c r="AV411" s="14"/>
      <c r="AW411" s="14"/>
      <c r="AX411" s="14"/>
      <c r="AY411" s="14"/>
      <c r="BH411"/>
      <c r="BI411" s="31">
        <v>44562</v>
      </c>
      <c r="BJ411" s="9">
        <v>44562</v>
      </c>
      <c r="BK411" s="1">
        <v>44562</v>
      </c>
    </row>
    <row r="412" spans="1:63" ht="120" x14ac:dyDescent="0.25">
      <c r="A412" s="8" t="s">
        <v>3161</v>
      </c>
      <c r="B412" s="8" t="s">
        <v>3162</v>
      </c>
      <c r="C412" s="7">
        <v>39995</v>
      </c>
      <c r="D412" s="7" t="s">
        <v>58</v>
      </c>
      <c r="E412" s="8" t="s">
        <v>199</v>
      </c>
      <c r="F412" s="8" t="s">
        <v>559</v>
      </c>
      <c r="G412" s="31" t="s">
        <v>58</v>
      </c>
      <c r="H412" s="31">
        <v>42491</v>
      </c>
      <c r="I412" s="10">
        <v>2016</v>
      </c>
      <c r="J412" s="11" t="s">
        <v>3184</v>
      </c>
      <c r="K412" s="10" t="s">
        <v>772</v>
      </c>
      <c r="L412" s="10">
        <v>5</v>
      </c>
      <c r="M412" s="10" t="s">
        <v>63</v>
      </c>
      <c r="N412" s="10" t="s">
        <v>63</v>
      </c>
      <c r="O412" s="96">
        <v>3</v>
      </c>
      <c r="P412" s="96">
        <v>4</v>
      </c>
      <c r="Q412" s="21" t="s">
        <v>3185</v>
      </c>
      <c r="R412" s="10"/>
      <c r="S412" s="10" t="s">
        <v>3186</v>
      </c>
      <c r="T412" s="10" t="s">
        <v>3187</v>
      </c>
      <c r="U412" s="10"/>
      <c r="V412" s="10">
        <v>9330651</v>
      </c>
      <c r="W412" s="10">
        <v>31</v>
      </c>
      <c r="X412" s="10">
        <v>2</v>
      </c>
      <c r="Y412" s="10">
        <v>235</v>
      </c>
      <c r="Z412" s="10">
        <v>252</v>
      </c>
      <c r="AA412" s="10">
        <v>15</v>
      </c>
      <c r="AB412" s="10">
        <v>333875</v>
      </c>
      <c r="AC412" s="10" t="s">
        <v>742</v>
      </c>
      <c r="AD412" s="10" t="s">
        <v>67</v>
      </c>
      <c r="AE412" s="10" t="s">
        <v>85</v>
      </c>
      <c r="AF412" s="14"/>
      <c r="AG412" s="14"/>
      <c r="AH412" s="14"/>
      <c r="AI412" s="14"/>
      <c r="AJ412" s="14"/>
      <c r="AK412" s="14"/>
      <c r="AL412" s="14"/>
      <c r="AM412" s="14"/>
      <c r="AN412" s="14"/>
      <c r="AO412" s="14"/>
      <c r="AP412" s="14"/>
      <c r="AQ412" s="14"/>
      <c r="AR412" s="14"/>
      <c r="AS412" s="14"/>
      <c r="AT412" s="14"/>
      <c r="AU412" s="14"/>
      <c r="AV412" s="14"/>
      <c r="AW412" s="14"/>
      <c r="AX412" s="14"/>
      <c r="AY412" s="14"/>
      <c r="BH412"/>
      <c r="BI412" s="31">
        <v>42217</v>
      </c>
      <c r="BJ412" s="9">
        <v>42217</v>
      </c>
      <c r="BK412" s="1">
        <v>42217</v>
      </c>
    </row>
    <row r="413" spans="1:63" ht="120" x14ac:dyDescent="0.25">
      <c r="A413" s="8" t="s">
        <v>3161</v>
      </c>
      <c r="B413" s="8" t="s">
        <v>3162</v>
      </c>
      <c r="C413" s="7">
        <v>39995</v>
      </c>
      <c r="D413" s="7" t="s">
        <v>58</v>
      </c>
      <c r="E413" s="8" t="s">
        <v>199</v>
      </c>
      <c r="F413" s="8" t="s">
        <v>559</v>
      </c>
      <c r="G413" s="31">
        <v>44348</v>
      </c>
      <c r="H413" s="31">
        <v>44409</v>
      </c>
      <c r="I413" s="10">
        <v>2021</v>
      </c>
      <c r="J413" s="11" t="s">
        <v>3188</v>
      </c>
      <c r="K413" s="10" t="s">
        <v>772</v>
      </c>
      <c r="L413" s="10">
        <v>5</v>
      </c>
      <c r="M413" s="10" t="s">
        <v>63</v>
      </c>
      <c r="N413" s="10" t="s">
        <v>63</v>
      </c>
      <c r="O413" s="96">
        <v>1</v>
      </c>
      <c r="P413" s="96">
        <v>4</v>
      </c>
      <c r="Q413" s="21" t="s">
        <v>3189</v>
      </c>
      <c r="R413" s="10"/>
      <c r="S413" s="10" t="s">
        <v>3190</v>
      </c>
      <c r="T413" s="10" t="s">
        <v>3191</v>
      </c>
      <c r="U413" s="10"/>
      <c r="V413" s="10">
        <v>25277191</v>
      </c>
      <c r="W413" s="10">
        <v>36</v>
      </c>
      <c r="X413" s="10">
        <v>3</v>
      </c>
      <c r="Y413" s="10">
        <v>23</v>
      </c>
      <c r="Z413" s="10">
        <v>27</v>
      </c>
      <c r="AA413" s="10">
        <v>7</v>
      </c>
      <c r="AB413" s="10">
        <v>333875</v>
      </c>
      <c r="AC413" s="10" t="s">
        <v>742</v>
      </c>
      <c r="AD413" s="10" t="s">
        <v>67</v>
      </c>
      <c r="AE413" s="10" t="s">
        <v>85</v>
      </c>
      <c r="AF413" s="14"/>
      <c r="AG413" s="14"/>
      <c r="AH413" s="14"/>
      <c r="AI413" s="14"/>
      <c r="AJ413" s="14"/>
      <c r="AK413" s="14"/>
      <c r="AL413" s="14"/>
      <c r="AM413" s="14"/>
      <c r="AN413" s="14"/>
      <c r="AO413" s="14"/>
      <c r="AP413" s="14"/>
      <c r="AQ413" s="14"/>
      <c r="AR413" s="14"/>
      <c r="AS413" s="14"/>
      <c r="AT413" s="14"/>
      <c r="AU413" s="14"/>
      <c r="AV413" s="14"/>
      <c r="AW413" s="14"/>
      <c r="AX413" s="14"/>
      <c r="AY413" s="14"/>
      <c r="BH413"/>
      <c r="BI413" s="31">
        <v>44866</v>
      </c>
      <c r="BJ413" s="9">
        <v>44866</v>
      </c>
      <c r="BK413" s="1">
        <v>44866</v>
      </c>
    </row>
    <row r="414" spans="1:63" ht="135" x14ac:dyDescent="0.25">
      <c r="A414" s="8" t="s">
        <v>3161</v>
      </c>
      <c r="B414" s="8" t="s">
        <v>3162</v>
      </c>
      <c r="C414" s="7">
        <v>39995</v>
      </c>
      <c r="D414" s="7" t="s">
        <v>58</v>
      </c>
      <c r="E414" s="8" t="s">
        <v>199</v>
      </c>
      <c r="F414" s="8" t="s">
        <v>559</v>
      </c>
      <c r="G414" s="31">
        <v>44995</v>
      </c>
      <c r="H414" s="31">
        <v>45231</v>
      </c>
      <c r="I414" s="10">
        <v>2023</v>
      </c>
      <c r="J414" s="11" t="s">
        <v>3203</v>
      </c>
      <c r="K414" s="10" t="s">
        <v>772</v>
      </c>
      <c r="L414" s="10">
        <v>5</v>
      </c>
      <c r="M414" s="10" t="s">
        <v>63</v>
      </c>
      <c r="N414" s="10" t="s">
        <v>63</v>
      </c>
      <c r="O414" s="96">
        <v>217</v>
      </c>
      <c r="P414" s="96">
        <v>329</v>
      </c>
      <c r="Q414" s="21" t="s">
        <v>3204</v>
      </c>
      <c r="R414" s="10"/>
      <c r="S414" s="10" t="s">
        <v>3205</v>
      </c>
      <c r="T414" s="10" t="s">
        <v>3206</v>
      </c>
      <c r="U414" s="10"/>
      <c r="V414" s="10">
        <v>30618738</v>
      </c>
      <c r="W414" s="10">
        <v>38</v>
      </c>
      <c r="X414" s="10">
        <v>4</v>
      </c>
      <c r="Y414" s="10">
        <v>81</v>
      </c>
      <c r="Z414" s="10">
        <v>108</v>
      </c>
      <c r="AA414" s="10">
        <v>28</v>
      </c>
      <c r="AB414" s="10">
        <v>333875</v>
      </c>
      <c r="AC414" s="10" t="s">
        <v>742</v>
      </c>
      <c r="AD414" s="10" t="s">
        <v>67</v>
      </c>
      <c r="AE414" s="10" t="s">
        <v>85</v>
      </c>
      <c r="AF414" s="14"/>
      <c r="AG414" s="14"/>
      <c r="AH414" s="14"/>
      <c r="AI414" s="14"/>
      <c r="AJ414" s="14"/>
      <c r="AK414" s="14"/>
      <c r="AL414" s="14"/>
      <c r="AM414" s="14"/>
      <c r="AN414" s="14"/>
      <c r="AO414" s="14"/>
      <c r="AP414" s="14"/>
      <c r="AQ414" s="14"/>
      <c r="AR414" s="14"/>
      <c r="AS414" s="14"/>
      <c r="AT414" s="14"/>
      <c r="AU414" s="14"/>
      <c r="AV414" s="14"/>
      <c r="AW414" s="14"/>
      <c r="AX414" s="14"/>
      <c r="AY414" s="14"/>
      <c r="BH414"/>
      <c r="BI414" s="31">
        <v>43221</v>
      </c>
      <c r="BJ414" s="9">
        <v>43221</v>
      </c>
      <c r="BK414" s="1">
        <v>43221</v>
      </c>
    </row>
    <row r="415" spans="1:63" ht="60" x14ac:dyDescent="0.25">
      <c r="A415" s="8" t="s">
        <v>3161</v>
      </c>
      <c r="B415" s="8" t="s">
        <v>3162</v>
      </c>
      <c r="C415" s="7">
        <v>39995</v>
      </c>
      <c r="D415" s="7" t="s">
        <v>58</v>
      </c>
      <c r="E415" s="8" t="s">
        <v>199</v>
      </c>
      <c r="F415" s="8" t="s">
        <v>559</v>
      </c>
      <c r="G415" s="31" t="s">
        <v>58</v>
      </c>
      <c r="H415" s="31">
        <v>39569</v>
      </c>
      <c r="I415" s="10">
        <v>2008</v>
      </c>
      <c r="J415" s="11" t="s">
        <v>3221</v>
      </c>
      <c r="K415" s="10" t="s">
        <v>3222</v>
      </c>
      <c r="L415" s="10">
        <v>5</v>
      </c>
      <c r="M415" s="10" t="s">
        <v>63</v>
      </c>
      <c r="N415" s="10" t="s">
        <v>63</v>
      </c>
      <c r="O415" s="96">
        <v>1</v>
      </c>
      <c r="P415" s="96">
        <v>3</v>
      </c>
      <c r="Q415" s="21" t="s">
        <v>3223</v>
      </c>
      <c r="R415" s="10" t="s">
        <v>3126</v>
      </c>
      <c r="S415" s="10" t="s">
        <v>3224</v>
      </c>
      <c r="T415" s="10" t="s">
        <v>3225</v>
      </c>
      <c r="U415" s="10"/>
      <c r="V415" s="10">
        <v>2466457</v>
      </c>
      <c r="W415" s="10">
        <v>6</v>
      </c>
      <c r="X415" s="10">
        <v>2</v>
      </c>
      <c r="Y415" s="10">
        <v>151</v>
      </c>
      <c r="Z415" s="10">
        <v>184</v>
      </c>
      <c r="AA415" s="10">
        <v>94</v>
      </c>
      <c r="AB415" s="10">
        <v>333875</v>
      </c>
      <c r="AC415" s="10" t="s">
        <v>81</v>
      </c>
      <c r="AD415" s="10" t="s">
        <v>67</v>
      </c>
      <c r="AE415" s="10" t="s">
        <v>85</v>
      </c>
      <c r="AF415" s="14"/>
      <c r="AG415" s="14"/>
      <c r="AH415" s="14"/>
      <c r="AI415" s="14"/>
      <c r="AJ415" s="14"/>
      <c r="AK415" s="14"/>
      <c r="AL415" s="14"/>
      <c r="AM415" s="14"/>
      <c r="AN415" s="14"/>
      <c r="AO415" s="14"/>
      <c r="AP415" s="14"/>
      <c r="AQ415" s="14"/>
      <c r="AR415" s="14"/>
      <c r="AS415" s="14"/>
      <c r="AT415" s="14"/>
      <c r="AU415" s="14"/>
      <c r="AV415" s="14"/>
      <c r="AW415" s="14"/>
      <c r="AX415" s="14"/>
      <c r="AY415" s="14"/>
      <c r="BH415"/>
      <c r="BI415" s="31">
        <v>44501</v>
      </c>
      <c r="BJ415" s="9">
        <v>44501</v>
      </c>
      <c r="BK415" s="1">
        <v>44501</v>
      </c>
    </row>
    <row r="416" spans="1:63" ht="60" x14ac:dyDescent="0.25">
      <c r="A416" s="8" t="s">
        <v>3211</v>
      </c>
      <c r="B416" s="8" t="s">
        <v>3212</v>
      </c>
      <c r="C416" s="7">
        <v>42948</v>
      </c>
      <c r="D416" s="7" t="s">
        <v>58</v>
      </c>
      <c r="E416" s="8" t="s">
        <v>462</v>
      </c>
      <c r="F416" s="8" t="s">
        <v>200</v>
      </c>
      <c r="G416" s="31" t="s">
        <v>58</v>
      </c>
      <c r="H416" s="31">
        <v>45579</v>
      </c>
      <c r="I416" s="10">
        <v>2024</v>
      </c>
      <c r="J416" s="11" t="s">
        <v>3226</v>
      </c>
      <c r="K416" s="10" t="s">
        <v>3227</v>
      </c>
      <c r="L416" s="10">
        <v>5</v>
      </c>
      <c r="M416" s="10" t="s">
        <v>63</v>
      </c>
      <c r="N416" s="10" t="s">
        <v>63</v>
      </c>
      <c r="O416" s="96">
        <v>2</v>
      </c>
      <c r="P416" s="96">
        <v>4</v>
      </c>
      <c r="Q416" s="21" t="s">
        <v>3228</v>
      </c>
      <c r="R416" s="10" t="s">
        <v>3126</v>
      </c>
      <c r="S416" s="10" t="s">
        <v>3229</v>
      </c>
      <c r="T416" s="10" t="s">
        <v>3230</v>
      </c>
      <c r="U416" s="10"/>
      <c r="V416" s="10">
        <v>36859141</v>
      </c>
      <c r="W416" s="10"/>
      <c r="X416" s="10"/>
      <c r="Y416" s="10"/>
      <c r="Z416" s="10"/>
      <c r="AA416" s="10">
        <v>0</v>
      </c>
      <c r="AB416" s="10">
        <v>841763</v>
      </c>
      <c r="AC416" s="10" t="s">
        <v>105</v>
      </c>
      <c r="AD416" s="10" t="s">
        <v>67</v>
      </c>
      <c r="AE416" s="10" t="s">
        <v>85</v>
      </c>
      <c r="AF416" s="14"/>
      <c r="AG416" s="14"/>
      <c r="AH416" s="14"/>
      <c r="AI416" s="14"/>
      <c r="AJ416" s="14"/>
      <c r="AK416" s="14"/>
      <c r="AL416" s="14"/>
      <c r="AM416" s="14"/>
      <c r="AN416" s="14"/>
      <c r="AO416" s="14"/>
      <c r="AP416" s="14"/>
      <c r="AQ416" s="14"/>
      <c r="AR416" s="14"/>
      <c r="AS416" s="14"/>
      <c r="AT416" s="14"/>
      <c r="AU416" s="14"/>
      <c r="AV416" s="14"/>
      <c r="AW416" s="14"/>
      <c r="AX416" s="14"/>
      <c r="AY416" s="14"/>
      <c r="BH416"/>
      <c r="BI416" s="31">
        <v>42309</v>
      </c>
      <c r="BJ416" s="9">
        <v>42309</v>
      </c>
      <c r="BK416" s="1">
        <v>42309</v>
      </c>
    </row>
    <row r="417" spans="1:63" ht="60" x14ac:dyDescent="0.25">
      <c r="A417" s="8" t="s">
        <v>3243</v>
      </c>
      <c r="B417" s="8" t="s">
        <v>3244</v>
      </c>
      <c r="C417" s="7">
        <v>44075</v>
      </c>
      <c r="D417" s="7">
        <v>45535</v>
      </c>
      <c r="E417" s="8" t="s">
        <v>59</v>
      </c>
      <c r="F417" s="8" t="s">
        <v>60</v>
      </c>
      <c r="G417" s="31" t="s">
        <v>58</v>
      </c>
      <c r="H417" s="31">
        <v>44926</v>
      </c>
      <c r="I417" s="10">
        <v>2022</v>
      </c>
      <c r="J417" s="11" t="s">
        <v>2413</v>
      </c>
      <c r="K417" s="10" t="s">
        <v>2740</v>
      </c>
      <c r="L417" s="10">
        <v>5</v>
      </c>
      <c r="M417" s="10" t="s">
        <v>566</v>
      </c>
      <c r="N417" s="10" t="s">
        <v>63</v>
      </c>
      <c r="O417" s="96">
        <v>1</v>
      </c>
      <c r="P417" s="96">
        <v>3</v>
      </c>
      <c r="Q417" s="21" t="s">
        <v>2414</v>
      </c>
      <c r="R417" s="10"/>
      <c r="S417" s="10" t="s">
        <v>3245</v>
      </c>
      <c r="T417" s="10" t="s">
        <v>3246</v>
      </c>
      <c r="U417" s="10"/>
      <c r="V417" s="32">
        <v>254396080128</v>
      </c>
      <c r="W417" s="10">
        <v>42</v>
      </c>
      <c r="X417" s="10">
        <v>4</v>
      </c>
      <c r="Y417" s="10">
        <v>640</v>
      </c>
      <c r="Z417" s="10">
        <v>654</v>
      </c>
      <c r="AA417" s="10">
        <v>13</v>
      </c>
      <c r="AB417" s="10">
        <v>333872</v>
      </c>
      <c r="AC417" s="10" t="s">
        <v>81</v>
      </c>
      <c r="AD417" s="10" t="s">
        <v>67</v>
      </c>
      <c r="AE417" s="10" t="s">
        <v>85</v>
      </c>
      <c r="AF417" s="14"/>
      <c r="AG417" s="14" t="s">
        <v>3246</v>
      </c>
      <c r="AH417" s="14" t="s">
        <v>3247</v>
      </c>
      <c r="AI417" s="14" t="s">
        <v>469</v>
      </c>
      <c r="AJ417" s="14" t="s">
        <v>2734</v>
      </c>
      <c r="AK417" s="14" t="s">
        <v>3248</v>
      </c>
      <c r="AL417" s="14" t="s">
        <v>469</v>
      </c>
      <c r="AM417" s="14" t="s">
        <v>2746</v>
      </c>
      <c r="AN417" s="14" t="s">
        <v>2747</v>
      </c>
      <c r="AO417" s="14" t="s">
        <v>2833</v>
      </c>
      <c r="AP417" s="14"/>
      <c r="AQ417" s="14"/>
      <c r="AR417" s="14"/>
      <c r="AS417" s="14"/>
      <c r="AT417" s="14"/>
      <c r="AU417" s="14"/>
      <c r="AV417" s="14"/>
      <c r="AW417" s="14"/>
      <c r="AX417" s="14"/>
      <c r="AY417" s="14"/>
      <c r="BH417"/>
      <c r="BI417" s="31">
        <v>45261</v>
      </c>
      <c r="BJ417" s="9">
        <v>45261</v>
      </c>
      <c r="BK417" s="1">
        <v>45261</v>
      </c>
    </row>
    <row r="418" spans="1:63" s="36" customFormat="1" ht="60" x14ac:dyDescent="0.25">
      <c r="A418" s="8" t="s">
        <v>3257</v>
      </c>
      <c r="B418" s="8" t="s">
        <v>3258</v>
      </c>
      <c r="C418" s="7">
        <v>43313</v>
      </c>
      <c r="D418" s="7" t="s">
        <v>58</v>
      </c>
      <c r="E418" s="8" t="s">
        <v>462</v>
      </c>
      <c r="F418" s="8" t="s">
        <v>75</v>
      </c>
      <c r="G418" s="50" t="s">
        <v>58</v>
      </c>
      <c r="H418" s="50">
        <v>43646</v>
      </c>
      <c r="I418" s="29">
        <v>2019</v>
      </c>
      <c r="J418" s="30" t="s">
        <v>3259</v>
      </c>
      <c r="K418" s="29" t="s">
        <v>3260</v>
      </c>
      <c r="L418" s="10">
        <v>5</v>
      </c>
      <c r="M418" s="10" t="s">
        <v>63</v>
      </c>
      <c r="N418" s="10" t="s">
        <v>63</v>
      </c>
      <c r="O418" s="96">
        <v>1</v>
      </c>
      <c r="P418" s="96">
        <v>2</v>
      </c>
      <c r="Q418" s="126" t="s">
        <v>3261</v>
      </c>
      <c r="R418" s="29"/>
      <c r="S418" s="137" t="s">
        <v>3262</v>
      </c>
      <c r="T418" s="29"/>
      <c r="U418" s="29"/>
      <c r="V418" s="141">
        <v>179771117568</v>
      </c>
      <c r="W418" s="29">
        <v>13</v>
      </c>
      <c r="X418" s="29">
        <v>1</v>
      </c>
      <c r="Y418" s="29" t="s">
        <v>3263</v>
      </c>
      <c r="Z418" s="29"/>
      <c r="AA418" s="29"/>
      <c r="AB418" s="29"/>
      <c r="AC418" s="29"/>
      <c r="AD418" s="172" t="s">
        <v>67</v>
      </c>
      <c r="AE418" s="29" t="s">
        <v>85</v>
      </c>
      <c r="AF418" s="35"/>
      <c r="AG418" s="35" t="s">
        <v>3264</v>
      </c>
      <c r="AH418" s="35" t="s">
        <v>3265</v>
      </c>
      <c r="AI418" s="35" t="s">
        <v>469</v>
      </c>
      <c r="AJ418" s="35" t="s">
        <v>2208</v>
      </c>
      <c r="AK418" s="35" t="s">
        <v>3266</v>
      </c>
      <c r="AL418" s="35" t="s">
        <v>469</v>
      </c>
      <c r="AM418" s="35"/>
      <c r="AN418" s="35"/>
      <c r="AO418" s="35"/>
      <c r="AP418" s="35"/>
      <c r="AQ418" s="35"/>
      <c r="AR418" s="35"/>
      <c r="AS418" s="35"/>
      <c r="AT418" s="35"/>
      <c r="AU418" s="35"/>
      <c r="AV418" s="35"/>
      <c r="AW418" s="35"/>
      <c r="AX418" s="35"/>
      <c r="AY418" s="35"/>
      <c r="BI418" s="50">
        <v>39995</v>
      </c>
      <c r="BJ418" s="28">
        <v>39995</v>
      </c>
      <c r="BK418" s="129">
        <v>39995</v>
      </c>
    </row>
    <row r="419" spans="1:63" s="36" customFormat="1" ht="45" x14ac:dyDescent="0.25">
      <c r="A419" s="8" t="s">
        <v>3257</v>
      </c>
      <c r="B419" s="8" t="s">
        <v>3258</v>
      </c>
      <c r="C419" s="7">
        <v>43313</v>
      </c>
      <c r="D419" s="7" t="s">
        <v>58</v>
      </c>
      <c r="E419" s="8" t="s">
        <v>462</v>
      </c>
      <c r="F419" s="8" t="s">
        <v>75</v>
      </c>
      <c r="G419" s="50" t="s">
        <v>58</v>
      </c>
      <c r="H419" s="50">
        <v>44074</v>
      </c>
      <c r="I419" s="29">
        <v>2020</v>
      </c>
      <c r="J419" s="30" t="s">
        <v>3267</v>
      </c>
      <c r="K419" s="29" t="s">
        <v>3268</v>
      </c>
      <c r="L419" s="10">
        <v>5</v>
      </c>
      <c r="M419" s="10" t="s">
        <v>63</v>
      </c>
      <c r="N419" s="10" t="s">
        <v>63</v>
      </c>
      <c r="O419" s="96">
        <v>1</v>
      </c>
      <c r="P419" s="96">
        <v>3</v>
      </c>
      <c r="Q419" s="126" t="s">
        <v>3269</v>
      </c>
      <c r="R419" s="29"/>
      <c r="S419" s="137" t="s">
        <v>3270</v>
      </c>
      <c r="T419" s="29"/>
      <c r="U419" s="29"/>
      <c r="V419" s="141">
        <v>214055104512</v>
      </c>
      <c r="W419" s="29">
        <v>189</v>
      </c>
      <c r="X419" s="29"/>
      <c r="Y419" s="29" t="s">
        <v>3271</v>
      </c>
      <c r="Z419" s="29"/>
      <c r="AA419" s="29"/>
      <c r="AB419" s="29"/>
      <c r="AC419" s="29"/>
      <c r="AD419" s="172" t="s">
        <v>67</v>
      </c>
      <c r="AE419" s="29" t="s">
        <v>85</v>
      </c>
      <c r="AF419" s="35"/>
      <c r="AG419" s="35" t="s">
        <v>3264</v>
      </c>
      <c r="AH419" s="35" t="s">
        <v>3265</v>
      </c>
      <c r="AI419" s="35" t="s">
        <v>1912</v>
      </c>
      <c r="AJ419" s="35" t="s">
        <v>3272</v>
      </c>
      <c r="AK419" s="35" t="s">
        <v>3273</v>
      </c>
      <c r="AL419" s="35" t="s">
        <v>469</v>
      </c>
      <c r="AM419" s="35" t="s">
        <v>3274</v>
      </c>
      <c r="AN419" s="35" t="s">
        <v>3275</v>
      </c>
      <c r="AO419" s="35" t="s">
        <v>469</v>
      </c>
      <c r="AP419" s="35"/>
      <c r="AQ419" s="35"/>
      <c r="AR419" s="35"/>
      <c r="AS419" s="35"/>
      <c r="AT419" s="35"/>
      <c r="AU419" s="35"/>
      <c r="AV419" s="35"/>
      <c r="AW419" s="35"/>
      <c r="AX419" s="35"/>
      <c r="AY419" s="35"/>
      <c r="BI419" s="50">
        <v>39722</v>
      </c>
      <c r="BJ419" s="28">
        <v>39722</v>
      </c>
      <c r="BK419" s="129">
        <v>39722</v>
      </c>
    </row>
    <row r="420" spans="1:63" s="36" customFormat="1" ht="60" x14ac:dyDescent="0.25">
      <c r="A420" s="8" t="s">
        <v>3231</v>
      </c>
      <c r="B420" s="8" t="s">
        <v>3232</v>
      </c>
      <c r="C420" s="7">
        <v>43344</v>
      </c>
      <c r="D420" s="7" t="s">
        <v>58</v>
      </c>
      <c r="E420" s="8" t="s">
        <v>708</v>
      </c>
      <c r="F420" s="8" t="s">
        <v>60</v>
      </c>
      <c r="G420" s="50">
        <v>44650</v>
      </c>
      <c r="H420" s="50">
        <v>44651</v>
      </c>
      <c r="I420" s="29">
        <v>2022</v>
      </c>
      <c r="J420" s="30" t="s">
        <v>3276</v>
      </c>
      <c r="K420" s="29" t="s">
        <v>69</v>
      </c>
      <c r="L420" s="10">
        <v>5</v>
      </c>
      <c r="M420" s="10" t="s">
        <v>63</v>
      </c>
      <c r="N420" s="10" t="s">
        <v>63</v>
      </c>
      <c r="O420" s="96">
        <v>3</v>
      </c>
      <c r="P420" s="96">
        <v>3</v>
      </c>
      <c r="Q420" s="126" t="s">
        <v>2666</v>
      </c>
      <c r="R420" s="29"/>
      <c r="S420" s="29"/>
      <c r="T420" s="29"/>
      <c r="U420" s="29" t="s">
        <v>3277</v>
      </c>
      <c r="V420" s="141">
        <v>230353956864</v>
      </c>
      <c r="W420" s="29"/>
      <c r="X420" s="29"/>
      <c r="Y420" s="29"/>
      <c r="Z420" s="29"/>
      <c r="AA420" s="29"/>
      <c r="AB420" s="29"/>
      <c r="AC420" s="29"/>
      <c r="AD420" s="172" t="s">
        <v>67</v>
      </c>
      <c r="AE420" s="29" t="s">
        <v>85</v>
      </c>
      <c r="AF420" s="35" t="s">
        <v>3278</v>
      </c>
      <c r="AG420" s="35"/>
      <c r="AH420" s="35"/>
      <c r="AI420" s="35"/>
      <c r="AJ420" s="35"/>
      <c r="AK420" s="35"/>
      <c r="AL420" s="35"/>
      <c r="AM420" s="35"/>
      <c r="AN420" s="35"/>
      <c r="AO420" s="35"/>
      <c r="AP420" s="35"/>
      <c r="AQ420" s="35"/>
      <c r="AR420" s="35"/>
      <c r="AS420" s="35"/>
      <c r="AT420" s="35"/>
      <c r="AU420" s="35"/>
      <c r="AV420" s="35"/>
      <c r="AW420" s="35"/>
      <c r="AX420" s="35"/>
      <c r="AY420" s="35"/>
      <c r="BI420" s="50">
        <v>39995</v>
      </c>
      <c r="BJ420" s="28">
        <v>39995</v>
      </c>
      <c r="BK420" s="129">
        <v>39995</v>
      </c>
    </row>
    <row r="421" spans="1:63" s="123" customFormat="1" ht="60" x14ac:dyDescent="0.25">
      <c r="A421" s="114" t="s">
        <v>3231</v>
      </c>
      <c r="B421" s="114" t="s">
        <v>3232</v>
      </c>
      <c r="C421" s="115">
        <v>43344</v>
      </c>
      <c r="D421" s="115" t="s">
        <v>58</v>
      </c>
      <c r="E421" s="114" t="s">
        <v>708</v>
      </c>
      <c r="F421" s="114" t="s">
        <v>60</v>
      </c>
      <c r="G421" s="116" t="s">
        <v>58</v>
      </c>
      <c r="H421" s="116">
        <v>44834</v>
      </c>
      <c r="I421" s="117">
        <v>2022</v>
      </c>
      <c r="J421" s="118" t="s">
        <v>3279</v>
      </c>
      <c r="K421" s="117" t="s">
        <v>2740</v>
      </c>
      <c r="L421" s="119">
        <v>5</v>
      </c>
      <c r="M421" s="119" t="s">
        <v>63</v>
      </c>
      <c r="N421" s="119" t="s">
        <v>63</v>
      </c>
      <c r="O421" s="120">
        <v>2</v>
      </c>
      <c r="P421" s="120">
        <v>2</v>
      </c>
      <c r="Q421" s="121" t="s">
        <v>3280</v>
      </c>
      <c r="R421" s="117"/>
      <c r="S421" s="117" t="s">
        <v>3281</v>
      </c>
      <c r="T421" s="117"/>
      <c r="U421" s="117" t="s">
        <v>3282</v>
      </c>
      <c r="V421" s="173">
        <v>241363415040</v>
      </c>
      <c r="W421" s="117">
        <v>42</v>
      </c>
      <c r="X421" s="117">
        <v>4</v>
      </c>
      <c r="Y421" s="117" t="s">
        <v>3283</v>
      </c>
      <c r="Z421" s="117"/>
      <c r="AA421" s="117"/>
      <c r="AB421" s="117"/>
      <c r="AC421" s="117"/>
      <c r="AD421" s="119" t="s">
        <v>4841</v>
      </c>
      <c r="AE421" s="117" t="s">
        <v>4837</v>
      </c>
      <c r="AF421" s="122" t="s">
        <v>3284</v>
      </c>
      <c r="AG421" s="122" t="s">
        <v>3240</v>
      </c>
      <c r="AH421" s="122" t="s">
        <v>3241</v>
      </c>
      <c r="AI421" s="122" t="s">
        <v>3256</v>
      </c>
      <c r="AJ421" s="122" t="s">
        <v>3238</v>
      </c>
      <c r="AK421" s="122" t="s">
        <v>3239</v>
      </c>
      <c r="AL421" s="122" t="s">
        <v>469</v>
      </c>
      <c r="AM421" s="122"/>
      <c r="AN421" s="122"/>
      <c r="AO421" s="122"/>
      <c r="AP421" s="122"/>
      <c r="AQ421" s="122"/>
      <c r="AR421" s="122"/>
      <c r="AS421" s="122"/>
      <c r="AT421" s="122"/>
      <c r="AU421" s="122"/>
      <c r="AV421" s="122"/>
      <c r="AW421" s="122"/>
      <c r="AX421" s="122"/>
      <c r="AY421" s="122"/>
      <c r="BI421" s="116">
        <v>41395</v>
      </c>
      <c r="BJ421" s="124">
        <v>41395</v>
      </c>
      <c r="BK421" s="125">
        <v>41395</v>
      </c>
    </row>
    <row r="422" spans="1:63" s="36" customFormat="1" ht="60" x14ac:dyDescent="0.25">
      <c r="A422" s="8" t="s">
        <v>3231</v>
      </c>
      <c r="B422" s="8" t="s">
        <v>3232</v>
      </c>
      <c r="C422" s="7">
        <v>43344</v>
      </c>
      <c r="D422" s="7" t="s">
        <v>58</v>
      </c>
      <c r="E422" s="8" t="s">
        <v>708</v>
      </c>
      <c r="F422" s="8" t="s">
        <v>60</v>
      </c>
      <c r="G422" s="50" t="s">
        <v>58</v>
      </c>
      <c r="H422" s="50">
        <v>44099</v>
      </c>
      <c r="I422" s="29">
        <v>2020</v>
      </c>
      <c r="J422" s="30" t="s">
        <v>3285</v>
      </c>
      <c r="K422" s="29" t="s">
        <v>2740</v>
      </c>
      <c r="L422" s="10">
        <v>5</v>
      </c>
      <c r="M422" s="10" t="s">
        <v>63</v>
      </c>
      <c r="N422" s="10" t="s">
        <v>63</v>
      </c>
      <c r="O422" s="96">
        <v>2</v>
      </c>
      <c r="P422" s="96">
        <v>2</v>
      </c>
      <c r="Q422" s="126" t="s">
        <v>3286</v>
      </c>
      <c r="R422" s="29"/>
      <c r="S422" s="29" t="s">
        <v>3287</v>
      </c>
      <c r="T422" s="29"/>
      <c r="U422" s="29" t="s">
        <v>3288</v>
      </c>
      <c r="V422" s="141">
        <v>216085424128</v>
      </c>
      <c r="W422" s="29">
        <v>41</v>
      </c>
      <c r="X422" s="29">
        <v>1</v>
      </c>
      <c r="Y422" s="29" t="s">
        <v>3289</v>
      </c>
      <c r="Z422" s="29"/>
      <c r="AA422" s="29"/>
      <c r="AB422" s="29"/>
      <c r="AC422" s="29"/>
      <c r="AD422" s="172" t="s">
        <v>67</v>
      </c>
      <c r="AE422" s="29" t="s">
        <v>85</v>
      </c>
      <c r="AF422" s="35" t="s">
        <v>3290</v>
      </c>
      <c r="AG422" s="35" t="s">
        <v>3240</v>
      </c>
      <c r="AH422" s="35" t="s">
        <v>3241</v>
      </c>
      <c r="AI422" s="35" t="s">
        <v>3242</v>
      </c>
      <c r="AJ422" s="35" t="s">
        <v>3238</v>
      </c>
      <c r="AK422" s="35" t="s">
        <v>3239</v>
      </c>
      <c r="AL422" s="35" t="s">
        <v>469</v>
      </c>
      <c r="AM422" s="35"/>
      <c r="AN422" s="35"/>
      <c r="AO422" s="35"/>
      <c r="AP422" s="35"/>
      <c r="AQ422" s="35"/>
      <c r="AR422" s="35"/>
      <c r="AS422" s="35"/>
      <c r="AT422" s="35"/>
      <c r="AU422" s="35"/>
      <c r="AV422" s="35"/>
      <c r="AW422" s="35"/>
      <c r="AX422" s="35"/>
      <c r="AY422" s="35"/>
      <c r="BI422" s="50">
        <v>39692</v>
      </c>
      <c r="BJ422" s="28">
        <v>39692</v>
      </c>
      <c r="BK422" s="129">
        <v>39692</v>
      </c>
    </row>
    <row r="423" spans="1:63" ht="16.149999999999999" customHeight="1" x14ac:dyDescent="0.25">
      <c r="A423" s="8" t="s">
        <v>3291</v>
      </c>
      <c r="B423" s="8" t="s">
        <v>1440</v>
      </c>
      <c r="C423" s="7">
        <v>36770</v>
      </c>
      <c r="D423" s="7">
        <v>45504</v>
      </c>
      <c r="E423" s="8" t="s">
        <v>3292</v>
      </c>
      <c r="F423" s="8" t="s">
        <v>559</v>
      </c>
      <c r="G423" s="31">
        <v>44780</v>
      </c>
      <c r="H423" s="31">
        <v>45047</v>
      </c>
      <c r="I423" s="10">
        <v>2023</v>
      </c>
      <c r="J423" s="17" t="s">
        <v>1960</v>
      </c>
      <c r="K423" s="10" t="s">
        <v>3293</v>
      </c>
      <c r="L423" s="10">
        <v>5</v>
      </c>
      <c r="M423" s="16" t="s">
        <v>63</v>
      </c>
      <c r="N423" s="16" t="s">
        <v>63</v>
      </c>
      <c r="O423" s="96">
        <v>3</v>
      </c>
      <c r="P423" s="96">
        <v>3</v>
      </c>
      <c r="Q423" s="21" t="s">
        <v>1961</v>
      </c>
      <c r="R423" s="10"/>
      <c r="S423" s="10"/>
      <c r="T423" s="10" t="s">
        <v>1962</v>
      </c>
      <c r="U423" s="10" t="s">
        <v>1963</v>
      </c>
      <c r="V423" s="10">
        <v>29038389</v>
      </c>
      <c r="W423" s="10">
        <v>38</v>
      </c>
      <c r="X423" s="10">
        <v>2</v>
      </c>
      <c r="Y423" s="10">
        <v>21</v>
      </c>
      <c r="Z423" s="10">
        <v>34</v>
      </c>
      <c r="AA423" s="10">
        <v>0</v>
      </c>
      <c r="AB423" s="10">
        <v>159751</v>
      </c>
      <c r="AC423" s="10" t="s">
        <v>742</v>
      </c>
      <c r="AD423" s="10" t="s">
        <v>67</v>
      </c>
      <c r="AE423" s="10" t="s">
        <v>85</v>
      </c>
      <c r="AF423" s="14"/>
      <c r="AG423" s="14"/>
      <c r="AH423" s="14"/>
      <c r="AI423" s="14"/>
      <c r="AJ423" s="14"/>
      <c r="AK423" s="14"/>
      <c r="AL423" s="14"/>
      <c r="AM423" s="14"/>
      <c r="AN423" s="14"/>
      <c r="AO423" s="14"/>
      <c r="AP423" s="14"/>
      <c r="AQ423" s="14"/>
      <c r="AR423" s="14"/>
      <c r="AS423" s="14"/>
      <c r="AT423" s="14"/>
      <c r="AU423" s="14"/>
      <c r="AV423" s="14"/>
      <c r="AW423" s="14"/>
      <c r="AX423" s="14"/>
      <c r="AY423" s="14"/>
      <c r="BH423"/>
      <c r="BI423" s="31">
        <v>45789</v>
      </c>
      <c r="BJ423" s="9">
        <v>45789</v>
      </c>
      <c r="BK423" s="1">
        <v>45789</v>
      </c>
    </row>
    <row r="424" spans="1:63" ht="15" customHeight="1" x14ac:dyDescent="0.25">
      <c r="A424" s="8" t="s">
        <v>3291</v>
      </c>
      <c r="B424" s="8" t="s">
        <v>1440</v>
      </c>
      <c r="C424" s="7">
        <v>36770</v>
      </c>
      <c r="D424" s="7">
        <v>45504</v>
      </c>
      <c r="E424" s="8" t="s">
        <v>3292</v>
      </c>
      <c r="F424" s="8" t="s">
        <v>559</v>
      </c>
      <c r="G424" s="31">
        <v>44166</v>
      </c>
      <c r="H424" s="31">
        <v>44501</v>
      </c>
      <c r="I424" s="10">
        <v>2021</v>
      </c>
      <c r="J424" s="11" t="s">
        <v>3294</v>
      </c>
      <c r="K424" s="10" t="s">
        <v>3293</v>
      </c>
      <c r="L424" s="10">
        <v>5</v>
      </c>
      <c r="M424" s="10" t="s">
        <v>63</v>
      </c>
      <c r="N424" s="10" t="s">
        <v>63</v>
      </c>
      <c r="O424" s="96">
        <v>1</v>
      </c>
      <c r="P424" s="96">
        <v>1</v>
      </c>
      <c r="Q424" s="21" t="s">
        <v>3295</v>
      </c>
      <c r="R424" s="10"/>
      <c r="S424" s="10"/>
      <c r="T424" s="10" t="s">
        <v>3296</v>
      </c>
      <c r="U424" s="10"/>
      <c r="V424" s="10">
        <v>23733991</v>
      </c>
      <c r="W424" s="10">
        <v>36</v>
      </c>
      <c r="X424" s="10">
        <v>4</v>
      </c>
      <c r="Y424" s="10">
        <v>119</v>
      </c>
      <c r="Z424" s="10">
        <v>151</v>
      </c>
      <c r="AA424" s="10">
        <v>9</v>
      </c>
      <c r="AB424" s="10">
        <v>159751</v>
      </c>
      <c r="AC424" s="10" t="s">
        <v>742</v>
      </c>
      <c r="AD424" s="10" t="s">
        <v>4841</v>
      </c>
      <c r="AE424" s="10" t="s">
        <v>4811</v>
      </c>
      <c r="AF424" s="14"/>
      <c r="AG424" s="14"/>
      <c r="AH424" s="14"/>
      <c r="AI424" s="14"/>
      <c r="AJ424" s="14"/>
      <c r="AK424" s="14"/>
      <c r="AL424" s="14"/>
      <c r="AM424" s="14"/>
      <c r="AN424" s="14"/>
      <c r="AO424" s="14"/>
      <c r="AP424" s="14"/>
      <c r="AQ424" s="14"/>
      <c r="AR424" s="14"/>
      <c r="AS424" s="14"/>
      <c r="AT424" s="14"/>
      <c r="AU424" s="14"/>
      <c r="AV424" s="14"/>
      <c r="AW424" s="14"/>
      <c r="AX424" s="14"/>
      <c r="AY424" s="14"/>
      <c r="BH424"/>
      <c r="BI424" s="49">
        <v>45495</v>
      </c>
      <c r="BJ424" s="15">
        <v>45495</v>
      </c>
      <c r="BK424" s="1">
        <v>45495</v>
      </c>
    </row>
    <row r="425" spans="1:63" ht="135" x14ac:dyDescent="0.25">
      <c r="A425" s="8" t="s">
        <v>3291</v>
      </c>
      <c r="B425" s="8" t="s">
        <v>1440</v>
      </c>
      <c r="C425" s="7">
        <v>36770</v>
      </c>
      <c r="D425" s="7">
        <v>45504</v>
      </c>
      <c r="E425" s="8" t="s">
        <v>3292</v>
      </c>
      <c r="F425" s="8" t="s">
        <v>559</v>
      </c>
      <c r="G425" s="31">
        <v>44013</v>
      </c>
      <c r="H425" s="31">
        <v>44136</v>
      </c>
      <c r="I425" s="10">
        <v>2020</v>
      </c>
      <c r="J425" s="11" t="s">
        <v>3297</v>
      </c>
      <c r="K425" s="10" t="s">
        <v>3293</v>
      </c>
      <c r="L425" s="10">
        <v>5</v>
      </c>
      <c r="M425" s="10" t="s">
        <v>63</v>
      </c>
      <c r="N425" s="10" t="s">
        <v>63</v>
      </c>
      <c r="O425" s="96">
        <v>2</v>
      </c>
      <c r="P425" s="96">
        <v>2</v>
      </c>
      <c r="Q425" s="21" t="s">
        <v>3298</v>
      </c>
      <c r="R425" s="10"/>
      <c r="S425" s="10"/>
      <c r="T425" s="10" t="s">
        <v>3299</v>
      </c>
      <c r="U425" s="10"/>
      <c r="V425" s="10">
        <v>21210371</v>
      </c>
      <c r="W425" s="10">
        <v>35</v>
      </c>
      <c r="X425" s="10">
        <v>4</v>
      </c>
      <c r="Y425" s="10">
        <v>47</v>
      </c>
      <c r="Z425" s="10">
        <v>60</v>
      </c>
      <c r="AA425" s="10">
        <v>5</v>
      </c>
      <c r="AB425" s="10">
        <v>159751</v>
      </c>
      <c r="AC425" s="10" t="s">
        <v>742</v>
      </c>
      <c r="AD425" s="10" t="s">
        <v>67</v>
      </c>
      <c r="AE425" s="10" t="s">
        <v>85</v>
      </c>
      <c r="AF425" s="14"/>
      <c r="AG425" s="14"/>
      <c r="AH425" s="14"/>
      <c r="AI425" s="14"/>
      <c r="AJ425" s="14"/>
      <c r="AK425" s="14"/>
      <c r="AL425" s="14"/>
      <c r="AM425" s="14"/>
      <c r="AN425" s="14"/>
      <c r="AO425" s="14"/>
      <c r="AP425" s="14"/>
      <c r="AQ425" s="14"/>
      <c r="AR425" s="14"/>
      <c r="AS425" s="14"/>
      <c r="AT425" s="14"/>
      <c r="AU425" s="14"/>
      <c r="AV425" s="14"/>
      <c r="AW425" s="14"/>
      <c r="AX425" s="14"/>
      <c r="AY425" s="14"/>
      <c r="BH425"/>
      <c r="BI425" s="31">
        <v>45291</v>
      </c>
      <c r="BJ425" s="31">
        <v>45291</v>
      </c>
      <c r="BK425" s="1">
        <v>45291</v>
      </c>
    </row>
    <row r="426" spans="1:63" s="36" customFormat="1" ht="16.899999999999999" customHeight="1" x14ac:dyDescent="0.25">
      <c r="A426" s="8" t="s">
        <v>3291</v>
      </c>
      <c r="B426" s="8" t="s">
        <v>198</v>
      </c>
      <c r="C426" s="7">
        <v>36770</v>
      </c>
      <c r="D426" s="7">
        <v>45504</v>
      </c>
      <c r="E426" s="8" t="s">
        <v>3292</v>
      </c>
      <c r="F426" s="8" t="s">
        <v>559</v>
      </c>
      <c r="G426" s="50" t="s">
        <v>58</v>
      </c>
      <c r="H426" s="50">
        <v>42460</v>
      </c>
      <c r="I426" s="29">
        <v>2016</v>
      </c>
      <c r="J426" s="30" t="s">
        <v>1720</v>
      </c>
      <c r="K426" s="29" t="s">
        <v>772</v>
      </c>
      <c r="L426" s="10">
        <v>5</v>
      </c>
      <c r="M426" s="10" t="s">
        <v>63</v>
      </c>
      <c r="N426" s="10" t="s">
        <v>63</v>
      </c>
      <c r="O426" s="96">
        <v>3</v>
      </c>
      <c r="P426" s="96">
        <v>3</v>
      </c>
      <c r="Q426" s="126" t="s">
        <v>1721</v>
      </c>
      <c r="R426" s="29"/>
      <c r="S426" s="29" t="s">
        <v>3300</v>
      </c>
      <c r="T426" s="29"/>
      <c r="U426" s="29"/>
      <c r="V426" s="141">
        <v>152620220416</v>
      </c>
      <c r="W426" s="29">
        <v>32</v>
      </c>
      <c r="X426" s="29">
        <v>2</v>
      </c>
      <c r="Y426" s="29" t="s">
        <v>3301</v>
      </c>
      <c r="Z426" s="29"/>
      <c r="AA426" s="29"/>
      <c r="AB426" s="29"/>
      <c r="AC426" s="29"/>
      <c r="AD426" s="172" t="s">
        <v>67</v>
      </c>
      <c r="AE426" s="29" t="s">
        <v>85</v>
      </c>
      <c r="AF426" s="35" t="s">
        <v>3302</v>
      </c>
      <c r="AG426" s="35" t="s">
        <v>3303</v>
      </c>
      <c r="AH426" s="35" t="s">
        <v>3075</v>
      </c>
      <c r="AI426" s="35" t="s">
        <v>469</v>
      </c>
      <c r="AJ426" s="35" t="s">
        <v>3304</v>
      </c>
      <c r="AK426" s="35" t="s">
        <v>3305</v>
      </c>
      <c r="AL426" s="35" t="s">
        <v>469</v>
      </c>
      <c r="AM426" s="35" t="s">
        <v>3306</v>
      </c>
      <c r="AN426" s="35" t="s">
        <v>468</v>
      </c>
      <c r="AO426" s="35" t="s">
        <v>469</v>
      </c>
      <c r="AP426" s="35"/>
      <c r="AQ426" s="35"/>
      <c r="AR426" s="35"/>
      <c r="AS426" s="35"/>
      <c r="AT426" s="35"/>
      <c r="AU426" s="35"/>
      <c r="AV426" s="35"/>
      <c r="AW426" s="35"/>
      <c r="AX426" s="35"/>
      <c r="AY426" s="35"/>
      <c r="BI426" s="50">
        <v>45859</v>
      </c>
      <c r="BJ426" s="28">
        <v>45859</v>
      </c>
      <c r="BK426" s="129">
        <v>45859</v>
      </c>
    </row>
    <row r="427" spans="1:63" s="36" customFormat="1" ht="105" x14ac:dyDescent="0.25">
      <c r="A427" s="8" t="s">
        <v>3291</v>
      </c>
      <c r="B427" s="8" t="s">
        <v>198</v>
      </c>
      <c r="C427" s="7">
        <v>36770</v>
      </c>
      <c r="D427" s="7">
        <v>45504</v>
      </c>
      <c r="E427" s="8" t="s">
        <v>3292</v>
      </c>
      <c r="F427" s="8" t="s">
        <v>559</v>
      </c>
      <c r="G427" s="50">
        <v>43983</v>
      </c>
      <c r="H427" s="50">
        <v>44012</v>
      </c>
      <c r="I427" s="29">
        <v>2020</v>
      </c>
      <c r="J427" s="30" t="s">
        <v>3308</v>
      </c>
      <c r="K427" s="29" t="s">
        <v>772</v>
      </c>
      <c r="L427" s="10">
        <v>5</v>
      </c>
      <c r="M427" s="10" t="s">
        <v>63</v>
      </c>
      <c r="N427" s="10" t="s">
        <v>63</v>
      </c>
      <c r="O427" s="96">
        <v>1</v>
      </c>
      <c r="P427" s="96">
        <v>1</v>
      </c>
      <c r="Q427" s="126" t="s">
        <v>3309</v>
      </c>
      <c r="R427" s="29"/>
      <c r="S427" s="29" t="s">
        <v>3310</v>
      </c>
      <c r="T427" s="29"/>
      <c r="U427" s="29" t="s">
        <v>3311</v>
      </c>
      <c r="V427" s="141">
        <v>196721635328</v>
      </c>
      <c r="W427" s="29">
        <v>35</v>
      </c>
      <c r="X427" s="29">
        <v>4</v>
      </c>
      <c r="Y427" s="29" t="s">
        <v>3312</v>
      </c>
      <c r="Z427" s="29"/>
      <c r="AA427" s="29"/>
      <c r="AB427" s="29"/>
      <c r="AC427" s="29"/>
      <c r="AD427" s="172" t="s">
        <v>67</v>
      </c>
      <c r="AE427" s="29" t="s">
        <v>85</v>
      </c>
      <c r="AF427" s="35"/>
      <c r="AG427" s="35" t="s">
        <v>3306</v>
      </c>
      <c r="AH427" s="35" t="s">
        <v>468</v>
      </c>
      <c r="AI427" s="35" t="s">
        <v>469</v>
      </c>
      <c r="AJ427" s="35"/>
      <c r="AK427" s="35"/>
      <c r="AL427" s="35"/>
      <c r="AM427" s="35"/>
      <c r="AN427" s="35"/>
      <c r="AO427" s="35"/>
      <c r="AP427" s="35"/>
      <c r="AQ427" s="35"/>
      <c r="AR427" s="35"/>
      <c r="AS427" s="35"/>
      <c r="AT427" s="35"/>
      <c r="AU427" s="35"/>
      <c r="AV427" s="35"/>
      <c r="AW427" s="35"/>
      <c r="AX427" s="35"/>
      <c r="AY427" s="35"/>
      <c r="BI427" s="50">
        <v>40483</v>
      </c>
      <c r="BJ427" s="28">
        <v>40483</v>
      </c>
      <c r="BK427" s="129">
        <v>40483</v>
      </c>
    </row>
    <row r="428" spans="1:63" s="36" customFormat="1" ht="60" x14ac:dyDescent="0.25">
      <c r="A428" s="8" t="s">
        <v>3313</v>
      </c>
      <c r="B428" s="8" t="s">
        <v>3314</v>
      </c>
      <c r="C428" s="7">
        <v>45536</v>
      </c>
      <c r="D428" s="6" t="s">
        <v>58</v>
      </c>
      <c r="E428" s="8" t="s">
        <v>462</v>
      </c>
      <c r="F428" s="8" t="s">
        <v>75</v>
      </c>
      <c r="G428" s="50" t="s">
        <v>58</v>
      </c>
      <c r="H428" s="50">
        <v>45908</v>
      </c>
      <c r="I428" s="29">
        <v>2025</v>
      </c>
      <c r="J428" s="30" t="s">
        <v>2267</v>
      </c>
      <c r="K428" s="29" t="s">
        <v>1442</v>
      </c>
      <c r="L428" s="10">
        <v>5</v>
      </c>
      <c r="M428" s="10" t="s">
        <v>63</v>
      </c>
      <c r="N428" s="10" t="s">
        <v>63</v>
      </c>
      <c r="O428" s="96">
        <v>1</v>
      </c>
      <c r="P428" s="96">
        <v>4</v>
      </c>
      <c r="Q428" s="21" t="s">
        <v>2268</v>
      </c>
      <c r="R428" s="29"/>
      <c r="S428" s="29"/>
      <c r="T428" s="29" t="s">
        <v>2269</v>
      </c>
      <c r="U428" s="29" t="s">
        <v>2270</v>
      </c>
      <c r="V428" s="29"/>
      <c r="W428" s="29"/>
      <c r="X428" s="29"/>
      <c r="Y428" s="29"/>
      <c r="Z428" s="29"/>
      <c r="AA428" s="29"/>
      <c r="AB428" s="29"/>
      <c r="AC428" s="29"/>
      <c r="AD428" s="172" t="s">
        <v>67</v>
      </c>
      <c r="AE428" s="10" t="s">
        <v>85</v>
      </c>
      <c r="AF428" s="35"/>
      <c r="AG428" s="35"/>
      <c r="AH428" s="35"/>
      <c r="AI428" s="35"/>
      <c r="AJ428" s="35"/>
      <c r="AK428" s="35"/>
      <c r="AL428" s="35"/>
      <c r="AM428" s="35"/>
      <c r="AN428" s="35"/>
      <c r="AO428" s="35"/>
      <c r="AP428" s="35"/>
      <c r="AQ428" s="35"/>
      <c r="AR428" s="35"/>
      <c r="AS428" s="35"/>
      <c r="AT428" s="35"/>
      <c r="AU428" s="35"/>
      <c r="AV428" s="35"/>
      <c r="AW428" s="35"/>
      <c r="AX428" s="35"/>
      <c r="AY428" s="35"/>
      <c r="BI428" s="50">
        <v>43313</v>
      </c>
      <c r="BJ428" s="28">
        <v>43313</v>
      </c>
      <c r="BK428" s="129">
        <v>43313</v>
      </c>
    </row>
    <row r="429" spans="1:63" s="36" customFormat="1" ht="90" x14ac:dyDescent="0.25">
      <c r="A429" s="8" t="s">
        <v>3313</v>
      </c>
      <c r="B429" s="8" t="s">
        <v>3314</v>
      </c>
      <c r="C429" s="7">
        <v>45536</v>
      </c>
      <c r="D429" s="6" t="s">
        <v>58</v>
      </c>
      <c r="E429" s="8" t="s">
        <v>462</v>
      </c>
      <c r="F429" s="8" t="s">
        <v>75</v>
      </c>
      <c r="G429" s="50">
        <v>45877</v>
      </c>
      <c r="H429" s="50">
        <v>45887</v>
      </c>
      <c r="I429" s="29">
        <v>2025</v>
      </c>
      <c r="J429" s="30" t="s">
        <v>3322</v>
      </c>
      <c r="K429" s="29" t="s">
        <v>664</v>
      </c>
      <c r="L429" s="10">
        <v>5</v>
      </c>
      <c r="M429" s="10" t="s">
        <v>63</v>
      </c>
      <c r="N429" s="10" t="s">
        <v>63</v>
      </c>
      <c r="O429" s="96">
        <v>3</v>
      </c>
      <c r="P429" s="96">
        <v>5</v>
      </c>
      <c r="Q429" s="126" t="s">
        <v>3323</v>
      </c>
      <c r="R429" s="29"/>
      <c r="S429" s="29"/>
      <c r="T429" s="29" t="s">
        <v>3324</v>
      </c>
      <c r="U429" s="29" t="s">
        <v>3325</v>
      </c>
      <c r="V429" s="29"/>
      <c r="W429" s="29"/>
      <c r="X429" s="29"/>
      <c r="Y429" s="29"/>
      <c r="Z429" s="29"/>
      <c r="AA429" s="29"/>
      <c r="AB429" s="29"/>
      <c r="AC429" s="29"/>
      <c r="AD429" s="172" t="s">
        <v>67</v>
      </c>
      <c r="AE429" s="10" t="s">
        <v>85</v>
      </c>
      <c r="AF429" s="35"/>
      <c r="AG429" s="35"/>
      <c r="AH429" s="35"/>
      <c r="AI429" s="35"/>
      <c r="AJ429" s="35"/>
      <c r="AK429" s="35"/>
      <c r="AL429" s="35"/>
      <c r="AM429" s="35"/>
      <c r="AN429" s="35"/>
      <c r="AO429" s="35"/>
      <c r="AP429" s="35"/>
      <c r="AQ429" s="35"/>
      <c r="AR429" s="35"/>
      <c r="AS429" s="35"/>
      <c r="AT429" s="35"/>
      <c r="AU429" s="35"/>
      <c r="AV429" s="35"/>
      <c r="AW429" s="35"/>
      <c r="AX429" s="35"/>
      <c r="AY429" s="35"/>
      <c r="BI429" s="50">
        <v>45352</v>
      </c>
      <c r="BJ429" s="28">
        <v>45352</v>
      </c>
      <c r="BK429" s="129">
        <v>45352</v>
      </c>
    </row>
    <row r="430" spans="1:63" s="36" customFormat="1" ht="45" x14ac:dyDescent="0.25">
      <c r="A430" s="8" t="s">
        <v>3326</v>
      </c>
      <c r="B430" s="8" t="s">
        <v>3327</v>
      </c>
      <c r="C430" s="7">
        <v>45139</v>
      </c>
      <c r="D430" s="7" t="s">
        <v>58</v>
      </c>
      <c r="E430" s="8" t="s">
        <v>462</v>
      </c>
      <c r="F430" s="8" t="s">
        <v>60</v>
      </c>
      <c r="G430" s="50">
        <v>44856</v>
      </c>
      <c r="H430" s="50">
        <v>44895</v>
      </c>
      <c r="I430" s="29">
        <v>2022</v>
      </c>
      <c r="J430" s="30" t="s">
        <v>3328</v>
      </c>
      <c r="K430" s="29" t="s">
        <v>3329</v>
      </c>
      <c r="L430" s="10">
        <v>5</v>
      </c>
      <c r="M430" s="10" t="s">
        <v>63</v>
      </c>
      <c r="N430" s="10" t="s">
        <v>63</v>
      </c>
      <c r="O430" s="96">
        <v>1</v>
      </c>
      <c r="P430" s="96">
        <v>3</v>
      </c>
      <c r="Q430" s="126" t="s">
        <v>3330</v>
      </c>
      <c r="R430" s="29"/>
      <c r="S430" s="137" t="s">
        <v>3331</v>
      </c>
      <c r="T430" s="29"/>
      <c r="U430" s="29"/>
      <c r="V430" s="141">
        <v>285487390720</v>
      </c>
      <c r="W430" s="29"/>
      <c r="X430" s="29"/>
      <c r="Y430" s="29"/>
      <c r="Z430" s="29"/>
      <c r="AA430" s="29"/>
      <c r="AB430" s="29"/>
      <c r="AC430" s="29"/>
      <c r="AD430" s="172" t="s">
        <v>67</v>
      </c>
      <c r="AE430" s="29" t="s">
        <v>85</v>
      </c>
      <c r="AF430" s="35"/>
      <c r="AG430" s="35" t="s">
        <v>3332</v>
      </c>
      <c r="AH430" s="35" t="s">
        <v>3333</v>
      </c>
      <c r="AI430" s="35" t="s">
        <v>469</v>
      </c>
      <c r="AJ430" s="35" t="s">
        <v>3334</v>
      </c>
      <c r="AK430" s="35" t="s">
        <v>3335</v>
      </c>
      <c r="AL430" s="35" t="s">
        <v>469</v>
      </c>
      <c r="AM430" s="35" t="s">
        <v>3336</v>
      </c>
      <c r="AN430" s="35" t="s">
        <v>3337</v>
      </c>
      <c r="AO430" s="35" t="s">
        <v>469</v>
      </c>
      <c r="AP430" s="35" t="s">
        <v>3338</v>
      </c>
      <c r="AQ430" s="35" t="s">
        <v>3339</v>
      </c>
      <c r="AR430" s="35" t="s">
        <v>469</v>
      </c>
      <c r="AS430" s="35"/>
      <c r="AT430" s="35"/>
      <c r="AU430" s="35"/>
      <c r="AV430" s="35"/>
      <c r="AW430" s="35"/>
      <c r="AX430" s="35"/>
      <c r="AY430" s="35"/>
      <c r="BI430" s="50">
        <v>41730</v>
      </c>
      <c r="BJ430" s="28">
        <v>41730</v>
      </c>
      <c r="BK430" s="129">
        <v>41730</v>
      </c>
    </row>
    <row r="431" spans="1:63" s="36" customFormat="1" ht="90" x14ac:dyDescent="0.25">
      <c r="A431" s="8" t="s">
        <v>3326</v>
      </c>
      <c r="B431" s="8" t="s">
        <v>3340</v>
      </c>
      <c r="C431" s="7">
        <v>45139</v>
      </c>
      <c r="D431" s="7" t="s">
        <v>58</v>
      </c>
      <c r="E431" s="8" t="s">
        <v>462</v>
      </c>
      <c r="F431" s="8" t="s">
        <v>60</v>
      </c>
      <c r="G431" s="50">
        <v>44664</v>
      </c>
      <c r="H431" s="50">
        <v>44926</v>
      </c>
      <c r="I431" s="29">
        <v>2022</v>
      </c>
      <c r="J431" s="30" t="s">
        <v>3341</v>
      </c>
      <c r="K431" s="29" t="s">
        <v>1042</v>
      </c>
      <c r="L431" s="10">
        <v>5</v>
      </c>
      <c r="M431" s="10" t="s">
        <v>63</v>
      </c>
      <c r="N431" s="10" t="s">
        <v>63</v>
      </c>
      <c r="O431" s="96">
        <v>10</v>
      </c>
      <c r="P431" s="96">
        <v>10</v>
      </c>
      <c r="Q431" s="126" t="s">
        <v>3342</v>
      </c>
      <c r="R431" s="137" t="s">
        <v>3343</v>
      </c>
      <c r="S431" s="29"/>
      <c r="T431" s="29"/>
      <c r="U431" s="29"/>
      <c r="V431" s="141">
        <v>284414605312</v>
      </c>
      <c r="W431" s="29"/>
      <c r="X431" s="29"/>
      <c r="Y431" s="29"/>
      <c r="Z431" s="29"/>
      <c r="AA431" s="29"/>
      <c r="AB431" s="29"/>
      <c r="AC431" s="29"/>
      <c r="AD431" s="172" t="s">
        <v>67</v>
      </c>
      <c r="AE431" s="29" t="s">
        <v>85</v>
      </c>
      <c r="AF431" s="35"/>
      <c r="AG431" s="35" t="s">
        <v>3344</v>
      </c>
      <c r="AH431" s="35" t="s">
        <v>1838</v>
      </c>
      <c r="AI431" s="35" t="s">
        <v>469</v>
      </c>
      <c r="AJ431" s="35" t="s">
        <v>3345</v>
      </c>
      <c r="AK431" s="35" t="s">
        <v>3346</v>
      </c>
      <c r="AL431" s="35" t="s">
        <v>469</v>
      </c>
      <c r="AM431" s="35" t="s">
        <v>3344</v>
      </c>
      <c r="AN431" s="35" t="s">
        <v>3347</v>
      </c>
      <c r="AO431" s="35" t="s">
        <v>469</v>
      </c>
      <c r="AP431" s="35" t="s">
        <v>3348</v>
      </c>
      <c r="AQ431" s="35" t="s">
        <v>2205</v>
      </c>
      <c r="AR431" s="35" t="s">
        <v>469</v>
      </c>
      <c r="AS431" s="35" t="s">
        <v>3349</v>
      </c>
      <c r="AT431" s="35" t="s">
        <v>1838</v>
      </c>
      <c r="AU431" s="35" t="s">
        <v>469</v>
      </c>
      <c r="AV431" s="35" t="s">
        <v>3350</v>
      </c>
      <c r="AW431" s="35" t="s">
        <v>3346</v>
      </c>
      <c r="AX431" s="35" t="s">
        <v>469</v>
      </c>
      <c r="AY431" s="35" t="s">
        <v>3351</v>
      </c>
      <c r="AZ431" s="36" t="s">
        <v>3352</v>
      </c>
      <c r="BA431" s="36" t="s">
        <v>469</v>
      </c>
      <c r="BB431" s="36" t="s">
        <v>3353</v>
      </c>
      <c r="BC431" s="36" t="s">
        <v>3354</v>
      </c>
      <c r="BD431" s="36" t="s">
        <v>469</v>
      </c>
      <c r="BI431" s="50">
        <v>45323</v>
      </c>
      <c r="BJ431" s="28">
        <v>45323</v>
      </c>
      <c r="BK431" s="129">
        <v>45323</v>
      </c>
    </row>
    <row r="432" spans="1:63" ht="60" x14ac:dyDescent="0.25">
      <c r="A432" s="8" t="s">
        <v>3355</v>
      </c>
      <c r="B432" s="8" t="s">
        <v>3356</v>
      </c>
      <c r="C432" s="7">
        <v>42156</v>
      </c>
      <c r="D432" s="7" t="s">
        <v>58</v>
      </c>
      <c r="E432" s="8" t="s">
        <v>137</v>
      </c>
      <c r="F432" s="8" t="s">
        <v>60</v>
      </c>
      <c r="G432" s="31">
        <v>45788</v>
      </c>
      <c r="H432" s="31">
        <v>45790</v>
      </c>
      <c r="I432" s="10">
        <v>2025</v>
      </c>
      <c r="J432" s="11" t="s">
        <v>3357</v>
      </c>
      <c r="K432" s="10" t="s">
        <v>69</v>
      </c>
      <c r="L432" s="10">
        <v>5</v>
      </c>
      <c r="M432" s="10" t="s">
        <v>63</v>
      </c>
      <c r="N432" s="10" t="s">
        <v>63</v>
      </c>
      <c r="O432" s="96">
        <v>1</v>
      </c>
      <c r="P432" s="96">
        <v>3</v>
      </c>
      <c r="Q432" s="21" t="s">
        <v>3358</v>
      </c>
      <c r="R432" s="10"/>
      <c r="S432" s="10"/>
      <c r="T432" s="10" t="s">
        <v>3359</v>
      </c>
      <c r="U432" s="10"/>
      <c r="V432" s="10"/>
      <c r="W432" s="10"/>
      <c r="X432" s="10"/>
      <c r="Y432" s="10"/>
      <c r="Z432" s="10"/>
      <c r="AA432" s="10"/>
      <c r="AB432" s="10"/>
      <c r="AC432" s="10"/>
      <c r="AD432" s="10" t="s">
        <v>67</v>
      </c>
      <c r="AE432" s="10" t="s">
        <v>85</v>
      </c>
      <c r="AF432" s="14"/>
      <c r="AG432" s="14"/>
      <c r="AH432" s="14"/>
      <c r="AI432" s="14"/>
      <c r="AJ432" s="14"/>
      <c r="AK432" s="14"/>
      <c r="AL432" s="14"/>
      <c r="AM432" s="14"/>
      <c r="AN432" s="14"/>
      <c r="AO432" s="14"/>
      <c r="AP432" s="14"/>
      <c r="AQ432" s="14"/>
      <c r="AR432" s="14"/>
      <c r="AS432" s="14"/>
      <c r="AT432" s="14"/>
      <c r="AU432" s="14"/>
      <c r="AV432" s="14"/>
      <c r="AW432" s="14"/>
      <c r="AX432" s="14"/>
      <c r="AY432" s="14"/>
      <c r="BH432"/>
      <c r="BI432" s="31">
        <v>42400</v>
      </c>
      <c r="BJ432" s="9">
        <v>42400</v>
      </c>
      <c r="BK432" s="1">
        <v>42400</v>
      </c>
    </row>
    <row r="433" spans="1:63" ht="45" x14ac:dyDescent="0.25">
      <c r="A433" s="8" t="s">
        <v>3355</v>
      </c>
      <c r="B433" s="8" t="s">
        <v>3365</v>
      </c>
      <c r="C433" s="7">
        <v>42156</v>
      </c>
      <c r="D433" s="7" t="s">
        <v>58</v>
      </c>
      <c r="E433" s="8" t="s">
        <v>137</v>
      </c>
      <c r="F433" s="8" t="s">
        <v>60</v>
      </c>
      <c r="G433" s="31" t="s">
        <v>58</v>
      </c>
      <c r="H433" s="31">
        <v>42705</v>
      </c>
      <c r="I433" s="10">
        <v>2016</v>
      </c>
      <c r="J433" s="11" t="s">
        <v>3375</v>
      </c>
      <c r="K433" s="10" t="s">
        <v>3376</v>
      </c>
      <c r="L433" s="10">
        <v>5</v>
      </c>
      <c r="M433" s="10" t="s">
        <v>63</v>
      </c>
      <c r="N433" s="10" t="s">
        <v>63</v>
      </c>
      <c r="O433" s="96">
        <v>3</v>
      </c>
      <c r="P433" s="96">
        <v>4</v>
      </c>
      <c r="Q433" s="21" t="s">
        <v>3377</v>
      </c>
      <c r="R433" s="10"/>
      <c r="S433" s="10" t="s">
        <v>3378</v>
      </c>
      <c r="T433" s="10" t="s">
        <v>3379</v>
      </c>
      <c r="U433" s="10"/>
      <c r="V433" s="10">
        <v>11802911</v>
      </c>
      <c r="W433" s="10">
        <v>48</v>
      </c>
      <c r="X433" s="10">
        <v>4</v>
      </c>
      <c r="Y433" s="10">
        <v>1308</v>
      </c>
      <c r="Z433" s="10">
        <v>1317</v>
      </c>
      <c r="AA433" s="10">
        <v>227</v>
      </c>
      <c r="AB433" s="10">
        <v>776487</v>
      </c>
      <c r="AC433" s="10" t="s">
        <v>99</v>
      </c>
      <c r="AD433" s="10" t="s">
        <v>67</v>
      </c>
      <c r="AE433" s="10" t="s">
        <v>85</v>
      </c>
      <c r="AF433" s="14"/>
      <c r="AG433" s="14"/>
      <c r="AH433" s="14"/>
      <c r="AI433" s="14"/>
      <c r="AJ433" s="14"/>
      <c r="AK433" s="14"/>
      <c r="AL433" s="14"/>
      <c r="AM433" s="14"/>
      <c r="AN433" s="14"/>
      <c r="AO433" s="14"/>
      <c r="AP433" s="14"/>
      <c r="AQ433" s="14"/>
      <c r="AR433" s="14"/>
      <c r="AS433" s="14"/>
      <c r="AT433" s="14"/>
      <c r="AU433" s="14"/>
      <c r="AV433" s="14"/>
      <c r="AW433" s="14"/>
      <c r="AX433" s="14"/>
      <c r="AY433" s="14"/>
      <c r="BH433"/>
      <c r="BI433" s="31">
        <v>45108</v>
      </c>
      <c r="BJ433" s="9">
        <v>45108</v>
      </c>
      <c r="BK433" s="1">
        <v>45108</v>
      </c>
    </row>
    <row r="434" spans="1:63" ht="45" x14ac:dyDescent="0.25">
      <c r="A434" s="8" t="s">
        <v>3355</v>
      </c>
      <c r="B434" s="8" t="s">
        <v>3365</v>
      </c>
      <c r="C434" s="7">
        <v>42156</v>
      </c>
      <c r="D434" s="7" t="s">
        <v>58</v>
      </c>
      <c r="E434" s="8" t="s">
        <v>137</v>
      </c>
      <c r="F434" s="8" t="s">
        <v>60</v>
      </c>
      <c r="G434" s="31" t="s">
        <v>58</v>
      </c>
      <c r="H434" s="31">
        <v>42767</v>
      </c>
      <c r="I434" s="10">
        <v>2017</v>
      </c>
      <c r="J434" s="11" t="s">
        <v>3380</v>
      </c>
      <c r="K434" s="10" t="s">
        <v>3376</v>
      </c>
      <c r="L434" s="10">
        <v>5</v>
      </c>
      <c r="M434" s="10" t="s">
        <v>63</v>
      </c>
      <c r="N434" s="10" t="s">
        <v>63</v>
      </c>
      <c r="O434" s="96">
        <v>3</v>
      </c>
      <c r="P434" s="96">
        <v>4</v>
      </c>
      <c r="Q434" s="21" t="s">
        <v>3381</v>
      </c>
      <c r="R434" s="10"/>
      <c r="S434" s="10" t="s">
        <v>3382</v>
      </c>
      <c r="T434" s="10" t="s">
        <v>3379</v>
      </c>
      <c r="U434" s="10"/>
      <c r="V434" s="10">
        <v>12641516</v>
      </c>
      <c r="W434" s="10">
        <v>49</v>
      </c>
      <c r="X434" s="10">
        <v>1</v>
      </c>
      <c r="Y434" s="10">
        <v>403</v>
      </c>
      <c r="Z434" s="10">
        <v>404</v>
      </c>
      <c r="AA434" s="10">
        <v>77</v>
      </c>
      <c r="AB434" s="10">
        <v>776487</v>
      </c>
      <c r="AC434" s="10" t="s">
        <v>99</v>
      </c>
      <c r="AD434" s="10" t="s">
        <v>67</v>
      </c>
      <c r="AE434" s="10" t="s">
        <v>85</v>
      </c>
      <c r="AF434" s="14"/>
      <c r="AG434" s="14"/>
      <c r="AH434" s="14"/>
      <c r="AI434" s="14"/>
      <c r="AJ434" s="14"/>
      <c r="AK434" s="14"/>
      <c r="AL434" s="14"/>
      <c r="AM434" s="14"/>
      <c r="AN434" s="14"/>
      <c r="AO434" s="14"/>
      <c r="AP434" s="14"/>
      <c r="AQ434" s="14"/>
      <c r="AR434" s="14"/>
      <c r="AS434" s="14"/>
      <c r="AT434" s="14"/>
      <c r="AU434" s="14"/>
      <c r="AV434" s="14"/>
      <c r="AW434" s="14"/>
      <c r="AX434" s="14"/>
      <c r="AY434" s="14"/>
      <c r="BH434"/>
      <c r="BI434" s="31">
        <v>45292</v>
      </c>
      <c r="BJ434" s="9">
        <v>45292</v>
      </c>
      <c r="BK434" s="1">
        <v>45292</v>
      </c>
    </row>
    <row r="435" spans="1:63" ht="18.600000000000001" customHeight="1" x14ac:dyDescent="0.25">
      <c r="A435" s="8" t="s">
        <v>3355</v>
      </c>
      <c r="B435" s="8" t="s">
        <v>3365</v>
      </c>
      <c r="C435" s="7">
        <v>42156</v>
      </c>
      <c r="D435" s="7" t="s">
        <v>58</v>
      </c>
      <c r="E435" s="8" t="s">
        <v>137</v>
      </c>
      <c r="F435" s="8" t="s">
        <v>60</v>
      </c>
      <c r="G435" s="31">
        <v>44944</v>
      </c>
      <c r="H435" s="31">
        <v>44986</v>
      </c>
      <c r="I435" s="10">
        <v>2023</v>
      </c>
      <c r="J435" s="11" t="s">
        <v>3383</v>
      </c>
      <c r="K435" s="10" t="s">
        <v>69</v>
      </c>
      <c r="L435" s="10">
        <v>5</v>
      </c>
      <c r="M435" s="10" t="s">
        <v>63</v>
      </c>
      <c r="N435" s="10" t="s">
        <v>63</v>
      </c>
      <c r="O435" s="96">
        <v>2</v>
      </c>
      <c r="P435" s="96">
        <v>2</v>
      </c>
      <c r="Q435" s="21" t="s">
        <v>3384</v>
      </c>
      <c r="R435" s="10"/>
      <c r="S435" s="10" t="s">
        <v>3385</v>
      </c>
      <c r="T435" s="10" t="s">
        <v>3386</v>
      </c>
      <c r="U435" s="10"/>
      <c r="V435" s="10">
        <v>30100546</v>
      </c>
      <c r="W435" s="10">
        <v>158</v>
      </c>
      <c r="X435" s="10"/>
      <c r="Y435" s="10">
        <v>113694</v>
      </c>
      <c r="Z435" s="10"/>
      <c r="AA435" s="10">
        <v>8</v>
      </c>
      <c r="AB435" s="10">
        <v>776487</v>
      </c>
      <c r="AC435" s="10" t="s">
        <v>89</v>
      </c>
      <c r="AD435" s="10" t="s">
        <v>67</v>
      </c>
      <c r="AE435" s="10" t="s">
        <v>85</v>
      </c>
      <c r="AF435" s="14"/>
      <c r="AG435" s="14"/>
      <c r="AH435" s="14"/>
      <c r="AI435" s="14"/>
      <c r="AJ435" s="14"/>
      <c r="AK435" s="14"/>
      <c r="AL435" s="14"/>
      <c r="AM435" s="14"/>
      <c r="AN435" s="14"/>
      <c r="AO435" s="14"/>
      <c r="AP435" s="14"/>
      <c r="AQ435" s="14"/>
      <c r="AR435" s="14"/>
      <c r="AS435" s="14"/>
      <c r="AT435" s="14"/>
      <c r="AU435" s="14"/>
      <c r="AV435" s="14"/>
      <c r="AW435" s="14"/>
      <c r="AX435" s="14"/>
      <c r="AY435" s="14"/>
      <c r="BH435"/>
      <c r="BI435" s="31">
        <v>43677</v>
      </c>
      <c r="BJ435" s="31">
        <v>43677</v>
      </c>
      <c r="BK435" s="1">
        <v>43677</v>
      </c>
    </row>
    <row r="436" spans="1:63" ht="60" x14ac:dyDescent="0.25">
      <c r="A436" s="8" t="s">
        <v>3355</v>
      </c>
      <c r="B436" s="8" t="s">
        <v>3365</v>
      </c>
      <c r="C436" s="7">
        <v>42156</v>
      </c>
      <c r="D436" s="7" t="s">
        <v>58</v>
      </c>
      <c r="E436" s="8" t="s">
        <v>137</v>
      </c>
      <c r="F436" s="8" t="s">
        <v>60</v>
      </c>
      <c r="G436" s="31" t="s">
        <v>58</v>
      </c>
      <c r="H436" s="31">
        <v>44075</v>
      </c>
      <c r="I436" s="10">
        <v>2020</v>
      </c>
      <c r="J436" s="11" t="s">
        <v>1032</v>
      </c>
      <c r="K436" s="10" t="s">
        <v>1033</v>
      </c>
      <c r="L436" s="10">
        <v>5</v>
      </c>
      <c r="M436" s="10" t="s">
        <v>63</v>
      </c>
      <c r="N436" s="10" t="s">
        <v>63</v>
      </c>
      <c r="O436" s="96">
        <v>2</v>
      </c>
      <c r="P436" s="96">
        <v>4</v>
      </c>
      <c r="Q436" s="21" t="s">
        <v>1034</v>
      </c>
      <c r="R436" s="10"/>
      <c r="S436" s="10" t="s">
        <v>1035</v>
      </c>
      <c r="T436" s="10" t="s">
        <v>1036</v>
      </c>
      <c r="U436" s="10"/>
      <c r="V436" s="10">
        <v>21043340</v>
      </c>
      <c r="W436" s="10">
        <v>40</v>
      </c>
      <c r="X436" s="10">
        <v>3</v>
      </c>
      <c r="Y436" s="10">
        <v>339</v>
      </c>
      <c r="Z436" s="10">
        <v>354</v>
      </c>
      <c r="AA436" s="10">
        <v>7</v>
      </c>
      <c r="AB436" s="10">
        <v>776487</v>
      </c>
      <c r="AC436" s="10" t="s">
        <v>81</v>
      </c>
      <c r="AD436" s="10" t="s">
        <v>67</v>
      </c>
      <c r="AE436" s="10" t="s">
        <v>85</v>
      </c>
      <c r="AF436" s="14"/>
      <c r="AG436" s="14"/>
      <c r="AH436" s="14"/>
      <c r="AI436" s="14"/>
      <c r="AJ436" s="14"/>
      <c r="AK436" s="14"/>
      <c r="AL436" s="14"/>
      <c r="AM436" s="14"/>
      <c r="AN436" s="14"/>
      <c r="AO436" s="14"/>
      <c r="AP436" s="14"/>
      <c r="AQ436" s="14"/>
      <c r="AR436" s="14"/>
      <c r="AS436" s="14"/>
      <c r="AT436" s="14"/>
      <c r="AU436" s="14"/>
      <c r="AV436" s="14"/>
      <c r="AW436" s="14"/>
      <c r="AX436" s="14"/>
      <c r="AY436" s="14"/>
      <c r="BH436"/>
      <c r="BI436" s="31">
        <v>43982</v>
      </c>
      <c r="BJ436" s="31">
        <v>43982</v>
      </c>
      <c r="BK436" s="1">
        <v>43982</v>
      </c>
    </row>
    <row r="437" spans="1:63" ht="60" x14ac:dyDescent="0.25">
      <c r="A437" s="8" t="s">
        <v>3355</v>
      </c>
      <c r="B437" s="8" t="s">
        <v>3365</v>
      </c>
      <c r="C437" s="7">
        <v>42156</v>
      </c>
      <c r="D437" s="7" t="s">
        <v>58</v>
      </c>
      <c r="E437" s="8" t="s">
        <v>137</v>
      </c>
      <c r="F437" s="8" t="s">
        <v>60</v>
      </c>
      <c r="G437" s="31" t="s">
        <v>58</v>
      </c>
      <c r="H437" s="31">
        <v>45017</v>
      </c>
      <c r="I437" s="10">
        <v>2023</v>
      </c>
      <c r="J437" s="11" t="s">
        <v>3407</v>
      </c>
      <c r="K437" s="10" t="s">
        <v>3408</v>
      </c>
      <c r="L437" s="10">
        <v>5</v>
      </c>
      <c r="M437" s="10" t="s">
        <v>63</v>
      </c>
      <c r="N437" s="10" t="s">
        <v>63</v>
      </c>
      <c r="O437" s="96">
        <v>2</v>
      </c>
      <c r="P437" s="96">
        <v>2</v>
      </c>
      <c r="Q437" s="21" t="s">
        <v>3409</v>
      </c>
      <c r="R437" s="10"/>
      <c r="S437" s="10" t="s">
        <v>3410</v>
      </c>
      <c r="T437" s="10" t="s">
        <v>3386</v>
      </c>
      <c r="U437" s="10"/>
      <c r="V437" s="10">
        <v>29121541</v>
      </c>
      <c r="W437" s="10">
        <v>42</v>
      </c>
      <c r="X437" s="10">
        <v>2</v>
      </c>
      <c r="Y437" s="10">
        <v>187</v>
      </c>
      <c r="Z437" s="10">
        <v>202</v>
      </c>
      <c r="AA437" s="10">
        <v>6</v>
      </c>
      <c r="AB437" s="10">
        <v>776487</v>
      </c>
      <c r="AC437" s="10" t="s">
        <v>81</v>
      </c>
      <c r="AD437" s="10" t="s">
        <v>67</v>
      </c>
      <c r="AE437" s="10" t="s">
        <v>85</v>
      </c>
      <c r="AF437" s="14"/>
      <c r="AG437" s="14"/>
      <c r="AH437" s="14"/>
      <c r="AI437" s="14"/>
      <c r="AJ437" s="14"/>
      <c r="AK437" s="14"/>
      <c r="AL437" s="14"/>
      <c r="AM437" s="14"/>
      <c r="AN437" s="14"/>
      <c r="AO437" s="14"/>
      <c r="AP437" s="14"/>
      <c r="AQ437" s="14"/>
      <c r="AR437" s="14"/>
      <c r="AS437" s="14"/>
      <c r="AT437" s="14"/>
      <c r="AU437" s="14"/>
      <c r="AV437" s="14"/>
      <c r="AW437" s="14"/>
      <c r="AX437" s="14"/>
      <c r="AY437" s="14"/>
      <c r="BH437"/>
      <c r="BI437" s="31">
        <v>44286</v>
      </c>
      <c r="BJ437" s="31">
        <v>44286</v>
      </c>
      <c r="BK437" s="1">
        <v>44286</v>
      </c>
    </row>
    <row r="438" spans="1:63" s="36" customFormat="1" ht="15.6" customHeight="1" x14ac:dyDescent="0.25">
      <c r="A438" s="6" t="s">
        <v>3415</v>
      </c>
      <c r="B438" s="6" t="s">
        <v>3428</v>
      </c>
      <c r="C438" s="6">
        <v>41275</v>
      </c>
      <c r="D438" s="7" t="s">
        <v>58</v>
      </c>
      <c r="E438" s="8" t="s">
        <v>199</v>
      </c>
      <c r="F438" s="8" t="s">
        <v>481</v>
      </c>
      <c r="G438" s="50" t="s">
        <v>58</v>
      </c>
      <c r="H438" s="133">
        <v>45411</v>
      </c>
      <c r="I438" s="41">
        <v>2024</v>
      </c>
      <c r="J438" s="134" t="s">
        <v>3429</v>
      </c>
      <c r="K438" s="41" t="s">
        <v>2915</v>
      </c>
      <c r="L438" s="16">
        <v>5</v>
      </c>
      <c r="M438" s="16" t="s">
        <v>63</v>
      </c>
      <c r="N438" s="16" t="s">
        <v>63</v>
      </c>
      <c r="O438" s="100">
        <v>2</v>
      </c>
      <c r="P438" s="100">
        <v>2</v>
      </c>
      <c r="Q438" s="126" t="s">
        <v>3430</v>
      </c>
      <c r="R438" s="41"/>
      <c r="S438" s="41"/>
      <c r="T438" s="41" t="s">
        <v>3431</v>
      </c>
      <c r="U438" s="29"/>
      <c r="V438" s="29"/>
      <c r="W438" s="41"/>
      <c r="X438" s="41"/>
      <c r="Y438" s="41"/>
      <c r="Z438" s="41"/>
      <c r="AA438" s="41"/>
      <c r="AB438" s="41"/>
      <c r="AC438" s="41"/>
      <c r="AD438" s="41" t="s">
        <v>67</v>
      </c>
      <c r="AE438" s="10" t="s">
        <v>85</v>
      </c>
      <c r="AF438" s="35"/>
      <c r="AG438" s="35"/>
      <c r="AH438" s="35"/>
      <c r="AI438" s="35"/>
      <c r="AJ438" s="35"/>
      <c r="AK438" s="35"/>
      <c r="AL438" s="35"/>
      <c r="AM438" s="35"/>
      <c r="AN438" s="35"/>
      <c r="AO438" s="35"/>
      <c r="AP438" s="35"/>
      <c r="AQ438" s="35"/>
      <c r="AR438" s="35"/>
      <c r="AS438" s="35"/>
      <c r="AT438" s="35"/>
      <c r="AU438" s="35"/>
      <c r="AV438" s="35"/>
      <c r="AW438" s="35"/>
      <c r="AX438" s="35"/>
      <c r="AY438" s="35"/>
      <c r="BI438" s="50">
        <v>43951</v>
      </c>
      <c r="BJ438" s="50">
        <v>43951</v>
      </c>
      <c r="BK438" s="129">
        <v>43951</v>
      </c>
    </row>
    <row r="439" spans="1:63" ht="26.45" customHeight="1" x14ac:dyDescent="0.25">
      <c r="A439" s="8" t="s">
        <v>3415</v>
      </c>
      <c r="B439" s="6" t="s">
        <v>3428</v>
      </c>
      <c r="C439" s="6">
        <v>41275</v>
      </c>
      <c r="D439" s="7" t="s">
        <v>58</v>
      </c>
      <c r="E439" s="8" t="s">
        <v>199</v>
      </c>
      <c r="F439" s="8" t="s">
        <v>481</v>
      </c>
      <c r="G439" s="31" t="s">
        <v>58</v>
      </c>
      <c r="H439" s="31">
        <v>45233</v>
      </c>
      <c r="I439" s="10">
        <v>2023</v>
      </c>
      <c r="J439" s="11" t="s">
        <v>3432</v>
      </c>
      <c r="K439" s="10" t="s">
        <v>3433</v>
      </c>
      <c r="L439" s="10">
        <v>5</v>
      </c>
      <c r="M439" s="10" t="s">
        <v>63</v>
      </c>
      <c r="N439" s="10" t="s">
        <v>63</v>
      </c>
      <c r="O439" s="96">
        <v>2</v>
      </c>
      <c r="P439" s="96">
        <v>2</v>
      </c>
      <c r="Q439" s="88" t="s">
        <v>3434</v>
      </c>
      <c r="R439" s="10"/>
      <c r="S439" s="10"/>
      <c r="T439" s="10" t="s">
        <v>3435</v>
      </c>
      <c r="U439" s="10"/>
      <c r="V439" s="10">
        <v>32421890</v>
      </c>
      <c r="W439" s="10">
        <v>20</v>
      </c>
      <c r="X439" s="10"/>
      <c r="Y439" s="10"/>
      <c r="Z439" s="10"/>
      <c r="AA439" s="10">
        <v>1</v>
      </c>
      <c r="AB439" s="10">
        <v>747906</v>
      </c>
      <c r="AC439" s="10" t="s">
        <v>231</v>
      </c>
      <c r="AD439" s="10" t="s">
        <v>67</v>
      </c>
      <c r="AE439" s="10" t="s">
        <v>85</v>
      </c>
      <c r="AF439" s="14"/>
      <c r="AG439" s="14"/>
      <c r="AH439" s="14"/>
      <c r="AI439" s="14"/>
      <c r="AJ439" s="14"/>
      <c r="AK439" s="14"/>
      <c r="AL439" s="14"/>
      <c r="AM439" s="14"/>
      <c r="AN439" s="14"/>
      <c r="AO439" s="14"/>
      <c r="AP439" s="14"/>
      <c r="AQ439" s="14"/>
      <c r="AR439" s="14"/>
      <c r="AS439" s="14"/>
      <c r="AT439" s="14"/>
      <c r="AU439" s="14"/>
      <c r="AV439" s="14"/>
      <c r="AW439" s="14"/>
      <c r="AX439" s="14"/>
      <c r="AY439" s="14"/>
      <c r="BH439"/>
      <c r="BI439" s="31">
        <v>44347</v>
      </c>
      <c r="BJ439" s="31">
        <v>44347</v>
      </c>
      <c r="BK439" s="1">
        <v>44347</v>
      </c>
    </row>
    <row r="440" spans="1:63" ht="45" x14ac:dyDescent="0.25">
      <c r="A440" s="8" t="s">
        <v>3415</v>
      </c>
      <c r="B440" s="6" t="s">
        <v>3428</v>
      </c>
      <c r="C440" s="6">
        <v>41275</v>
      </c>
      <c r="D440" s="7" t="s">
        <v>58</v>
      </c>
      <c r="E440" s="8" t="s">
        <v>199</v>
      </c>
      <c r="F440" s="8" t="s">
        <v>481</v>
      </c>
      <c r="G440" s="31" t="s">
        <v>58</v>
      </c>
      <c r="H440" s="31">
        <v>45200</v>
      </c>
      <c r="I440" s="10">
        <v>2023</v>
      </c>
      <c r="J440" s="11" t="s">
        <v>3436</v>
      </c>
      <c r="K440" s="10" t="s">
        <v>3437</v>
      </c>
      <c r="L440" s="10">
        <v>5</v>
      </c>
      <c r="M440" s="10" t="s">
        <v>63</v>
      </c>
      <c r="N440" s="10" t="s">
        <v>63</v>
      </c>
      <c r="O440" s="96">
        <v>2</v>
      </c>
      <c r="P440" s="96">
        <v>2</v>
      </c>
      <c r="Q440" s="21" t="s">
        <v>3438</v>
      </c>
      <c r="R440" s="10"/>
      <c r="S440" s="10"/>
      <c r="T440" s="10" t="s">
        <v>3435</v>
      </c>
      <c r="U440" s="10"/>
      <c r="V440" s="10">
        <v>32031112</v>
      </c>
      <c r="W440" s="10">
        <v>197</v>
      </c>
      <c r="X440" s="33">
        <v>45293</v>
      </c>
      <c r="Y440" s="10">
        <v>167</v>
      </c>
      <c r="Z440" s="10">
        <v>183</v>
      </c>
      <c r="AA440" s="10">
        <v>3</v>
      </c>
      <c r="AB440" s="10">
        <v>747906</v>
      </c>
      <c r="AC440" s="10" t="s">
        <v>99</v>
      </c>
      <c r="AD440" s="10" t="s">
        <v>67</v>
      </c>
      <c r="AE440" s="10" t="s">
        <v>85</v>
      </c>
      <c r="AF440" s="14"/>
      <c r="AG440" s="14"/>
      <c r="AH440" s="14"/>
      <c r="AI440" s="14"/>
      <c r="AJ440" s="14"/>
      <c r="AK440" s="14"/>
      <c r="AL440" s="14"/>
      <c r="AM440" s="14"/>
      <c r="AN440" s="14"/>
      <c r="AO440" s="14"/>
      <c r="AP440" s="14"/>
      <c r="AQ440" s="14"/>
      <c r="AR440" s="14"/>
      <c r="AS440" s="14"/>
      <c r="AT440" s="14"/>
      <c r="AU440" s="14"/>
      <c r="AV440" s="14"/>
      <c r="AW440" s="14"/>
      <c r="AX440" s="14"/>
      <c r="AY440" s="14"/>
      <c r="BH440"/>
      <c r="BI440" s="31">
        <v>45698</v>
      </c>
      <c r="BJ440" s="9">
        <v>45698</v>
      </c>
      <c r="BK440" s="1">
        <v>45698</v>
      </c>
    </row>
    <row r="441" spans="1:63" s="36" customFormat="1" ht="45" x14ac:dyDescent="0.25">
      <c r="A441" s="8" t="s">
        <v>3415</v>
      </c>
      <c r="B441" s="8" t="s">
        <v>2886</v>
      </c>
      <c r="C441" s="7">
        <v>41275</v>
      </c>
      <c r="D441" s="7" t="s">
        <v>58</v>
      </c>
      <c r="E441" s="8" t="s">
        <v>199</v>
      </c>
      <c r="F441" s="8" t="s">
        <v>481</v>
      </c>
      <c r="G441" s="50" t="s">
        <v>58</v>
      </c>
      <c r="H441" s="50">
        <v>42582</v>
      </c>
      <c r="I441" s="29">
        <v>2016</v>
      </c>
      <c r="J441" s="30" t="s">
        <v>3439</v>
      </c>
      <c r="K441" s="29" t="s">
        <v>344</v>
      </c>
      <c r="L441" s="10">
        <v>5</v>
      </c>
      <c r="M441" s="10" t="s">
        <v>63</v>
      </c>
      <c r="N441" s="10" t="s">
        <v>85</v>
      </c>
      <c r="O441" s="96">
        <v>1</v>
      </c>
      <c r="P441" s="96">
        <v>1</v>
      </c>
      <c r="Q441" s="126" t="s">
        <v>3440</v>
      </c>
      <c r="R441" s="29"/>
      <c r="S441" s="29" t="s">
        <v>3441</v>
      </c>
      <c r="T441" s="29"/>
      <c r="U441" s="29"/>
      <c r="V441" s="141">
        <v>152621180928</v>
      </c>
      <c r="W441" s="29">
        <v>151</v>
      </c>
      <c r="X441" s="29">
        <v>1</v>
      </c>
      <c r="Y441" s="29" t="s">
        <v>3442</v>
      </c>
      <c r="Z441" s="29"/>
      <c r="AA441" s="29"/>
      <c r="AB441" s="29"/>
      <c r="AC441" s="29"/>
      <c r="AD441" s="172" t="s">
        <v>67</v>
      </c>
      <c r="AE441" s="29" t="s">
        <v>85</v>
      </c>
      <c r="AF441" s="35"/>
      <c r="AG441" s="35"/>
      <c r="AH441" s="35"/>
      <c r="AI441" s="35"/>
      <c r="AJ441" s="35"/>
      <c r="AK441" s="35"/>
      <c r="AL441" s="35"/>
      <c r="AM441" s="35"/>
      <c r="AN441" s="35"/>
      <c r="AO441" s="35"/>
      <c r="AP441" s="35"/>
      <c r="AQ441" s="35"/>
      <c r="AR441" s="35"/>
      <c r="AS441" s="35"/>
      <c r="AT441" s="35"/>
      <c r="AU441" s="35"/>
      <c r="AV441" s="35"/>
      <c r="AW441" s="35"/>
      <c r="AX441" s="35"/>
      <c r="AY441" s="35"/>
      <c r="BI441" s="50">
        <v>44671</v>
      </c>
      <c r="BJ441" s="28">
        <v>44671</v>
      </c>
      <c r="BK441" s="129">
        <v>44671</v>
      </c>
    </row>
    <row r="442" spans="1:63" s="36" customFormat="1" ht="165" x14ac:dyDescent="0.25">
      <c r="A442" s="8" t="s">
        <v>3415</v>
      </c>
      <c r="B442" s="8" t="s">
        <v>2886</v>
      </c>
      <c r="C442" s="7">
        <v>41275</v>
      </c>
      <c r="D442" s="7" t="s">
        <v>58</v>
      </c>
      <c r="E442" s="8" t="s">
        <v>199</v>
      </c>
      <c r="F442" s="8" t="s">
        <v>481</v>
      </c>
      <c r="G442" s="50" t="s">
        <v>58</v>
      </c>
      <c r="H442" s="50">
        <v>44834</v>
      </c>
      <c r="I442" s="29">
        <v>2022</v>
      </c>
      <c r="J442" s="30" t="s">
        <v>3481</v>
      </c>
      <c r="K442" s="29" t="s">
        <v>3482</v>
      </c>
      <c r="L442" s="10">
        <v>5</v>
      </c>
      <c r="M442" s="10" t="s">
        <v>63</v>
      </c>
      <c r="N442" s="10" t="s">
        <v>63</v>
      </c>
      <c r="O442" s="96">
        <v>2</v>
      </c>
      <c r="P442" s="96">
        <v>2</v>
      </c>
      <c r="Q442" s="126" t="s">
        <v>3483</v>
      </c>
      <c r="R442" s="29"/>
      <c r="S442" s="29"/>
      <c r="T442" s="29"/>
      <c r="U442" s="29"/>
      <c r="V442" s="141">
        <v>252683548672</v>
      </c>
      <c r="W442" s="29"/>
      <c r="X442" s="29"/>
      <c r="Y442" s="29"/>
      <c r="Z442" s="29"/>
      <c r="AA442" s="29"/>
      <c r="AB442" s="29"/>
      <c r="AC442" s="29"/>
      <c r="AD442" s="172" t="s">
        <v>67</v>
      </c>
      <c r="AE442" s="29" t="s">
        <v>85</v>
      </c>
      <c r="AF442" s="35"/>
      <c r="AG442" s="35"/>
      <c r="AH442" s="35"/>
      <c r="AI442" s="35"/>
      <c r="AJ442" s="35"/>
      <c r="AK442" s="35"/>
      <c r="AL442" s="35"/>
      <c r="AM442" s="35"/>
      <c r="AN442" s="35"/>
      <c r="AO442" s="35"/>
      <c r="AP442" s="35"/>
      <c r="AQ442" s="35"/>
      <c r="AR442" s="35"/>
      <c r="AS442" s="35"/>
      <c r="AT442" s="35"/>
      <c r="AU442" s="35"/>
      <c r="AV442" s="35"/>
      <c r="AW442" s="35"/>
      <c r="AX442" s="35"/>
      <c r="AY442" s="35"/>
      <c r="BI442" s="50">
        <v>43206</v>
      </c>
      <c r="BJ442" s="28">
        <v>43206</v>
      </c>
      <c r="BK442" s="129">
        <v>43206</v>
      </c>
    </row>
    <row r="443" spans="1:63" s="36" customFormat="1" ht="135" x14ac:dyDescent="0.25">
      <c r="A443" s="8" t="s">
        <v>3514</v>
      </c>
      <c r="B443" s="8" t="s">
        <v>2783</v>
      </c>
      <c r="C443" s="7">
        <v>32387</v>
      </c>
      <c r="D443" s="7">
        <v>44865</v>
      </c>
      <c r="E443" s="8" t="s">
        <v>3292</v>
      </c>
      <c r="F443" s="8" t="s">
        <v>559</v>
      </c>
      <c r="G443" s="50" t="s">
        <v>58</v>
      </c>
      <c r="H443" s="50">
        <v>41730</v>
      </c>
      <c r="I443" s="29">
        <v>2014</v>
      </c>
      <c r="J443" s="30" t="s">
        <v>3515</v>
      </c>
      <c r="K443" s="29" t="s">
        <v>3516</v>
      </c>
      <c r="L443" s="10">
        <v>5</v>
      </c>
      <c r="M443" s="10" t="s">
        <v>63</v>
      </c>
      <c r="N443" s="10" t="s">
        <v>63</v>
      </c>
      <c r="O443" s="96">
        <v>3</v>
      </c>
      <c r="P443" s="96">
        <v>2</v>
      </c>
      <c r="Q443" s="21" t="s">
        <v>3517</v>
      </c>
      <c r="R443" s="29" t="s">
        <v>3506</v>
      </c>
      <c r="S443" s="29"/>
      <c r="T443" s="29"/>
      <c r="U443" s="29"/>
      <c r="V443" s="141">
        <v>152621242368</v>
      </c>
      <c r="W443" s="29">
        <v>36</v>
      </c>
      <c r="X443" s="29">
        <v>1</v>
      </c>
      <c r="Y443" s="29" t="s">
        <v>3518</v>
      </c>
      <c r="Z443" s="29"/>
      <c r="AA443" s="29"/>
      <c r="AB443" s="29"/>
      <c r="AC443" s="29"/>
      <c r="AD443" s="172" t="s">
        <v>67</v>
      </c>
      <c r="AE443" s="29" t="s">
        <v>85</v>
      </c>
      <c r="AF443" s="35"/>
      <c r="AG443" s="35"/>
      <c r="AH443" s="35"/>
      <c r="AI443" s="35"/>
      <c r="AJ443" s="35"/>
      <c r="AK443" s="35"/>
      <c r="AL443" s="35"/>
      <c r="AM443" s="35"/>
      <c r="AN443" s="35"/>
      <c r="AO443" s="35"/>
      <c r="AP443" s="35"/>
      <c r="AQ443" s="35"/>
      <c r="AR443" s="35"/>
      <c r="AS443" s="35"/>
      <c r="AT443" s="35"/>
      <c r="AU443" s="35"/>
      <c r="AV443" s="35"/>
      <c r="AW443" s="35"/>
      <c r="AX443" s="35"/>
      <c r="AY443" s="35"/>
      <c r="BI443" s="50">
        <v>44986</v>
      </c>
      <c r="BJ443" s="28">
        <v>44986</v>
      </c>
      <c r="BK443" s="129">
        <v>44986</v>
      </c>
    </row>
    <row r="444" spans="1:63" s="36" customFormat="1" ht="150" x14ac:dyDescent="0.25">
      <c r="A444" s="8" t="s">
        <v>3514</v>
      </c>
      <c r="B444" s="8" t="s">
        <v>2783</v>
      </c>
      <c r="C444" s="7">
        <v>32387</v>
      </c>
      <c r="D444" s="7">
        <v>44866</v>
      </c>
      <c r="E444" s="8" t="s">
        <v>3292</v>
      </c>
      <c r="F444" s="8" t="s">
        <v>559</v>
      </c>
      <c r="G444" s="50" t="s">
        <v>58</v>
      </c>
      <c r="H444" s="50" t="s">
        <v>3450</v>
      </c>
      <c r="I444" s="29">
        <v>2016</v>
      </c>
      <c r="J444" s="30" t="s">
        <v>3519</v>
      </c>
      <c r="K444" s="29" t="s">
        <v>3516</v>
      </c>
      <c r="L444" s="10">
        <v>5</v>
      </c>
      <c r="M444" s="10" t="s">
        <v>63</v>
      </c>
      <c r="N444" s="10" t="s">
        <v>63</v>
      </c>
      <c r="O444" s="96">
        <v>2</v>
      </c>
      <c r="P444" s="96">
        <v>2</v>
      </c>
      <c r="Q444" s="126" t="s">
        <v>3520</v>
      </c>
      <c r="R444" s="29"/>
      <c r="S444" s="29"/>
      <c r="T444" s="29"/>
      <c r="U444" s="29"/>
      <c r="V444" s="141">
        <v>152621611008</v>
      </c>
      <c r="W444" s="29">
        <v>38</v>
      </c>
      <c r="X444" s="29">
        <v>1</v>
      </c>
      <c r="Y444" s="29" t="s">
        <v>3521</v>
      </c>
      <c r="Z444" s="29"/>
      <c r="AA444" s="29"/>
      <c r="AB444" s="29"/>
      <c r="AC444" s="29"/>
      <c r="AD444" s="172" t="s">
        <v>67</v>
      </c>
      <c r="AE444" s="29" t="s">
        <v>85</v>
      </c>
      <c r="AF444" s="35"/>
      <c r="AG444" s="35"/>
      <c r="AH444" s="35"/>
      <c r="AI444" s="35"/>
      <c r="AJ444" s="35"/>
      <c r="AK444" s="35"/>
      <c r="AL444" s="35"/>
      <c r="AM444" s="35"/>
      <c r="AN444" s="35"/>
      <c r="AO444" s="35"/>
      <c r="AP444" s="35"/>
      <c r="AQ444" s="35"/>
      <c r="AR444" s="35"/>
      <c r="AS444" s="35"/>
      <c r="AT444" s="35"/>
      <c r="AU444" s="35"/>
      <c r="AV444" s="35"/>
      <c r="AW444" s="35"/>
      <c r="AX444" s="35"/>
      <c r="AY444" s="35"/>
      <c r="BI444" s="50">
        <v>44805</v>
      </c>
      <c r="BJ444" s="28">
        <v>44805</v>
      </c>
      <c r="BK444" s="129">
        <v>44805</v>
      </c>
    </row>
    <row r="445" spans="1:63" ht="60" x14ac:dyDescent="0.25">
      <c r="A445" s="8" t="s">
        <v>3492</v>
      </c>
      <c r="B445" s="8" t="s">
        <v>3493</v>
      </c>
      <c r="C445" s="7">
        <v>41061</v>
      </c>
      <c r="D445" s="7" t="s">
        <v>58</v>
      </c>
      <c r="E445" s="8" t="s">
        <v>199</v>
      </c>
      <c r="F445" s="8" t="s">
        <v>559</v>
      </c>
      <c r="G445" s="31" t="s">
        <v>58</v>
      </c>
      <c r="H445" s="31">
        <v>44795</v>
      </c>
      <c r="I445" s="10">
        <v>2022</v>
      </c>
      <c r="J445" s="11" t="s">
        <v>560</v>
      </c>
      <c r="K445" s="10" t="s">
        <v>3522</v>
      </c>
      <c r="L445" s="10">
        <v>5</v>
      </c>
      <c r="M445" s="10" t="s">
        <v>63</v>
      </c>
      <c r="N445" s="10" t="s">
        <v>63</v>
      </c>
      <c r="O445" s="96">
        <v>2</v>
      </c>
      <c r="P445" s="96">
        <v>2</v>
      </c>
      <c r="Q445" s="21" t="s">
        <v>3523</v>
      </c>
      <c r="R445" s="10"/>
      <c r="S445" s="10" t="s">
        <v>3524</v>
      </c>
      <c r="T445" s="10" t="s">
        <v>563</v>
      </c>
      <c r="U445" s="10"/>
      <c r="V445" s="10">
        <v>26255565</v>
      </c>
      <c r="W445" s="10">
        <v>35</v>
      </c>
      <c r="X445" s="10">
        <v>7</v>
      </c>
      <c r="Y445" s="10">
        <v>1685</v>
      </c>
      <c r="Z445" s="10">
        <v>1713</v>
      </c>
      <c r="AA445" s="10">
        <v>7</v>
      </c>
      <c r="AB445" s="10">
        <v>542694</v>
      </c>
      <c r="AC445" s="10" t="s">
        <v>255</v>
      </c>
      <c r="AD445" s="10" t="s">
        <v>67</v>
      </c>
      <c r="AE445" s="10" t="s">
        <v>85</v>
      </c>
      <c r="AF445" s="14"/>
      <c r="AG445" s="14"/>
      <c r="AH445" s="14"/>
      <c r="AI445" s="14"/>
      <c r="AJ445" s="14"/>
      <c r="AK445" s="14"/>
      <c r="AL445" s="14"/>
      <c r="AM445" s="14"/>
      <c r="AN445" s="14"/>
      <c r="AO445" s="14"/>
      <c r="AP445" s="14"/>
      <c r="AQ445" s="14"/>
      <c r="AR445" s="14"/>
      <c r="AS445" s="14"/>
      <c r="AT445" s="14"/>
      <c r="AU445" s="14"/>
      <c r="AV445" s="14"/>
      <c r="AW445" s="14"/>
      <c r="AX445" s="14"/>
      <c r="AY445" s="14"/>
      <c r="BH445"/>
      <c r="BI445" s="31">
        <v>41791</v>
      </c>
      <c r="BJ445" s="9">
        <v>41791</v>
      </c>
      <c r="BK445" s="1">
        <v>41791</v>
      </c>
    </row>
    <row r="446" spans="1:63" ht="135" x14ac:dyDescent="0.25">
      <c r="A446" s="8" t="s">
        <v>3492</v>
      </c>
      <c r="B446" s="8" t="s">
        <v>3493</v>
      </c>
      <c r="C446" s="7">
        <v>41061</v>
      </c>
      <c r="D446" s="7" t="s">
        <v>58</v>
      </c>
      <c r="E446" s="8" t="s">
        <v>199</v>
      </c>
      <c r="F446" s="8" t="s">
        <v>559</v>
      </c>
      <c r="G446" s="31" t="s">
        <v>58</v>
      </c>
      <c r="H446" s="31">
        <v>42036</v>
      </c>
      <c r="I446" s="10">
        <v>2015</v>
      </c>
      <c r="J446" s="11" t="s">
        <v>3525</v>
      </c>
      <c r="K446" s="10" t="s">
        <v>3526</v>
      </c>
      <c r="L446" s="10">
        <v>5</v>
      </c>
      <c r="M446" s="10" t="s">
        <v>63</v>
      </c>
      <c r="N446" s="10" t="s">
        <v>63</v>
      </c>
      <c r="O446" s="96">
        <v>2</v>
      </c>
      <c r="P446" s="96">
        <v>2</v>
      </c>
      <c r="Q446" s="21" t="s">
        <v>3527</v>
      </c>
      <c r="R446" s="10"/>
      <c r="S446" s="10" t="s">
        <v>3528</v>
      </c>
      <c r="T446" s="10" t="s">
        <v>3529</v>
      </c>
      <c r="U446" s="10"/>
      <c r="V446" s="10">
        <v>9100346</v>
      </c>
      <c r="W446" s="10">
        <v>34</v>
      </c>
      <c r="X446" s="10">
        <v>1</v>
      </c>
      <c r="Y446" s="10">
        <v>163</v>
      </c>
      <c r="Z446" s="10">
        <v>198</v>
      </c>
      <c r="AA446" s="10">
        <v>256</v>
      </c>
      <c r="AB446" s="10">
        <v>542694</v>
      </c>
      <c r="AC446" s="10" t="s">
        <v>742</v>
      </c>
      <c r="AD446" s="10" t="s">
        <v>67</v>
      </c>
      <c r="AE446" s="10" t="s">
        <v>85</v>
      </c>
      <c r="AF446" s="14"/>
      <c r="AG446" s="14"/>
      <c r="AH446" s="14"/>
      <c r="AI446" s="14"/>
      <c r="AJ446" s="14"/>
      <c r="AK446" s="14"/>
      <c r="AL446" s="14"/>
      <c r="AM446" s="14"/>
      <c r="AN446" s="14"/>
      <c r="AO446" s="14"/>
      <c r="AP446" s="14"/>
      <c r="AQ446" s="14"/>
      <c r="AR446" s="14"/>
      <c r="AS446" s="14"/>
      <c r="AT446" s="14"/>
      <c r="AU446" s="14"/>
      <c r="AV446" s="14"/>
      <c r="AW446" s="14"/>
      <c r="AX446" s="14"/>
      <c r="AY446" s="14"/>
      <c r="BH446"/>
      <c r="BI446" s="31">
        <v>42795</v>
      </c>
      <c r="BJ446" s="9">
        <v>42795</v>
      </c>
      <c r="BK446" s="1">
        <v>42795</v>
      </c>
    </row>
    <row r="447" spans="1:63" x14ac:dyDescent="0.25">
      <c r="A447" s="8" t="s">
        <v>3492</v>
      </c>
      <c r="B447" s="8" t="s">
        <v>3493</v>
      </c>
      <c r="C447" s="7">
        <v>41061</v>
      </c>
      <c r="D447" s="7" t="s">
        <v>58</v>
      </c>
      <c r="E447" s="8" t="s">
        <v>199</v>
      </c>
      <c r="F447" s="8" t="s">
        <v>559</v>
      </c>
      <c r="G447" s="31">
        <v>44305</v>
      </c>
      <c r="H447" s="31">
        <v>44562</v>
      </c>
      <c r="I447" s="10">
        <v>2022</v>
      </c>
      <c r="J447" s="11" t="s">
        <v>3530</v>
      </c>
      <c r="K447" s="10" t="s">
        <v>3531</v>
      </c>
      <c r="L447" s="10">
        <v>5</v>
      </c>
      <c r="M447" s="10" t="s">
        <v>63</v>
      </c>
      <c r="N447" s="10" t="s">
        <v>63</v>
      </c>
      <c r="O447" s="96">
        <v>2</v>
      </c>
      <c r="P447" s="96">
        <v>2</v>
      </c>
      <c r="Q447" s="88" t="s">
        <v>3532</v>
      </c>
      <c r="R447" s="10"/>
      <c r="S447" s="10" t="s">
        <v>3533</v>
      </c>
      <c r="T447" s="10" t="s">
        <v>3497</v>
      </c>
      <c r="U447" s="10"/>
      <c r="V447" s="10">
        <v>25581542</v>
      </c>
      <c r="W447" s="10">
        <v>82</v>
      </c>
      <c r="X447" s="10"/>
      <c r="Y447" s="10">
        <v>102321</v>
      </c>
      <c r="Z447" s="10"/>
      <c r="AA447" s="10">
        <v>12</v>
      </c>
      <c r="AB447" s="10">
        <v>542694</v>
      </c>
      <c r="AC447" s="10" t="s">
        <v>89</v>
      </c>
      <c r="AD447" s="10" t="s">
        <v>67</v>
      </c>
      <c r="AE447" s="10" t="s">
        <v>85</v>
      </c>
      <c r="AF447" s="14"/>
      <c r="AG447" s="14"/>
      <c r="AH447" s="14"/>
      <c r="AI447" s="14"/>
      <c r="AJ447" s="14"/>
      <c r="AK447" s="14"/>
      <c r="AL447" s="14"/>
      <c r="AM447" s="14"/>
      <c r="AN447" s="14"/>
      <c r="AO447" s="14"/>
      <c r="AP447" s="14"/>
      <c r="AQ447" s="14"/>
      <c r="AR447" s="14"/>
      <c r="AS447" s="14"/>
      <c r="AT447" s="14"/>
      <c r="AU447" s="14"/>
      <c r="AV447" s="14"/>
      <c r="AW447" s="14"/>
      <c r="AX447" s="14"/>
      <c r="AY447" s="14"/>
      <c r="BH447"/>
      <c r="BI447" s="31">
        <v>45627</v>
      </c>
      <c r="BJ447" s="9">
        <v>45627</v>
      </c>
      <c r="BK447" s="1">
        <v>45627</v>
      </c>
    </row>
    <row r="448" spans="1:63" ht="60" x14ac:dyDescent="0.25">
      <c r="A448" s="8" t="s">
        <v>3492</v>
      </c>
      <c r="B448" s="8" t="s">
        <v>3493</v>
      </c>
      <c r="C448" s="7">
        <v>41061</v>
      </c>
      <c r="D448" s="7" t="s">
        <v>58</v>
      </c>
      <c r="E448" s="8" t="s">
        <v>199</v>
      </c>
      <c r="F448" s="8" t="s">
        <v>559</v>
      </c>
      <c r="G448" s="31" t="s">
        <v>58</v>
      </c>
      <c r="H448" s="31">
        <v>43539</v>
      </c>
      <c r="I448" s="10">
        <v>2019</v>
      </c>
      <c r="J448" s="11" t="s">
        <v>3534</v>
      </c>
      <c r="K448" s="10" t="s">
        <v>3535</v>
      </c>
      <c r="L448" s="10">
        <v>5</v>
      </c>
      <c r="M448" s="10" t="s">
        <v>63</v>
      </c>
      <c r="N448" s="10" t="s">
        <v>63</v>
      </c>
      <c r="O448" s="96">
        <v>3</v>
      </c>
      <c r="P448" s="96">
        <v>3</v>
      </c>
      <c r="Q448" s="21" t="s">
        <v>3536</v>
      </c>
      <c r="R448" s="10"/>
      <c r="S448" s="10" t="s">
        <v>3537</v>
      </c>
      <c r="T448" s="10" t="s">
        <v>3497</v>
      </c>
      <c r="U448" s="10"/>
      <c r="V448" s="10">
        <v>16755606</v>
      </c>
      <c r="W448" s="10">
        <v>28</v>
      </c>
      <c r="X448" s="10">
        <v>2</v>
      </c>
      <c r="Y448" s="10">
        <v>395</v>
      </c>
      <c r="Z448" s="10">
        <v>422</v>
      </c>
      <c r="AA448" s="10">
        <v>116</v>
      </c>
      <c r="AB448" s="10">
        <v>542694</v>
      </c>
      <c r="AC448" s="10" t="s">
        <v>284</v>
      </c>
      <c r="AD448" s="10" t="s">
        <v>67</v>
      </c>
      <c r="AE448" s="10" t="s">
        <v>85</v>
      </c>
      <c r="AF448" s="14"/>
      <c r="AG448" s="14"/>
      <c r="AH448" s="14"/>
      <c r="AI448" s="14"/>
      <c r="AJ448" s="14"/>
      <c r="AK448" s="14"/>
      <c r="AL448" s="14"/>
      <c r="AM448" s="14"/>
      <c r="AN448" s="14"/>
      <c r="AO448" s="14"/>
      <c r="AP448" s="14"/>
      <c r="AQ448" s="14"/>
      <c r="AR448" s="14"/>
      <c r="AS448" s="14"/>
      <c r="AT448" s="14"/>
      <c r="AU448" s="14"/>
      <c r="AV448" s="14"/>
      <c r="AW448" s="14"/>
      <c r="AX448" s="14"/>
      <c r="AY448" s="14"/>
      <c r="BH448"/>
      <c r="BI448" s="31">
        <v>45658</v>
      </c>
      <c r="BJ448" s="9">
        <v>45658</v>
      </c>
      <c r="BK448" s="1">
        <v>45658</v>
      </c>
    </row>
    <row r="449" spans="1:63" ht="60" x14ac:dyDescent="0.25">
      <c r="A449" s="8" t="s">
        <v>3492</v>
      </c>
      <c r="B449" s="8" t="s">
        <v>3493</v>
      </c>
      <c r="C449" s="7">
        <v>41061</v>
      </c>
      <c r="D449" s="7" t="s">
        <v>58</v>
      </c>
      <c r="E449" s="8" t="s">
        <v>199</v>
      </c>
      <c r="F449" s="8" t="s">
        <v>559</v>
      </c>
      <c r="G449" s="31" t="s">
        <v>58</v>
      </c>
      <c r="H449" s="31">
        <v>41456</v>
      </c>
      <c r="I449" s="10">
        <v>2013</v>
      </c>
      <c r="J449" s="11" t="s">
        <v>3538</v>
      </c>
      <c r="K449" s="10" t="s">
        <v>3539</v>
      </c>
      <c r="L449" s="10">
        <v>5</v>
      </c>
      <c r="M449" s="10" t="s">
        <v>63</v>
      </c>
      <c r="N449" s="10" t="s">
        <v>63</v>
      </c>
      <c r="O449" s="96">
        <v>2</v>
      </c>
      <c r="P449" s="96">
        <v>2</v>
      </c>
      <c r="Q449" s="21" t="s">
        <v>3540</v>
      </c>
      <c r="R449" s="10"/>
      <c r="S449" s="10" t="s">
        <v>3541</v>
      </c>
      <c r="T449" s="10" t="s">
        <v>3529</v>
      </c>
      <c r="U449" s="10"/>
      <c r="V449" s="10">
        <v>6727893</v>
      </c>
      <c r="W449" s="10">
        <v>32</v>
      </c>
      <c r="X449" s="10">
        <v>4</v>
      </c>
      <c r="Y449" s="10">
        <v>213</v>
      </c>
      <c r="Z449" s="10">
        <v>236</v>
      </c>
      <c r="AA449" s="10">
        <v>94</v>
      </c>
      <c r="AB449" s="10">
        <v>542694</v>
      </c>
      <c r="AC449" s="10" t="s">
        <v>89</v>
      </c>
      <c r="AD449" s="10" t="s">
        <v>67</v>
      </c>
      <c r="AE449" s="10" t="s">
        <v>85</v>
      </c>
      <c r="AF449" s="14"/>
      <c r="AG449" s="14"/>
      <c r="AH449" s="14"/>
      <c r="AI449" s="14"/>
      <c r="AJ449" s="14"/>
      <c r="AK449" s="14"/>
      <c r="AL449" s="14"/>
      <c r="AM449" s="14"/>
      <c r="AN449" s="14"/>
      <c r="AO449" s="14"/>
      <c r="AP449" s="14"/>
      <c r="AQ449" s="14"/>
      <c r="AR449" s="14"/>
      <c r="AS449" s="14"/>
      <c r="AT449" s="14"/>
      <c r="AU449" s="14"/>
      <c r="AV449" s="14"/>
      <c r="AW449" s="14"/>
      <c r="AX449" s="14"/>
      <c r="AY449" s="14"/>
      <c r="BH449"/>
      <c r="BI449" s="31">
        <v>43678</v>
      </c>
      <c r="BJ449" s="9">
        <v>43678</v>
      </c>
      <c r="BK449" s="1">
        <v>43678</v>
      </c>
    </row>
    <row r="450" spans="1:63" ht="45" x14ac:dyDescent="0.25">
      <c r="A450" s="8" t="s">
        <v>3492</v>
      </c>
      <c r="B450" s="8" t="s">
        <v>3493</v>
      </c>
      <c r="C450" s="7">
        <v>41061</v>
      </c>
      <c r="D450" s="7" t="s">
        <v>58</v>
      </c>
      <c r="E450" s="8" t="s">
        <v>199</v>
      </c>
      <c r="F450" s="8" t="s">
        <v>559</v>
      </c>
      <c r="G450" s="31" t="s">
        <v>58</v>
      </c>
      <c r="H450" s="31">
        <v>41275</v>
      </c>
      <c r="I450" s="10">
        <v>2013</v>
      </c>
      <c r="J450" s="11" t="s">
        <v>3542</v>
      </c>
      <c r="K450" s="10" t="s">
        <v>344</v>
      </c>
      <c r="L450" s="10">
        <v>5</v>
      </c>
      <c r="M450" s="10" t="s">
        <v>63</v>
      </c>
      <c r="N450" s="10" t="s">
        <v>85</v>
      </c>
      <c r="O450" s="96">
        <v>5</v>
      </c>
      <c r="P450" s="96">
        <v>5</v>
      </c>
      <c r="Q450" s="21" t="s">
        <v>3543</v>
      </c>
      <c r="R450" s="10" t="s">
        <v>3544</v>
      </c>
      <c r="S450" s="10" t="s">
        <v>3545</v>
      </c>
      <c r="T450" s="10" t="s">
        <v>3546</v>
      </c>
      <c r="U450" s="10"/>
      <c r="V450" s="10">
        <v>6727894</v>
      </c>
      <c r="W450" s="10">
        <v>112</v>
      </c>
      <c r="X450" s="10">
        <v>2</v>
      </c>
      <c r="Y450" s="10">
        <v>353</v>
      </c>
      <c r="Z450" s="10">
        <v>366</v>
      </c>
      <c r="AA450" s="10">
        <v>456</v>
      </c>
      <c r="AB450" s="10">
        <v>542694</v>
      </c>
      <c r="AC450" s="10" t="s">
        <v>504</v>
      </c>
      <c r="AD450" s="10" t="s">
        <v>67</v>
      </c>
      <c r="AE450" s="10" t="s">
        <v>85</v>
      </c>
      <c r="AF450" s="14"/>
      <c r="AG450" s="14"/>
      <c r="AH450" s="14"/>
      <c r="AI450" s="14"/>
      <c r="AJ450" s="14"/>
      <c r="AK450" s="14"/>
      <c r="AL450" s="14"/>
      <c r="AM450" s="14"/>
      <c r="AN450" s="14"/>
      <c r="AO450" s="14"/>
      <c r="AP450" s="14"/>
      <c r="AQ450" s="14"/>
      <c r="AR450" s="14"/>
      <c r="AS450" s="14"/>
      <c r="AT450" s="14"/>
      <c r="AU450" s="14"/>
      <c r="AV450" s="14"/>
      <c r="AW450" s="14"/>
      <c r="AX450" s="14"/>
      <c r="AY450" s="14"/>
      <c r="BH450"/>
      <c r="BI450" s="31">
        <v>45352</v>
      </c>
      <c r="BJ450" s="9">
        <v>45352</v>
      </c>
      <c r="BK450" s="1">
        <v>45352</v>
      </c>
    </row>
    <row r="451" spans="1:63" ht="45" x14ac:dyDescent="0.25">
      <c r="A451" s="8" t="s">
        <v>3492</v>
      </c>
      <c r="B451" s="8" t="s">
        <v>3493</v>
      </c>
      <c r="C451" s="7">
        <v>41061</v>
      </c>
      <c r="D451" s="7" t="s">
        <v>58</v>
      </c>
      <c r="E451" s="8" t="s">
        <v>199</v>
      </c>
      <c r="F451" s="8" t="s">
        <v>559</v>
      </c>
      <c r="G451" s="31" t="s">
        <v>58</v>
      </c>
      <c r="H451" s="31">
        <v>41974</v>
      </c>
      <c r="I451" s="10">
        <v>2014</v>
      </c>
      <c r="J451" s="11" t="s">
        <v>3550</v>
      </c>
      <c r="K451" s="10" t="s">
        <v>344</v>
      </c>
      <c r="L451" s="10">
        <v>5</v>
      </c>
      <c r="M451" s="10" t="s">
        <v>63</v>
      </c>
      <c r="N451" s="10" t="s">
        <v>85</v>
      </c>
      <c r="O451" s="96">
        <v>2</v>
      </c>
      <c r="P451" s="96">
        <v>2</v>
      </c>
      <c r="Q451" s="21" t="s">
        <v>3551</v>
      </c>
      <c r="R451" s="61"/>
      <c r="S451" s="10" t="s">
        <v>3552</v>
      </c>
      <c r="T451" s="10" t="s">
        <v>3529</v>
      </c>
      <c r="U451" s="10"/>
      <c r="V451" s="10">
        <v>9824319</v>
      </c>
      <c r="W451" s="10">
        <v>125</v>
      </c>
      <c r="X451" s="10">
        <v>4</v>
      </c>
      <c r="Y451" s="10">
        <v>637</v>
      </c>
      <c r="Z451" s="10">
        <v>666</v>
      </c>
      <c r="AA451" s="10">
        <v>223</v>
      </c>
      <c r="AB451" s="10">
        <v>542694</v>
      </c>
      <c r="AC451" s="10" t="s">
        <v>99</v>
      </c>
      <c r="AD451" s="10" t="s">
        <v>67</v>
      </c>
      <c r="AE451" s="10" t="s">
        <v>85</v>
      </c>
      <c r="AF451" s="14"/>
      <c r="AG451" s="14"/>
      <c r="AH451" s="14"/>
      <c r="AI451" s="14"/>
      <c r="AJ451" s="14"/>
      <c r="AK451" s="14"/>
      <c r="AL451" s="14"/>
      <c r="AM451" s="14"/>
      <c r="AN451" s="14"/>
      <c r="AO451" s="14"/>
      <c r="AP451" s="14"/>
      <c r="AQ451" s="14"/>
      <c r="AR451" s="14"/>
      <c r="AS451" s="14"/>
      <c r="AT451" s="14"/>
      <c r="AU451" s="14"/>
      <c r="AV451" s="14"/>
      <c r="AW451" s="14"/>
      <c r="AX451" s="14"/>
      <c r="AY451" s="14"/>
      <c r="BH451"/>
      <c r="BI451" s="31">
        <v>44986</v>
      </c>
      <c r="BJ451" s="9">
        <v>44986</v>
      </c>
      <c r="BK451" s="1">
        <v>44986</v>
      </c>
    </row>
    <row r="452" spans="1:63" ht="45" x14ac:dyDescent="0.25">
      <c r="A452" s="8" t="s">
        <v>3492</v>
      </c>
      <c r="B452" s="8" t="s">
        <v>3493</v>
      </c>
      <c r="C452" s="7">
        <v>41061</v>
      </c>
      <c r="D452" s="7" t="s">
        <v>58</v>
      </c>
      <c r="E452" s="8" t="s">
        <v>199</v>
      </c>
      <c r="F452" s="8" t="s">
        <v>559</v>
      </c>
      <c r="G452" s="31" t="s">
        <v>58</v>
      </c>
      <c r="H452" s="31">
        <v>43770</v>
      </c>
      <c r="I452" s="10">
        <v>2019</v>
      </c>
      <c r="J452" s="11" t="s">
        <v>3576</v>
      </c>
      <c r="K452" s="10" t="s">
        <v>344</v>
      </c>
      <c r="L452" s="10">
        <v>5</v>
      </c>
      <c r="M452" s="10" t="s">
        <v>63</v>
      </c>
      <c r="N452" s="10" t="s">
        <v>85</v>
      </c>
      <c r="O452" s="96">
        <v>2</v>
      </c>
      <c r="P452" s="96">
        <v>3</v>
      </c>
      <c r="Q452" s="21" t="s">
        <v>3577</v>
      </c>
      <c r="R452" s="10"/>
      <c r="S452" s="10" t="s">
        <v>3578</v>
      </c>
      <c r="T452" s="10" t="s">
        <v>3579</v>
      </c>
      <c r="U452" s="10"/>
      <c r="V452" s="10">
        <v>15835317</v>
      </c>
      <c r="W452" s="10">
        <v>159</v>
      </c>
      <c r="X452" s="10">
        <v>4</v>
      </c>
      <c r="Y452" s="10">
        <v>1065</v>
      </c>
      <c r="Z452" s="10">
        <v>1087</v>
      </c>
      <c r="AA452" s="10">
        <v>76</v>
      </c>
      <c r="AB452" s="10">
        <v>542694</v>
      </c>
      <c r="AC452" s="10" t="s">
        <v>99</v>
      </c>
      <c r="AD452" s="10" t="s">
        <v>67</v>
      </c>
      <c r="AE452" s="10" t="s">
        <v>85</v>
      </c>
      <c r="AF452" s="14"/>
      <c r="AG452" s="14"/>
      <c r="AH452" s="14"/>
      <c r="AI452" s="14"/>
      <c r="AJ452" s="14"/>
      <c r="AK452" s="14"/>
      <c r="AL452" s="14"/>
      <c r="AM452" s="14"/>
      <c r="AN452" s="14"/>
      <c r="AO452" s="14"/>
      <c r="AP452" s="14"/>
      <c r="AQ452" s="14"/>
      <c r="AR452" s="14"/>
      <c r="AS452" s="14"/>
      <c r="AT452" s="14"/>
      <c r="AU452" s="14"/>
      <c r="AV452" s="14"/>
      <c r="AW452" s="14"/>
      <c r="AX452" s="14"/>
      <c r="AY452" s="14"/>
      <c r="BH452"/>
      <c r="BI452" s="31">
        <v>40513</v>
      </c>
      <c r="BJ452" s="9">
        <v>40513</v>
      </c>
      <c r="BK452" s="1">
        <v>40513</v>
      </c>
    </row>
    <row r="453" spans="1:63" ht="19.899999999999999" customHeight="1" x14ac:dyDescent="0.25">
      <c r="A453" s="8" t="s">
        <v>3492</v>
      </c>
      <c r="B453" s="8" t="s">
        <v>3493</v>
      </c>
      <c r="C453" s="7">
        <v>41061</v>
      </c>
      <c r="D453" s="7" t="s">
        <v>58</v>
      </c>
      <c r="E453" s="8" t="s">
        <v>199</v>
      </c>
      <c r="F453" s="8" t="s">
        <v>559</v>
      </c>
      <c r="G453" s="31">
        <v>43426</v>
      </c>
      <c r="H453" s="31">
        <v>43525</v>
      </c>
      <c r="I453" s="10">
        <v>2019</v>
      </c>
      <c r="J453" s="11" t="s">
        <v>785</v>
      </c>
      <c r="K453" s="10" t="s">
        <v>781</v>
      </c>
      <c r="L453" s="10">
        <v>5</v>
      </c>
      <c r="M453" s="10" t="s">
        <v>63</v>
      </c>
      <c r="N453" s="10" t="s">
        <v>63</v>
      </c>
      <c r="O453" s="96">
        <v>2</v>
      </c>
      <c r="P453" s="96">
        <v>4</v>
      </c>
      <c r="Q453" s="21" t="s">
        <v>786</v>
      </c>
      <c r="R453" s="10"/>
      <c r="S453" s="10" t="s">
        <v>787</v>
      </c>
      <c r="T453" s="10" t="s">
        <v>788</v>
      </c>
      <c r="U453" s="10"/>
      <c r="V453" s="10">
        <v>17572686</v>
      </c>
      <c r="W453" s="10">
        <v>46</v>
      </c>
      <c r="X453" s="10">
        <v>45720</v>
      </c>
      <c r="Y453" s="10">
        <v>494</v>
      </c>
      <c r="Z453" s="10">
        <v>537</v>
      </c>
      <c r="AA453" s="10">
        <v>142</v>
      </c>
      <c r="AB453" s="10">
        <v>542694</v>
      </c>
      <c r="AC453" s="10" t="s">
        <v>105</v>
      </c>
      <c r="AD453" s="10" t="s">
        <v>67</v>
      </c>
      <c r="AE453" s="10" t="s">
        <v>85</v>
      </c>
      <c r="AF453" s="14"/>
      <c r="AG453" s="14"/>
      <c r="AH453" s="14"/>
      <c r="AI453" s="14"/>
      <c r="AJ453" s="14"/>
      <c r="AK453" s="14"/>
      <c r="AL453" s="14"/>
      <c r="AM453" s="14"/>
      <c r="AN453" s="14"/>
      <c r="AO453" s="14"/>
      <c r="AP453" s="14"/>
      <c r="AQ453" s="14"/>
      <c r="AR453" s="14"/>
      <c r="AS453" s="14"/>
      <c r="AT453" s="14"/>
      <c r="AU453" s="14"/>
      <c r="AV453" s="14"/>
      <c r="AW453" s="14"/>
      <c r="AX453" s="14"/>
      <c r="AY453" s="14"/>
      <c r="BH453"/>
      <c r="BI453" s="31">
        <v>42430</v>
      </c>
      <c r="BJ453" s="9">
        <v>42430</v>
      </c>
      <c r="BK453" s="1">
        <v>42430</v>
      </c>
    </row>
    <row r="454" spans="1:63" ht="60" x14ac:dyDescent="0.25">
      <c r="A454" s="8" t="s">
        <v>3553</v>
      </c>
      <c r="B454" s="8" t="s">
        <v>3554</v>
      </c>
      <c r="C454" s="7">
        <v>42248</v>
      </c>
      <c r="D454" s="7" t="s">
        <v>58</v>
      </c>
      <c r="E454" s="8" t="s">
        <v>199</v>
      </c>
      <c r="F454" s="8" t="s">
        <v>481</v>
      </c>
      <c r="G454" s="31">
        <v>42649</v>
      </c>
      <c r="H454" s="31">
        <v>42705</v>
      </c>
      <c r="I454" s="10">
        <v>2016</v>
      </c>
      <c r="J454" s="11" t="s">
        <v>3594</v>
      </c>
      <c r="K454" s="10" t="s">
        <v>3595</v>
      </c>
      <c r="L454" s="10">
        <v>5</v>
      </c>
      <c r="M454" s="10" t="s">
        <v>63</v>
      </c>
      <c r="N454" s="10" t="s">
        <v>63</v>
      </c>
      <c r="O454" s="96">
        <v>2</v>
      </c>
      <c r="P454" s="96">
        <v>2</v>
      </c>
      <c r="Q454" s="21" t="s">
        <v>3596</v>
      </c>
      <c r="R454" s="10"/>
      <c r="S454" s="10" t="s">
        <v>3597</v>
      </c>
      <c r="T454" s="10" t="s">
        <v>3570</v>
      </c>
      <c r="U454" s="10"/>
      <c r="V454" s="10">
        <v>12641519</v>
      </c>
      <c r="W454" s="10">
        <v>73</v>
      </c>
      <c r="X454" s="10"/>
      <c r="Y454" s="10">
        <v>314</v>
      </c>
      <c r="Z454" s="10">
        <v>328</v>
      </c>
      <c r="AA454" s="10">
        <v>16</v>
      </c>
      <c r="AB454" s="10">
        <v>776490</v>
      </c>
      <c r="AC454" s="10" t="s">
        <v>89</v>
      </c>
      <c r="AD454" s="10" t="s">
        <v>67</v>
      </c>
      <c r="AE454" s="10" t="s">
        <v>85</v>
      </c>
      <c r="AF454" s="14"/>
      <c r="AG454" s="14"/>
      <c r="AH454" s="14"/>
      <c r="AI454" s="14"/>
      <c r="AJ454" s="14"/>
      <c r="AK454" s="14"/>
      <c r="AL454" s="14"/>
      <c r="AM454" s="14"/>
      <c r="AN454" s="14"/>
      <c r="AO454" s="14"/>
      <c r="AP454" s="14"/>
      <c r="AQ454" s="14"/>
      <c r="AR454" s="14"/>
      <c r="AS454" s="14"/>
      <c r="AT454" s="14"/>
      <c r="AU454" s="14"/>
      <c r="AV454" s="14"/>
      <c r="AW454" s="14"/>
      <c r="AX454" s="14"/>
      <c r="AY454" s="14"/>
      <c r="BH454"/>
      <c r="BI454" s="31">
        <v>41944</v>
      </c>
      <c r="BJ454" s="9">
        <v>41944</v>
      </c>
      <c r="BK454" s="1">
        <v>41944</v>
      </c>
    </row>
    <row r="455" spans="1:63" ht="45" x14ac:dyDescent="0.25">
      <c r="A455" s="8" t="s">
        <v>3553</v>
      </c>
      <c r="B455" s="8" t="s">
        <v>3554</v>
      </c>
      <c r="C455" s="7">
        <v>42248</v>
      </c>
      <c r="D455" s="7" t="s">
        <v>58</v>
      </c>
      <c r="E455" s="8" t="s">
        <v>199</v>
      </c>
      <c r="F455" s="8" t="s">
        <v>481</v>
      </c>
      <c r="G455" s="31" t="s">
        <v>58</v>
      </c>
      <c r="H455" s="31">
        <v>42583</v>
      </c>
      <c r="I455" s="10">
        <v>2016</v>
      </c>
      <c r="J455" s="11" t="s">
        <v>3601</v>
      </c>
      <c r="K455" s="10" t="s">
        <v>3602</v>
      </c>
      <c r="L455" s="10">
        <v>5</v>
      </c>
      <c r="M455" s="10" t="s">
        <v>63</v>
      </c>
      <c r="N455" s="10" t="s">
        <v>63</v>
      </c>
      <c r="O455" s="96">
        <v>1</v>
      </c>
      <c r="P455" s="96">
        <v>1</v>
      </c>
      <c r="Q455" s="21" t="s">
        <v>3603</v>
      </c>
      <c r="R455" s="10" t="s">
        <v>3604</v>
      </c>
      <c r="S455" s="10" t="s">
        <v>3605</v>
      </c>
      <c r="T455" s="10" t="s">
        <v>3560</v>
      </c>
      <c r="U455" s="10"/>
      <c r="V455" s="10">
        <v>13521140</v>
      </c>
      <c r="W455" s="10">
        <v>50</v>
      </c>
      <c r="X455" s="10">
        <v>1</v>
      </c>
      <c r="Y455" s="10">
        <v>1</v>
      </c>
      <c r="Z455" s="10">
        <v>27</v>
      </c>
      <c r="AA455" s="10">
        <v>21</v>
      </c>
      <c r="AB455" s="10">
        <v>776490</v>
      </c>
      <c r="AC455" s="10" t="s">
        <v>155</v>
      </c>
      <c r="AD455" s="10" t="s">
        <v>67</v>
      </c>
      <c r="AE455" s="10" t="s">
        <v>85</v>
      </c>
      <c r="AF455" s="14"/>
      <c r="AG455" s="14"/>
      <c r="AH455" s="14"/>
      <c r="AI455" s="14"/>
      <c r="AJ455" s="14"/>
      <c r="AK455" s="14"/>
      <c r="AL455" s="14"/>
      <c r="AM455" s="14"/>
      <c r="AN455" s="14"/>
      <c r="AO455" s="14"/>
      <c r="AP455" s="14"/>
      <c r="AQ455" s="14"/>
      <c r="AR455" s="14"/>
      <c r="AS455" s="14"/>
      <c r="AT455" s="14"/>
      <c r="AU455" s="14"/>
      <c r="AV455" s="14"/>
      <c r="AW455" s="14"/>
      <c r="AX455" s="14"/>
      <c r="AY455" s="14"/>
      <c r="BH455"/>
      <c r="BI455" s="31">
        <v>45413</v>
      </c>
      <c r="BJ455" s="9">
        <v>45413</v>
      </c>
      <c r="BK455" s="1">
        <v>45413</v>
      </c>
    </row>
    <row r="456" spans="1:63" ht="44.45" customHeight="1" x14ac:dyDescent="0.25">
      <c r="A456" s="8" t="s">
        <v>3553</v>
      </c>
      <c r="B456" s="8" t="s">
        <v>3554</v>
      </c>
      <c r="C456" s="7">
        <v>42248</v>
      </c>
      <c r="D456" s="7" t="s">
        <v>58</v>
      </c>
      <c r="E456" s="8" t="s">
        <v>199</v>
      </c>
      <c r="F456" s="8" t="s">
        <v>481</v>
      </c>
      <c r="G456" s="31" t="s">
        <v>58</v>
      </c>
      <c r="H456" s="31">
        <v>43617</v>
      </c>
      <c r="I456" s="10">
        <v>2019</v>
      </c>
      <c r="J456" s="11" t="s">
        <v>3606</v>
      </c>
      <c r="K456" s="10" t="s">
        <v>3482</v>
      </c>
      <c r="L456" s="10">
        <v>5</v>
      </c>
      <c r="M456" s="10" t="s">
        <v>63</v>
      </c>
      <c r="N456" s="10" t="s">
        <v>63</v>
      </c>
      <c r="O456" s="96">
        <v>1</v>
      </c>
      <c r="P456" s="96">
        <v>2</v>
      </c>
      <c r="Q456" s="21" t="s">
        <v>3607</v>
      </c>
      <c r="R456" s="10"/>
      <c r="S456" s="10" t="s">
        <v>3608</v>
      </c>
      <c r="T456" s="10" t="s">
        <v>3609</v>
      </c>
      <c r="U456" s="10"/>
      <c r="V456" s="10">
        <v>17762273</v>
      </c>
      <c r="W456" s="10">
        <v>15</v>
      </c>
      <c r="X456" s="10">
        <v>3</v>
      </c>
      <c r="Y456" s="10">
        <v>505</v>
      </c>
      <c r="Z456" s="10">
        <v>519</v>
      </c>
      <c r="AA456" s="10">
        <v>17</v>
      </c>
      <c r="AB456" s="10">
        <v>776490</v>
      </c>
      <c r="AC456" s="10" t="s">
        <v>231</v>
      </c>
      <c r="AD456" s="10" t="s">
        <v>67</v>
      </c>
      <c r="AE456" s="10" t="s">
        <v>85</v>
      </c>
      <c r="AF456" s="14"/>
      <c r="AG456" s="14"/>
      <c r="AH456" s="14"/>
      <c r="AI456" s="14"/>
      <c r="AJ456" s="14"/>
      <c r="AK456" s="14"/>
      <c r="AL456" s="14"/>
      <c r="AM456" s="14"/>
      <c r="AN456" s="14"/>
      <c r="AO456" s="14"/>
      <c r="AP456" s="14"/>
      <c r="AQ456" s="14"/>
      <c r="AR456" s="14"/>
      <c r="AS456" s="14"/>
      <c r="AT456" s="14"/>
      <c r="AU456" s="14"/>
      <c r="AV456" s="14"/>
      <c r="AW456" s="14"/>
      <c r="AX456" s="14"/>
      <c r="AY456" s="14"/>
      <c r="BH456"/>
      <c r="BI456" s="31">
        <v>43405</v>
      </c>
      <c r="BJ456" s="9">
        <v>43405</v>
      </c>
      <c r="BK456" s="1">
        <v>43405</v>
      </c>
    </row>
    <row r="457" spans="1:63" ht="195" x14ac:dyDescent="0.25">
      <c r="A457" s="8" t="s">
        <v>3553</v>
      </c>
      <c r="B457" s="8" t="s">
        <v>3554</v>
      </c>
      <c r="C457" s="7">
        <v>42248</v>
      </c>
      <c r="D457" s="7" t="s">
        <v>58</v>
      </c>
      <c r="E457" s="8" t="s">
        <v>199</v>
      </c>
      <c r="F457" s="8" t="s">
        <v>481</v>
      </c>
      <c r="G457" s="31" t="s">
        <v>58</v>
      </c>
      <c r="H457" s="31">
        <v>44228</v>
      </c>
      <c r="I457" s="10">
        <v>2021</v>
      </c>
      <c r="J457" s="11" t="s">
        <v>3610</v>
      </c>
      <c r="K457" s="10" t="s">
        <v>3482</v>
      </c>
      <c r="L457" s="10">
        <v>5</v>
      </c>
      <c r="M457" s="10" t="s">
        <v>63</v>
      </c>
      <c r="N457" s="10" t="s">
        <v>63</v>
      </c>
      <c r="O457" s="96">
        <v>2</v>
      </c>
      <c r="P457" s="96">
        <v>2</v>
      </c>
      <c r="Q457" s="21" t="s">
        <v>3611</v>
      </c>
      <c r="R457" s="10"/>
      <c r="S457" s="10" t="s">
        <v>3612</v>
      </c>
      <c r="T457" s="10" t="s">
        <v>3560</v>
      </c>
      <c r="U457" s="10"/>
      <c r="V457" s="10">
        <v>21043341</v>
      </c>
      <c r="W457" s="10">
        <v>17</v>
      </c>
      <c r="X457" s="10">
        <v>1</v>
      </c>
      <c r="Y457" s="10">
        <v>37</v>
      </c>
      <c r="Z457" s="10">
        <v>52</v>
      </c>
      <c r="AA457" s="10">
        <v>9</v>
      </c>
      <c r="AB457" s="10">
        <v>776490</v>
      </c>
      <c r="AC457" s="10" t="s">
        <v>231</v>
      </c>
      <c r="AD457" s="10" t="s">
        <v>67</v>
      </c>
      <c r="AE457" s="10" t="s">
        <v>85</v>
      </c>
      <c r="AF457" s="14"/>
      <c r="AG457" s="14"/>
      <c r="AH457" s="14"/>
      <c r="AI457" s="14"/>
      <c r="AJ457" s="14"/>
      <c r="AK457" s="14"/>
      <c r="AL457" s="14"/>
      <c r="AM457" s="14"/>
      <c r="AN457" s="14"/>
      <c r="AO457" s="14"/>
      <c r="AP457" s="14"/>
      <c r="AQ457" s="14"/>
      <c r="AR457" s="14"/>
      <c r="AS457" s="14"/>
      <c r="AT457" s="14"/>
      <c r="AU457" s="14"/>
      <c r="AV457" s="14"/>
      <c r="AW457" s="14"/>
      <c r="AX457" s="14"/>
      <c r="AY457" s="14"/>
      <c r="BH457"/>
      <c r="BI457" s="31">
        <v>42491</v>
      </c>
      <c r="BJ457" s="9">
        <v>42491</v>
      </c>
      <c r="BK457" s="1">
        <v>42491</v>
      </c>
    </row>
    <row r="458" spans="1:63" ht="30" x14ac:dyDescent="0.25">
      <c r="A458" s="8" t="s">
        <v>3553</v>
      </c>
      <c r="B458" s="8" t="s">
        <v>3554</v>
      </c>
      <c r="C458" s="7">
        <v>42248</v>
      </c>
      <c r="D458" s="7" t="s">
        <v>58</v>
      </c>
      <c r="E458" s="8" t="s">
        <v>199</v>
      </c>
      <c r="F458" s="8" t="s">
        <v>481</v>
      </c>
      <c r="G458" s="31" t="s">
        <v>58</v>
      </c>
      <c r="H458" s="31">
        <v>42064</v>
      </c>
      <c r="I458" s="10">
        <v>2015</v>
      </c>
      <c r="J458" s="11" t="s">
        <v>3613</v>
      </c>
      <c r="K458" s="10" t="s">
        <v>3614</v>
      </c>
      <c r="L458" s="10">
        <v>5</v>
      </c>
      <c r="M458" s="10" t="s">
        <v>63</v>
      </c>
      <c r="N458" s="10" t="s">
        <v>63</v>
      </c>
      <c r="O458" s="96">
        <v>3</v>
      </c>
      <c r="P458" s="96">
        <v>3</v>
      </c>
      <c r="Q458" s="21" t="s">
        <v>3615</v>
      </c>
      <c r="R458" s="10"/>
      <c r="S458" s="10" t="s">
        <v>3616</v>
      </c>
      <c r="T458" s="10" t="s">
        <v>3560</v>
      </c>
      <c r="U458" s="10"/>
      <c r="V458" s="10">
        <v>11804194</v>
      </c>
      <c r="W458" s="10">
        <v>47</v>
      </c>
      <c r="X458" s="10">
        <v>45691</v>
      </c>
      <c r="Y458" s="10">
        <v>333</v>
      </c>
      <c r="Z458" s="10">
        <v>348</v>
      </c>
      <c r="AA458" s="10">
        <v>41</v>
      </c>
      <c r="AB458" s="10">
        <v>776490</v>
      </c>
      <c r="AC458" s="10" t="s">
        <v>105</v>
      </c>
      <c r="AD458" s="10" t="s">
        <v>67</v>
      </c>
      <c r="AE458" s="10" t="s">
        <v>85</v>
      </c>
      <c r="AF458" s="14"/>
      <c r="AG458" s="14"/>
      <c r="AH458" s="14"/>
      <c r="AI458" s="14"/>
      <c r="AJ458" s="14"/>
      <c r="AK458" s="14"/>
      <c r="AL458" s="14"/>
      <c r="AM458" s="14"/>
      <c r="AN458" s="14"/>
      <c r="AO458" s="14"/>
      <c r="AP458" s="14"/>
      <c r="AQ458" s="14"/>
      <c r="AR458" s="14"/>
      <c r="AS458" s="14"/>
      <c r="AT458" s="14"/>
      <c r="AU458" s="14"/>
      <c r="AV458" s="14"/>
      <c r="AW458" s="14"/>
      <c r="AX458" s="14"/>
      <c r="AY458" s="14"/>
      <c r="BH458"/>
      <c r="BI458" s="31">
        <v>42491</v>
      </c>
      <c r="BJ458" s="9">
        <v>42491</v>
      </c>
      <c r="BK458" s="1">
        <v>42491</v>
      </c>
    </row>
    <row r="459" spans="1:63" ht="45" x14ac:dyDescent="0.25">
      <c r="A459" s="8" t="s">
        <v>3553</v>
      </c>
      <c r="B459" s="8" t="s">
        <v>3554</v>
      </c>
      <c r="C459" s="7">
        <v>42248</v>
      </c>
      <c r="D459" s="7" t="s">
        <v>58</v>
      </c>
      <c r="E459" s="8" t="s">
        <v>199</v>
      </c>
      <c r="F459" s="8" t="s">
        <v>481</v>
      </c>
      <c r="G459" s="31" t="s">
        <v>58</v>
      </c>
      <c r="H459" s="31">
        <v>43709</v>
      </c>
      <c r="I459" s="10">
        <v>2019</v>
      </c>
      <c r="J459" s="11" t="s">
        <v>3617</v>
      </c>
      <c r="K459" s="10" t="s">
        <v>538</v>
      </c>
      <c r="L459" s="10">
        <v>5</v>
      </c>
      <c r="M459" s="10" t="s">
        <v>63</v>
      </c>
      <c r="N459" s="10" t="s">
        <v>63</v>
      </c>
      <c r="O459" s="96">
        <v>1</v>
      </c>
      <c r="P459" s="96">
        <v>2</v>
      </c>
      <c r="Q459" s="21" t="s">
        <v>3618</v>
      </c>
      <c r="R459" s="10"/>
      <c r="S459" s="10" t="s">
        <v>3619</v>
      </c>
      <c r="T459" s="10" t="s">
        <v>3620</v>
      </c>
      <c r="U459" s="10"/>
      <c r="V459" s="10">
        <v>18052231</v>
      </c>
      <c r="W459" s="10">
        <v>180</v>
      </c>
      <c r="X459" s="10">
        <v>45720</v>
      </c>
      <c r="Y459" s="10">
        <v>243</v>
      </c>
      <c r="Z459" s="10">
        <v>256</v>
      </c>
      <c r="AA459" s="10">
        <v>18</v>
      </c>
      <c r="AB459" s="10">
        <v>776490</v>
      </c>
      <c r="AC459" s="10" t="s">
        <v>504</v>
      </c>
      <c r="AD459" s="10" t="s">
        <v>67</v>
      </c>
      <c r="AE459" s="10" t="s">
        <v>85</v>
      </c>
      <c r="AF459" s="14"/>
      <c r="AG459" s="14"/>
      <c r="AH459" s="14"/>
      <c r="AI459" s="14"/>
      <c r="AJ459" s="14"/>
      <c r="AK459" s="14"/>
      <c r="AL459" s="14"/>
      <c r="AM459" s="14"/>
      <c r="AN459" s="14"/>
      <c r="AO459" s="14"/>
      <c r="AP459" s="14"/>
      <c r="AQ459" s="14"/>
      <c r="AR459" s="14"/>
      <c r="AS459" s="14"/>
      <c r="AT459" s="14"/>
      <c r="AU459" s="14"/>
      <c r="AV459" s="14"/>
      <c r="AW459" s="14"/>
      <c r="AX459" s="14"/>
      <c r="AY459" s="14"/>
      <c r="BH459"/>
      <c r="BI459" s="31">
        <v>44409</v>
      </c>
      <c r="BJ459" s="9">
        <v>44409</v>
      </c>
      <c r="BK459" s="1">
        <v>44409</v>
      </c>
    </row>
    <row r="460" spans="1:63" ht="45" x14ac:dyDescent="0.25">
      <c r="A460" s="8" t="s">
        <v>3553</v>
      </c>
      <c r="B460" s="8" t="s">
        <v>3554</v>
      </c>
      <c r="C460" s="7">
        <v>42248</v>
      </c>
      <c r="D460" s="7" t="s">
        <v>58</v>
      </c>
      <c r="E460" s="8" t="s">
        <v>199</v>
      </c>
      <c r="F460" s="8" t="s">
        <v>481</v>
      </c>
      <c r="G460" s="31" t="s">
        <v>58</v>
      </c>
      <c r="H460" s="31">
        <v>44743</v>
      </c>
      <c r="I460" s="10">
        <v>2022</v>
      </c>
      <c r="J460" s="11" t="s">
        <v>3621</v>
      </c>
      <c r="K460" s="10" t="s">
        <v>538</v>
      </c>
      <c r="L460" s="10">
        <v>5</v>
      </c>
      <c r="M460" s="10" t="s">
        <v>63</v>
      </c>
      <c r="N460" s="10" t="s">
        <v>63</v>
      </c>
      <c r="O460" s="96">
        <v>3</v>
      </c>
      <c r="P460" s="96">
        <v>3</v>
      </c>
      <c r="Q460" s="21" t="s">
        <v>3622</v>
      </c>
      <c r="R460" s="10"/>
      <c r="S460" s="10" t="s">
        <v>3623</v>
      </c>
      <c r="T460" s="10" t="s">
        <v>3570</v>
      </c>
      <c r="U460" s="10"/>
      <c r="V460" s="10">
        <v>28275918</v>
      </c>
      <c r="W460" s="10">
        <v>192</v>
      </c>
      <c r="X460" s="10">
        <v>45659</v>
      </c>
      <c r="Y460" s="10">
        <v>169</v>
      </c>
      <c r="Z460" s="10">
        <v>188</v>
      </c>
      <c r="AA460" s="10">
        <v>5</v>
      </c>
      <c r="AB460" s="10">
        <v>776490</v>
      </c>
      <c r="AC460" s="10" t="s">
        <v>99</v>
      </c>
      <c r="AD460" s="10" t="s">
        <v>67</v>
      </c>
      <c r="AE460" s="10" t="s">
        <v>85</v>
      </c>
      <c r="AF460" s="14"/>
      <c r="AG460" s="14"/>
      <c r="AH460" s="14"/>
      <c r="AI460" s="14"/>
      <c r="AJ460" s="14"/>
      <c r="AK460" s="14"/>
      <c r="AL460" s="14"/>
      <c r="AM460" s="14"/>
      <c r="AN460" s="14"/>
      <c r="AO460" s="14"/>
      <c r="AP460" s="14"/>
      <c r="AQ460" s="14"/>
      <c r="AR460" s="14"/>
      <c r="AS460" s="14"/>
      <c r="AT460" s="14"/>
      <c r="AU460" s="14"/>
      <c r="AV460" s="14"/>
      <c r="AW460" s="14"/>
      <c r="AX460" s="14"/>
      <c r="AY460" s="14"/>
      <c r="BH460"/>
      <c r="BI460" s="31">
        <v>45231</v>
      </c>
      <c r="BJ460" s="9">
        <v>45231</v>
      </c>
      <c r="BK460" s="1">
        <v>45231</v>
      </c>
    </row>
    <row r="461" spans="1:63" ht="45" x14ac:dyDescent="0.25">
      <c r="A461" s="8" t="s">
        <v>3553</v>
      </c>
      <c r="B461" s="8" t="s">
        <v>3554</v>
      </c>
      <c r="C461" s="7">
        <v>42248</v>
      </c>
      <c r="D461" s="7" t="s">
        <v>58</v>
      </c>
      <c r="E461" s="8" t="s">
        <v>199</v>
      </c>
      <c r="F461" s="8" t="s">
        <v>481</v>
      </c>
      <c r="G461" s="31" t="s">
        <v>58</v>
      </c>
      <c r="H461" s="31">
        <v>43344</v>
      </c>
      <c r="I461" s="10">
        <v>2018</v>
      </c>
      <c r="J461" s="11" t="s">
        <v>3624</v>
      </c>
      <c r="K461" s="10" t="s">
        <v>538</v>
      </c>
      <c r="L461" s="10">
        <v>5</v>
      </c>
      <c r="M461" s="10" t="s">
        <v>63</v>
      </c>
      <c r="N461" s="10" t="s">
        <v>63</v>
      </c>
      <c r="O461" s="96">
        <v>2</v>
      </c>
      <c r="P461" s="96">
        <v>3</v>
      </c>
      <c r="Q461" s="21" t="s">
        <v>3625</v>
      </c>
      <c r="R461" s="10"/>
      <c r="S461" s="10" t="s">
        <v>3626</v>
      </c>
      <c r="T461" s="10" t="s">
        <v>3627</v>
      </c>
      <c r="U461" s="10"/>
      <c r="V461" s="10">
        <v>16694941</v>
      </c>
      <c r="W461" s="10">
        <v>176</v>
      </c>
      <c r="X461" s="10">
        <v>45720</v>
      </c>
      <c r="Y461" s="10">
        <v>529</v>
      </c>
      <c r="Z461" s="10">
        <v>555</v>
      </c>
      <c r="AA461" s="10">
        <v>2</v>
      </c>
      <c r="AB461" s="10">
        <v>776490</v>
      </c>
      <c r="AC461" s="10" t="s">
        <v>155</v>
      </c>
      <c r="AD461" s="10" t="s">
        <v>67</v>
      </c>
      <c r="AE461" s="10" t="s">
        <v>85</v>
      </c>
      <c r="AF461" s="14"/>
      <c r="AG461" s="14"/>
      <c r="AH461" s="14"/>
      <c r="AI461" s="14"/>
      <c r="AJ461" s="14"/>
      <c r="AK461" s="14"/>
      <c r="AL461" s="14"/>
      <c r="AM461" s="14"/>
      <c r="AN461" s="14"/>
      <c r="AO461" s="14"/>
      <c r="AP461" s="14"/>
      <c r="AQ461" s="14"/>
      <c r="AR461" s="14"/>
      <c r="AS461" s="14"/>
      <c r="AT461" s="14"/>
      <c r="AU461" s="14"/>
      <c r="AV461" s="14"/>
      <c r="AW461" s="14"/>
      <c r="AX461" s="14"/>
      <c r="AY461" s="14"/>
      <c r="BH461"/>
      <c r="BI461" s="31">
        <v>39783</v>
      </c>
      <c r="BJ461" s="9">
        <v>39783</v>
      </c>
      <c r="BK461" s="1">
        <v>39783</v>
      </c>
    </row>
    <row r="462" spans="1:63" ht="45" x14ac:dyDescent="0.25">
      <c r="A462" s="8" t="s">
        <v>3553</v>
      </c>
      <c r="B462" s="8" t="s">
        <v>3554</v>
      </c>
      <c r="C462" s="7">
        <v>42248</v>
      </c>
      <c r="D462" s="7" t="s">
        <v>58</v>
      </c>
      <c r="E462" s="8" t="s">
        <v>199</v>
      </c>
      <c r="F462" s="8" t="s">
        <v>481</v>
      </c>
      <c r="G462" s="31" t="s">
        <v>58</v>
      </c>
      <c r="H462" s="31">
        <v>45566</v>
      </c>
      <c r="I462" s="10">
        <v>2024</v>
      </c>
      <c r="J462" s="11" t="s">
        <v>3628</v>
      </c>
      <c r="K462" s="10" t="s">
        <v>538</v>
      </c>
      <c r="L462" s="10">
        <v>5</v>
      </c>
      <c r="M462" s="10" t="s">
        <v>63</v>
      </c>
      <c r="N462" s="10" t="s">
        <v>63</v>
      </c>
      <c r="O462" s="96">
        <v>1</v>
      </c>
      <c r="P462" s="96">
        <v>1</v>
      </c>
      <c r="Q462" s="21" t="s">
        <v>3629</v>
      </c>
      <c r="R462" s="10"/>
      <c r="S462" s="10" t="s">
        <v>3630</v>
      </c>
      <c r="T462" s="10" t="s">
        <v>3560</v>
      </c>
      <c r="U462" s="10"/>
      <c r="V462" s="10">
        <v>35422256</v>
      </c>
      <c r="W462" s="10">
        <v>201</v>
      </c>
      <c r="X462" s="10">
        <v>45659</v>
      </c>
      <c r="Y462" s="10">
        <v>27</v>
      </c>
      <c r="Z462" s="10">
        <v>38</v>
      </c>
      <c r="AA462" s="10">
        <v>0</v>
      </c>
      <c r="AB462" s="10">
        <v>776490</v>
      </c>
      <c r="AC462" s="10" t="s">
        <v>99</v>
      </c>
      <c r="AD462" s="10" t="s">
        <v>67</v>
      </c>
      <c r="AE462" s="10" t="s">
        <v>85</v>
      </c>
      <c r="AF462" s="14"/>
      <c r="AG462" s="14"/>
      <c r="AH462" s="14"/>
      <c r="AI462" s="14"/>
      <c r="AJ462" s="14"/>
      <c r="AK462" s="14"/>
      <c r="AL462" s="14"/>
      <c r="AM462" s="14"/>
      <c r="AN462" s="14"/>
      <c r="AO462" s="14"/>
      <c r="AP462" s="14"/>
      <c r="AQ462" s="14"/>
      <c r="AR462" s="14"/>
      <c r="AS462" s="14"/>
      <c r="AT462" s="14"/>
      <c r="AU462" s="14"/>
      <c r="AV462" s="14"/>
      <c r="AW462" s="14"/>
      <c r="AX462" s="14"/>
      <c r="AY462" s="14"/>
      <c r="BH462"/>
      <c r="BI462" s="31">
        <v>39783</v>
      </c>
      <c r="BJ462" s="9">
        <v>39783</v>
      </c>
      <c r="BK462" s="1">
        <v>39783</v>
      </c>
    </row>
    <row r="463" spans="1:63" ht="45" x14ac:dyDescent="0.25">
      <c r="A463" s="8" t="s">
        <v>3553</v>
      </c>
      <c r="B463" s="8" t="s">
        <v>3554</v>
      </c>
      <c r="C463" s="7">
        <v>42248</v>
      </c>
      <c r="D463" s="7" t="s">
        <v>58</v>
      </c>
      <c r="E463" s="8" t="s">
        <v>199</v>
      </c>
      <c r="F463" s="8" t="s">
        <v>481</v>
      </c>
      <c r="G463" s="31" t="s">
        <v>58</v>
      </c>
      <c r="H463" s="31">
        <v>42278</v>
      </c>
      <c r="I463" s="10">
        <v>2015</v>
      </c>
      <c r="J463" s="11" t="s">
        <v>3642</v>
      </c>
      <c r="K463" s="10" t="s">
        <v>538</v>
      </c>
      <c r="L463" s="10">
        <v>5</v>
      </c>
      <c r="M463" s="10" t="s">
        <v>63</v>
      </c>
      <c r="N463" s="10" t="s">
        <v>63</v>
      </c>
      <c r="O463" s="96">
        <v>1</v>
      </c>
      <c r="P463" s="96">
        <v>1</v>
      </c>
      <c r="Q463" s="21" t="s">
        <v>3643</v>
      </c>
      <c r="R463" s="10"/>
      <c r="S463" s="10" t="s">
        <v>3644</v>
      </c>
      <c r="T463" s="10" t="s">
        <v>3560</v>
      </c>
      <c r="U463" s="10"/>
      <c r="V463" s="10">
        <v>11804200</v>
      </c>
      <c r="W463" s="10">
        <v>165</v>
      </c>
      <c r="X463" s="10">
        <v>45659</v>
      </c>
      <c r="Y463" s="10">
        <v>79</v>
      </c>
      <c r="Z463" s="10">
        <v>96</v>
      </c>
      <c r="AA463" s="10">
        <v>45</v>
      </c>
      <c r="AB463" s="10">
        <v>776490</v>
      </c>
      <c r="AC463" s="10" t="s">
        <v>155</v>
      </c>
      <c r="AD463" s="10" t="s">
        <v>67</v>
      </c>
      <c r="AE463" s="10" t="s">
        <v>85</v>
      </c>
      <c r="AF463" s="14"/>
      <c r="AG463" s="14"/>
      <c r="AH463" s="14"/>
      <c r="AI463" s="14"/>
      <c r="AJ463" s="14"/>
      <c r="AK463" s="14"/>
      <c r="AL463" s="14"/>
      <c r="AM463" s="14"/>
      <c r="AN463" s="14"/>
      <c r="AO463" s="14"/>
      <c r="AP463" s="14"/>
      <c r="AQ463" s="14"/>
      <c r="AR463" s="14"/>
      <c r="AS463" s="14"/>
      <c r="AT463" s="14"/>
      <c r="AU463" s="14"/>
      <c r="AV463" s="14"/>
      <c r="AW463" s="14"/>
      <c r="AX463" s="14"/>
      <c r="AY463" s="14"/>
      <c r="BH463"/>
      <c r="BI463" s="31">
        <v>44228</v>
      </c>
      <c r="BJ463" s="9">
        <v>44228</v>
      </c>
      <c r="BK463" s="1">
        <v>44228</v>
      </c>
    </row>
    <row r="464" spans="1:63" ht="45" x14ac:dyDescent="0.25">
      <c r="A464" s="8" t="s">
        <v>3553</v>
      </c>
      <c r="B464" s="8" t="s">
        <v>3554</v>
      </c>
      <c r="C464" s="7">
        <v>42248</v>
      </c>
      <c r="D464" s="7" t="s">
        <v>58</v>
      </c>
      <c r="E464" s="8" t="s">
        <v>199</v>
      </c>
      <c r="F464" s="8" t="s">
        <v>481</v>
      </c>
      <c r="G464" s="31">
        <v>45491</v>
      </c>
      <c r="H464" s="31">
        <v>45559</v>
      </c>
      <c r="I464" s="10">
        <v>2024</v>
      </c>
      <c r="J464" s="11" t="s">
        <v>3645</v>
      </c>
      <c r="K464" s="10" t="s">
        <v>1053</v>
      </c>
      <c r="L464" s="10">
        <v>5</v>
      </c>
      <c r="M464" s="10" t="s">
        <v>63</v>
      </c>
      <c r="N464" s="10" t="s">
        <v>63</v>
      </c>
      <c r="O464" s="96">
        <v>2</v>
      </c>
      <c r="P464" s="96">
        <v>2</v>
      </c>
      <c r="Q464" s="21" t="s">
        <v>3646</v>
      </c>
      <c r="R464" s="10"/>
      <c r="S464" s="10" t="s">
        <v>3647</v>
      </c>
      <c r="T464" s="10" t="s">
        <v>3648</v>
      </c>
      <c r="U464" s="10"/>
      <c r="V464" s="10">
        <v>35422255</v>
      </c>
      <c r="W464" s="10"/>
      <c r="X464" s="10"/>
      <c r="Y464" s="10"/>
      <c r="Z464" s="10"/>
      <c r="AA464" s="10">
        <v>0</v>
      </c>
      <c r="AB464" s="10">
        <v>776490</v>
      </c>
      <c r="AC464" s="10" t="s">
        <v>105</v>
      </c>
      <c r="AD464" s="10" t="s">
        <v>4841</v>
      </c>
      <c r="AE464" s="10" t="s">
        <v>4812</v>
      </c>
      <c r="AF464" s="14"/>
      <c r="AG464" s="14"/>
      <c r="AH464" s="14"/>
      <c r="AI464" s="14"/>
      <c r="AJ464" s="14"/>
      <c r="AK464" s="14"/>
      <c r="AL464" s="14"/>
      <c r="AM464" s="14"/>
      <c r="AN464" s="14"/>
      <c r="AO464" s="14"/>
      <c r="AP464" s="14"/>
      <c r="AQ464" s="14"/>
      <c r="AR464" s="14"/>
      <c r="AS464" s="14"/>
      <c r="AT464" s="14"/>
      <c r="AU464" s="14"/>
      <c r="AV464" s="14"/>
      <c r="AW464" s="14"/>
      <c r="AX464" s="14"/>
      <c r="AY464" s="14"/>
      <c r="BH464"/>
      <c r="BI464" s="31">
        <v>40725</v>
      </c>
      <c r="BJ464" s="9">
        <v>40725</v>
      </c>
      <c r="BK464" s="1">
        <v>40725</v>
      </c>
    </row>
    <row r="465" spans="1:63" ht="45" x14ac:dyDescent="0.25">
      <c r="A465" s="8" t="s">
        <v>3553</v>
      </c>
      <c r="B465" s="8" t="s">
        <v>3554</v>
      </c>
      <c r="C465" s="7">
        <v>42248</v>
      </c>
      <c r="D465" s="7" t="s">
        <v>58</v>
      </c>
      <c r="E465" s="8" t="s">
        <v>199</v>
      </c>
      <c r="F465" s="8" t="s">
        <v>481</v>
      </c>
      <c r="G465" s="31" t="s">
        <v>58</v>
      </c>
      <c r="H465" s="31">
        <v>44287</v>
      </c>
      <c r="I465" s="10">
        <v>2021</v>
      </c>
      <c r="J465" s="11" t="s">
        <v>3649</v>
      </c>
      <c r="K465" s="10" t="s">
        <v>1053</v>
      </c>
      <c r="L465" s="10">
        <v>5</v>
      </c>
      <c r="M465" s="10" t="s">
        <v>63</v>
      </c>
      <c r="N465" s="10" t="s">
        <v>63</v>
      </c>
      <c r="O465" s="96">
        <v>5</v>
      </c>
      <c r="P465" s="96">
        <v>5</v>
      </c>
      <c r="Q465" s="21" t="s">
        <v>3650</v>
      </c>
      <c r="R465" s="10"/>
      <c r="S465" s="10" t="s">
        <v>3651</v>
      </c>
      <c r="T465" s="10" t="s">
        <v>3652</v>
      </c>
      <c r="U465" s="10"/>
      <c r="V465" s="10">
        <v>24301773</v>
      </c>
      <c r="W465" s="10">
        <v>87</v>
      </c>
      <c r="X465" s="10">
        <v>4</v>
      </c>
      <c r="Y465" s="10">
        <v>1152</v>
      </c>
      <c r="Z465" s="10">
        <v>1174</v>
      </c>
      <c r="AA465" s="10">
        <v>16</v>
      </c>
      <c r="AB465" s="10">
        <v>776490</v>
      </c>
      <c r="AC465" s="10" t="s">
        <v>105</v>
      </c>
      <c r="AD465" s="10" t="s">
        <v>67</v>
      </c>
      <c r="AE465" s="10" t="s">
        <v>85</v>
      </c>
      <c r="AF465" s="14"/>
      <c r="AG465" s="14"/>
      <c r="AH465" s="14"/>
      <c r="AI465" s="14"/>
      <c r="AJ465" s="14"/>
      <c r="AK465" s="14"/>
      <c r="AL465" s="14"/>
      <c r="AM465" s="14"/>
      <c r="AN465" s="14"/>
      <c r="AO465" s="14"/>
      <c r="AP465" s="14"/>
      <c r="AQ465" s="14"/>
      <c r="AR465" s="14"/>
      <c r="AS465" s="14"/>
      <c r="AT465" s="14"/>
      <c r="AU465" s="14"/>
      <c r="AV465" s="14"/>
      <c r="AW465" s="14"/>
      <c r="AX465" s="14"/>
      <c r="AY465" s="14"/>
      <c r="BH465"/>
      <c r="BI465" s="31">
        <v>44197</v>
      </c>
      <c r="BJ465" s="9">
        <v>44197</v>
      </c>
      <c r="BK465" s="1">
        <v>44197</v>
      </c>
    </row>
    <row r="466" spans="1:63" ht="135" x14ac:dyDescent="0.25">
      <c r="A466" s="8" t="s">
        <v>3653</v>
      </c>
      <c r="B466" s="8" t="s">
        <v>3485</v>
      </c>
      <c r="C466" s="7">
        <v>44440</v>
      </c>
      <c r="D466" s="7" t="s">
        <v>58</v>
      </c>
      <c r="E466" s="8" t="s">
        <v>74</v>
      </c>
      <c r="F466" s="8" t="s">
        <v>559</v>
      </c>
      <c r="G466" s="31">
        <v>45036</v>
      </c>
      <c r="H466" s="31">
        <v>45352</v>
      </c>
      <c r="I466" s="10">
        <v>2024</v>
      </c>
      <c r="J466" s="11" t="s">
        <v>3657</v>
      </c>
      <c r="K466" s="10" t="s">
        <v>1234</v>
      </c>
      <c r="L466" s="10">
        <v>5</v>
      </c>
      <c r="M466" s="10" t="s">
        <v>63</v>
      </c>
      <c r="N466" s="10" t="s">
        <v>63</v>
      </c>
      <c r="O466" s="96">
        <v>1</v>
      </c>
      <c r="P466" s="96">
        <v>4</v>
      </c>
      <c r="Q466" s="21" t="s">
        <v>3658</v>
      </c>
      <c r="R466" s="10"/>
      <c r="S466" s="10" t="s">
        <v>3659</v>
      </c>
      <c r="T466" s="10" t="s">
        <v>3660</v>
      </c>
      <c r="U466" s="10"/>
      <c r="V466" s="10">
        <v>32114140</v>
      </c>
      <c r="W466" s="10">
        <v>36</v>
      </c>
      <c r="X466" s="10">
        <v>1</v>
      </c>
      <c r="Y466" s="10">
        <v>85</v>
      </c>
      <c r="Z466" s="10">
        <v>103</v>
      </c>
      <c r="AA466" s="10">
        <v>1</v>
      </c>
      <c r="AB466" s="10">
        <v>1796079</v>
      </c>
      <c r="AC466" s="10" t="s">
        <v>742</v>
      </c>
      <c r="AD466" s="10" t="s">
        <v>67</v>
      </c>
      <c r="AE466" s="10" t="s">
        <v>85</v>
      </c>
      <c r="AF466" s="14"/>
      <c r="AG466" s="14"/>
      <c r="AH466" s="14"/>
      <c r="AI466" s="14"/>
      <c r="AJ466" s="14"/>
      <c r="AK466" s="14"/>
      <c r="AL466" s="14"/>
      <c r="AM466" s="14"/>
      <c r="AN466" s="14"/>
      <c r="AO466" s="14"/>
      <c r="AP466" s="14"/>
      <c r="AQ466" s="14"/>
      <c r="AR466" s="14"/>
      <c r="AS466" s="14"/>
      <c r="AT466" s="14"/>
      <c r="AU466" s="14"/>
      <c r="AV466" s="14"/>
      <c r="AW466" s="14"/>
      <c r="AX466" s="14"/>
      <c r="AY466" s="14"/>
      <c r="BH466"/>
      <c r="BI466" s="31">
        <v>41913</v>
      </c>
      <c r="BJ466" s="9">
        <v>41913</v>
      </c>
      <c r="BK466" s="1">
        <v>41913</v>
      </c>
    </row>
    <row r="467" spans="1:63" ht="135" x14ac:dyDescent="0.25">
      <c r="A467" s="8" t="s">
        <v>3653</v>
      </c>
      <c r="B467" s="8" t="s">
        <v>3485</v>
      </c>
      <c r="C467" s="7">
        <v>44440</v>
      </c>
      <c r="D467" s="7" t="s">
        <v>58</v>
      </c>
      <c r="E467" s="8" t="s">
        <v>74</v>
      </c>
      <c r="F467" s="8" t="s">
        <v>559</v>
      </c>
      <c r="G467" s="31">
        <v>44652</v>
      </c>
      <c r="H467" s="31">
        <v>44866</v>
      </c>
      <c r="I467" s="10">
        <v>2022</v>
      </c>
      <c r="J467" s="11" t="s">
        <v>3661</v>
      </c>
      <c r="K467" s="10" t="s">
        <v>772</v>
      </c>
      <c r="L467" s="10">
        <v>5</v>
      </c>
      <c r="M467" s="10" t="s">
        <v>63</v>
      </c>
      <c r="N467" s="10" t="s">
        <v>63</v>
      </c>
      <c r="O467" s="96">
        <v>2</v>
      </c>
      <c r="P467" s="96">
        <v>3</v>
      </c>
      <c r="Q467" s="21" t="s">
        <v>3662</v>
      </c>
      <c r="R467" s="10"/>
      <c r="S467" s="10" t="s">
        <v>3663</v>
      </c>
      <c r="T467" s="10" t="s">
        <v>3664</v>
      </c>
      <c r="U467" s="10"/>
      <c r="V467" s="10">
        <v>30365838</v>
      </c>
      <c r="W467" s="10">
        <v>37</v>
      </c>
      <c r="X467" s="10">
        <v>4</v>
      </c>
      <c r="Y467" s="10">
        <v>97</v>
      </c>
      <c r="Z467" s="10">
        <v>105</v>
      </c>
      <c r="AA467" s="10">
        <v>3</v>
      </c>
      <c r="AB467" s="10">
        <v>1796079</v>
      </c>
      <c r="AC467" s="10" t="s">
        <v>742</v>
      </c>
      <c r="AD467" s="10" t="s">
        <v>4841</v>
      </c>
      <c r="AE467" s="10" t="s">
        <v>4830</v>
      </c>
      <c r="AF467" s="14"/>
      <c r="AG467" s="14"/>
      <c r="AH467" s="14"/>
      <c r="AI467" s="14"/>
      <c r="AJ467" s="14"/>
      <c r="AK467" s="14"/>
      <c r="AL467" s="14"/>
      <c r="AM467" s="14"/>
      <c r="AN467" s="14"/>
      <c r="AO467" s="14"/>
      <c r="AP467" s="14"/>
      <c r="AQ467" s="14"/>
      <c r="AR467" s="14"/>
      <c r="AS467" s="14"/>
      <c r="AT467" s="14"/>
      <c r="AU467" s="14"/>
      <c r="AV467" s="14"/>
      <c r="AW467" s="14"/>
      <c r="AX467" s="14"/>
      <c r="AY467" s="14"/>
      <c r="BH467"/>
      <c r="BI467" s="31">
        <v>41214</v>
      </c>
      <c r="BJ467" s="9">
        <v>41214</v>
      </c>
      <c r="BK467" s="1">
        <v>41214</v>
      </c>
    </row>
    <row r="468" spans="1:63" x14ac:dyDescent="0.25">
      <c r="A468" s="8" t="s">
        <v>3653</v>
      </c>
      <c r="B468" s="8" t="s">
        <v>3485</v>
      </c>
      <c r="C468" s="7">
        <v>44440</v>
      </c>
      <c r="D468" s="7" t="s">
        <v>58</v>
      </c>
      <c r="E468" s="8" t="s">
        <v>74</v>
      </c>
      <c r="F468" s="8" t="s">
        <v>559</v>
      </c>
      <c r="G468" s="31" t="s">
        <v>58</v>
      </c>
      <c r="H468" s="31">
        <v>45292</v>
      </c>
      <c r="I468" s="10">
        <v>2024</v>
      </c>
      <c r="J468" s="11" t="s">
        <v>3665</v>
      </c>
      <c r="K468" s="10" t="s">
        <v>3539</v>
      </c>
      <c r="L468" s="10">
        <v>5</v>
      </c>
      <c r="M468" s="10" t="s">
        <v>63</v>
      </c>
      <c r="N468" s="10" t="s">
        <v>63</v>
      </c>
      <c r="O468" s="96">
        <v>1</v>
      </c>
      <c r="P468" s="96">
        <v>1</v>
      </c>
      <c r="Q468" s="88" t="s">
        <v>3666</v>
      </c>
      <c r="R468" s="10"/>
      <c r="S468" s="10" t="s">
        <v>3667</v>
      </c>
      <c r="T468" s="10" t="s">
        <v>3668</v>
      </c>
      <c r="U468" s="10"/>
      <c r="V468" s="10">
        <v>33354910</v>
      </c>
      <c r="W468" s="10">
        <v>43</v>
      </c>
      <c r="X468" s="10"/>
      <c r="Y468" s="10">
        <v>107171</v>
      </c>
      <c r="Z468" s="10"/>
      <c r="AA468" s="10">
        <v>2</v>
      </c>
      <c r="AB468" s="10">
        <v>1796079</v>
      </c>
      <c r="AC468" s="10" t="s">
        <v>89</v>
      </c>
      <c r="AD468" s="10" t="s">
        <v>67</v>
      </c>
      <c r="AE468" s="10" t="s">
        <v>85</v>
      </c>
      <c r="AF468" s="14"/>
      <c r="AG468" s="14"/>
      <c r="AH468" s="14"/>
      <c r="AI468" s="14"/>
      <c r="AJ468" s="14"/>
      <c r="AK468" s="14"/>
      <c r="AL468" s="14"/>
      <c r="AM468" s="14"/>
      <c r="AN468" s="14"/>
      <c r="AO468" s="14"/>
      <c r="AP468" s="14"/>
      <c r="AQ468" s="14"/>
      <c r="AR468" s="14"/>
      <c r="AS468" s="14"/>
      <c r="AT468" s="14"/>
      <c r="AU468" s="14"/>
      <c r="AV468" s="14"/>
      <c r="AW468" s="14"/>
      <c r="AX468" s="14"/>
      <c r="AY468" s="14"/>
      <c r="BH468"/>
      <c r="BI468" s="31">
        <v>39569</v>
      </c>
      <c r="BJ468" s="9">
        <v>39569</v>
      </c>
      <c r="BK468" s="1">
        <v>39569</v>
      </c>
    </row>
    <row r="469" spans="1:63" ht="135" x14ac:dyDescent="0.25">
      <c r="A469" s="8" t="s">
        <v>3653</v>
      </c>
      <c r="B469" s="8" t="s">
        <v>3485</v>
      </c>
      <c r="C469" s="7">
        <v>44440</v>
      </c>
      <c r="D469" s="7" t="s">
        <v>58</v>
      </c>
      <c r="E469" s="8" t="s">
        <v>74</v>
      </c>
      <c r="F469" s="8" t="s">
        <v>559</v>
      </c>
      <c r="G469" s="31">
        <v>45433</v>
      </c>
      <c r="H469" s="31">
        <v>45444</v>
      </c>
      <c r="I469" s="10">
        <v>2024</v>
      </c>
      <c r="J469" s="11" t="s">
        <v>3669</v>
      </c>
      <c r="K469" s="10" t="s">
        <v>804</v>
      </c>
      <c r="L469" s="10">
        <v>5</v>
      </c>
      <c r="M469" s="10" t="s">
        <v>63</v>
      </c>
      <c r="N469" s="10" t="s">
        <v>63</v>
      </c>
      <c r="O469" s="96">
        <v>2</v>
      </c>
      <c r="P469" s="96">
        <v>3</v>
      </c>
      <c r="Q469" s="21" t="s">
        <v>3670</v>
      </c>
      <c r="R469" s="10"/>
      <c r="S469" s="10" t="s">
        <v>3671</v>
      </c>
      <c r="T469" s="10" t="s">
        <v>3672</v>
      </c>
      <c r="U469" s="10"/>
      <c r="V469" s="10">
        <v>35137908</v>
      </c>
      <c r="W469" s="10"/>
      <c r="X469" s="10"/>
      <c r="Y469" s="10">
        <v>1</v>
      </c>
      <c r="Z469" s="10">
        <v>27</v>
      </c>
      <c r="AA469" s="10">
        <v>0</v>
      </c>
      <c r="AB469" s="10">
        <v>1796079</v>
      </c>
      <c r="AC469" s="10" t="s">
        <v>742</v>
      </c>
      <c r="AD469" s="10" t="s">
        <v>67</v>
      </c>
      <c r="AE469" s="10" t="s">
        <v>85</v>
      </c>
      <c r="AF469" s="14"/>
      <c r="AG469" s="14"/>
      <c r="AH469" s="14"/>
      <c r="AI469" s="14"/>
      <c r="AJ469" s="14"/>
      <c r="AK469" s="14"/>
      <c r="AL469" s="14"/>
      <c r="AM469" s="14"/>
      <c r="AN469" s="14"/>
      <c r="AO469" s="14"/>
      <c r="AP469" s="14"/>
      <c r="AQ469" s="14"/>
      <c r="AR469" s="14"/>
      <c r="AS469" s="14"/>
      <c r="AT469" s="14"/>
      <c r="AU469" s="14"/>
      <c r="AV469" s="14"/>
      <c r="AW469" s="14"/>
      <c r="AX469" s="14"/>
      <c r="AY469" s="14"/>
      <c r="BH469"/>
      <c r="BI469" s="31">
        <v>45579</v>
      </c>
      <c r="BJ469" s="9">
        <v>45579</v>
      </c>
      <c r="BK469" s="1">
        <v>45579</v>
      </c>
    </row>
    <row r="470" spans="1:63" ht="105" x14ac:dyDescent="0.25">
      <c r="A470" s="8" t="s">
        <v>3653</v>
      </c>
      <c r="B470" s="8" t="s">
        <v>3485</v>
      </c>
      <c r="C470" s="7">
        <v>44440</v>
      </c>
      <c r="D470" s="7" t="s">
        <v>58</v>
      </c>
      <c r="E470" s="8" t="s">
        <v>74</v>
      </c>
      <c r="F470" s="8" t="s">
        <v>559</v>
      </c>
      <c r="G470" s="31">
        <v>43922</v>
      </c>
      <c r="H470" s="31">
        <v>44256</v>
      </c>
      <c r="I470" s="10">
        <v>2021</v>
      </c>
      <c r="J470" s="11" t="s">
        <v>3673</v>
      </c>
      <c r="K470" s="10" t="s">
        <v>804</v>
      </c>
      <c r="L470" s="10">
        <v>5</v>
      </c>
      <c r="M470" s="10" t="s">
        <v>63</v>
      </c>
      <c r="N470" s="10" t="s">
        <v>63</v>
      </c>
      <c r="O470" s="96">
        <v>3</v>
      </c>
      <c r="P470" s="96">
        <v>3</v>
      </c>
      <c r="Q470" s="21" t="s">
        <v>3674</v>
      </c>
      <c r="R470" s="10" t="s">
        <v>2483</v>
      </c>
      <c r="S470" s="10" t="s">
        <v>3675</v>
      </c>
      <c r="T470" s="10" t="s">
        <v>3676</v>
      </c>
      <c r="U470" s="10"/>
      <c r="V470" s="10">
        <v>30365839</v>
      </c>
      <c r="W470" s="10">
        <v>43</v>
      </c>
      <c r="X470" s="10">
        <v>1</v>
      </c>
      <c r="Y470" s="10">
        <v>51</v>
      </c>
      <c r="Z470" s="10">
        <v>77</v>
      </c>
      <c r="AA470" s="10">
        <v>2</v>
      </c>
      <c r="AB470" s="10">
        <v>1796079</v>
      </c>
      <c r="AC470" s="10" t="s">
        <v>742</v>
      </c>
      <c r="AD470" s="10" t="s">
        <v>67</v>
      </c>
      <c r="AE470" s="10" t="s">
        <v>85</v>
      </c>
      <c r="AF470" s="14"/>
      <c r="AG470" s="14"/>
      <c r="AH470" s="14"/>
      <c r="AI470" s="14"/>
      <c r="AJ470" s="14"/>
      <c r="AK470" s="14"/>
      <c r="AL470" s="14"/>
      <c r="AM470" s="14"/>
      <c r="AN470" s="14"/>
      <c r="AO470" s="14"/>
      <c r="AP470" s="14"/>
      <c r="AQ470" s="14"/>
      <c r="AR470" s="14"/>
      <c r="AS470" s="14"/>
      <c r="AT470" s="14"/>
      <c r="AU470" s="14"/>
      <c r="AV470" s="14"/>
      <c r="AW470" s="14"/>
      <c r="AX470" s="14"/>
      <c r="AY470" s="14"/>
      <c r="BH470"/>
      <c r="BI470" s="31">
        <v>45189</v>
      </c>
      <c r="BJ470" s="9">
        <v>45189</v>
      </c>
      <c r="BK470" s="1">
        <v>45189</v>
      </c>
    </row>
    <row r="471" spans="1:63" ht="60" x14ac:dyDescent="0.25">
      <c r="A471" s="8" t="s">
        <v>3682</v>
      </c>
      <c r="B471" s="8" t="s">
        <v>3688</v>
      </c>
      <c r="C471" s="7">
        <v>42979</v>
      </c>
      <c r="D471" s="7" t="s">
        <v>58</v>
      </c>
      <c r="E471" s="8" t="s">
        <v>74</v>
      </c>
      <c r="F471" s="8" t="s">
        <v>138</v>
      </c>
      <c r="G471" s="31">
        <v>43813</v>
      </c>
      <c r="H471" s="31">
        <v>43952</v>
      </c>
      <c r="I471" s="10">
        <v>2020</v>
      </c>
      <c r="J471" s="11" t="s">
        <v>3689</v>
      </c>
      <c r="K471" s="10" t="s">
        <v>3690</v>
      </c>
      <c r="L471" s="10">
        <v>5</v>
      </c>
      <c r="M471" s="10" t="s">
        <v>63</v>
      </c>
      <c r="N471" s="10" t="s">
        <v>63</v>
      </c>
      <c r="O471" s="96">
        <v>1</v>
      </c>
      <c r="P471" s="96">
        <v>3</v>
      </c>
      <c r="Q471" s="21" t="s">
        <v>3691</v>
      </c>
      <c r="R471" s="10"/>
      <c r="S471" s="10" t="s">
        <v>3692</v>
      </c>
      <c r="T471" s="10" t="s">
        <v>3693</v>
      </c>
      <c r="U471" s="10"/>
      <c r="V471" s="10">
        <v>19790991</v>
      </c>
      <c r="W471" s="10">
        <v>143</v>
      </c>
      <c r="X471" s="10"/>
      <c r="Y471" s="10">
        <v>106230</v>
      </c>
      <c r="Z471" s="10"/>
      <c r="AA471" s="10">
        <v>10</v>
      </c>
      <c r="AB471" s="10">
        <v>841768</v>
      </c>
      <c r="AC471" s="10" t="s">
        <v>89</v>
      </c>
      <c r="AD471" s="10" t="s">
        <v>67</v>
      </c>
      <c r="AE471" s="10" t="s">
        <v>85</v>
      </c>
      <c r="AF471" s="14"/>
      <c r="AG471" s="14"/>
      <c r="AH471" s="14"/>
      <c r="AI471" s="14"/>
      <c r="AJ471" s="14"/>
      <c r="AK471" s="14"/>
      <c r="AL471" s="14"/>
      <c r="AM471" s="14"/>
      <c r="AN471" s="14"/>
      <c r="AO471" s="14"/>
      <c r="AP471" s="14"/>
      <c r="AQ471" s="14"/>
      <c r="AR471" s="14"/>
      <c r="AS471" s="14"/>
      <c r="AT471" s="14"/>
      <c r="AU471" s="14"/>
      <c r="AV471" s="14"/>
      <c r="AW471" s="14"/>
      <c r="AX471" s="14"/>
      <c r="AY471" s="14"/>
      <c r="BH471"/>
      <c r="BI471" s="31">
        <v>44926</v>
      </c>
      <c r="BJ471" s="9">
        <v>44926</v>
      </c>
      <c r="BK471" s="1">
        <v>44926</v>
      </c>
    </row>
    <row r="472" spans="1:63" ht="60" x14ac:dyDescent="0.25">
      <c r="A472" s="8" t="s">
        <v>3682</v>
      </c>
      <c r="B472" s="8" t="s">
        <v>3688</v>
      </c>
      <c r="C472" s="7">
        <v>42979</v>
      </c>
      <c r="D472" s="7" t="s">
        <v>58</v>
      </c>
      <c r="E472" s="8" t="s">
        <v>74</v>
      </c>
      <c r="F472" s="8" t="s">
        <v>138</v>
      </c>
      <c r="G472" s="31">
        <v>44906</v>
      </c>
      <c r="H472" s="31">
        <v>44927</v>
      </c>
      <c r="I472" s="10">
        <v>2023</v>
      </c>
      <c r="J472" s="11" t="s">
        <v>3694</v>
      </c>
      <c r="K472" s="10" t="s">
        <v>3690</v>
      </c>
      <c r="L472" s="10">
        <v>5</v>
      </c>
      <c r="M472" s="10" t="s">
        <v>63</v>
      </c>
      <c r="N472" s="10" t="s">
        <v>63</v>
      </c>
      <c r="O472" s="96">
        <v>1</v>
      </c>
      <c r="P472" s="96">
        <v>3</v>
      </c>
      <c r="Q472" s="21" t="s">
        <v>3695</v>
      </c>
      <c r="R472" s="10"/>
      <c r="S472" s="10" t="s">
        <v>3696</v>
      </c>
      <c r="T472" s="10" t="s">
        <v>3697</v>
      </c>
      <c r="U472" s="10"/>
      <c r="V472" s="10">
        <v>29634872</v>
      </c>
      <c r="W472" s="10">
        <v>175</v>
      </c>
      <c r="X472" s="10"/>
      <c r="Y472" s="10">
        <v>108912</v>
      </c>
      <c r="Z472" s="10"/>
      <c r="AA472" s="10">
        <v>0</v>
      </c>
      <c r="AB472" s="10">
        <v>841768</v>
      </c>
      <c r="AC472" s="10" t="s">
        <v>89</v>
      </c>
      <c r="AD472" s="10" t="s">
        <v>67</v>
      </c>
      <c r="AE472" s="10" t="s">
        <v>85</v>
      </c>
      <c r="AF472" s="14"/>
      <c r="AG472" s="14"/>
      <c r="AH472" s="14"/>
      <c r="AI472" s="14"/>
      <c r="AJ472" s="14"/>
      <c r="AK472" s="14"/>
      <c r="AL472" s="14"/>
      <c r="AM472" s="14"/>
      <c r="AN472" s="14"/>
      <c r="AO472" s="14"/>
      <c r="AP472" s="14"/>
      <c r="AQ472" s="14"/>
      <c r="AR472" s="14"/>
      <c r="AS472" s="14"/>
      <c r="AT472" s="14"/>
      <c r="AU472" s="14"/>
      <c r="AV472" s="14"/>
      <c r="AW472" s="14"/>
      <c r="AX472" s="14"/>
      <c r="AY472" s="14"/>
      <c r="BH472"/>
      <c r="BI472" s="31">
        <v>43646</v>
      </c>
      <c r="BJ472" s="31">
        <v>43646</v>
      </c>
      <c r="BK472" s="1">
        <v>43646</v>
      </c>
    </row>
    <row r="473" spans="1:63" ht="60" x14ac:dyDescent="0.25">
      <c r="A473" s="8" t="s">
        <v>3682</v>
      </c>
      <c r="B473" s="8" t="s">
        <v>3688</v>
      </c>
      <c r="C473" s="7">
        <v>42979</v>
      </c>
      <c r="D473" s="7" t="s">
        <v>58</v>
      </c>
      <c r="E473" s="8" t="s">
        <v>74</v>
      </c>
      <c r="F473" s="8" t="s">
        <v>138</v>
      </c>
      <c r="G473" s="31">
        <v>44979</v>
      </c>
      <c r="H473" s="31">
        <v>45078</v>
      </c>
      <c r="I473" s="10">
        <v>2023</v>
      </c>
      <c r="J473" s="11" t="s">
        <v>3698</v>
      </c>
      <c r="K473" s="10" t="s">
        <v>163</v>
      </c>
      <c r="L473" s="10">
        <v>5</v>
      </c>
      <c r="M473" s="10" t="s">
        <v>63</v>
      </c>
      <c r="N473" s="10" t="s">
        <v>63</v>
      </c>
      <c r="O473" s="96">
        <v>2</v>
      </c>
      <c r="P473" s="96">
        <v>3</v>
      </c>
      <c r="Q473" s="21" t="s">
        <v>3699</v>
      </c>
      <c r="R473" s="10"/>
      <c r="S473" s="10" t="s">
        <v>3700</v>
      </c>
      <c r="T473" s="10" t="s">
        <v>3701</v>
      </c>
      <c r="U473" s="10"/>
      <c r="V473" s="10">
        <v>30138741</v>
      </c>
      <c r="W473" s="10">
        <v>169</v>
      </c>
      <c r="X473" s="10"/>
      <c r="Y473" s="10">
        <v>113943</v>
      </c>
      <c r="Z473" s="10"/>
      <c r="AA473" s="10">
        <v>1</v>
      </c>
      <c r="AB473" s="10">
        <v>841768</v>
      </c>
      <c r="AC473" s="10" t="s">
        <v>89</v>
      </c>
      <c r="AD473" s="10" t="s">
        <v>67</v>
      </c>
      <c r="AE473" s="10" t="s">
        <v>85</v>
      </c>
      <c r="AF473" s="14"/>
      <c r="AG473" s="14"/>
      <c r="AH473" s="14"/>
      <c r="AI473" s="14"/>
      <c r="AJ473" s="14"/>
      <c r="AK473" s="14"/>
      <c r="AL473" s="14"/>
      <c r="AM473" s="14"/>
      <c r="AN473" s="14"/>
      <c r="AO473" s="14"/>
      <c r="AP473" s="14"/>
      <c r="AQ473" s="14"/>
      <c r="AR473" s="14"/>
      <c r="AS473" s="14"/>
      <c r="AT473" s="14"/>
      <c r="AU473" s="14"/>
      <c r="AV473" s="14"/>
      <c r="AW473" s="14"/>
      <c r="AX473" s="14"/>
      <c r="AY473" s="14"/>
      <c r="BH473"/>
      <c r="BI473" s="31">
        <v>44074</v>
      </c>
      <c r="BJ473" s="31">
        <v>44074</v>
      </c>
      <c r="BK473" s="1">
        <v>44074</v>
      </c>
    </row>
    <row r="474" spans="1:63" ht="60" x14ac:dyDescent="0.25">
      <c r="A474" s="8" t="s">
        <v>3682</v>
      </c>
      <c r="B474" s="8" t="s">
        <v>3688</v>
      </c>
      <c r="C474" s="7">
        <v>42979</v>
      </c>
      <c r="D474" s="7" t="s">
        <v>58</v>
      </c>
      <c r="E474" s="8" t="s">
        <v>74</v>
      </c>
      <c r="F474" s="8" t="s">
        <v>138</v>
      </c>
      <c r="G474" s="31">
        <v>43601</v>
      </c>
      <c r="H474" s="31">
        <v>43831</v>
      </c>
      <c r="I474" s="10">
        <v>2020</v>
      </c>
      <c r="J474" s="11" t="s">
        <v>3702</v>
      </c>
      <c r="K474" s="10" t="s">
        <v>844</v>
      </c>
      <c r="L474" s="10">
        <v>5</v>
      </c>
      <c r="M474" s="10" t="s">
        <v>63</v>
      </c>
      <c r="N474" s="10" t="s">
        <v>63</v>
      </c>
      <c r="O474" s="96">
        <v>1</v>
      </c>
      <c r="P474" s="96">
        <v>2</v>
      </c>
      <c r="Q474" s="21" t="s">
        <v>3703</v>
      </c>
      <c r="R474" s="10"/>
      <c r="S474" s="10" t="s">
        <v>3704</v>
      </c>
      <c r="T474" s="10" t="s">
        <v>3693</v>
      </c>
      <c r="U474" s="10"/>
      <c r="V474" s="10">
        <v>18955070</v>
      </c>
      <c r="W474" s="10">
        <v>219</v>
      </c>
      <c r="X474" s="10"/>
      <c r="Y474" s="10">
        <v>99</v>
      </c>
      <c r="Z474" s="10">
        <v>114</v>
      </c>
      <c r="AA474" s="10">
        <v>7</v>
      </c>
      <c r="AB474" s="10">
        <v>841768</v>
      </c>
      <c r="AC474" s="10" t="s">
        <v>89</v>
      </c>
      <c r="AD474" s="10" t="s">
        <v>67</v>
      </c>
      <c r="AE474" s="10" t="s">
        <v>85</v>
      </c>
      <c r="AF474" s="14"/>
      <c r="AG474" s="14"/>
      <c r="AH474" s="14"/>
      <c r="AI474" s="14"/>
      <c r="AJ474" s="14"/>
      <c r="AK474" s="14"/>
      <c r="AL474" s="14"/>
      <c r="AM474" s="14"/>
      <c r="AN474" s="14"/>
      <c r="AO474" s="14"/>
      <c r="AP474" s="14"/>
      <c r="AQ474" s="14"/>
      <c r="AR474" s="14"/>
      <c r="AS474" s="14"/>
      <c r="AT474" s="14"/>
      <c r="AU474" s="14"/>
      <c r="AV474" s="14"/>
      <c r="AW474" s="14"/>
      <c r="AX474" s="14"/>
      <c r="AY474" s="14"/>
      <c r="BH474"/>
      <c r="BI474" s="31">
        <v>44502</v>
      </c>
      <c r="BJ474" s="31">
        <v>44502</v>
      </c>
      <c r="BK474" s="1">
        <v>44502</v>
      </c>
    </row>
    <row r="475" spans="1:63" ht="60" x14ac:dyDescent="0.25">
      <c r="A475" s="8" t="s">
        <v>3682</v>
      </c>
      <c r="B475" s="8" t="s">
        <v>3688</v>
      </c>
      <c r="C475" s="7">
        <v>42979</v>
      </c>
      <c r="D475" s="7" t="s">
        <v>58</v>
      </c>
      <c r="E475" s="8" t="s">
        <v>74</v>
      </c>
      <c r="F475" s="8" t="s">
        <v>138</v>
      </c>
      <c r="G475" s="31">
        <v>43956</v>
      </c>
      <c r="H475" s="31">
        <v>44348</v>
      </c>
      <c r="I475" s="10">
        <v>2021</v>
      </c>
      <c r="J475" s="11" t="s">
        <v>3705</v>
      </c>
      <c r="K475" s="10" t="s">
        <v>3706</v>
      </c>
      <c r="L475" s="10">
        <v>5</v>
      </c>
      <c r="M475" s="10" t="s">
        <v>63</v>
      </c>
      <c r="N475" s="10" t="s">
        <v>63</v>
      </c>
      <c r="O475" s="96">
        <v>1</v>
      </c>
      <c r="P475" s="96">
        <v>3</v>
      </c>
      <c r="Q475" s="21" t="s">
        <v>3707</v>
      </c>
      <c r="R475" s="10"/>
      <c r="S475" s="10" t="s">
        <v>3708</v>
      </c>
      <c r="T475" s="10" t="s">
        <v>3709</v>
      </c>
      <c r="U475" s="10"/>
      <c r="V475" s="10">
        <v>21068604</v>
      </c>
      <c r="W475" s="10">
        <v>101</v>
      </c>
      <c r="X475" s="10"/>
      <c r="Y475" s="10">
        <v>102276</v>
      </c>
      <c r="Z475" s="10"/>
      <c r="AA475" s="10">
        <v>8</v>
      </c>
      <c r="AB475" s="10">
        <v>841768</v>
      </c>
      <c r="AC475" s="10" t="s">
        <v>89</v>
      </c>
      <c r="AD475" s="10" t="s">
        <v>67</v>
      </c>
      <c r="AE475" s="10" t="s">
        <v>85</v>
      </c>
      <c r="AF475" s="14"/>
      <c r="AG475" s="14"/>
      <c r="AH475" s="14"/>
      <c r="AI475" s="14"/>
      <c r="AJ475" s="14"/>
      <c r="AK475" s="14"/>
      <c r="AL475" s="14"/>
      <c r="AM475" s="14"/>
      <c r="AN475" s="14"/>
      <c r="AO475" s="14"/>
      <c r="AP475" s="14"/>
      <c r="AQ475" s="14"/>
      <c r="AR475" s="14"/>
      <c r="AS475" s="14"/>
      <c r="AT475" s="14"/>
      <c r="AU475" s="14"/>
      <c r="AV475" s="14"/>
      <c r="AW475" s="14"/>
      <c r="AX475" s="14"/>
      <c r="AY475" s="14"/>
      <c r="BH475"/>
      <c r="BI475" s="31">
        <v>44651</v>
      </c>
      <c r="BJ475" s="31">
        <v>44651</v>
      </c>
      <c r="BK475" s="1">
        <v>44651</v>
      </c>
    </row>
    <row r="476" spans="1:63" ht="60" x14ac:dyDescent="0.25">
      <c r="A476" s="8" t="s">
        <v>3710</v>
      </c>
      <c r="B476" s="8" t="s">
        <v>3711</v>
      </c>
      <c r="C476" s="7">
        <v>44942</v>
      </c>
      <c r="D476" s="7" t="s">
        <v>58</v>
      </c>
      <c r="E476" s="8" t="s">
        <v>74</v>
      </c>
      <c r="F476" s="8" t="s">
        <v>138</v>
      </c>
      <c r="G476" s="31">
        <v>42670</v>
      </c>
      <c r="H476" s="31">
        <v>42767</v>
      </c>
      <c r="I476" s="10">
        <v>2017</v>
      </c>
      <c r="J476" s="11" t="s">
        <v>3712</v>
      </c>
      <c r="K476" s="10" t="s">
        <v>163</v>
      </c>
      <c r="L476" s="10">
        <v>5</v>
      </c>
      <c r="M476" s="10" t="s">
        <v>63</v>
      </c>
      <c r="N476" s="10" t="s">
        <v>63</v>
      </c>
      <c r="O476" s="96">
        <v>2</v>
      </c>
      <c r="P476" s="96">
        <v>3</v>
      </c>
      <c r="Q476" s="21" t="s">
        <v>3713</v>
      </c>
      <c r="R476" s="10" t="s">
        <v>3714</v>
      </c>
      <c r="S476" s="10" t="s">
        <v>3715</v>
      </c>
      <c r="T476" s="10" t="s">
        <v>3716</v>
      </c>
      <c r="U476" s="10"/>
      <c r="V476" s="10">
        <v>34306660</v>
      </c>
      <c r="W476" s="10">
        <v>94</v>
      </c>
      <c r="X476" s="10"/>
      <c r="Y476" s="10">
        <v>29</v>
      </c>
      <c r="Z476" s="10">
        <v>41</v>
      </c>
      <c r="AA476" s="10">
        <v>2</v>
      </c>
      <c r="AB476" s="10">
        <v>1977221</v>
      </c>
      <c r="AC476" s="10" t="s">
        <v>89</v>
      </c>
      <c r="AD476" s="10" t="s">
        <v>67</v>
      </c>
      <c r="AE476" s="10" t="s">
        <v>85</v>
      </c>
      <c r="AF476" s="14"/>
      <c r="AG476" s="14"/>
      <c r="AH476" s="14"/>
      <c r="AI476" s="14"/>
      <c r="AJ476" s="14"/>
      <c r="AK476" s="14"/>
      <c r="AL476" s="14"/>
      <c r="AM476" s="14"/>
      <c r="AN476" s="14"/>
      <c r="AO476" s="14"/>
      <c r="AP476" s="14"/>
      <c r="AQ476" s="14"/>
      <c r="AR476" s="14"/>
      <c r="AS476" s="14"/>
      <c r="AT476" s="14"/>
      <c r="AU476" s="14"/>
      <c r="AV476" s="14"/>
      <c r="AW476" s="14"/>
      <c r="AX476" s="14"/>
      <c r="AY476" s="14"/>
      <c r="BH476"/>
      <c r="BI476" s="31">
        <v>44957</v>
      </c>
      <c r="BJ476" s="31">
        <v>44957</v>
      </c>
      <c r="BK476" s="1">
        <v>44957</v>
      </c>
    </row>
    <row r="477" spans="1:63" ht="45" x14ac:dyDescent="0.25">
      <c r="A477" s="8" t="s">
        <v>3710</v>
      </c>
      <c r="B477" s="8" t="s">
        <v>3711</v>
      </c>
      <c r="C477" s="7">
        <v>44942</v>
      </c>
      <c r="D477" s="7" t="s">
        <v>58</v>
      </c>
      <c r="E477" s="8" t="s">
        <v>74</v>
      </c>
      <c r="F477" s="8" t="s">
        <v>138</v>
      </c>
      <c r="G477" s="31" t="s">
        <v>58</v>
      </c>
      <c r="H477" s="31">
        <v>45689</v>
      </c>
      <c r="I477" s="10">
        <v>2025</v>
      </c>
      <c r="J477" s="11" t="s">
        <v>3717</v>
      </c>
      <c r="K477" s="10" t="s">
        <v>163</v>
      </c>
      <c r="L477" s="10">
        <v>5</v>
      </c>
      <c r="M477" s="10" t="s">
        <v>63</v>
      </c>
      <c r="N477" s="10" t="s">
        <v>63</v>
      </c>
      <c r="O477" s="96">
        <v>1</v>
      </c>
      <c r="P477" s="96">
        <v>4</v>
      </c>
      <c r="Q477" s="21" t="s">
        <v>3718</v>
      </c>
      <c r="R477" s="10"/>
      <c r="S477" s="10" t="s">
        <v>3719</v>
      </c>
      <c r="T477" s="10" t="s">
        <v>3716</v>
      </c>
      <c r="U477" s="10"/>
      <c r="V477" s="10">
        <v>36675618</v>
      </c>
      <c r="W477" s="10">
        <v>189</v>
      </c>
      <c r="X477" s="10"/>
      <c r="Y477" s="10">
        <v>114384</v>
      </c>
      <c r="Z477" s="10"/>
      <c r="AA477" s="10">
        <v>0</v>
      </c>
      <c r="AB477" s="10">
        <v>1977221</v>
      </c>
      <c r="AC477" s="10" t="s">
        <v>89</v>
      </c>
      <c r="AD477" s="10" t="s">
        <v>67</v>
      </c>
      <c r="AE477" s="10" t="s">
        <v>85</v>
      </c>
      <c r="AF477" s="14"/>
      <c r="AG477" s="14"/>
      <c r="AH477" s="14"/>
      <c r="AI477" s="14"/>
      <c r="AJ477" s="14"/>
      <c r="AK477" s="14"/>
      <c r="AL477" s="14"/>
      <c r="AM477" s="14"/>
      <c r="AN477" s="14"/>
      <c r="AO477" s="14"/>
      <c r="AP477" s="14"/>
      <c r="AQ477" s="14"/>
      <c r="AR477" s="14"/>
      <c r="AS477" s="14"/>
      <c r="AT477" s="14"/>
      <c r="AU477" s="14"/>
      <c r="AV477" s="14"/>
      <c r="AW477" s="14"/>
      <c r="AX477" s="14"/>
      <c r="AY477" s="14"/>
      <c r="BH477"/>
      <c r="BI477" s="31">
        <v>44834</v>
      </c>
      <c r="BJ477" s="31">
        <v>44834</v>
      </c>
      <c r="BK477" s="1">
        <v>44834</v>
      </c>
    </row>
    <row r="478" spans="1:63" ht="60" x14ac:dyDescent="0.25">
      <c r="A478" s="8" t="s">
        <v>3710</v>
      </c>
      <c r="B478" s="8" t="s">
        <v>3711</v>
      </c>
      <c r="C478" s="7">
        <v>44942</v>
      </c>
      <c r="D478" s="7" t="s">
        <v>58</v>
      </c>
      <c r="E478" s="8" t="s">
        <v>74</v>
      </c>
      <c r="F478" s="8" t="s">
        <v>138</v>
      </c>
      <c r="G478" s="31">
        <v>45033</v>
      </c>
      <c r="H478" s="31">
        <v>45170</v>
      </c>
      <c r="I478" s="10">
        <v>2023</v>
      </c>
      <c r="J478" s="11" t="s">
        <v>3725</v>
      </c>
      <c r="K478" s="10" t="s">
        <v>69</v>
      </c>
      <c r="L478" s="10">
        <v>5</v>
      </c>
      <c r="M478" s="10" t="s">
        <v>63</v>
      </c>
      <c r="N478" s="10" t="s">
        <v>63</v>
      </c>
      <c r="O478" s="96">
        <v>2</v>
      </c>
      <c r="P478" s="96">
        <v>4</v>
      </c>
      <c r="Q478" s="21" t="s">
        <v>3726</v>
      </c>
      <c r="R478" s="10"/>
      <c r="S478" s="10" t="s">
        <v>3727</v>
      </c>
      <c r="T478" s="10" t="s">
        <v>3728</v>
      </c>
      <c r="U478" s="10"/>
      <c r="V478" s="10">
        <v>34306682</v>
      </c>
      <c r="W478" s="10">
        <v>164</v>
      </c>
      <c r="X478" s="10"/>
      <c r="Y478" s="10">
        <v>113973</v>
      </c>
      <c r="Z478" s="10"/>
      <c r="AA478" s="10">
        <v>6</v>
      </c>
      <c r="AB478" s="10">
        <v>1977221</v>
      </c>
      <c r="AC478" s="10" t="s">
        <v>89</v>
      </c>
      <c r="AD478" s="10" t="s">
        <v>67</v>
      </c>
      <c r="AE478" s="10" t="s">
        <v>85</v>
      </c>
      <c r="AF478" s="14"/>
      <c r="AG478" s="14"/>
      <c r="AH478" s="14"/>
      <c r="AI478" s="14"/>
      <c r="AJ478" s="14"/>
      <c r="AK478" s="14"/>
      <c r="AL478" s="14"/>
      <c r="AM478" s="14"/>
      <c r="AN478" s="14"/>
      <c r="AO478" s="14"/>
      <c r="AP478" s="14"/>
      <c r="AQ478" s="14"/>
      <c r="AR478" s="14"/>
      <c r="AS478" s="14"/>
      <c r="AT478" s="14"/>
      <c r="AU478" s="14"/>
      <c r="AV478" s="14"/>
      <c r="AW478" s="14"/>
      <c r="AX478" s="14"/>
      <c r="AY478" s="14"/>
      <c r="BH478"/>
      <c r="BI478" s="31">
        <v>44099</v>
      </c>
      <c r="BJ478" s="31">
        <v>44099</v>
      </c>
      <c r="BK478" s="1">
        <v>44099</v>
      </c>
    </row>
    <row r="479" spans="1:63" s="36" customFormat="1" ht="45" x14ac:dyDescent="0.25">
      <c r="A479" s="8" t="s">
        <v>3729</v>
      </c>
      <c r="B479" s="8" t="s">
        <v>3730</v>
      </c>
      <c r="C479" s="7">
        <v>37088</v>
      </c>
      <c r="D479" s="7" t="s">
        <v>58</v>
      </c>
      <c r="E479" s="8" t="s">
        <v>199</v>
      </c>
      <c r="F479" s="8" t="s">
        <v>138</v>
      </c>
      <c r="G479" s="50" t="s">
        <v>58</v>
      </c>
      <c r="H479" s="50">
        <v>44562</v>
      </c>
      <c r="I479" s="29">
        <v>2022</v>
      </c>
      <c r="J479" s="30" t="s">
        <v>3731</v>
      </c>
      <c r="K479" s="29" t="s">
        <v>3732</v>
      </c>
      <c r="L479" s="10">
        <v>5</v>
      </c>
      <c r="M479" s="10" t="s">
        <v>566</v>
      </c>
      <c r="N479" s="10" t="s">
        <v>63</v>
      </c>
      <c r="O479" s="96">
        <v>2</v>
      </c>
      <c r="P479" s="96">
        <v>2</v>
      </c>
      <c r="Q479" s="126" t="s">
        <v>3733</v>
      </c>
      <c r="R479" s="29"/>
      <c r="S479" s="29"/>
      <c r="T479" s="29" t="s">
        <v>3734</v>
      </c>
      <c r="U479" s="29"/>
      <c r="V479" s="29"/>
      <c r="W479" s="29" t="s">
        <v>3735</v>
      </c>
      <c r="X479" s="29"/>
      <c r="Y479" s="29">
        <v>735</v>
      </c>
      <c r="Z479" s="29">
        <v>752</v>
      </c>
      <c r="AA479" s="29"/>
      <c r="AB479" s="29"/>
      <c r="AC479" s="29" t="s">
        <v>161</v>
      </c>
      <c r="AD479" s="172" t="s">
        <v>67</v>
      </c>
      <c r="AE479" s="10" t="s">
        <v>85</v>
      </c>
      <c r="AF479" s="35"/>
      <c r="AG479" s="35"/>
      <c r="AH479" s="35"/>
      <c r="AI479" s="35"/>
      <c r="AJ479" s="35"/>
      <c r="AK479" s="35"/>
      <c r="AL479" s="35"/>
      <c r="AM479" s="35"/>
      <c r="AN479" s="35"/>
      <c r="AO479" s="35"/>
      <c r="AP479" s="35"/>
      <c r="AQ479" s="35"/>
      <c r="AR479" s="35"/>
      <c r="AS479" s="35"/>
      <c r="AT479" s="35"/>
      <c r="AU479" s="35"/>
      <c r="AV479" s="35"/>
      <c r="AW479" s="35"/>
      <c r="AX479" s="35"/>
      <c r="AY479" s="35"/>
      <c r="BI479" s="50">
        <v>45047</v>
      </c>
      <c r="BJ479" s="28">
        <v>45047</v>
      </c>
      <c r="BK479" s="129">
        <v>45047</v>
      </c>
    </row>
    <row r="480" spans="1:63" ht="60" x14ac:dyDescent="0.25">
      <c r="A480" s="5" t="s">
        <v>3729</v>
      </c>
      <c r="B480" s="5" t="s">
        <v>3730</v>
      </c>
      <c r="C480" s="7">
        <v>37088</v>
      </c>
      <c r="D480" s="7" t="s">
        <v>58</v>
      </c>
      <c r="E480" s="8" t="s">
        <v>199</v>
      </c>
      <c r="F480" s="8" t="s">
        <v>138</v>
      </c>
      <c r="G480" s="31">
        <v>44979</v>
      </c>
      <c r="H480" s="49">
        <v>45078</v>
      </c>
      <c r="I480" s="16">
        <v>2023</v>
      </c>
      <c r="J480" s="17" t="s">
        <v>3736</v>
      </c>
      <c r="K480" s="16" t="s">
        <v>163</v>
      </c>
      <c r="L480" s="16">
        <v>5</v>
      </c>
      <c r="M480" s="16" t="s">
        <v>63</v>
      </c>
      <c r="N480" s="16" t="s">
        <v>63</v>
      </c>
      <c r="O480" s="100">
        <v>3</v>
      </c>
      <c r="P480" s="100">
        <v>3</v>
      </c>
      <c r="Q480" s="21" t="s">
        <v>3699</v>
      </c>
      <c r="R480" s="16"/>
      <c r="S480" s="16"/>
      <c r="T480" s="16" t="s">
        <v>3701</v>
      </c>
      <c r="U480" s="10"/>
      <c r="V480" s="16">
        <v>30138741</v>
      </c>
      <c r="W480" s="16">
        <v>169</v>
      </c>
      <c r="X480" s="16"/>
      <c r="Y480" s="16">
        <v>113943</v>
      </c>
      <c r="Z480" s="16"/>
      <c r="AA480" s="16">
        <v>1</v>
      </c>
      <c r="AB480" s="16">
        <v>841768</v>
      </c>
      <c r="AC480" s="16" t="s">
        <v>89</v>
      </c>
      <c r="AD480" s="16" t="s">
        <v>67</v>
      </c>
      <c r="AE480" s="10" t="s">
        <v>85</v>
      </c>
      <c r="AF480" s="14"/>
      <c r="AG480" s="14"/>
      <c r="AH480" s="14"/>
      <c r="AI480" s="14"/>
      <c r="AJ480" s="14"/>
      <c r="AK480" s="14"/>
      <c r="AL480" s="14"/>
      <c r="AM480" s="14"/>
      <c r="AN480" s="14"/>
      <c r="AO480" s="14"/>
      <c r="AP480" s="14"/>
      <c r="AQ480" s="14"/>
      <c r="AR480" s="14"/>
      <c r="AS480" s="14"/>
      <c r="AT480" s="14"/>
      <c r="AU480" s="14"/>
      <c r="AV480" s="14"/>
      <c r="AW480" s="14"/>
      <c r="AX480" s="14"/>
      <c r="AY480" s="14"/>
      <c r="BH480"/>
      <c r="BI480" s="31">
        <v>44501</v>
      </c>
      <c r="BJ480" s="9">
        <v>44501</v>
      </c>
      <c r="BK480" s="1">
        <v>44501</v>
      </c>
    </row>
    <row r="481" spans="1:63" ht="60" x14ac:dyDescent="0.25">
      <c r="A481" s="5" t="s">
        <v>3729</v>
      </c>
      <c r="B481" s="5" t="s">
        <v>3730</v>
      </c>
      <c r="C481" s="7">
        <v>37088</v>
      </c>
      <c r="D481" s="7" t="s">
        <v>58</v>
      </c>
      <c r="E481" s="8" t="s">
        <v>199</v>
      </c>
      <c r="F481" s="8" t="s">
        <v>138</v>
      </c>
      <c r="G481" s="31">
        <v>45031</v>
      </c>
      <c r="H481" s="49">
        <v>45108</v>
      </c>
      <c r="I481" s="16">
        <v>2023</v>
      </c>
      <c r="J481" s="17" t="s">
        <v>1758</v>
      </c>
      <c r="K481" s="16" t="s">
        <v>168</v>
      </c>
      <c r="L481" s="16">
        <v>5</v>
      </c>
      <c r="M481" s="16" t="s">
        <v>63</v>
      </c>
      <c r="N481" s="16" t="s">
        <v>63</v>
      </c>
      <c r="O481" s="100">
        <v>3</v>
      </c>
      <c r="P481" s="100">
        <v>4</v>
      </c>
      <c r="Q481" s="21" t="s">
        <v>1759</v>
      </c>
      <c r="R481" s="16"/>
      <c r="S481" s="16"/>
      <c r="T481" s="16" t="s">
        <v>1761</v>
      </c>
      <c r="U481" s="10"/>
      <c r="V481" s="16">
        <v>33427196</v>
      </c>
      <c r="W481" s="16">
        <v>60</v>
      </c>
      <c r="X481" s="16">
        <v>5</v>
      </c>
      <c r="Y481" s="16">
        <v>103796</v>
      </c>
      <c r="Z481" s="16"/>
      <c r="AA481" s="16">
        <v>5</v>
      </c>
      <c r="AB481" s="16">
        <v>1051920</v>
      </c>
      <c r="AC481" s="16" t="s">
        <v>89</v>
      </c>
      <c r="AD481" s="16" t="s">
        <v>67</v>
      </c>
      <c r="AE481" s="10" t="s">
        <v>85</v>
      </c>
      <c r="AF481" s="14"/>
      <c r="AG481" s="14"/>
      <c r="AH481" s="14"/>
      <c r="AI481" s="14"/>
      <c r="AJ481" s="14"/>
      <c r="AK481" s="14"/>
      <c r="AL481" s="14"/>
      <c r="AM481" s="14"/>
      <c r="AN481" s="14"/>
      <c r="AO481" s="14"/>
      <c r="AP481" s="14"/>
      <c r="AQ481" s="14"/>
      <c r="AR481" s="14"/>
      <c r="AS481" s="14"/>
      <c r="AT481" s="14"/>
      <c r="AU481" s="14"/>
      <c r="AV481" s="14"/>
      <c r="AW481" s="14"/>
      <c r="AX481" s="14"/>
      <c r="AY481" s="14"/>
      <c r="BH481"/>
      <c r="BI481" s="31">
        <v>44136</v>
      </c>
      <c r="BJ481" s="9">
        <v>44136</v>
      </c>
      <c r="BK481" s="1">
        <v>44136</v>
      </c>
    </row>
    <row r="482" spans="1:63" ht="60" x14ac:dyDescent="0.25">
      <c r="A482" s="8" t="s">
        <v>3729</v>
      </c>
      <c r="B482" s="8" t="s">
        <v>3737</v>
      </c>
      <c r="C482" s="7">
        <v>37088</v>
      </c>
      <c r="D482" s="7" t="s">
        <v>58</v>
      </c>
      <c r="E482" s="8" t="s">
        <v>199</v>
      </c>
      <c r="F482" s="8" t="s">
        <v>138</v>
      </c>
      <c r="G482" s="31" t="s">
        <v>58</v>
      </c>
      <c r="H482" s="31">
        <v>39083</v>
      </c>
      <c r="I482" s="10">
        <v>2007</v>
      </c>
      <c r="J482" s="11" t="s">
        <v>3738</v>
      </c>
      <c r="K482" s="10" t="s">
        <v>157</v>
      </c>
      <c r="L482" s="10">
        <v>5</v>
      </c>
      <c r="M482" s="10" t="s">
        <v>63</v>
      </c>
      <c r="N482" s="10" t="s">
        <v>63</v>
      </c>
      <c r="O482" s="96">
        <v>3</v>
      </c>
      <c r="P482" s="96">
        <v>3</v>
      </c>
      <c r="Q482" s="21" t="s">
        <v>3739</v>
      </c>
      <c r="R482" s="10"/>
      <c r="S482" s="10" t="s">
        <v>3739</v>
      </c>
      <c r="T482" s="10" t="s">
        <v>3740</v>
      </c>
      <c r="U482" s="10"/>
      <c r="V482" s="10">
        <v>18076970</v>
      </c>
      <c r="W482" s="10">
        <v>20</v>
      </c>
      <c r="X482" s="10"/>
      <c r="Y482" s="10"/>
      <c r="Z482" s="10"/>
      <c r="AA482" s="10">
        <v>4</v>
      </c>
      <c r="AB482" s="10">
        <v>86383</v>
      </c>
      <c r="AC482" s="10" t="s">
        <v>161</v>
      </c>
      <c r="AD482" s="10" t="s">
        <v>67</v>
      </c>
      <c r="AE482" s="10" t="s">
        <v>85</v>
      </c>
      <c r="AF482" s="14"/>
      <c r="AG482" s="14"/>
      <c r="AH482" s="14"/>
      <c r="AI482" s="14"/>
      <c r="AJ482" s="14"/>
      <c r="AK482" s="14"/>
      <c r="AL482" s="14"/>
      <c r="AM482" s="14"/>
      <c r="AN482" s="14"/>
      <c r="AO482" s="14"/>
      <c r="AP482" s="14"/>
      <c r="AQ482" s="14"/>
      <c r="AR482" s="14"/>
      <c r="AS482" s="14"/>
      <c r="AT482" s="14"/>
      <c r="AU482" s="14"/>
      <c r="AV482" s="14"/>
      <c r="AW482" s="14"/>
      <c r="AX482" s="14"/>
      <c r="AY482" s="14"/>
      <c r="BH482"/>
      <c r="BI482" s="31">
        <v>42460</v>
      </c>
      <c r="BJ482" s="31">
        <v>42460</v>
      </c>
      <c r="BK482" s="1">
        <v>42460</v>
      </c>
    </row>
    <row r="483" spans="1:63" ht="45" x14ac:dyDescent="0.25">
      <c r="A483" s="8" t="s">
        <v>3729</v>
      </c>
      <c r="B483" s="8" t="s">
        <v>3737</v>
      </c>
      <c r="C483" s="7">
        <v>37088</v>
      </c>
      <c r="D483" s="7" t="s">
        <v>58</v>
      </c>
      <c r="E483" s="8" t="s">
        <v>199</v>
      </c>
      <c r="F483" s="8" t="s">
        <v>138</v>
      </c>
      <c r="G483" s="31" t="s">
        <v>58</v>
      </c>
      <c r="H483" s="31">
        <v>43831</v>
      </c>
      <c r="I483" s="10">
        <v>2020</v>
      </c>
      <c r="J483" s="11" t="s">
        <v>3741</v>
      </c>
      <c r="K483" s="10" t="s">
        <v>157</v>
      </c>
      <c r="L483" s="10">
        <v>5</v>
      </c>
      <c r="M483" s="10" t="s">
        <v>63</v>
      </c>
      <c r="N483" s="10" t="s">
        <v>63</v>
      </c>
      <c r="O483" s="96">
        <v>2</v>
      </c>
      <c r="P483" s="96">
        <v>2</v>
      </c>
      <c r="Q483" s="21" t="s">
        <v>3742</v>
      </c>
      <c r="R483" s="10"/>
      <c r="S483" s="10" t="s">
        <v>3743</v>
      </c>
      <c r="T483" s="10" t="s">
        <v>3740</v>
      </c>
      <c r="U483" s="10"/>
      <c r="V483" s="10">
        <v>25201317</v>
      </c>
      <c r="W483" s="10">
        <v>47</v>
      </c>
      <c r="X483" s="10">
        <v>1</v>
      </c>
      <c r="Y483" s="10">
        <v>165</v>
      </c>
      <c r="Z483" s="10">
        <v>188</v>
      </c>
      <c r="AA483" s="10">
        <v>8</v>
      </c>
      <c r="AB483" s="10">
        <v>86383</v>
      </c>
      <c r="AC483" s="10" t="s">
        <v>161</v>
      </c>
      <c r="AD483" s="10" t="s">
        <v>67</v>
      </c>
      <c r="AE483" s="10" t="s">
        <v>85</v>
      </c>
      <c r="AF483" s="14"/>
      <c r="AG483" s="14"/>
      <c r="AH483" s="14"/>
      <c r="AI483" s="14"/>
      <c r="AJ483" s="14"/>
      <c r="AK483" s="14"/>
      <c r="AL483" s="14"/>
      <c r="AM483" s="14"/>
      <c r="AN483" s="14"/>
      <c r="AO483" s="14"/>
      <c r="AP483" s="14"/>
      <c r="AQ483" s="14"/>
      <c r="AR483" s="14"/>
      <c r="AS483" s="14"/>
      <c r="AT483" s="14"/>
      <c r="AU483" s="14"/>
      <c r="AV483" s="14"/>
      <c r="AW483" s="14"/>
      <c r="AX483" s="14"/>
      <c r="AY483" s="14"/>
      <c r="BH483"/>
      <c r="BI483" s="31">
        <v>44012</v>
      </c>
      <c r="BJ483" s="31">
        <v>44012</v>
      </c>
      <c r="BK483" s="1">
        <v>44012</v>
      </c>
    </row>
    <row r="484" spans="1:63" ht="60" x14ac:dyDescent="0.25">
      <c r="A484" s="8" t="s">
        <v>3729</v>
      </c>
      <c r="B484" s="8" t="s">
        <v>3737</v>
      </c>
      <c r="C484" s="7">
        <v>37088</v>
      </c>
      <c r="D484" s="7" t="s">
        <v>58</v>
      </c>
      <c r="E484" s="8" t="s">
        <v>199</v>
      </c>
      <c r="F484" s="8" t="s">
        <v>138</v>
      </c>
      <c r="G484" s="31" t="s">
        <v>58</v>
      </c>
      <c r="H484" s="31">
        <v>39448</v>
      </c>
      <c r="I484" s="10">
        <v>2008</v>
      </c>
      <c r="J484" s="11" t="s">
        <v>3744</v>
      </c>
      <c r="K484" s="10" t="s">
        <v>157</v>
      </c>
      <c r="L484" s="10">
        <v>5</v>
      </c>
      <c r="M484" s="10" t="s">
        <v>63</v>
      </c>
      <c r="N484" s="10" t="s">
        <v>63</v>
      </c>
      <c r="O484" s="96">
        <v>2</v>
      </c>
      <c r="P484" s="96">
        <v>4</v>
      </c>
      <c r="Q484" s="21" t="s">
        <v>3745</v>
      </c>
      <c r="R484" s="10"/>
      <c r="S484" s="10" t="s">
        <v>3745</v>
      </c>
      <c r="T484" s="10" t="s">
        <v>3746</v>
      </c>
      <c r="U484" s="10"/>
      <c r="V484" s="10">
        <v>18076972</v>
      </c>
      <c r="W484" s="10">
        <v>23</v>
      </c>
      <c r="X484" s="10"/>
      <c r="Y484" s="10"/>
      <c r="Z484" s="10"/>
      <c r="AA484" s="10">
        <v>2</v>
      </c>
      <c r="AB484" s="10">
        <v>86383</v>
      </c>
      <c r="AC484" s="10" t="s">
        <v>161</v>
      </c>
      <c r="AD484" s="10" t="s">
        <v>67</v>
      </c>
      <c r="AE484" s="10" t="s">
        <v>85</v>
      </c>
      <c r="AF484" s="14"/>
      <c r="AG484" s="14"/>
      <c r="AH484" s="14"/>
      <c r="AI484" s="14"/>
      <c r="AJ484" s="14"/>
      <c r="AK484" s="14"/>
      <c r="AL484" s="14"/>
      <c r="AM484" s="14"/>
      <c r="AN484" s="14"/>
      <c r="AO484" s="14"/>
      <c r="AP484" s="14"/>
      <c r="AQ484" s="14"/>
      <c r="AR484" s="14"/>
      <c r="AS484" s="14"/>
      <c r="AT484" s="14"/>
      <c r="AU484" s="14"/>
      <c r="AV484" s="14"/>
      <c r="AW484" s="14"/>
      <c r="AX484" s="14"/>
      <c r="AY484" s="14"/>
      <c r="BH484"/>
      <c r="BI484" s="31">
        <v>45908</v>
      </c>
      <c r="BJ484" s="9">
        <v>45908</v>
      </c>
      <c r="BK484" s="1">
        <v>45908</v>
      </c>
    </row>
    <row r="485" spans="1:63" ht="60" x14ac:dyDescent="0.25">
      <c r="A485" s="8" t="s">
        <v>3729</v>
      </c>
      <c r="B485" s="8" t="s">
        <v>3737</v>
      </c>
      <c r="C485" s="7">
        <v>37088</v>
      </c>
      <c r="D485" s="7" t="s">
        <v>58</v>
      </c>
      <c r="E485" s="8" t="s">
        <v>199</v>
      </c>
      <c r="F485" s="8" t="s">
        <v>138</v>
      </c>
      <c r="G485" s="31" t="s">
        <v>58</v>
      </c>
      <c r="H485" s="31">
        <v>40544</v>
      </c>
      <c r="I485" s="10">
        <v>2011</v>
      </c>
      <c r="J485" s="11" t="s">
        <v>3747</v>
      </c>
      <c r="K485" s="10" t="s">
        <v>157</v>
      </c>
      <c r="L485" s="10">
        <v>5</v>
      </c>
      <c r="M485" s="10" t="s">
        <v>63</v>
      </c>
      <c r="N485" s="10" t="s">
        <v>63</v>
      </c>
      <c r="O485" s="96">
        <v>2</v>
      </c>
      <c r="P485" s="96">
        <v>5</v>
      </c>
      <c r="Q485" s="21" t="s">
        <v>3748</v>
      </c>
      <c r="R485" s="10"/>
      <c r="S485" s="10" t="s">
        <v>3748</v>
      </c>
      <c r="T485" s="10" t="s">
        <v>3749</v>
      </c>
      <c r="U485" s="10"/>
      <c r="V485" s="10">
        <v>18076971</v>
      </c>
      <c r="W485" s="10">
        <v>29</v>
      </c>
      <c r="X485" s="10"/>
      <c r="Y485" s="10"/>
      <c r="Z485" s="10"/>
      <c r="AA485" s="10">
        <v>2</v>
      </c>
      <c r="AB485" s="10">
        <v>86383</v>
      </c>
      <c r="AC485" s="10" t="s">
        <v>161</v>
      </c>
      <c r="AD485" s="10" t="s">
        <v>67</v>
      </c>
      <c r="AE485" s="10" t="s">
        <v>85</v>
      </c>
      <c r="AF485" s="14"/>
      <c r="AG485" s="14"/>
      <c r="AH485" s="14"/>
      <c r="AI485" s="14"/>
      <c r="AJ485" s="14"/>
      <c r="AK485" s="14"/>
      <c r="AL485" s="14"/>
      <c r="AM485" s="14"/>
      <c r="AN485" s="14"/>
      <c r="AO485" s="14"/>
      <c r="AP485" s="14"/>
      <c r="AQ485" s="14"/>
      <c r="AR485" s="14"/>
      <c r="AS485" s="14"/>
      <c r="AT485" s="14"/>
      <c r="AU485" s="14"/>
      <c r="AV485" s="14"/>
      <c r="AW485" s="14"/>
      <c r="AX485" s="14"/>
      <c r="AY485" s="14"/>
      <c r="BH485"/>
      <c r="BI485" s="31">
        <v>45887</v>
      </c>
      <c r="BJ485" s="9">
        <v>45887</v>
      </c>
      <c r="BK485" s="1">
        <v>45887</v>
      </c>
    </row>
    <row r="486" spans="1:63" ht="60" x14ac:dyDescent="0.25">
      <c r="A486" s="8" t="s">
        <v>3729</v>
      </c>
      <c r="B486" s="8" t="s">
        <v>3737</v>
      </c>
      <c r="C486" s="7">
        <v>37088</v>
      </c>
      <c r="D486" s="7" t="s">
        <v>58</v>
      </c>
      <c r="E486" s="8" t="s">
        <v>199</v>
      </c>
      <c r="F486" s="8" t="s">
        <v>138</v>
      </c>
      <c r="G486" s="31">
        <v>41564</v>
      </c>
      <c r="H486" s="31">
        <v>41699</v>
      </c>
      <c r="I486" s="10">
        <v>2014</v>
      </c>
      <c r="J486" s="11" t="s">
        <v>3750</v>
      </c>
      <c r="K486" s="10" t="s">
        <v>163</v>
      </c>
      <c r="L486" s="10">
        <v>5</v>
      </c>
      <c r="M486" s="10" t="s">
        <v>63</v>
      </c>
      <c r="N486" s="10" t="s">
        <v>63</v>
      </c>
      <c r="O486" s="96">
        <v>1</v>
      </c>
      <c r="P486" s="96">
        <v>5</v>
      </c>
      <c r="Q486" s="21" t="s">
        <v>3751</v>
      </c>
      <c r="R486" s="10"/>
      <c r="S486" s="10" t="s">
        <v>3752</v>
      </c>
      <c r="T486" s="10" t="s">
        <v>3753</v>
      </c>
      <c r="U486" s="10"/>
      <c r="V486" s="10">
        <v>8242962</v>
      </c>
      <c r="W486" s="10">
        <v>59</v>
      </c>
      <c r="X486" s="10"/>
      <c r="Y486" s="10">
        <v>37</v>
      </c>
      <c r="Z486" s="10">
        <v>51</v>
      </c>
      <c r="AA486" s="10">
        <v>49</v>
      </c>
      <c r="AB486" s="10">
        <v>86383</v>
      </c>
      <c r="AC486" s="10" t="s">
        <v>89</v>
      </c>
      <c r="AD486" s="10" t="s">
        <v>67</v>
      </c>
      <c r="AE486" s="10" t="s">
        <v>85</v>
      </c>
      <c r="AF486" s="14"/>
      <c r="AG486" s="14"/>
      <c r="AH486" s="14"/>
      <c r="AI486" s="14"/>
      <c r="AJ486" s="14"/>
      <c r="AK486" s="14"/>
      <c r="AL486" s="14"/>
      <c r="AM486" s="14"/>
      <c r="AN486" s="14"/>
      <c r="AO486" s="14"/>
      <c r="AP486" s="14"/>
      <c r="AQ486" s="14"/>
      <c r="AR486" s="14"/>
      <c r="AS486" s="14"/>
      <c r="AT486" s="14"/>
      <c r="AU486" s="14"/>
      <c r="AV486" s="14"/>
      <c r="AW486" s="14"/>
      <c r="AX486" s="14"/>
      <c r="AY486" s="14"/>
      <c r="BH486"/>
      <c r="BI486" s="31">
        <v>44895</v>
      </c>
      <c r="BJ486" s="31">
        <v>44895</v>
      </c>
      <c r="BK486" s="1">
        <v>44895</v>
      </c>
    </row>
    <row r="487" spans="1:63" ht="60" x14ac:dyDescent="0.25">
      <c r="A487" s="8" t="s">
        <v>3729</v>
      </c>
      <c r="B487" s="8" t="s">
        <v>3737</v>
      </c>
      <c r="C487" s="7">
        <v>37088</v>
      </c>
      <c r="D487" s="7" t="s">
        <v>58</v>
      </c>
      <c r="E487" s="8" t="s">
        <v>199</v>
      </c>
      <c r="F487" s="8" t="s">
        <v>138</v>
      </c>
      <c r="G487" s="31">
        <v>43095</v>
      </c>
      <c r="H487" s="31">
        <v>43160</v>
      </c>
      <c r="I487" s="10">
        <v>2018</v>
      </c>
      <c r="J487" s="11" t="s">
        <v>3757</v>
      </c>
      <c r="K487" s="10" t="s">
        <v>163</v>
      </c>
      <c r="L487" s="10">
        <v>5</v>
      </c>
      <c r="M487" s="10" t="s">
        <v>63</v>
      </c>
      <c r="N487" s="10" t="s">
        <v>63</v>
      </c>
      <c r="O487" s="96">
        <v>1</v>
      </c>
      <c r="P487" s="96">
        <v>5</v>
      </c>
      <c r="Q487" s="21" t="s">
        <v>3758</v>
      </c>
      <c r="R487" s="10"/>
      <c r="S487" s="10" t="s">
        <v>3759</v>
      </c>
      <c r="T487" s="10" t="s">
        <v>3760</v>
      </c>
      <c r="U487" s="10"/>
      <c r="V487" s="10">
        <v>15701602</v>
      </c>
      <c r="W487" s="10">
        <v>107</v>
      </c>
      <c r="X487" s="10"/>
      <c r="Y487" s="10">
        <v>26</v>
      </c>
      <c r="Z487" s="10">
        <v>39</v>
      </c>
      <c r="AA487" s="10">
        <v>25</v>
      </c>
      <c r="AB487" s="10">
        <v>86383</v>
      </c>
      <c r="AC487" s="10" t="s">
        <v>89</v>
      </c>
      <c r="AD487" s="10" t="s">
        <v>67</v>
      </c>
      <c r="AE487" s="10" t="s">
        <v>85</v>
      </c>
      <c r="AF487" s="14"/>
      <c r="AG487" s="14"/>
      <c r="AH487" s="14"/>
      <c r="AI487" s="14"/>
      <c r="AJ487" s="14"/>
      <c r="AK487" s="14"/>
      <c r="AL487" s="14"/>
      <c r="AM487" s="14"/>
      <c r="AN487" s="14"/>
      <c r="AO487" s="14"/>
      <c r="AP487" s="14"/>
      <c r="AQ487" s="14"/>
      <c r="AR487" s="14"/>
      <c r="AS487" s="14"/>
      <c r="AT487" s="14"/>
      <c r="AU487" s="14"/>
      <c r="AV487" s="14"/>
      <c r="AW487" s="14"/>
      <c r="AX487" s="14"/>
      <c r="AY487" s="14"/>
      <c r="BH487"/>
      <c r="BI487" s="31">
        <v>44926</v>
      </c>
      <c r="BJ487" s="31">
        <v>44926</v>
      </c>
      <c r="BK487" s="1">
        <v>44926</v>
      </c>
    </row>
    <row r="488" spans="1:63" ht="60" x14ac:dyDescent="0.25">
      <c r="A488" s="8" t="s">
        <v>3729</v>
      </c>
      <c r="B488" s="8" t="s">
        <v>3737</v>
      </c>
      <c r="C488" s="7">
        <v>37088</v>
      </c>
      <c r="D488" s="7" t="s">
        <v>58</v>
      </c>
      <c r="E488" s="8" t="s">
        <v>199</v>
      </c>
      <c r="F488" s="8" t="s">
        <v>138</v>
      </c>
      <c r="G488" s="31">
        <v>38998</v>
      </c>
      <c r="H488" s="31">
        <v>39142</v>
      </c>
      <c r="I488" s="10">
        <v>2007</v>
      </c>
      <c r="J488" s="11" t="s">
        <v>3761</v>
      </c>
      <c r="K488" s="10" t="s">
        <v>163</v>
      </c>
      <c r="L488" s="10">
        <v>5</v>
      </c>
      <c r="M488" s="10" t="s">
        <v>63</v>
      </c>
      <c r="N488" s="10" t="s">
        <v>63</v>
      </c>
      <c r="O488" s="96">
        <v>1</v>
      </c>
      <c r="P488" s="96">
        <v>3</v>
      </c>
      <c r="Q488" s="21" t="s">
        <v>3762</v>
      </c>
      <c r="R488" s="10"/>
      <c r="S488" s="10" t="s">
        <v>3763</v>
      </c>
      <c r="T488" s="10" t="s">
        <v>3740</v>
      </c>
      <c r="U488" s="10"/>
      <c r="V488" s="10">
        <v>836632</v>
      </c>
      <c r="W488" s="10">
        <v>43</v>
      </c>
      <c r="X488" s="10">
        <v>2</v>
      </c>
      <c r="Y488" s="10">
        <v>359</v>
      </c>
      <c r="Z488" s="10">
        <v>374</v>
      </c>
      <c r="AA488" s="10">
        <v>22</v>
      </c>
      <c r="AB488" s="10">
        <v>86383</v>
      </c>
      <c r="AC488" s="10" t="s">
        <v>89</v>
      </c>
      <c r="AD488" s="10" t="s">
        <v>67</v>
      </c>
      <c r="AE488" s="10" t="s">
        <v>85</v>
      </c>
      <c r="AF488" s="14"/>
      <c r="AG488" s="14"/>
      <c r="AH488" s="14"/>
      <c r="AI488" s="14"/>
      <c r="AJ488" s="14"/>
      <c r="AK488" s="14"/>
      <c r="AL488" s="14"/>
      <c r="AM488" s="14"/>
      <c r="AN488" s="14"/>
      <c r="AO488" s="14"/>
      <c r="AP488" s="14"/>
      <c r="AQ488" s="14"/>
      <c r="AR488" s="14"/>
      <c r="AS488" s="14"/>
      <c r="AT488" s="14"/>
      <c r="AU488" s="14"/>
      <c r="AV488" s="14"/>
      <c r="AW488" s="14"/>
      <c r="AX488" s="14"/>
      <c r="AY488" s="14"/>
      <c r="BH488"/>
      <c r="BI488" s="31">
        <v>45261</v>
      </c>
      <c r="BJ488" s="9">
        <v>45261</v>
      </c>
      <c r="BK488" s="1">
        <v>45261</v>
      </c>
    </row>
    <row r="489" spans="1:63" ht="60" x14ac:dyDescent="0.25">
      <c r="A489" s="8" t="s">
        <v>3729</v>
      </c>
      <c r="B489" s="8" t="s">
        <v>3737</v>
      </c>
      <c r="C489" s="7">
        <v>37088</v>
      </c>
      <c r="D489" s="7" t="s">
        <v>58</v>
      </c>
      <c r="E489" s="8" t="s">
        <v>199</v>
      </c>
      <c r="F489" s="8" t="s">
        <v>138</v>
      </c>
      <c r="G489" s="31">
        <v>39022</v>
      </c>
      <c r="H489" s="31">
        <v>39142</v>
      </c>
      <c r="I489" s="10">
        <v>2007</v>
      </c>
      <c r="J489" s="11" t="s">
        <v>3772</v>
      </c>
      <c r="K489" s="10" t="s">
        <v>163</v>
      </c>
      <c r="L489" s="10">
        <v>5</v>
      </c>
      <c r="M489" s="10" t="s">
        <v>63</v>
      </c>
      <c r="N489" s="10" t="s">
        <v>63</v>
      </c>
      <c r="O489" s="96">
        <v>1</v>
      </c>
      <c r="P489" s="96">
        <v>2</v>
      </c>
      <c r="Q489" s="21" t="s">
        <v>3773</v>
      </c>
      <c r="R489" s="10"/>
      <c r="S489" s="10" t="s">
        <v>3774</v>
      </c>
      <c r="T489" s="10" t="s">
        <v>3740</v>
      </c>
      <c r="U489" s="10"/>
      <c r="V489" s="10">
        <v>836631</v>
      </c>
      <c r="W489" s="10">
        <v>43</v>
      </c>
      <c r="X489" s="10">
        <v>2</v>
      </c>
      <c r="Y489" s="10">
        <v>390</v>
      </c>
      <c r="Z489" s="10">
        <v>407</v>
      </c>
      <c r="AA489" s="10">
        <v>122</v>
      </c>
      <c r="AB489" s="10">
        <v>86383</v>
      </c>
      <c r="AC489" s="10" t="s">
        <v>89</v>
      </c>
      <c r="AD489" s="10" t="s">
        <v>67</v>
      </c>
      <c r="AE489" s="10" t="s">
        <v>85</v>
      </c>
      <c r="AF489" s="14"/>
      <c r="AG489" s="14"/>
      <c r="AH489" s="14"/>
      <c r="AI489" s="14"/>
      <c r="AJ489" s="14"/>
      <c r="AK489" s="14"/>
      <c r="AL489" s="14"/>
      <c r="AM489" s="14"/>
      <c r="AN489" s="14"/>
      <c r="AO489" s="14"/>
      <c r="AP489" s="14"/>
      <c r="AQ489" s="14"/>
      <c r="AR489" s="14"/>
      <c r="AS489" s="14"/>
      <c r="AT489" s="14"/>
      <c r="AU489" s="14"/>
      <c r="AV489" s="14"/>
      <c r="AW489" s="14"/>
      <c r="AX489" s="14"/>
      <c r="AY489" s="14"/>
      <c r="BH489"/>
      <c r="BI489" s="31">
        <v>43143</v>
      </c>
      <c r="BJ489" s="9">
        <v>43143</v>
      </c>
      <c r="BK489" s="1">
        <v>43143</v>
      </c>
    </row>
    <row r="490" spans="1:63" ht="45" x14ac:dyDescent="0.25">
      <c r="A490" s="8" t="s">
        <v>3729</v>
      </c>
      <c r="B490" s="8" t="s">
        <v>3737</v>
      </c>
      <c r="C490" s="7">
        <v>37088</v>
      </c>
      <c r="D490" s="7" t="s">
        <v>58</v>
      </c>
      <c r="E490" s="8" t="s">
        <v>199</v>
      </c>
      <c r="F490" s="8" t="s">
        <v>138</v>
      </c>
      <c r="G490" s="31" t="s">
        <v>58</v>
      </c>
      <c r="H490" s="31">
        <v>39873</v>
      </c>
      <c r="I490" s="10">
        <v>2009</v>
      </c>
      <c r="J490" s="11" t="s">
        <v>3775</v>
      </c>
      <c r="K490" s="10" t="s">
        <v>168</v>
      </c>
      <c r="L490" s="10">
        <v>5</v>
      </c>
      <c r="M490" s="10" t="s">
        <v>63</v>
      </c>
      <c r="N490" s="10" t="s">
        <v>63</v>
      </c>
      <c r="O490" s="96">
        <v>2</v>
      </c>
      <c r="P490" s="96">
        <v>2</v>
      </c>
      <c r="Q490" s="21" t="s">
        <v>3776</v>
      </c>
      <c r="R490" s="10"/>
      <c r="S490" s="10" t="s">
        <v>3777</v>
      </c>
      <c r="T490" s="10" t="s">
        <v>3740</v>
      </c>
      <c r="U490" s="10"/>
      <c r="V490" s="10">
        <v>836641</v>
      </c>
      <c r="W490" s="10">
        <v>46</v>
      </c>
      <c r="X490" s="10">
        <v>2</v>
      </c>
      <c r="Y490" s="10">
        <v>125</v>
      </c>
      <c r="Z490" s="10">
        <v>137</v>
      </c>
      <c r="AA490" s="10">
        <v>12</v>
      </c>
      <c r="AB490" s="10">
        <v>86383</v>
      </c>
      <c r="AC490" s="10" t="s">
        <v>89</v>
      </c>
      <c r="AD490" s="10" t="s">
        <v>67</v>
      </c>
      <c r="AE490" s="10" t="s">
        <v>85</v>
      </c>
      <c r="AF490" s="14"/>
      <c r="AG490" s="14"/>
      <c r="AH490" s="14"/>
      <c r="AI490" s="14"/>
      <c r="AJ490" s="14"/>
      <c r="AK490" s="14"/>
      <c r="AL490" s="14"/>
      <c r="AM490" s="14"/>
      <c r="AN490" s="14"/>
      <c r="AO490" s="14"/>
      <c r="AP490" s="14"/>
      <c r="AQ490" s="14"/>
      <c r="AR490" s="14"/>
      <c r="AS490" s="14"/>
      <c r="AT490" s="14"/>
      <c r="AU490" s="14"/>
      <c r="AV490" s="14"/>
      <c r="AW490" s="14"/>
      <c r="AX490" s="14"/>
      <c r="AY490" s="14"/>
      <c r="BH490"/>
      <c r="BI490" s="31">
        <v>44655</v>
      </c>
      <c r="BJ490" s="9">
        <v>44655</v>
      </c>
      <c r="BK490" s="1">
        <v>44655</v>
      </c>
    </row>
    <row r="491" spans="1:63" ht="60" x14ac:dyDescent="0.25">
      <c r="A491" s="8" t="s">
        <v>3729</v>
      </c>
      <c r="B491" s="8" t="s">
        <v>3737</v>
      </c>
      <c r="C491" s="7">
        <v>37088</v>
      </c>
      <c r="D491" s="7" t="s">
        <v>58</v>
      </c>
      <c r="E491" s="8" t="s">
        <v>199</v>
      </c>
      <c r="F491" s="8" t="s">
        <v>138</v>
      </c>
      <c r="G491" s="31">
        <v>38523</v>
      </c>
      <c r="H491" s="31">
        <v>38777</v>
      </c>
      <c r="I491" s="10">
        <v>2006</v>
      </c>
      <c r="J491" s="11" t="s">
        <v>3778</v>
      </c>
      <c r="K491" s="10" t="s">
        <v>168</v>
      </c>
      <c r="L491" s="10">
        <v>5</v>
      </c>
      <c r="M491" s="10" t="s">
        <v>63</v>
      </c>
      <c r="N491" s="10" t="s">
        <v>63</v>
      </c>
      <c r="O491" s="96">
        <v>1</v>
      </c>
      <c r="P491" s="96">
        <v>2</v>
      </c>
      <c r="Q491" s="21" t="s">
        <v>3779</v>
      </c>
      <c r="R491" s="10"/>
      <c r="S491" s="10" t="s">
        <v>3780</v>
      </c>
      <c r="T491" s="10" t="s">
        <v>3740</v>
      </c>
      <c r="U491" s="10"/>
      <c r="V491" s="10">
        <v>836629</v>
      </c>
      <c r="W491" s="10">
        <v>43</v>
      </c>
      <c r="X491" s="10">
        <v>2</v>
      </c>
      <c r="Y491" s="10">
        <v>222</v>
      </c>
      <c r="Z491" s="10">
        <v>238</v>
      </c>
      <c r="AA491" s="10">
        <v>13</v>
      </c>
      <c r="AB491" s="10">
        <v>86383</v>
      </c>
      <c r="AC491" s="10" t="s">
        <v>89</v>
      </c>
      <c r="AD491" s="10" t="s">
        <v>67</v>
      </c>
      <c r="AE491" s="10" t="s">
        <v>85</v>
      </c>
      <c r="AF491" s="14"/>
      <c r="AG491" s="14"/>
      <c r="AH491" s="14"/>
      <c r="AI491" s="14"/>
      <c r="AJ491" s="14"/>
      <c r="AK491" s="14"/>
      <c r="AL491" s="14"/>
      <c r="AM491" s="14"/>
      <c r="AN491" s="14"/>
      <c r="AO491" s="14"/>
      <c r="AP491" s="14"/>
      <c r="AQ491" s="14"/>
      <c r="AR491" s="14"/>
      <c r="AS491" s="14"/>
      <c r="AT491" s="14"/>
      <c r="AU491" s="14"/>
      <c r="AV491" s="14"/>
      <c r="AW491" s="14"/>
      <c r="AX491" s="14"/>
      <c r="AY491" s="14"/>
      <c r="BH491"/>
      <c r="BI491" s="31" t="s">
        <v>3307</v>
      </c>
      <c r="BJ491" s="9" t="s">
        <v>3307</v>
      </c>
      <c r="BK491" t="s">
        <v>3307</v>
      </c>
    </row>
    <row r="492" spans="1:63" ht="60" x14ac:dyDescent="0.25">
      <c r="A492" s="8" t="s">
        <v>3729</v>
      </c>
      <c r="B492" s="8" t="s">
        <v>3737</v>
      </c>
      <c r="C492" s="7">
        <v>37088</v>
      </c>
      <c r="D492" s="7" t="s">
        <v>58</v>
      </c>
      <c r="E492" s="8" t="s">
        <v>199</v>
      </c>
      <c r="F492" s="8" t="s">
        <v>138</v>
      </c>
      <c r="G492" s="31" t="s">
        <v>58</v>
      </c>
      <c r="H492" s="31">
        <v>40026</v>
      </c>
      <c r="I492" s="10">
        <v>2009</v>
      </c>
      <c r="J492" s="11" t="s">
        <v>3781</v>
      </c>
      <c r="K492" s="10" t="s">
        <v>185</v>
      </c>
      <c r="L492" s="10">
        <v>5</v>
      </c>
      <c r="M492" s="10" t="s">
        <v>63</v>
      </c>
      <c r="N492" s="10" t="s">
        <v>63</v>
      </c>
      <c r="O492" s="96">
        <v>2</v>
      </c>
      <c r="P492" s="96">
        <v>3</v>
      </c>
      <c r="Q492" s="21" t="s">
        <v>3782</v>
      </c>
      <c r="R492" s="10"/>
      <c r="S492" s="10" t="s">
        <v>3783</v>
      </c>
      <c r="T492" s="10" t="s">
        <v>3740</v>
      </c>
      <c r="U492" s="10"/>
      <c r="V492" s="10">
        <v>836642</v>
      </c>
      <c r="W492" s="10">
        <v>29</v>
      </c>
      <c r="X492" s="10">
        <v>4</v>
      </c>
      <c r="Y492" s="10">
        <v>262</v>
      </c>
      <c r="Z492" s="10">
        <v>271</v>
      </c>
      <c r="AA492" s="10">
        <v>7</v>
      </c>
      <c r="AB492" s="10">
        <v>86383</v>
      </c>
      <c r="AC492" s="10" t="s">
        <v>89</v>
      </c>
      <c r="AD492" s="10" t="s">
        <v>67</v>
      </c>
      <c r="AE492" s="10" t="s">
        <v>85</v>
      </c>
      <c r="AF492" s="14"/>
      <c r="AG492" s="14"/>
      <c r="AH492" s="14"/>
      <c r="AI492" s="14"/>
      <c r="AJ492" s="14"/>
      <c r="AK492" s="14"/>
      <c r="AL492" s="14"/>
      <c r="AM492" s="14"/>
      <c r="AN492" s="14"/>
      <c r="AO492" s="14"/>
      <c r="AP492" s="14"/>
      <c r="AQ492" s="14"/>
      <c r="AR492" s="14"/>
      <c r="AS492" s="14"/>
      <c r="AT492" s="14"/>
      <c r="AU492" s="14"/>
      <c r="AV492" s="14"/>
      <c r="AW492" s="14"/>
      <c r="AX492" s="14"/>
      <c r="AY492" s="14"/>
      <c r="BH492"/>
      <c r="BI492" s="31">
        <v>45788</v>
      </c>
      <c r="BJ492" s="9">
        <v>45788</v>
      </c>
      <c r="BK492" s="1">
        <v>45788</v>
      </c>
    </row>
    <row r="493" spans="1:63" ht="60" x14ac:dyDescent="0.25">
      <c r="A493" s="8" t="s">
        <v>3729</v>
      </c>
      <c r="B493" s="8" t="s">
        <v>3737</v>
      </c>
      <c r="C493" s="7">
        <v>37088</v>
      </c>
      <c r="D493" s="7" t="s">
        <v>58</v>
      </c>
      <c r="E493" s="8" t="s">
        <v>199</v>
      </c>
      <c r="F493" s="8" t="s">
        <v>138</v>
      </c>
      <c r="G493" s="31" t="s">
        <v>58</v>
      </c>
      <c r="H493" s="31">
        <v>41061</v>
      </c>
      <c r="I493" s="10">
        <v>2012</v>
      </c>
      <c r="J493" s="11" t="s">
        <v>3784</v>
      </c>
      <c r="K493" s="10" t="s">
        <v>185</v>
      </c>
      <c r="L493" s="10">
        <v>5</v>
      </c>
      <c r="M493" s="10" t="s">
        <v>63</v>
      </c>
      <c r="N493" s="10" t="s">
        <v>63</v>
      </c>
      <c r="O493" s="96">
        <v>1</v>
      </c>
      <c r="P493" s="96">
        <v>4</v>
      </c>
      <c r="Q493" s="21" t="s">
        <v>3785</v>
      </c>
      <c r="R493" s="10"/>
      <c r="S493" s="10" t="s">
        <v>3786</v>
      </c>
      <c r="T493" s="10" t="s">
        <v>3749</v>
      </c>
      <c r="U493" s="10"/>
      <c r="V493" s="10">
        <v>4941318</v>
      </c>
      <c r="W493" s="10">
        <v>32</v>
      </c>
      <c r="X493" s="10">
        <v>3</v>
      </c>
      <c r="Y493" s="10">
        <v>221</v>
      </c>
      <c r="Z493" s="10">
        <v>231</v>
      </c>
      <c r="AA493" s="10">
        <v>41</v>
      </c>
      <c r="AB493" s="10">
        <v>86383</v>
      </c>
      <c r="AC493" s="10" t="s">
        <v>89</v>
      </c>
      <c r="AD493" s="10" t="s">
        <v>67</v>
      </c>
      <c r="AE493" s="10" t="s">
        <v>85</v>
      </c>
      <c r="AF493" s="14"/>
      <c r="AG493" s="14"/>
      <c r="AH493" s="14"/>
      <c r="AI493" s="14"/>
      <c r="AJ493" s="14"/>
      <c r="AK493" s="14"/>
      <c r="AL493" s="14"/>
      <c r="AM493" s="14"/>
      <c r="AN493" s="14"/>
      <c r="AO493" s="14"/>
      <c r="AP493" s="14"/>
      <c r="AQ493" s="14"/>
      <c r="AR493" s="14"/>
      <c r="AS493" s="14"/>
      <c r="AT493" s="14"/>
      <c r="AU493" s="14"/>
      <c r="AV493" s="14"/>
      <c r="AW493" s="14"/>
      <c r="AX493" s="14"/>
      <c r="AY493" s="14"/>
      <c r="BH493"/>
      <c r="BI493" s="31">
        <v>42705</v>
      </c>
      <c r="BJ493" s="9">
        <v>42705</v>
      </c>
      <c r="BK493" s="1">
        <v>42705</v>
      </c>
    </row>
    <row r="494" spans="1:63" ht="60" x14ac:dyDescent="0.25">
      <c r="A494" s="8" t="s">
        <v>3729</v>
      </c>
      <c r="B494" s="8" t="s">
        <v>3737</v>
      </c>
      <c r="C494" s="7">
        <v>37088</v>
      </c>
      <c r="D494" s="7" t="s">
        <v>58</v>
      </c>
      <c r="E494" s="8" t="s">
        <v>199</v>
      </c>
      <c r="F494" s="8" t="s">
        <v>138</v>
      </c>
      <c r="G494" s="31" t="s">
        <v>58</v>
      </c>
      <c r="H494" s="31">
        <v>39600</v>
      </c>
      <c r="I494" s="10">
        <v>2008</v>
      </c>
      <c r="J494" s="11" t="s">
        <v>3787</v>
      </c>
      <c r="K494" s="10" t="s">
        <v>185</v>
      </c>
      <c r="L494" s="10">
        <v>5</v>
      </c>
      <c r="M494" s="10" t="s">
        <v>63</v>
      </c>
      <c r="N494" s="10" t="s">
        <v>63</v>
      </c>
      <c r="O494" s="96">
        <v>2</v>
      </c>
      <c r="P494" s="96">
        <v>3</v>
      </c>
      <c r="Q494" s="21" t="s">
        <v>3788</v>
      </c>
      <c r="R494" s="10"/>
      <c r="S494" s="10" t="s">
        <v>3789</v>
      </c>
      <c r="T494" s="10" t="s">
        <v>3740</v>
      </c>
      <c r="U494" s="10"/>
      <c r="V494" s="10">
        <v>836636</v>
      </c>
      <c r="W494" s="10">
        <v>28</v>
      </c>
      <c r="X494" s="10">
        <v>3</v>
      </c>
      <c r="Y494" s="10">
        <v>203</v>
      </c>
      <c r="Z494" s="10">
        <v>214</v>
      </c>
      <c r="AA494" s="10">
        <v>15</v>
      </c>
      <c r="AB494" s="10">
        <v>86383</v>
      </c>
      <c r="AC494" s="10" t="s">
        <v>89</v>
      </c>
      <c r="AD494" s="10" t="s">
        <v>67</v>
      </c>
      <c r="AE494" s="10" t="s">
        <v>85</v>
      </c>
      <c r="AF494" s="14"/>
      <c r="AG494" s="14"/>
      <c r="AH494" s="14"/>
      <c r="AI494" s="14"/>
      <c r="AJ494" s="14"/>
      <c r="AK494" s="14"/>
      <c r="AL494" s="14"/>
      <c r="AM494" s="14"/>
      <c r="AN494" s="14"/>
      <c r="AO494" s="14"/>
      <c r="AP494" s="14"/>
      <c r="AQ494" s="14"/>
      <c r="AR494" s="14"/>
      <c r="AS494" s="14"/>
      <c r="AT494" s="14"/>
      <c r="AU494" s="14"/>
      <c r="AV494" s="14"/>
      <c r="AW494" s="14"/>
      <c r="AX494" s="14"/>
      <c r="AY494" s="14"/>
      <c r="BH494"/>
      <c r="BI494" s="31">
        <v>42767</v>
      </c>
      <c r="BJ494" s="9">
        <v>42767</v>
      </c>
      <c r="BK494" s="1">
        <v>42767</v>
      </c>
    </row>
    <row r="495" spans="1:63" ht="60" x14ac:dyDescent="0.25">
      <c r="A495" s="8" t="s">
        <v>3729</v>
      </c>
      <c r="B495" s="8" t="s">
        <v>3737</v>
      </c>
      <c r="C495" s="7">
        <v>37088</v>
      </c>
      <c r="D495" s="7" t="s">
        <v>58</v>
      </c>
      <c r="E495" s="8" t="s">
        <v>199</v>
      </c>
      <c r="F495" s="8" t="s">
        <v>138</v>
      </c>
      <c r="G495" s="31" t="s">
        <v>58</v>
      </c>
      <c r="H495" s="31">
        <v>39845</v>
      </c>
      <c r="I495" s="10">
        <v>2009</v>
      </c>
      <c r="J495" s="11" t="s">
        <v>3794</v>
      </c>
      <c r="K495" s="10" t="s">
        <v>185</v>
      </c>
      <c r="L495" s="10">
        <v>5</v>
      </c>
      <c r="M495" s="10" t="s">
        <v>63</v>
      </c>
      <c r="N495" s="10" t="s">
        <v>63</v>
      </c>
      <c r="O495" s="96">
        <v>3</v>
      </c>
      <c r="P495" s="96">
        <v>3</v>
      </c>
      <c r="Q495" s="21" t="s">
        <v>3795</v>
      </c>
      <c r="R495" s="10"/>
      <c r="S495" s="10" t="s">
        <v>3796</v>
      </c>
      <c r="T495" s="10" t="s">
        <v>3740</v>
      </c>
      <c r="U495" s="10"/>
      <c r="V495" s="10">
        <v>836640</v>
      </c>
      <c r="W495" s="10">
        <v>29</v>
      </c>
      <c r="X495" s="10">
        <v>1</v>
      </c>
      <c r="Y495" s="10">
        <v>67</v>
      </c>
      <c r="Z495" s="10">
        <v>77</v>
      </c>
      <c r="AA495" s="10">
        <v>126</v>
      </c>
      <c r="AB495" s="10">
        <v>86383</v>
      </c>
      <c r="AC495" s="10" t="s">
        <v>89</v>
      </c>
      <c r="AD495" s="10" t="s">
        <v>67</v>
      </c>
      <c r="AE495" s="10" t="s">
        <v>85</v>
      </c>
      <c r="AF495" s="14"/>
      <c r="AG495" s="14"/>
      <c r="AH495" s="14"/>
      <c r="AI495" s="14"/>
      <c r="AJ495" s="14"/>
      <c r="AK495" s="14"/>
      <c r="AL495" s="14"/>
      <c r="AM495" s="14"/>
      <c r="AN495" s="14"/>
      <c r="AO495" s="14"/>
      <c r="AP495" s="14"/>
      <c r="AQ495" s="14"/>
      <c r="AR495" s="14"/>
      <c r="AS495" s="14"/>
      <c r="AT495" s="14"/>
      <c r="AU495" s="14"/>
      <c r="AV495" s="14"/>
      <c r="AW495" s="14"/>
      <c r="AX495" s="14"/>
      <c r="AY495" s="14"/>
      <c r="BH495"/>
      <c r="BI495" s="31">
        <v>44986</v>
      </c>
      <c r="BJ495" s="9">
        <v>44986</v>
      </c>
      <c r="BK495" s="1">
        <v>44986</v>
      </c>
    </row>
    <row r="496" spans="1:63" ht="60" x14ac:dyDescent="0.25">
      <c r="A496" s="8" t="s">
        <v>3729</v>
      </c>
      <c r="B496" s="8" t="s">
        <v>3737</v>
      </c>
      <c r="C496" s="7">
        <v>37088</v>
      </c>
      <c r="D496" s="7" t="s">
        <v>58</v>
      </c>
      <c r="E496" s="8" t="s">
        <v>199</v>
      </c>
      <c r="F496" s="8" t="s">
        <v>138</v>
      </c>
      <c r="G496" s="31" t="s">
        <v>58</v>
      </c>
      <c r="H496" s="31">
        <v>40634</v>
      </c>
      <c r="I496" s="10">
        <v>2011</v>
      </c>
      <c r="J496" s="11" t="s">
        <v>3797</v>
      </c>
      <c r="K496" s="10" t="s">
        <v>185</v>
      </c>
      <c r="L496" s="10">
        <v>5</v>
      </c>
      <c r="M496" s="10" t="s">
        <v>63</v>
      </c>
      <c r="N496" s="10" t="s">
        <v>63</v>
      </c>
      <c r="O496" s="96">
        <v>2</v>
      </c>
      <c r="P496" s="96">
        <v>3</v>
      </c>
      <c r="Q496" s="21" t="s">
        <v>3798</v>
      </c>
      <c r="R496" s="10"/>
      <c r="S496" s="10" t="s">
        <v>3799</v>
      </c>
      <c r="T496" s="10" t="s">
        <v>3740</v>
      </c>
      <c r="U496" s="10"/>
      <c r="V496" s="10">
        <v>4040299</v>
      </c>
      <c r="W496" s="10">
        <v>31</v>
      </c>
      <c r="X496" s="10">
        <v>2</v>
      </c>
      <c r="Y496" s="10">
        <v>111</v>
      </c>
      <c r="Z496" s="10">
        <v>120</v>
      </c>
      <c r="AA496" s="10">
        <v>31</v>
      </c>
      <c r="AB496" s="10">
        <v>86383</v>
      </c>
      <c r="AC496" s="10" t="s">
        <v>89</v>
      </c>
      <c r="AD496" s="10" t="s">
        <v>67</v>
      </c>
      <c r="AE496" s="10" t="s">
        <v>85</v>
      </c>
      <c r="AF496" s="14"/>
      <c r="AG496" s="14"/>
      <c r="AH496" s="14"/>
      <c r="AI496" s="14"/>
      <c r="AJ496" s="14"/>
      <c r="AK496" s="14"/>
      <c r="AL496" s="14"/>
      <c r="AM496" s="14"/>
      <c r="AN496" s="14"/>
      <c r="AO496" s="14"/>
      <c r="AP496" s="14"/>
      <c r="AQ496" s="14"/>
      <c r="AR496" s="14"/>
      <c r="AS496" s="14"/>
      <c r="AT496" s="14"/>
      <c r="AU496" s="14"/>
      <c r="AV496" s="14"/>
      <c r="AW496" s="14"/>
      <c r="AX496" s="14"/>
      <c r="AY496" s="14"/>
      <c r="BH496"/>
      <c r="BI496" s="31">
        <v>45108</v>
      </c>
      <c r="BJ496" s="9">
        <v>45108</v>
      </c>
      <c r="BK496" s="1">
        <v>45108</v>
      </c>
    </row>
    <row r="497" spans="1:63" ht="60" x14ac:dyDescent="0.25">
      <c r="A497" s="8" t="s">
        <v>3729</v>
      </c>
      <c r="B497" s="8" t="s">
        <v>3737</v>
      </c>
      <c r="C497" s="7">
        <v>37088</v>
      </c>
      <c r="D497" s="7" t="s">
        <v>58</v>
      </c>
      <c r="E497" s="8" t="s">
        <v>199</v>
      </c>
      <c r="F497" s="8" t="s">
        <v>138</v>
      </c>
      <c r="G497" s="31" t="s">
        <v>58</v>
      </c>
      <c r="H497" s="31">
        <v>40756</v>
      </c>
      <c r="I497" s="10">
        <v>2011</v>
      </c>
      <c r="J497" s="11" t="s">
        <v>3800</v>
      </c>
      <c r="K497" s="10" t="s">
        <v>185</v>
      </c>
      <c r="L497" s="10">
        <v>5</v>
      </c>
      <c r="M497" s="10" t="s">
        <v>63</v>
      </c>
      <c r="N497" s="10" t="s">
        <v>63</v>
      </c>
      <c r="O497" s="96">
        <v>2</v>
      </c>
      <c r="P497" s="96">
        <v>3</v>
      </c>
      <c r="Q497" s="21" t="s">
        <v>3801</v>
      </c>
      <c r="R497" s="10"/>
      <c r="S497" s="10" t="s">
        <v>3802</v>
      </c>
      <c r="T497" s="10" t="s">
        <v>3740</v>
      </c>
      <c r="U497" s="10"/>
      <c r="V497" s="10">
        <v>4941317</v>
      </c>
      <c r="W497" s="10">
        <v>31</v>
      </c>
      <c r="X497" s="10">
        <v>4</v>
      </c>
      <c r="Y497" s="10">
        <v>327</v>
      </c>
      <c r="Z497" s="10">
        <v>338</v>
      </c>
      <c r="AA497" s="10">
        <v>18</v>
      </c>
      <c r="AB497" s="10">
        <v>86383</v>
      </c>
      <c r="AC497" s="10" t="s">
        <v>89</v>
      </c>
      <c r="AD497" s="10" t="s">
        <v>67</v>
      </c>
      <c r="AE497" s="10" t="s">
        <v>85</v>
      </c>
      <c r="AF497" s="14"/>
      <c r="AG497" s="14"/>
      <c r="AH497" s="14"/>
      <c r="AI497" s="14"/>
      <c r="AJ497" s="14"/>
      <c r="AK497" s="14"/>
      <c r="AL497" s="14"/>
      <c r="AM497" s="14"/>
      <c r="AN497" s="14"/>
      <c r="AO497" s="14"/>
      <c r="AP497" s="14"/>
      <c r="AQ497" s="14"/>
      <c r="AR497" s="14"/>
      <c r="AS497" s="14"/>
      <c r="AT497" s="14"/>
      <c r="AU497" s="14"/>
      <c r="AV497" s="14"/>
      <c r="AW497" s="14"/>
      <c r="AX497" s="14"/>
      <c r="AY497" s="14"/>
      <c r="BH497"/>
      <c r="BI497" s="31">
        <v>42863</v>
      </c>
      <c r="BJ497" s="9">
        <v>42863</v>
      </c>
      <c r="BK497" s="1">
        <v>42863</v>
      </c>
    </row>
    <row r="498" spans="1:63" ht="60" x14ac:dyDescent="0.25">
      <c r="A498" s="8" t="s">
        <v>3729</v>
      </c>
      <c r="B498" s="8" t="s">
        <v>3737</v>
      </c>
      <c r="C498" s="7">
        <v>37088</v>
      </c>
      <c r="D498" s="7" t="s">
        <v>58</v>
      </c>
      <c r="E498" s="8" t="s">
        <v>199</v>
      </c>
      <c r="F498" s="8" t="s">
        <v>138</v>
      </c>
      <c r="G498" s="31">
        <v>42725</v>
      </c>
      <c r="H498" s="31">
        <v>42887</v>
      </c>
      <c r="I498" s="10">
        <v>2017</v>
      </c>
      <c r="J498" s="11" t="s">
        <v>2199</v>
      </c>
      <c r="K498" s="10" t="s">
        <v>603</v>
      </c>
      <c r="L498" s="10">
        <v>5</v>
      </c>
      <c r="M498" s="10" t="s">
        <v>63</v>
      </c>
      <c r="N498" s="10" t="s">
        <v>63</v>
      </c>
      <c r="O498" s="96">
        <v>2</v>
      </c>
      <c r="P498" s="96">
        <v>3</v>
      </c>
      <c r="Q498" s="21" t="s">
        <v>2201</v>
      </c>
      <c r="R498" s="10"/>
      <c r="S498" s="10" t="s">
        <v>3812</v>
      </c>
      <c r="T498" s="10" t="s">
        <v>3740</v>
      </c>
      <c r="U498" s="10"/>
      <c r="V498" s="10">
        <v>14017401</v>
      </c>
      <c r="W498" s="10">
        <v>26</v>
      </c>
      <c r="X498" s="10">
        <v>2</v>
      </c>
      <c r="Y498" s="10">
        <v>142</v>
      </c>
      <c r="Z498" s="10">
        <v>160</v>
      </c>
      <c r="AA498" s="10">
        <v>15</v>
      </c>
      <c r="AB498" s="10">
        <v>86383</v>
      </c>
      <c r="AC498" s="10" t="s">
        <v>89</v>
      </c>
      <c r="AD498" s="10" t="s">
        <v>67</v>
      </c>
      <c r="AE498" s="10" t="s">
        <v>85</v>
      </c>
      <c r="AF498" s="14"/>
      <c r="AG498" s="14"/>
      <c r="AH498" s="14"/>
      <c r="AI498" s="14"/>
      <c r="AJ498" s="14"/>
      <c r="AK498" s="14"/>
      <c r="AL498" s="14"/>
      <c r="AM498" s="14"/>
      <c r="AN498" s="14"/>
      <c r="AO498" s="14"/>
      <c r="AP498" s="14"/>
      <c r="AQ498" s="14"/>
      <c r="AR498" s="14"/>
      <c r="AS498" s="14"/>
      <c r="AT498" s="14"/>
      <c r="AU498" s="14"/>
      <c r="AV498" s="14"/>
      <c r="AW498" s="14"/>
      <c r="AX498" s="14"/>
      <c r="AY498" s="14"/>
      <c r="BH498"/>
      <c r="BI498" s="31">
        <v>45138</v>
      </c>
      <c r="BJ498" s="9">
        <v>45138</v>
      </c>
      <c r="BK498" s="1">
        <v>45138</v>
      </c>
    </row>
    <row r="499" spans="1:63" ht="60" x14ac:dyDescent="0.25">
      <c r="A499" s="8" t="s">
        <v>3813</v>
      </c>
      <c r="B499" s="8" t="s">
        <v>3821</v>
      </c>
      <c r="C499" s="7">
        <v>44713</v>
      </c>
      <c r="D499" s="7">
        <v>45808</v>
      </c>
      <c r="E499" s="8" t="s">
        <v>137</v>
      </c>
      <c r="F499" s="8" t="s">
        <v>60</v>
      </c>
      <c r="G499" s="31" t="s">
        <v>58</v>
      </c>
      <c r="H499" s="31">
        <v>44713</v>
      </c>
      <c r="I499" s="10">
        <v>2022</v>
      </c>
      <c r="J499" s="11" t="s">
        <v>3822</v>
      </c>
      <c r="K499" s="10" t="s">
        <v>3823</v>
      </c>
      <c r="L499" s="10">
        <v>5</v>
      </c>
      <c r="M499" s="10" t="s">
        <v>63</v>
      </c>
      <c r="N499" s="10" t="s">
        <v>63</v>
      </c>
      <c r="O499" s="96">
        <v>3</v>
      </c>
      <c r="P499" s="96">
        <v>5</v>
      </c>
      <c r="Q499" s="21" t="s">
        <v>3824</v>
      </c>
      <c r="R499" s="10" t="s">
        <v>3825</v>
      </c>
      <c r="S499" s="10" t="s">
        <v>3826</v>
      </c>
      <c r="T499" s="10" t="s">
        <v>3827</v>
      </c>
      <c r="U499" s="10"/>
      <c r="V499" s="10">
        <v>30365493</v>
      </c>
      <c r="W499" s="10">
        <v>39</v>
      </c>
      <c r="X499" s="10">
        <v>2</v>
      </c>
      <c r="Y499" s="10">
        <v>482</v>
      </c>
      <c r="Z499" s="10">
        <v>501</v>
      </c>
      <c r="AA499" s="10">
        <v>49</v>
      </c>
      <c r="AB499" s="10">
        <v>1796069</v>
      </c>
      <c r="AC499" s="10" t="s">
        <v>89</v>
      </c>
      <c r="AD499" s="10" t="s">
        <v>67</v>
      </c>
      <c r="AE499" s="10" t="s">
        <v>85</v>
      </c>
      <c r="AF499" s="14"/>
      <c r="AG499" s="14"/>
      <c r="AH499" s="14"/>
      <c r="AI499" s="14"/>
      <c r="AJ499" s="14"/>
      <c r="AK499" s="14"/>
      <c r="AL499" s="14"/>
      <c r="AM499" s="14"/>
      <c r="AN499" s="14"/>
      <c r="AO499" s="14"/>
      <c r="AP499" s="14"/>
      <c r="AQ499" s="14"/>
      <c r="AR499" s="14"/>
      <c r="AS499" s="14"/>
      <c r="AT499" s="14"/>
      <c r="AU499" s="14"/>
      <c r="AV499" s="14"/>
      <c r="AW499" s="14"/>
      <c r="AX499" s="14"/>
      <c r="AY499" s="14"/>
      <c r="BH499"/>
      <c r="BI499" s="31">
        <v>44927</v>
      </c>
      <c r="BJ499" s="9">
        <v>44927</v>
      </c>
      <c r="BK499" s="1">
        <v>44927</v>
      </c>
    </row>
    <row r="500" spans="1:63" ht="75" x14ac:dyDescent="0.25">
      <c r="A500" s="8" t="s">
        <v>3813</v>
      </c>
      <c r="B500" s="8" t="s">
        <v>3821</v>
      </c>
      <c r="C500" s="7">
        <v>44713</v>
      </c>
      <c r="D500" s="7">
        <v>45808</v>
      </c>
      <c r="E500" s="8" t="s">
        <v>137</v>
      </c>
      <c r="F500" s="8" t="s">
        <v>60</v>
      </c>
      <c r="G500" s="31" t="s">
        <v>58</v>
      </c>
      <c r="H500" s="31">
        <v>44805</v>
      </c>
      <c r="I500" s="10">
        <v>2022</v>
      </c>
      <c r="J500" s="11" t="s">
        <v>3828</v>
      </c>
      <c r="K500" s="10" t="s">
        <v>3823</v>
      </c>
      <c r="L500" s="10">
        <v>5</v>
      </c>
      <c r="M500" s="10" t="s">
        <v>63</v>
      </c>
      <c r="N500" s="10" t="s">
        <v>63</v>
      </c>
      <c r="O500" s="96">
        <v>1</v>
      </c>
      <c r="P500" s="96">
        <v>4</v>
      </c>
      <c r="Q500" s="21" t="s">
        <v>3829</v>
      </c>
      <c r="R500" s="10"/>
      <c r="S500" s="10" t="s">
        <v>3830</v>
      </c>
      <c r="T500" s="10" t="s">
        <v>3831</v>
      </c>
      <c r="U500" s="10"/>
      <c r="V500" s="10">
        <v>30365482</v>
      </c>
      <c r="W500" s="10">
        <v>39</v>
      </c>
      <c r="X500" s="10">
        <v>3</v>
      </c>
      <c r="Y500" s="10">
        <v>927</v>
      </c>
      <c r="Z500" s="10">
        <v>946</v>
      </c>
      <c r="AA500" s="10">
        <v>7</v>
      </c>
      <c r="AB500" s="10">
        <v>1796069</v>
      </c>
      <c r="AC500" s="10" t="s">
        <v>89</v>
      </c>
      <c r="AD500" s="10" t="s">
        <v>67</v>
      </c>
      <c r="AE500" s="10" t="s">
        <v>85</v>
      </c>
      <c r="AF500" s="14"/>
      <c r="AG500" s="14"/>
      <c r="AH500" s="14"/>
      <c r="AI500" s="14"/>
      <c r="AJ500" s="14"/>
      <c r="AK500" s="14"/>
      <c r="AL500" s="14"/>
      <c r="AM500" s="14"/>
      <c r="AN500" s="14"/>
      <c r="AO500" s="14"/>
      <c r="AP500" s="14"/>
      <c r="AQ500" s="14"/>
      <c r="AR500" s="14"/>
      <c r="AS500" s="14"/>
      <c r="AT500" s="14"/>
      <c r="AU500" s="14"/>
      <c r="AV500" s="14"/>
      <c r="AW500" s="14"/>
      <c r="AX500" s="14"/>
      <c r="AY500" s="14"/>
      <c r="BH500"/>
      <c r="BI500" s="31">
        <v>42278</v>
      </c>
      <c r="BJ500" s="9">
        <v>42278</v>
      </c>
      <c r="BK500" s="1">
        <v>42278</v>
      </c>
    </row>
    <row r="501" spans="1:63" ht="60" x14ac:dyDescent="0.25">
      <c r="A501" s="8" t="s">
        <v>3813</v>
      </c>
      <c r="B501" s="8" t="s">
        <v>3821</v>
      </c>
      <c r="C501" s="7">
        <v>44713</v>
      </c>
      <c r="D501" s="7">
        <v>45808</v>
      </c>
      <c r="E501" s="8" t="s">
        <v>137</v>
      </c>
      <c r="F501" s="8" t="s">
        <v>60</v>
      </c>
      <c r="G501" s="31">
        <v>45033</v>
      </c>
      <c r="H501" s="31">
        <v>45170</v>
      </c>
      <c r="I501" s="10">
        <v>2023</v>
      </c>
      <c r="J501" s="11" t="s">
        <v>3725</v>
      </c>
      <c r="K501" s="10" t="s">
        <v>69</v>
      </c>
      <c r="L501" s="10">
        <v>5</v>
      </c>
      <c r="M501" s="10" t="s">
        <v>63</v>
      </c>
      <c r="N501" s="10" t="s">
        <v>63</v>
      </c>
      <c r="O501" s="96">
        <v>3</v>
      </c>
      <c r="P501" s="96">
        <v>4</v>
      </c>
      <c r="Q501" s="21" t="s">
        <v>3726</v>
      </c>
      <c r="R501" s="10"/>
      <c r="S501" s="10" t="s">
        <v>3727</v>
      </c>
      <c r="T501" s="10" t="s">
        <v>3728</v>
      </c>
      <c r="U501" s="10"/>
      <c r="V501" s="10">
        <v>31282169</v>
      </c>
      <c r="W501" s="10">
        <v>164</v>
      </c>
      <c r="X501" s="10"/>
      <c r="Y501" s="10">
        <v>113973</v>
      </c>
      <c r="Z501" s="10"/>
      <c r="AA501" s="10">
        <v>6</v>
      </c>
      <c r="AB501" s="10">
        <v>1796069</v>
      </c>
      <c r="AC501" s="10" t="s">
        <v>89</v>
      </c>
      <c r="AD501" s="10" t="s">
        <v>67</v>
      </c>
      <c r="AE501" s="10" t="s">
        <v>85</v>
      </c>
      <c r="AF501" s="14"/>
      <c r="AG501" s="14"/>
      <c r="AH501" s="14"/>
      <c r="AI501" s="14"/>
      <c r="AJ501" s="14"/>
      <c r="AK501" s="14"/>
      <c r="AL501" s="14"/>
      <c r="AM501" s="14"/>
      <c r="AN501" s="14"/>
      <c r="AO501" s="14"/>
      <c r="AP501" s="14"/>
      <c r="AQ501" s="14"/>
      <c r="AR501" s="14"/>
      <c r="AS501" s="14"/>
      <c r="AT501" s="14"/>
      <c r="AU501" s="14"/>
      <c r="AV501" s="14"/>
      <c r="AW501" s="14"/>
      <c r="AX501" s="14"/>
      <c r="AY501" s="14"/>
      <c r="BH501"/>
      <c r="BI501" s="31">
        <v>42278</v>
      </c>
      <c r="BJ501" s="9">
        <v>42278</v>
      </c>
      <c r="BK501" s="1">
        <v>42278</v>
      </c>
    </row>
    <row r="502" spans="1:63" ht="60" x14ac:dyDescent="0.25">
      <c r="A502" s="8" t="s">
        <v>3813</v>
      </c>
      <c r="B502" s="8" t="s">
        <v>3821</v>
      </c>
      <c r="C502" s="7">
        <v>44713</v>
      </c>
      <c r="D502" s="7">
        <v>45808</v>
      </c>
      <c r="E502" s="8" t="s">
        <v>137</v>
      </c>
      <c r="F502" s="8" t="s">
        <v>60</v>
      </c>
      <c r="G502" s="31">
        <v>45006</v>
      </c>
      <c r="H502" s="31">
        <v>45108</v>
      </c>
      <c r="I502" s="10">
        <v>2023</v>
      </c>
      <c r="J502" s="11" t="s">
        <v>3832</v>
      </c>
      <c r="K502" s="10" t="s">
        <v>69</v>
      </c>
      <c r="L502" s="10">
        <v>5</v>
      </c>
      <c r="M502" s="10" t="s">
        <v>63</v>
      </c>
      <c r="N502" s="10" t="s">
        <v>63</v>
      </c>
      <c r="O502" s="96">
        <v>3</v>
      </c>
      <c r="P502" s="96">
        <v>3</v>
      </c>
      <c r="Q502" s="21" t="s">
        <v>3833</v>
      </c>
      <c r="R502" s="10"/>
      <c r="S502" s="10" t="s">
        <v>3834</v>
      </c>
      <c r="T502" s="10" t="s">
        <v>3835</v>
      </c>
      <c r="U502" s="10"/>
      <c r="V502" s="10">
        <v>30766901</v>
      </c>
      <c r="W502" s="10">
        <v>162</v>
      </c>
      <c r="X502" s="10"/>
      <c r="Y502" s="10">
        <v>113881</v>
      </c>
      <c r="Z502" s="10"/>
      <c r="AA502" s="10">
        <v>1</v>
      </c>
      <c r="AB502" s="10">
        <v>1796069</v>
      </c>
      <c r="AC502" s="10" t="s">
        <v>89</v>
      </c>
      <c r="AD502" s="10" t="s">
        <v>67</v>
      </c>
      <c r="AE502" s="10" t="s">
        <v>85</v>
      </c>
      <c r="AF502" s="14"/>
      <c r="AG502" s="14"/>
      <c r="AH502" s="14"/>
      <c r="AI502" s="14"/>
      <c r="AJ502" s="14"/>
      <c r="AK502" s="14"/>
      <c r="AL502" s="14"/>
      <c r="AM502" s="14"/>
      <c r="AN502" s="14"/>
      <c r="AO502" s="14"/>
      <c r="AP502" s="14"/>
      <c r="AQ502" s="14"/>
      <c r="AR502" s="14"/>
      <c r="AS502" s="14"/>
      <c r="AT502" s="14"/>
      <c r="AU502" s="14"/>
      <c r="AV502" s="14"/>
      <c r="AW502" s="14"/>
      <c r="AX502" s="14"/>
      <c r="AY502" s="14"/>
      <c r="BH502"/>
      <c r="BI502" s="31">
        <v>44075</v>
      </c>
      <c r="BJ502" s="9">
        <v>44075</v>
      </c>
      <c r="BK502" s="1">
        <v>44075</v>
      </c>
    </row>
    <row r="503" spans="1:63" ht="105" x14ac:dyDescent="0.25">
      <c r="A503" s="8" t="s">
        <v>3850</v>
      </c>
      <c r="B503" s="8" t="s">
        <v>2401</v>
      </c>
      <c r="C503" s="7">
        <v>43344</v>
      </c>
      <c r="D503" s="7" t="s">
        <v>58</v>
      </c>
      <c r="E503" s="8" t="s">
        <v>74</v>
      </c>
      <c r="F503" s="8" t="s">
        <v>60</v>
      </c>
      <c r="G503" s="31">
        <v>43608</v>
      </c>
      <c r="H503" s="31">
        <v>43668</v>
      </c>
      <c r="I503" s="10">
        <v>2019</v>
      </c>
      <c r="J503" s="11" t="s">
        <v>3878</v>
      </c>
      <c r="K503" s="10" t="s">
        <v>3879</v>
      </c>
      <c r="L503" s="10">
        <v>5</v>
      </c>
      <c r="M503" s="10" t="s">
        <v>63</v>
      </c>
      <c r="N503" s="10" t="s">
        <v>63</v>
      </c>
      <c r="O503" s="96">
        <v>1</v>
      </c>
      <c r="P503" s="96">
        <v>4</v>
      </c>
      <c r="Q503" s="21" t="s">
        <v>3880</v>
      </c>
      <c r="R503" s="10" t="s">
        <v>3840</v>
      </c>
      <c r="S503" s="10" t="s">
        <v>3881</v>
      </c>
      <c r="T503" s="10" t="s">
        <v>3882</v>
      </c>
      <c r="U503" s="10"/>
      <c r="V503" s="10">
        <v>20433832</v>
      </c>
      <c r="W503" s="10" t="s">
        <v>3883</v>
      </c>
      <c r="X503" s="10" t="s">
        <v>3883</v>
      </c>
      <c r="Y503" s="10"/>
      <c r="Z503" s="10"/>
      <c r="AA503" s="10">
        <v>15</v>
      </c>
      <c r="AB503" s="10">
        <v>1051926</v>
      </c>
      <c r="AC503" s="10" t="s">
        <v>255</v>
      </c>
      <c r="AD503" s="10" t="s">
        <v>4841</v>
      </c>
      <c r="AE503" s="10" t="s">
        <v>4831</v>
      </c>
      <c r="AF503" s="14"/>
      <c r="AG503" s="14"/>
      <c r="AH503" s="14"/>
      <c r="AI503" s="14"/>
      <c r="AJ503" s="14"/>
      <c r="AK503" s="14"/>
      <c r="AL503" s="14"/>
      <c r="AM503" s="14"/>
      <c r="AN503" s="14"/>
      <c r="AO503" s="14"/>
      <c r="AP503" s="14"/>
      <c r="AQ503" s="14"/>
      <c r="AR503" s="14"/>
      <c r="AS503" s="14"/>
      <c r="AT503" s="14"/>
      <c r="AU503" s="14"/>
      <c r="AV503" s="14"/>
      <c r="AW503" s="14"/>
      <c r="AX503" s="14"/>
      <c r="AY503" s="14"/>
      <c r="BH503"/>
      <c r="BI503" s="31">
        <v>45659</v>
      </c>
      <c r="BJ503" s="9">
        <v>45659</v>
      </c>
      <c r="BK503" s="1">
        <v>45659</v>
      </c>
    </row>
    <row r="504" spans="1:63" ht="105" x14ac:dyDescent="0.25">
      <c r="A504" s="8" t="s">
        <v>3850</v>
      </c>
      <c r="B504" s="8" t="s">
        <v>2401</v>
      </c>
      <c r="C504" s="7">
        <v>43344</v>
      </c>
      <c r="D504" s="7" t="s">
        <v>58</v>
      </c>
      <c r="E504" s="8" t="s">
        <v>74</v>
      </c>
      <c r="F504" s="8" t="s">
        <v>60</v>
      </c>
      <c r="G504" s="31">
        <v>45583</v>
      </c>
      <c r="H504" s="31">
        <v>45686</v>
      </c>
      <c r="I504" s="10">
        <v>2025</v>
      </c>
      <c r="J504" s="11" t="s">
        <v>3895</v>
      </c>
      <c r="K504" s="10" t="s">
        <v>3896</v>
      </c>
      <c r="L504" s="10">
        <v>5</v>
      </c>
      <c r="M504" s="10" t="s">
        <v>63</v>
      </c>
      <c r="N504" s="10" t="s">
        <v>63</v>
      </c>
      <c r="O504" s="96">
        <v>2</v>
      </c>
      <c r="P504" s="96">
        <v>4</v>
      </c>
      <c r="Q504" s="21" t="s">
        <v>3897</v>
      </c>
      <c r="R504" s="10"/>
      <c r="S504" s="10" t="s">
        <v>3898</v>
      </c>
      <c r="T504" s="10" t="s">
        <v>3882</v>
      </c>
      <c r="U504" s="10"/>
      <c r="V504" s="10">
        <v>36045480</v>
      </c>
      <c r="W504" s="10">
        <v>55</v>
      </c>
      <c r="X504" s="10">
        <v>1</v>
      </c>
      <c r="Y504" s="10">
        <v>22</v>
      </c>
      <c r="Z504" s="10">
        <v>48</v>
      </c>
      <c r="AA504" s="10">
        <v>0</v>
      </c>
      <c r="AB504" s="10">
        <v>1051926</v>
      </c>
      <c r="AC504" s="10" t="s">
        <v>255</v>
      </c>
      <c r="AD504" s="10" t="s">
        <v>67</v>
      </c>
      <c r="AE504" s="10" t="s">
        <v>85</v>
      </c>
      <c r="AF504" s="14"/>
      <c r="AG504" s="14"/>
      <c r="AH504" s="14"/>
      <c r="AI504" s="14"/>
      <c r="AJ504" s="14"/>
      <c r="AK504" s="14"/>
      <c r="AL504" s="14"/>
      <c r="AM504" s="14"/>
      <c r="AN504" s="14"/>
      <c r="AO504" s="14"/>
      <c r="AP504" s="14"/>
      <c r="AQ504" s="14"/>
      <c r="AR504" s="14"/>
      <c r="AS504" s="14"/>
      <c r="AT504" s="14"/>
      <c r="AU504" s="14"/>
      <c r="AV504" s="14"/>
      <c r="AW504" s="14"/>
      <c r="AX504" s="14"/>
      <c r="AY504" s="14"/>
      <c r="BH504"/>
      <c r="BI504" s="31">
        <v>45017</v>
      </c>
      <c r="BJ504" s="9">
        <v>45017</v>
      </c>
      <c r="BK504" s="1">
        <v>45017</v>
      </c>
    </row>
    <row r="505" spans="1:63" s="36" customFormat="1" ht="60" x14ac:dyDescent="0.25">
      <c r="A505" s="8" t="s">
        <v>3884</v>
      </c>
      <c r="B505" s="8" t="s">
        <v>3899</v>
      </c>
      <c r="C505" s="7">
        <v>44409</v>
      </c>
      <c r="D505" s="7">
        <v>45657</v>
      </c>
      <c r="E505" s="8" t="s">
        <v>1014</v>
      </c>
      <c r="F505" s="8" t="s">
        <v>200</v>
      </c>
      <c r="G505" s="50" t="s">
        <v>58</v>
      </c>
      <c r="H505" s="50" t="s">
        <v>3845</v>
      </c>
      <c r="I505" s="29">
        <v>2021</v>
      </c>
      <c r="J505" s="30" t="s">
        <v>3900</v>
      </c>
      <c r="K505" s="29" t="s">
        <v>3901</v>
      </c>
      <c r="L505" s="10">
        <v>5</v>
      </c>
      <c r="M505" s="10" t="s">
        <v>63</v>
      </c>
      <c r="N505" s="10" t="s">
        <v>63</v>
      </c>
      <c r="O505" s="96">
        <v>2</v>
      </c>
      <c r="P505" s="96">
        <v>3</v>
      </c>
      <c r="Q505" s="126" t="s">
        <v>3902</v>
      </c>
      <c r="R505" s="29"/>
      <c r="S505" s="29" t="s">
        <v>3903</v>
      </c>
      <c r="T505" s="29"/>
      <c r="U505" s="29" t="s">
        <v>3904</v>
      </c>
      <c r="V505" s="141">
        <v>224366764032</v>
      </c>
      <c r="W505" s="29">
        <v>22</v>
      </c>
      <c r="X505" s="29">
        <v>2021</v>
      </c>
      <c r="Y505" s="29">
        <v>10</v>
      </c>
      <c r="Z505" s="29"/>
      <c r="AA505" s="29"/>
      <c r="AB505" s="29"/>
      <c r="AC505" s="29"/>
      <c r="AD505" s="172" t="s">
        <v>67</v>
      </c>
      <c r="AE505" s="29" t="s">
        <v>85</v>
      </c>
      <c r="AF505" s="35"/>
      <c r="AG505" s="35" t="s">
        <v>3905</v>
      </c>
      <c r="AH505" s="35"/>
      <c r="AI505" s="35" t="s">
        <v>469</v>
      </c>
      <c r="AJ505" s="35" t="s">
        <v>3892</v>
      </c>
      <c r="AK505" s="35" t="s">
        <v>3906</v>
      </c>
      <c r="AL505" s="35" t="s">
        <v>469</v>
      </c>
      <c r="AM505" s="35"/>
      <c r="AN505" s="35"/>
      <c r="AO505" s="35"/>
      <c r="AP505" s="35"/>
      <c r="AQ505" s="35"/>
      <c r="AR505" s="35"/>
      <c r="AS505" s="35"/>
      <c r="AT505" s="35"/>
      <c r="AU505" s="35"/>
      <c r="AV505" s="35"/>
      <c r="AW505" s="35"/>
      <c r="AX505" s="35"/>
      <c r="AY505" s="35"/>
      <c r="BI505" s="50">
        <v>44348</v>
      </c>
      <c r="BJ505" s="28">
        <v>44348</v>
      </c>
      <c r="BK505" s="129">
        <v>44348</v>
      </c>
    </row>
    <row r="506" spans="1:63" ht="75" x14ac:dyDescent="0.25">
      <c r="A506" s="8" t="s">
        <v>3907</v>
      </c>
      <c r="B506" s="8" t="s">
        <v>3908</v>
      </c>
      <c r="C506" s="7">
        <v>36770</v>
      </c>
      <c r="D506" s="7" t="s">
        <v>58</v>
      </c>
      <c r="E506" s="8" t="s">
        <v>199</v>
      </c>
      <c r="F506" s="8" t="s">
        <v>559</v>
      </c>
      <c r="G506" s="31" t="s">
        <v>58</v>
      </c>
      <c r="H506" s="31">
        <v>44875</v>
      </c>
      <c r="I506" s="10">
        <v>2022</v>
      </c>
      <c r="J506" s="11" t="s">
        <v>3909</v>
      </c>
      <c r="K506" s="10" t="s">
        <v>3910</v>
      </c>
      <c r="L506" s="10">
        <v>5</v>
      </c>
      <c r="M506" s="10" t="s">
        <v>63</v>
      </c>
      <c r="N506" s="10" t="s">
        <v>63</v>
      </c>
      <c r="O506" s="96">
        <v>1</v>
      </c>
      <c r="P506" s="96">
        <v>3</v>
      </c>
      <c r="Q506" s="21" t="s">
        <v>3911</v>
      </c>
      <c r="R506" s="10"/>
      <c r="S506" s="10"/>
      <c r="T506" s="16" t="s">
        <v>3912</v>
      </c>
      <c r="U506" s="16" t="s">
        <v>3913</v>
      </c>
      <c r="V506" s="10">
        <v>29520509</v>
      </c>
      <c r="W506" s="10">
        <v>13</v>
      </c>
      <c r="X506" s="10"/>
      <c r="Y506" s="10"/>
      <c r="Z506" s="10"/>
      <c r="AA506" s="10">
        <v>1</v>
      </c>
      <c r="AB506" s="10">
        <v>127533</v>
      </c>
      <c r="AC506" s="10" t="s">
        <v>3914</v>
      </c>
      <c r="AD506" s="10" t="s">
        <v>67</v>
      </c>
      <c r="AE506" s="10" t="s">
        <v>85</v>
      </c>
      <c r="AF506" s="14"/>
      <c r="AG506" s="14"/>
      <c r="AH506" s="14"/>
      <c r="AI506" s="14"/>
      <c r="AJ506" s="14"/>
      <c r="AK506" s="14"/>
      <c r="AL506" s="14"/>
      <c r="AM506" s="14"/>
      <c r="AN506" s="14"/>
      <c r="AO506" s="14"/>
      <c r="AP506" s="14"/>
      <c r="AQ506" s="14"/>
      <c r="AR506" s="14"/>
      <c r="AS506" s="14"/>
      <c r="AT506" s="14"/>
      <c r="AU506" s="14"/>
      <c r="AV506" s="14"/>
      <c r="AW506" s="14"/>
      <c r="AX506" s="14"/>
      <c r="AY506" s="14"/>
      <c r="BH506"/>
      <c r="BI506" s="31">
        <v>45615</v>
      </c>
      <c r="BJ506" s="9">
        <v>45615</v>
      </c>
      <c r="BK506" s="1">
        <v>45615</v>
      </c>
    </row>
    <row r="507" spans="1:63" ht="135" x14ac:dyDescent="0.25">
      <c r="A507" s="8" t="s">
        <v>3907</v>
      </c>
      <c r="B507" s="8" t="s">
        <v>3915</v>
      </c>
      <c r="C507" s="7">
        <v>36770</v>
      </c>
      <c r="D507" s="7" t="s">
        <v>58</v>
      </c>
      <c r="E507" s="8" t="s">
        <v>199</v>
      </c>
      <c r="F507" s="8" t="s">
        <v>559</v>
      </c>
      <c r="G507" s="31" t="s">
        <v>58</v>
      </c>
      <c r="H507" s="31">
        <v>41944</v>
      </c>
      <c r="I507" s="10">
        <v>2014</v>
      </c>
      <c r="J507" s="11" t="s">
        <v>3921</v>
      </c>
      <c r="K507" s="10" t="s">
        <v>1234</v>
      </c>
      <c r="L507" s="10">
        <v>5</v>
      </c>
      <c r="M507" s="10" t="s">
        <v>63</v>
      </c>
      <c r="N507" s="10" t="s">
        <v>63</v>
      </c>
      <c r="O507" s="96">
        <v>1</v>
      </c>
      <c r="P507" s="96">
        <v>4</v>
      </c>
      <c r="Q507" s="21" t="s">
        <v>3922</v>
      </c>
      <c r="R507" s="10"/>
      <c r="S507" s="10" t="s">
        <v>3923</v>
      </c>
      <c r="T507" s="10" t="s">
        <v>3924</v>
      </c>
      <c r="U507" s="10"/>
      <c r="V507" s="10">
        <v>8253003</v>
      </c>
      <c r="W507" s="10">
        <v>26</v>
      </c>
      <c r="X507" s="10">
        <v>2</v>
      </c>
      <c r="Y507" s="10">
        <v>131</v>
      </c>
      <c r="Z507" s="10">
        <v>160</v>
      </c>
      <c r="AA507" s="10">
        <v>10</v>
      </c>
      <c r="AB507" s="10">
        <v>127533</v>
      </c>
      <c r="AC507" s="10" t="s">
        <v>742</v>
      </c>
      <c r="AD507" s="10" t="s">
        <v>67</v>
      </c>
      <c r="AE507" s="10" t="s">
        <v>85</v>
      </c>
      <c r="AF507" s="14"/>
      <c r="AG507" s="14"/>
      <c r="AH507" s="14"/>
      <c r="AI507" s="14"/>
      <c r="AJ507" s="14"/>
      <c r="AK507" s="14"/>
      <c r="AL507" s="14"/>
      <c r="AM507" s="14"/>
      <c r="AN507" s="14"/>
      <c r="AO507" s="14"/>
      <c r="AP507" s="14"/>
      <c r="AQ507" s="14"/>
      <c r="AR507" s="14"/>
      <c r="AS507" s="14"/>
      <c r="AT507" s="14"/>
      <c r="AU507" s="14"/>
      <c r="AV507" s="14"/>
      <c r="AW507" s="14"/>
      <c r="AX507" s="14"/>
      <c r="AY507" s="14"/>
      <c r="BH507"/>
      <c r="BI507" s="31">
        <v>43649</v>
      </c>
      <c r="BJ507" s="9">
        <v>43649</v>
      </c>
      <c r="BK507" s="1">
        <v>43649</v>
      </c>
    </row>
    <row r="508" spans="1:63" ht="135" x14ac:dyDescent="0.25">
      <c r="A508" s="8" t="s">
        <v>3907</v>
      </c>
      <c r="B508" s="8" t="s">
        <v>3915</v>
      </c>
      <c r="C508" s="7">
        <v>36770</v>
      </c>
      <c r="D508" s="7" t="s">
        <v>58</v>
      </c>
      <c r="E508" s="8" t="s">
        <v>199</v>
      </c>
      <c r="F508" s="8" t="s">
        <v>559</v>
      </c>
      <c r="G508" s="31" t="s">
        <v>58</v>
      </c>
      <c r="H508" s="31">
        <v>38718</v>
      </c>
      <c r="I508" s="10">
        <v>2006</v>
      </c>
      <c r="J508" s="11" t="s">
        <v>3925</v>
      </c>
      <c r="K508" s="10" t="s">
        <v>1234</v>
      </c>
      <c r="L508" s="10">
        <v>5</v>
      </c>
      <c r="M508" s="10" t="s">
        <v>63</v>
      </c>
      <c r="N508" s="10" t="s">
        <v>63</v>
      </c>
      <c r="O508" s="96">
        <v>2</v>
      </c>
      <c r="P508" s="96">
        <v>2</v>
      </c>
      <c r="Q508" s="21" t="s">
        <v>3926</v>
      </c>
      <c r="R508" s="10"/>
      <c r="S508" s="10" t="s">
        <v>3927</v>
      </c>
      <c r="T508" s="10" t="s">
        <v>3920</v>
      </c>
      <c r="U508" s="10"/>
      <c r="V508" s="10">
        <v>6704043</v>
      </c>
      <c r="W508" s="10">
        <v>18</v>
      </c>
      <c r="X508" s="10">
        <v>1</v>
      </c>
      <c r="Y508" s="10">
        <v>147</v>
      </c>
      <c r="Z508" s="10">
        <v>165</v>
      </c>
      <c r="AA508" s="10">
        <v>55</v>
      </c>
      <c r="AB508" s="10">
        <v>127533</v>
      </c>
      <c r="AC508" s="10" t="s">
        <v>742</v>
      </c>
      <c r="AD508" s="10" t="s">
        <v>67</v>
      </c>
      <c r="AE508" s="10" t="s">
        <v>85</v>
      </c>
      <c r="AF508" s="14"/>
      <c r="AG508" s="14"/>
      <c r="AH508" s="14"/>
      <c r="AI508" s="14"/>
      <c r="AJ508" s="14"/>
      <c r="AK508" s="14"/>
      <c r="AL508" s="14"/>
      <c r="AM508" s="14"/>
      <c r="AN508" s="14"/>
      <c r="AO508" s="14"/>
      <c r="AP508" s="14"/>
      <c r="AQ508" s="14"/>
      <c r="AR508" s="14"/>
      <c r="AS508" s="14"/>
      <c r="AT508" s="14"/>
      <c r="AU508" s="14"/>
      <c r="AV508" s="14"/>
      <c r="AW508" s="14"/>
      <c r="AX508" s="14"/>
      <c r="AY508" s="14"/>
      <c r="BH508"/>
      <c r="BI508" s="49">
        <v>45411</v>
      </c>
      <c r="BJ508" s="15">
        <v>45411</v>
      </c>
      <c r="BK508" s="1">
        <v>45411</v>
      </c>
    </row>
    <row r="509" spans="1:63" ht="195" x14ac:dyDescent="0.25">
      <c r="A509" s="8" t="s">
        <v>3907</v>
      </c>
      <c r="B509" s="8" t="s">
        <v>3915</v>
      </c>
      <c r="C509" s="7">
        <v>36770</v>
      </c>
      <c r="D509" s="7" t="s">
        <v>58</v>
      </c>
      <c r="E509" s="8" t="s">
        <v>199</v>
      </c>
      <c r="F509" s="8" t="s">
        <v>559</v>
      </c>
      <c r="G509" s="31" t="s">
        <v>58</v>
      </c>
      <c r="H509" s="31">
        <v>42309</v>
      </c>
      <c r="I509" s="10">
        <v>2015</v>
      </c>
      <c r="J509" s="11" t="s">
        <v>3928</v>
      </c>
      <c r="K509" s="10" t="s">
        <v>1234</v>
      </c>
      <c r="L509" s="10">
        <v>5</v>
      </c>
      <c r="M509" s="10" t="s">
        <v>63</v>
      </c>
      <c r="N509" s="10" t="s">
        <v>63</v>
      </c>
      <c r="O509" s="96">
        <v>3</v>
      </c>
      <c r="P509" s="96">
        <v>4</v>
      </c>
      <c r="Q509" s="21" t="s">
        <v>3929</v>
      </c>
      <c r="R509" s="10"/>
      <c r="S509" s="10" t="s">
        <v>3930</v>
      </c>
      <c r="T509" s="10" t="s">
        <v>3931</v>
      </c>
      <c r="U509" s="10"/>
      <c r="V509" s="10">
        <v>10583029</v>
      </c>
      <c r="W509" s="10">
        <v>27</v>
      </c>
      <c r="X509" s="10">
        <v>2</v>
      </c>
      <c r="Y509" s="10">
        <v>53</v>
      </c>
      <c r="Z509" s="10">
        <v>76</v>
      </c>
      <c r="AA509" s="10">
        <v>38</v>
      </c>
      <c r="AB509" s="10">
        <v>127533</v>
      </c>
      <c r="AC509" s="10" t="s">
        <v>742</v>
      </c>
      <c r="AD509" s="10" t="s">
        <v>67</v>
      </c>
      <c r="AE509" s="10" t="s">
        <v>85</v>
      </c>
      <c r="AF509" s="14"/>
      <c r="AG509" s="14"/>
      <c r="AH509" s="14"/>
      <c r="AI509" s="14"/>
      <c r="AJ509" s="14"/>
      <c r="AK509" s="14"/>
      <c r="AL509" s="14"/>
      <c r="AM509" s="14"/>
      <c r="AN509" s="14"/>
      <c r="AO509" s="14"/>
      <c r="AP509" s="14"/>
      <c r="AQ509" s="14"/>
      <c r="AR509" s="14"/>
      <c r="AS509" s="14"/>
      <c r="AT509" s="14"/>
      <c r="AU509" s="14"/>
      <c r="AV509" s="14"/>
      <c r="AW509" s="14"/>
      <c r="AX509" s="14"/>
      <c r="AY509" s="14"/>
      <c r="BH509"/>
      <c r="BI509" s="31">
        <v>45233</v>
      </c>
      <c r="BJ509" s="9">
        <v>45233</v>
      </c>
      <c r="BK509" s="1">
        <v>45233</v>
      </c>
    </row>
    <row r="510" spans="1:63" ht="135" x14ac:dyDescent="0.25">
      <c r="A510" s="8" t="s">
        <v>3907</v>
      </c>
      <c r="B510" s="8" t="s">
        <v>3915</v>
      </c>
      <c r="C510" s="7">
        <v>36770</v>
      </c>
      <c r="D510" s="7" t="s">
        <v>58</v>
      </c>
      <c r="E510" s="8" t="s">
        <v>199</v>
      </c>
      <c r="F510" s="8" t="s">
        <v>559</v>
      </c>
      <c r="G510" s="31" t="s">
        <v>58</v>
      </c>
      <c r="H510" s="31">
        <v>39326</v>
      </c>
      <c r="I510" s="10">
        <v>2007</v>
      </c>
      <c r="J510" s="11" t="s">
        <v>3932</v>
      </c>
      <c r="K510" s="10" t="s">
        <v>1615</v>
      </c>
      <c r="L510" s="10">
        <v>5</v>
      </c>
      <c r="M510" s="10" t="s">
        <v>63</v>
      </c>
      <c r="N510" s="10" t="s">
        <v>63</v>
      </c>
      <c r="O510" s="96">
        <v>2</v>
      </c>
      <c r="P510" s="96">
        <v>3</v>
      </c>
      <c r="Q510" s="21" t="s">
        <v>3933</v>
      </c>
      <c r="R510" s="10"/>
      <c r="S510" s="10" t="s">
        <v>3934</v>
      </c>
      <c r="T510" s="10" t="s">
        <v>3935</v>
      </c>
      <c r="U510" s="10"/>
      <c r="V510" s="10">
        <v>6704044</v>
      </c>
      <c r="W510" s="10">
        <v>21</v>
      </c>
      <c r="X510" s="10">
        <v>2</v>
      </c>
      <c r="Y510" s="10">
        <v>69</v>
      </c>
      <c r="Z510" s="10">
        <v>86</v>
      </c>
      <c r="AA510" s="10">
        <v>7</v>
      </c>
      <c r="AB510" s="10">
        <v>127533</v>
      </c>
      <c r="AC510" s="10" t="s">
        <v>742</v>
      </c>
      <c r="AD510" s="10" t="s">
        <v>67</v>
      </c>
      <c r="AE510" s="10" t="s">
        <v>85</v>
      </c>
      <c r="AF510" s="14"/>
      <c r="AG510" s="14"/>
      <c r="AH510" s="14"/>
      <c r="AI510" s="14"/>
      <c r="AJ510" s="14"/>
      <c r="AK510" s="14"/>
      <c r="AL510" s="14"/>
      <c r="AM510" s="14"/>
      <c r="AN510" s="14"/>
      <c r="AO510" s="14"/>
      <c r="AP510" s="14"/>
      <c r="AQ510" s="14"/>
      <c r="AR510" s="14"/>
      <c r="AS510" s="14"/>
      <c r="AT510" s="14"/>
      <c r="AU510" s="14"/>
      <c r="AV510" s="14"/>
      <c r="AW510" s="14"/>
      <c r="AX510" s="14"/>
      <c r="AY510" s="14"/>
      <c r="BH510"/>
      <c r="BI510" s="31">
        <v>45200</v>
      </c>
      <c r="BJ510" s="9">
        <v>45200</v>
      </c>
      <c r="BK510" s="1">
        <v>45200</v>
      </c>
    </row>
    <row r="511" spans="1:63" ht="60" x14ac:dyDescent="0.25">
      <c r="A511" s="8" t="s">
        <v>3936</v>
      </c>
      <c r="B511" s="8" t="s">
        <v>493</v>
      </c>
      <c r="C511" s="7">
        <v>37408</v>
      </c>
      <c r="D511" s="7" t="s">
        <v>58</v>
      </c>
      <c r="E511" s="8" t="s">
        <v>199</v>
      </c>
      <c r="F511" s="8" t="s">
        <v>138</v>
      </c>
      <c r="G511" s="31" t="s">
        <v>58</v>
      </c>
      <c r="H511" s="31">
        <v>39417</v>
      </c>
      <c r="I511" s="10">
        <v>2007</v>
      </c>
      <c r="J511" s="11" t="s">
        <v>3941</v>
      </c>
      <c r="K511" s="10" t="s">
        <v>3942</v>
      </c>
      <c r="L511" s="10">
        <v>5</v>
      </c>
      <c r="M511" s="10" t="s">
        <v>63</v>
      </c>
      <c r="N511" s="10" t="s">
        <v>63</v>
      </c>
      <c r="O511" s="96">
        <v>1</v>
      </c>
      <c r="P511" s="96">
        <v>2</v>
      </c>
      <c r="Q511" s="21" t="s">
        <v>3943</v>
      </c>
      <c r="R511" s="10"/>
      <c r="S511" s="10" t="s">
        <v>3944</v>
      </c>
      <c r="T511" s="10" t="s">
        <v>3945</v>
      </c>
      <c r="U511" s="10"/>
      <c r="V511" s="10">
        <v>3574260</v>
      </c>
      <c r="W511" s="10">
        <v>34</v>
      </c>
      <c r="X511" s="10">
        <v>12</v>
      </c>
      <c r="Y511" s="10">
        <v>3575</v>
      </c>
      <c r="Z511" s="10">
        <v>3591</v>
      </c>
      <c r="AA511" s="10">
        <v>20</v>
      </c>
      <c r="AB511" s="10">
        <v>450140</v>
      </c>
      <c r="AC511" s="10" t="s">
        <v>89</v>
      </c>
      <c r="AD511" s="10" t="s">
        <v>67</v>
      </c>
      <c r="AE511" s="10" t="s">
        <v>85</v>
      </c>
      <c r="AF511" s="14"/>
      <c r="AG511" s="14"/>
      <c r="AH511" s="14"/>
      <c r="AI511" s="14"/>
      <c r="AJ511" s="14"/>
      <c r="AK511" s="14"/>
      <c r="AL511" s="14"/>
      <c r="AM511" s="14"/>
      <c r="AN511" s="14"/>
      <c r="AO511" s="14"/>
      <c r="AP511" s="14"/>
      <c r="AQ511" s="14"/>
      <c r="AR511" s="14"/>
      <c r="AS511" s="14"/>
      <c r="AT511" s="14"/>
      <c r="AU511" s="14"/>
      <c r="AV511" s="14"/>
      <c r="AW511" s="14"/>
      <c r="AX511" s="14"/>
      <c r="AY511" s="14"/>
      <c r="BH511"/>
      <c r="BI511" s="31">
        <v>41884</v>
      </c>
      <c r="BJ511" s="31">
        <v>41884</v>
      </c>
      <c r="BK511" s="1">
        <v>41884</v>
      </c>
    </row>
    <row r="512" spans="1:63" ht="60" x14ac:dyDescent="0.25">
      <c r="A512" s="8" t="s">
        <v>3936</v>
      </c>
      <c r="B512" s="8" t="s">
        <v>493</v>
      </c>
      <c r="C512" s="7">
        <v>37408</v>
      </c>
      <c r="D512" s="7" t="s">
        <v>58</v>
      </c>
      <c r="E512" s="8" t="s">
        <v>199</v>
      </c>
      <c r="F512" s="8" t="s">
        <v>138</v>
      </c>
      <c r="G512" s="31">
        <v>45030</v>
      </c>
      <c r="H512" s="31">
        <v>45139</v>
      </c>
      <c r="I512" s="10">
        <v>2023</v>
      </c>
      <c r="J512" s="11" t="s">
        <v>1608</v>
      </c>
      <c r="K512" s="10" t="s">
        <v>163</v>
      </c>
      <c r="L512" s="10">
        <v>5</v>
      </c>
      <c r="M512" s="10" t="s">
        <v>63</v>
      </c>
      <c r="N512" s="10" t="s">
        <v>63</v>
      </c>
      <c r="O512" s="96">
        <v>4</v>
      </c>
      <c r="P512" s="96">
        <v>5</v>
      </c>
      <c r="Q512" s="21" t="s">
        <v>1610</v>
      </c>
      <c r="R512" s="10"/>
      <c r="S512" s="10" t="s">
        <v>3949</v>
      </c>
      <c r="T512" s="10" t="s">
        <v>3950</v>
      </c>
      <c r="U512" s="10"/>
      <c r="V512" s="10">
        <v>30629371</v>
      </c>
      <c r="W512" s="10">
        <v>171</v>
      </c>
      <c r="X512" s="10"/>
      <c r="Y512" s="10">
        <v>113979</v>
      </c>
      <c r="Z512" s="10"/>
      <c r="AA512" s="10">
        <v>2</v>
      </c>
      <c r="AB512" s="10">
        <v>450140</v>
      </c>
      <c r="AC512" s="10" t="s">
        <v>89</v>
      </c>
      <c r="AD512" s="10" t="s">
        <v>67</v>
      </c>
      <c r="AE512" s="10" t="s">
        <v>85</v>
      </c>
      <c r="AF512" s="14"/>
      <c r="AG512" s="14"/>
      <c r="AH512" s="14"/>
      <c r="AI512" s="14"/>
      <c r="AJ512" s="14"/>
      <c r="AK512" s="14"/>
      <c r="AL512" s="14"/>
      <c r="AM512" s="14"/>
      <c r="AN512" s="14"/>
      <c r="AO512" s="14"/>
      <c r="AP512" s="14"/>
      <c r="AQ512" s="14"/>
      <c r="AR512" s="14"/>
      <c r="AS512" s="14"/>
      <c r="AT512" s="14"/>
      <c r="AU512" s="14"/>
      <c r="AV512" s="14"/>
      <c r="AW512" s="14"/>
      <c r="AX512" s="14"/>
      <c r="AY512" s="14"/>
      <c r="BH512"/>
      <c r="BI512" s="31">
        <v>43889</v>
      </c>
      <c r="BJ512" s="31">
        <v>43889</v>
      </c>
      <c r="BK512" s="1">
        <v>43889</v>
      </c>
    </row>
    <row r="513" spans="1:63" ht="60" x14ac:dyDescent="0.25">
      <c r="A513" s="8" t="s">
        <v>3936</v>
      </c>
      <c r="B513" s="8" t="s">
        <v>493</v>
      </c>
      <c r="C513" s="7">
        <v>37408</v>
      </c>
      <c r="D513" s="7" t="s">
        <v>58</v>
      </c>
      <c r="E513" s="8" t="s">
        <v>199</v>
      </c>
      <c r="F513" s="8" t="s">
        <v>138</v>
      </c>
      <c r="G513" s="31" t="s">
        <v>58</v>
      </c>
      <c r="H513" s="31">
        <v>40148</v>
      </c>
      <c r="I513" s="10">
        <v>2009</v>
      </c>
      <c r="J513" s="11" t="s">
        <v>3951</v>
      </c>
      <c r="K513" s="10" t="s">
        <v>163</v>
      </c>
      <c r="L513" s="10">
        <v>5</v>
      </c>
      <c r="M513" s="10" t="s">
        <v>63</v>
      </c>
      <c r="N513" s="10" t="s">
        <v>63</v>
      </c>
      <c r="O513" s="96">
        <v>2</v>
      </c>
      <c r="P513" s="96">
        <v>2</v>
      </c>
      <c r="Q513" s="21" t="s">
        <v>3952</v>
      </c>
      <c r="R513" s="10"/>
      <c r="S513" s="10" t="s">
        <v>3953</v>
      </c>
      <c r="T513" s="10" t="s">
        <v>3948</v>
      </c>
      <c r="U513" s="10"/>
      <c r="V513" s="10">
        <v>3574257</v>
      </c>
      <c r="W513" s="10">
        <v>48</v>
      </c>
      <c r="X513" s="10">
        <v>1</v>
      </c>
      <c r="Y513" s="10">
        <v>23</v>
      </c>
      <c r="Z513" s="10">
        <v>32</v>
      </c>
      <c r="AA513" s="10">
        <v>3</v>
      </c>
      <c r="AB513" s="10">
        <v>450140</v>
      </c>
      <c r="AC513" s="10" t="s">
        <v>89</v>
      </c>
      <c r="AD513" s="10" t="s">
        <v>67</v>
      </c>
      <c r="AE513" s="10" t="s">
        <v>85</v>
      </c>
      <c r="AF513" s="14"/>
      <c r="AG513" s="14"/>
      <c r="AH513" s="14"/>
      <c r="AI513" s="14"/>
      <c r="AJ513" s="14"/>
      <c r="AK513" s="14"/>
      <c r="AL513" s="14"/>
      <c r="AM513" s="14"/>
      <c r="AN513" s="14"/>
      <c r="AO513" s="14"/>
      <c r="AP513" s="14"/>
      <c r="AQ513" s="14"/>
      <c r="AR513" s="14"/>
      <c r="AS513" s="14"/>
      <c r="AT513" s="14"/>
      <c r="AU513" s="14"/>
      <c r="AV513" s="14"/>
      <c r="AW513" s="14"/>
      <c r="AX513" s="14"/>
      <c r="AY513" s="14"/>
      <c r="BH513"/>
      <c r="BI513" s="31">
        <v>42582</v>
      </c>
      <c r="BJ513" s="31">
        <v>42582</v>
      </c>
      <c r="BK513" s="1">
        <v>42582</v>
      </c>
    </row>
    <row r="514" spans="1:63" ht="60" x14ac:dyDescent="0.25">
      <c r="A514" s="8" t="s">
        <v>3936</v>
      </c>
      <c r="B514" s="8" t="s">
        <v>493</v>
      </c>
      <c r="C514" s="7">
        <v>37408</v>
      </c>
      <c r="D514" s="7" t="s">
        <v>58</v>
      </c>
      <c r="E514" s="8" t="s">
        <v>199</v>
      </c>
      <c r="F514" s="8" t="s">
        <v>138</v>
      </c>
      <c r="G514" s="31">
        <v>44210</v>
      </c>
      <c r="H514" s="31">
        <v>44287</v>
      </c>
      <c r="I514" s="10">
        <v>2021</v>
      </c>
      <c r="J514" s="11" t="s">
        <v>3954</v>
      </c>
      <c r="K514" s="10" t="s">
        <v>163</v>
      </c>
      <c r="L514" s="10">
        <v>5</v>
      </c>
      <c r="M514" s="10" t="s">
        <v>63</v>
      </c>
      <c r="N514" s="10" t="s">
        <v>63</v>
      </c>
      <c r="O514" s="96">
        <v>2</v>
      </c>
      <c r="P514" s="96">
        <v>2</v>
      </c>
      <c r="Q514" s="21" t="s">
        <v>3955</v>
      </c>
      <c r="R514" s="10"/>
      <c r="S514" s="10" t="s">
        <v>3956</v>
      </c>
      <c r="T514" s="10" t="s">
        <v>3948</v>
      </c>
      <c r="U514" s="10"/>
      <c r="V514" s="10">
        <v>23820124</v>
      </c>
      <c r="W514" s="10">
        <v>143</v>
      </c>
      <c r="X514" s="10"/>
      <c r="Y514" s="10">
        <v>113498</v>
      </c>
      <c r="Z514" s="10"/>
      <c r="AA514" s="10">
        <v>10</v>
      </c>
      <c r="AB514" s="10">
        <v>450140</v>
      </c>
      <c r="AC514" s="10" t="s">
        <v>89</v>
      </c>
      <c r="AD514" s="10" t="s">
        <v>67</v>
      </c>
      <c r="AE514" s="10" t="s">
        <v>85</v>
      </c>
      <c r="AF514" s="14"/>
      <c r="AG514" s="14"/>
      <c r="AH514" s="14"/>
      <c r="AI514" s="14"/>
      <c r="AJ514" s="14"/>
      <c r="AK514" s="14"/>
      <c r="AL514" s="14"/>
      <c r="AM514" s="14"/>
      <c r="AN514" s="14"/>
      <c r="AO514" s="14"/>
      <c r="AP514" s="14"/>
      <c r="AQ514" s="14"/>
      <c r="AR514" s="14"/>
      <c r="AS514" s="14"/>
      <c r="AT514" s="14"/>
      <c r="AU514" s="14"/>
      <c r="AV514" s="14"/>
      <c r="AW514" s="14"/>
      <c r="AX514" s="14"/>
      <c r="AY514" s="14"/>
      <c r="BH514"/>
      <c r="BI514" s="31">
        <v>44983</v>
      </c>
      <c r="BJ514" s="31">
        <v>44983</v>
      </c>
      <c r="BK514" s="1">
        <v>44983</v>
      </c>
    </row>
    <row r="515" spans="1:63" ht="60" x14ac:dyDescent="0.25">
      <c r="A515" s="8" t="s">
        <v>3936</v>
      </c>
      <c r="B515" s="8" t="s">
        <v>493</v>
      </c>
      <c r="C515" s="7">
        <v>37408</v>
      </c>
      <c r="D515" s="7" t="s">
        <v>58</v>
      </c>
      <c r="E515" s="8" t="s">
        <v>199</v>
      </c>
      <c r="F515" s="8" t="s">
        <v>138</v>
      </c>
      <c r="G515" s="31" t="s">
        <v>58</v>
      </c>
      <c r="H515" s="31">
        <v>38991</v>
      </c>
      <c r="I515" s="10">
        <v>2006</v>
      </c>
      <c r="J515" s="11" t="s">
        <v>3957</v>
      </c>
      <c r="K515" s="10" t="s">
        <v>2234</v>
      </c>
      <c r="L515" s="10">
        <v>5</v>
      </c>
      <c r="M515" s="10" t="s">
        <v>63</v>
      </c>
      <c r="N515" s="10" t="s">
        <v>63</v>
      </c>
      <c r="O515" s="96">
        <v>3</v>
      </c>
      <c r="P515" s="96">
        <v>3</v>
      </c>
      <c r="Q515" s="87" t="s">
        <v>3958</v>
      </c>
      <c r="R515" s="10"/>
      <c r="S515" s="10" t="s">
        <v>3959</v>
      </c>
      <c r="T515" s="10" t="s">
        <v>3960</v>
      </c>
      <c r="U515" s="10"/>
      <c r="V515" s="10">
        <v>3574259</v>
      </c>
      <c r="W515" s="10">
        <v>11</v>
      </c>
      <c r="X515" s="10">
        <v>1</v>
      </c>
      <c r="Y515" s="10">
        <v>117</v>
      </c>
      <c r="Z515" s="10">
        <v>136</v>
      </c>
      <c r="AA515" s="10">
        <v>25</v>
      </c>
      <c r="AB515" s="10">
        <v>450140</v>
      </c>
      <c r="AC515" s="10" t="s">
        <v>284</v>
      </c>
      <c r="AD515" s="10" t="s">
        <v>67</v>
      </c>
      <c r="AE515" s="10" t="s">
        <v>85</v>
      </c>
      <c r="AF515" s="14"/>
      <c r="AG515" s="14"/>
      <c r="AH515" s="14"/>
      <c r="AI515" s="14"/>
      <c r="AJ515" s="14"/>
      <c r="AK515" s="14"/>
      <c r="AL515" s="14"/>
      <c r="AM515" s="14"/>
      <c r="AN515" s="14"/>
      <c r="AO515" s="14"/>
      <c r="AP515" s="14"/>
      <c r="AQ515" s="14"/>
      <c r="AR515" s="14"/>
      <c r="AS515" s="14"/>
      <c r="AT515" s="14"/>
      <c r="AU515" s="14"/>
      <c r="AV515" s="14"/>
      <c r="AW515" s="14"/>
      <c r="AX515" s="14"/>
      <c r="AY515" s="14"/>
      <c r="BH515"/>
      <c r="BI515" s="31">
        <v>43496</v>
      </c>
      <c r="BJ515" s="31">
        <v>43496</v>
      </c>
      <c r="BK515" s="1">
        <v>43496</v>
      </c>
    </row>
    <row r="516" spans="1:63" ht="60" x14ac:dyDescent="0.25">
      <c r="A516" s="8" t="s">
        <v>3936</v>
      </c>
      <c r="B516" s="8" t="s">
        <v>493</v>
      </c>
      <c r="C516" s="7">
        <v>37408</v>
      </c>
      <c r="D516" s="7" t="s">
        <v>58</v>
      </c>
      <c r="E516" s="8" t="s">
        <v>199</v>
      </c>
      <c r="F516" s="8" t="s">
        <v>138</v>
      </c>
      <c r="G516" s="31">
        <v>44701</v>
      </c>
      <c r="H516" s="31">
        <v>44835</v>
      </c>
      <c r="I516" s="10">
        <v>2022</v>
      </c>
      <c r="J516" s="11" t="s">
        <v>958</v>
      </c>
      <c r="K516" s="10" t="s">
        <v>185</v>
      </c>
      <c r="L516" s="10">
        <v>5</v>
      </c>
      <c r="M516" s="10" t="s">
        <v>63</v>
      </c>
      <c r="N516" s="10" t="s">
        <v>63</v>
      </c>
      <c r="O516" s="96">
        <v>6</v>
      </c>
      <c r="P516" s="96">
        <v>6</v>
      </c>
      <c r="Q516" s="21" t="s">
        <v>959</v>
      </c>
      <c r="R516" s="10"/>
      <c r="S516" s="10" t="s">
        <v>960</v>
      </c>
      <c r="T516" s="10" t="s">
        <v>961</v>
      </c>
      <c r="U516" s="10"/>
      <c r="V516" s="10">
        <v>28407699</v>
      </c>
      <c r="W516" s="10">
        <v>66</v>
      </c>
      <c r="X516" s="10"/>
      <c r="Y516" s="10">
        <v>102531</v>
      </c>
      <c r="Z516" s="10"/>
      <c r="AA516" s="10">
        <v>2</v>
      </c>
      <c r="AB516" s="10">
        <v>450140</v>
      </c>
      <c r="AC516" s="10" t="s">
        <v>89</v>
      </c>
      <c r="AD516" s="10" t="s">
        <v>67</v>
      </c>
      <c r="AE516" s="10" t="s">
        <v>85</v>
      </c>
      <c r="AF516" s="14"/>
      <c r="AG516" s="14"/>
      <c r="AH516" s="14"/>
      <c r="AI516" s="14"/>
      <c r="AJ516" s="14"/>
      <c r="AK516" s="14"/>
      <c r="AL516" s="14"/>
      <c r="AM516" s="14"/>
      <c r="AN516" s="14"/>
      <c r="AO516" s="14"/>
      <c r="AP516" s="14"/>
      <c r="AQ516" s="14"/>
      <c r="AR516" s="14"/>
      <c r="AS516" s="14"/>
      <c r="AT516" s="14"/>
      <c r="AU516" s="14"/>
      <c r="AV516" s="14"/>
      <c r="AW516" s="14"/>
      <c r="AX516" s="14"/>
      <c r="AY516" s="14"/>
      <c r="BH516"/>
      <c r="BI516" s="31">
        <v>42916</v>
      </c>
      <c r="BJ516" s="31">
        <v>42916</v>
      </c>
      <c r="BK516" s="1">
        <v>42916</v>
      </c>
    </row>
    <row r="517" spans="1:63" ht="60" x14ac:dyDescent="0.25">
      <c r="A517" s="8" t="s">
        <v>3936</v>
      </c>
      <c r="B517" s="8" t="s">
        <v>493</v>
      </c>
      <c r="C517" s="7">
        <v>37408</v>
      </c>
      <c r="D517" s="7" t="s">
        <v>58</v>
      </c>
      <c r="E517" s="8" t="s">
        <v>199</v>
      </c>
      <c r="F517" s="8" t="s">
        <v>138</v>
      </c>
      <c r="G517" s="31" t="s">
        <v>58</v>
      </c>
      <c r="H517" s="31">
        <v>41640</v>
      </c>
      <c r="I517" s="10">
        <v>2014</v>
      </c>
      <c r="J517" s="11" t="s">
        <v>3961</v>
      </c>
      <c r="K517" s="10" t="s">
        <v>3962</v>
      </c>
      <c r="L517" s="10">
        <v>5</v>
      </c>
      <c r="M517" s="10" t="s">
        <v>63</v>
      </c>
      <c r="N517" s="10" t="s">
        <v>63</v>
      </c>
      <c r="O517" s="96">
        <v>2</v>
      </c>
      <c r="P517" s="96">
        <v>2</v>
      </c>
      <c r="Q517" s="21" t="s">
        <v>3963</v>
      </c>
      <c r="R517" s="10"/>
      <c r="S517" s="10" t="s">
        <v>3964</v>
      </c>
      <c r="T517" s="10" t="s">
        <v>3965</v>
      </c>
      <c r="U517" s="10"/>
      <c r="V517" s="10">
        <v>32704738</v>
      </c>
      <c r="W517" s="10">
        <v>36</v>
      </c>
      <c r="X517" s="10">
        <v>3</v>
      </c>
      <c r="Y517" s="10">
        <v>341</v>
      </c>
      <c r="Z517" s="10">
        <v>362</v>
      </c>
      <c r="AA517" s="10">
        <v>9</v>
      </c>
      <c r="AB517" s="10">
        <v>450140</v>
      </c>
      <c r="AC517" s="10" t="s">
        <v>284</v>
      </c>
      <c r="AD517" s="10" t="s">
        <v>67</v>
      </c>
      <c r="AE517" s="10" t="s">
        <v>85</v>
      </c>
      <c r="AF517" s="14"/>
      <c r="AG517" s="14"/>
      <c r="AH517" s="14"/>
      <c r="AI517" s="14"/>
      <c r="AJ517" s="14"/>
      <c r="AK517" s="14"/>
      <c r="AL517" s="14"/>
      <c r="AM517" s="14"/>
      <c r="AN517" s="14"/>
      <c r="AO517" s="14"/>
      <c r="AP517" s="14"/>
      <c r="AQ517" s="14"/>
      <c r="AR517" s="14"/>
      <c r="AS517" s="14"/>
      <c r="AT517" s="14"/>
      <c r="AU517" s="14"/>
      <c r="AV517" s="14"/>
      <c r="AW517" s="14"/>
      <c r="AX517" s="14"/>
      <c r="AY517" s="14"/>
      <c r="BH517"/>
      <c r="BI517" s="31">
        <v>44834</v>
      </c>
      <c r="BJ517" s="31">
        <v>44834</v>
      </c>
      <c r="BK517" s="1">
        <v>44834</v>
      </c>
    </row>
    <row r="518" spans="1:63" ht="60" x14ac:dyDescent="0.25">
      <c r="A518" s="8" t="s">
        <v>3936</v>
      </c>
      <c r="B518" s="8" t="s">
        <v>493</v>
      </c>
      <c r="C518" s="7">
        <v>37408</v>
      </c>
      <c r="D518" s="7" t="s">
        <v>58</v>
      </c>
      <c r="E518" s="8" t="s">
        <v>199</v>
      </c>
      <c r="F518" s="8" t="s">
        <v>138</v>
      </c>
      <c r="G518" s="31" t="s">
        <v>58</v>
      </c>
      <c r="H518" s="31">
        <v>42552</v>
      </c>
      <c r="I518" s="10">
        <v>2016</v>
      </c>
      <c r="J518" s="11" t="s">
        <v>3966</v>
      </c>
      <c r="K518" s="10" t="s">
        <v>3962</v>
      </c>
      <c r="L518" s="10">
        <v>5</v>
      </c>
      <c r="M518" s="10" t="s">
        <v>63</v>
      </c>
      <c r="N518" s="10" t="s">
        <v>63</v>
      </c>
      <c r="O518" s="96">
        <v>2</v>
      </c>
      <c r="P518" s="96">
        <v>2</v>
      </c>
      <c r="Q518" s="21" t="s">
        <v>3967</v>
      </c>
      <c r="R518" s="10"/>
      <c r="S518" s="10" t="s">
        <v>3968</v>
      </c>
      <c r="T518" s="10" t="s">
        <v>3965</v>
      </c>
      <c r="U518" s="10"/>
      <c r="V518" s="10">
        <v>32704737</v>
      </c>
      <c r="W518" s="10">
        <v>38</v>
      </c>
      <c r="X518" s="10">
        <v>3</v>
      </c>
      <c r="Y518" s="10">
        <v>453</v>
      </c>
      <c r="Z518" s="10">
        <v>472</v>
      </c>
      <c r="AA518" s="10">
        <v>9</v>
      </c>
      <c r="AB518" s="10">
        <v>450140</v>
      </c>
      <c r="AC518" s="10" t="s">
        <v>284</v>
      </c>
      <c r="AD518" s="10" t="s">
        <v>67</v>
      </c>
      <c r="AE518" s="10" t="s">
        <v>85</v>
      </c>
      <c r="AF518" s="14"/>
      <c r="AG518" s="14"/>
      <c r="AH518" s="14"/>
      <c r="AI518" s="14"/>
      <c r="AJ518" s="14"/>
      <c r="AK518" s="14"/>
      <c r="AL518" s="14"/>
      <c r="AM518" s="14"/>
      <c r="AN518" s="14"/>
      <c r="AO518" s="14"/>
      <c r="AP518" s="14"/>
      <c r="AQ518" s="14"/>
      <c r="AR518" s="14"/>
      <c r="AS518" s="14"/>
      <c r="AT518" s="14"/>
      <c r="AU518" s="14"/>
      <c r="AV518" s="14"/>
      <c r="AW518" s="14"/>
      <c r="AX518" s="14"/>
      <c r="AY518" s="14"/>
      <c r="BH518"/>
      <c r="BI518" s="31">
        <v>43465</v>
      </c>
      <c r="BJ518" s="31">
        <v>43465</v>
      </c>
      <c r="BK518" s="1">
        <v>43465</v>
      </c>
    </row>
    <row r="519" spans="1:63" ht="60" x14ac:dyDescent="0.25">
      <c r="A519" s="8" t="s">
        <v>3936</v>
      </c>
      <c r="B519" s="8" t="s">
        <v>493</v>
      </c>
      <c r="C519" s="7">
        <v>37408</v>
      </c>
      <c r="D519" s="7" t="s">
        <v>58</v>
      </c>
      <c r="E519" s="8" t="s">
        <v>199</v>
      </c>
      <c r="F519" s="8" t="s">
        <v>138</v>
      </c>
      <c r="G519" s="31">
        <v>42500</v>
      </c>
      <c r="H519" s="31">
        <v>43800</v>
      </c>
      <c r="I519" s="10">
        <v>2019</v>
      </c>
      <c r="J519" s="11" t="s">
        <v>3997</v>
      </c>
      <c r="K519" s="10" t="s">
        <v>2215</v>
      </c>
      <c r="L519" s="10">
        <v>5</v>
      </c>
      <c r="M519" s="10" t="s">
        <v>63</v>
      </c>
      <c r="N519" s="10" t="s">
        <v>63</v>
      </c>
      <c r="O519" s="96">
        <v>3</v>
      </c>
      <c r="P519" s="96">
        <v>3</v>
      </c>
      <c r="Q519" s="21" t="s">
        <v>3998</v>
      </c>
      <c r="R519" s="10"/>
      <c r="S519" s="10" t="s">
        <v>3999</v>
      </c>
      <c r="T519" s="10" t="s">
        <v>4000</v>
      </c>
      <c r="U519" s="10"/>
      <c r="V519" s="10">
        <v>12150358</v>
      </c>
      <c r="W519" s="10">
        <v>47</v>
      </c>
      <c r="X519" s="10">
        <v>4</v>
      </c>
      <c r="Y519" s="10">
        <v>1119</v>
      </c>
      <c r="Z519" s="10">
        <v>1162</v>
      </c>
      <c r="AA519" s="10">
        <v>1</v>
      </c>
      <c r="AB519" s="10">
        <v>450140</v>
      </c>
      <c r="AC519" s="10" t="s">
        <v>105</v>
      </c>
      <c r="AD519" s="10" t="s">
        <v>67</v>
      </c>
      <c r="AE519" s="10" t="s">
        <v>85</v>
      </c>
      <c r="AF519" s="14"/>
      <c r="AG519" s="14"/>
      <c r="AH519" s="14"/>
      <c r="AI519" s="14"/>
      <c r="AJ519" s="14"/>
      <c r="AK519" s="14"/>
      <c r="AL519" s="14"/>
      <c r="AM519" s="14"/>
      <c r="AN519" s="14"/>
      <c r="AO519" s="14"/>
      <c r="AP519" s="14"/>
      <c r="AQ519" s="14"/>
      <c r="AR519" s="14"/>
      <c r="AS519" s="14"/>
      <c r="AT519" s="14"/>
      <c r="AU519" s="14"/>
      <c r="AV519" s="14"/>
      <c r="AW519" s="14"/>
      <c r="AX519" s="14"/>
      <c r="AY519" s="14"/>
      <c r="BH519"/>
      <c r="BI519" s="31">
        <v>44712</v>
      </c>
      <c r="BJ519" s="31">
        <v>44712</v>
      </c>
      <c r="BK519" s="1">
        <v>44712</v>
      </c>
    </row>
    <row r="520" spans="1:63" ht="75" x14ac:dyDescent="0.25">
      <c r="A520" s="8" t="s">
        <v>3936</v>
      </c>
      <c r="B520" s="8" t="s">
        <v>493</v>
      </c>
      <c r="C520" s="7">
        <v>37408</v>
      </c>
      <c r="D520" s="7" t="s">
        <v>58</v>
      </c>
      <c r="E520" s="8" t="s">
        <v>199</v>
      </c>
      <c r="F520" s="8" t="s">
        <v>138</v>
      </c>
      <c r="G520" s="31" t="s">
        <v>58</v>
      </c>
      <c r="H520" s="31">
        <v>42217</v>
      </c>
      <c r="I520" s="10">
        <v>2015</v>
      </c>
      <c r="J520" s="11" t="s">
        <v>4001</v>
      </c>
      <c r="K520" s="10" t="s">
        <v>2881</v>
      </c>
      <c r="L520" s="10">
        <v>5</v>
      </c>
      <c r="M520" s="10" t="s">
        <v>63</v>
      </c>
      <c r="N520" s="10" t="s">
        <v>63</v>
      </c>
      <c r="O520" s="96">
        <v>2</v>
      </c>
      <c r="P520" s="96">
        <v>2</v>
      </c>
      <c r="Q520" s="21" t="s">
        <v>4002</v>
      </c>
      <c r="R520" s="10"/>
      <c r="S520" s="10" t="s">
        <v>4003</v>
      </c>
      <c r="T520" s="10" t="s">
        <v>3965</v>
      </c>
      <c r="U520" s="10"/>
      <c r="V520" s="10">
        <v>11239565</v>
      </c>
      <c r="W520" s="10">
        <v>51</v>
      </c>
      <c r="X520" s="10">
        <v>2</v>
      </c>
      <c r="Y520" s="10">
        <v>215</v>
      </c>
      <c r="Z520" s="10">
        <v>230</v>
      </c>
      <c r="AA520" s="10">
        <v>4</v>
      </c>
      <c r="AB520" s="10">
        <v>450140</v>
      </c>
      <c r="AC520" s="10" t="s">
        <v>155</v>
      </c>
      <c r="AD520" s="10" t="s">
        <v>67</v>
      </c>
      <c r="AE520" s="10" t="s">
        <v>85</v>
      </c>
      <c r="AF520" s="14"/>
      <c r="AG520" s="14"/>
      <c r="AH520" s="14"/>
      <c r="AI520" s="14"/>
      <c r="AJ520" s="14"/>
      <c r="AK520" s="14"/>
      <c r="AL520" s="14"/>
      <c r="AM520" s="14"/>
      <c r="AN520" s="14"/>
      <c r="AO520" s="14"/>
      <c r="AP520" s="14"/>
      <c r="AQ520" s="14"/>
      <c r="AR520" s="14"/>
      <c r="AS520" s="14"/>
      <c r="AT520" s="14"/>
      <c r="AU520" s="14"/>
      <c r="AV520" s="14"/>
      <c r="AW520" s="14"/>
      <c r="AX520" s="14"/>
      <c r="AY520" s="14"/>
      <c r="BH520"/>
      <c r="BI520" s="31">
        <v>44227</v>
      </c>
      <c r="BJ520" s="31">
        <v>44227</v>
      </c>
      <c r="BK520" s="1">
        <v>44227</v>
      </c>
    </row>
    <row r="521" spans="1:63" ht="90" x14ac:dyDescent="0.25">
      <c r="A521" s="8" t="s">
        <v>4004</v>
      </c>
      <c r="B521" s="8" t="s">
        <v>4005</v>
      </c>
      <c r="C521" s="7">
        <v>42887</v>
      </c>
      <c r="D521" s="7">
        <v>45513</v>
      </c>
      <c r="E521" s="8" t="s">
        <v>199</v>
      </c>
      <c r="F521" s="8" t="s">
        <v>75</v>
      </c>
      <c r="G521" s="31" t="s">
        <v>58</v>
      </c>
      <c r="H521" s="31">
        <v>45047</v>
      </c>
      <c r="I521" s="10">
        <v>2023</v>
      </c>
      <c r="J521" s="11" t="s">
        <v>4021</v>
      </c>
      <c r="K521" s="10" t="s">
        <v>4022</v>
      </c>
      <c r="L521" s="10">
        <v>5</v>
      </c>
      <c r="M521" s="10" t="s">
        <v>566</v>
      </c>
      <c r="N521" s="10" t="s">
        <v>63</v>
      </c>
      <c r="O521" s="96">
        <v>3</v>
      </c>
      <c r="P521" s="96">
        <v>3</v>
      </c>
      <c r="Q521" s="21" t="s">
        <v>4023</v>
      </c>
      <c r="R521" s="10" t="s">
        <v>4024</v>
      </c>
      <c r="S521" s="10"/>
      <c r="T521" s="10" t="s">
        <v>4025</v>
      </c>
      <c r="U521" s="10"/>
      <c r="V521" s="10">
        <v>29088326</v>
      </c>
      <c r="W521" s="10">
        <v>21</v>
      </c>
      <c r="X521" s="10">
        <v>2</v>
      </c>
      <c r="Y521" s="10">
        <v>429</v>
      </c>
      <c r="Z521" s="10">
        <v>446</v>
      </c>
      <c r="AA521" s="10">
        <v>2</v>
      </c>
      <c r="AB521" s="10">
        <v>465515</v>
      </c>
      <c r="AC521" s="10" t="s">
        <v>81</v>
      </c>
      <c r="AD521" s="10" t="s">
        <v>67</v>
      </c>
      <c r="AE521" s="10" t="s">
        <v>85</v>
      </c>
      <c r="AF521" s="14"/>
      <c r="AG521" s="14"/>
      <c r="AH521" s="14"/>
      <c r="AI521" s="14"/>
      <c r="AJ521" s="14"/>
      <c r="AK521" s="14"/>
      <c r="AL521" s="14"/>
      <c r="AM521" s="14"/>
      <c r="AN521" s="14"/>
      <c r="AO521" s="14"/>
      <c r="AP521" s="14"/>
      <c r="AQ521" s="14"/>
      <c r="AR521" s="14"/>
      <c r="AS521" s="14"/>
      <c r="AT521" s="14"/>
      <c r="AU521" s="14"/>
      <c r="AV521" s="14"/>
      <c r="AW521" s="14"/>
      <c r="AX521" s="14"/>
      <c r="AY521" s="14"/>
      <c r="BH521"/>
      <c r="BI521" s="31">
        <v>44592</v>
      </c>
      <c r="BJ521" s="31">
        <v>44592</v>
      </c>
      <c r="BK521" s="1">
        <v>44592</v>
      </c>
    </row>
    <row r="522" spans="1:63" ht="60" x14ac:dyDescent="0.25">
      <c r="A522" s="8" t="s">
        <v>4004</v>
      </c>
      <c r="B522" s="8" t="s">
        <v>4005</v>
      </c>
      <c r="C522" s="7">
        <v>42887</v>
      </c>
      <c r="D522" s="7">
        <v>45511</v>
      </c>
      <c r="E522" s="8" t="s">
        <v>199</v>
      </c>
      <c r="F522" s="8" t="s">
        <v>75</v>
      </c>
      <c r="G522" s="31" t="s">
        <v>58</v>
      </c>
      <c r="H522" s="31">
        <v>43770</v>
      </c>
      <c r="I522" s="10">
        <v>2019</v>
      </c>
      <c r="J522" s="11" t="s">
        <v>4026</v>
      </c>
      <c r="K522" s="10" t="s">
        <v>4027</v>
      </c>
      <c r="L522" s="10">
        <v>5</v>
      </c>
      <c r="M522" s="10" t="s">
        <v>566</v>
      </c>
      <c r="N522" s="10" t="s">
        <v>63</v>
      </c>
      <c r="O522" s="96">
        <v>2</v>
      </c>
      <c r="P522" s="96">
        <v>4</v>
      </c>
      <c r="Q522" s="21" t="s">
        <v>4028</v>
      </c>
      <c r="R522" s="10"/>
      <c r="S522" s="10" t="s">
        <v>4029</v>
      </c>
      <c r="T522" s="10" t="s">
        <v>4030</v>
      </c>
      <c r="U522" s="10" t="s">
        <v>4031</v>
      </c>
      <c r="V522" s="10">
        <v>19596695</v>
      </c>
      <c r="W522" s="10">
        <v>33</v>
      </c>
      <c r="X522" s="10">
        <v>4</v>
      </c>
      <c r="Y522" s="10">
        <v>371</v>
      </c>
      <c r="Z522" s="10">
        <v>382</v>
      </c>
      <c r="AA522" s="10">
        <v>84</v>
      </c>
      <c r="AB522" s="10">
        <v>465515</v>
      </c>
      <c r="AC522" s="10" t="s">
        <v>1343</v>
      </c>
      <c r="AD522" s="10" t="s">
        <v>67</v>
      </c>
      <c r="AE522" s="10" t="s">
        <v>85</v>
      </c>
      <c r="AF522" s="14"/>
      <c r="AG522" s="14" t="s">
        <v>4032</v>
      </c>
      <c r="AH522" s="14" t="s">
        <v>4033</v>
      </c>
      <c r="AI522" s="14" t="s">
        <v>4034</v>
      </c>
      <c r="AJ522" s="14" t="s">
        <v>1601</v>
      </c>
      <c r="AK522" s="14" t="s">
        <v>1602</v>
      </c>
      <c r="AL522" s="14" t="s">
        <v>4035</v>
      </c>
      <c r="AM522" s="14" t="s">
        <v>4036</v>
      </c>
      <c r="AN522" s="14" t="s">
        <v>3467</v>
      </c>
      <c r="AO522" s="14" t="s">
        <v>469</v>
      </c>
      <c r="AP522" s="14" t="s">
        <v>4037</v>
      </c>
      <c r="AQ522" s="14" t="s">
        <v>4038</v>
      </c>
      <c r="AR522" s="14"/>
      <c r="AS522" s="14"/>
      <c r="AT522" s="14"/>
      <c r="AU522" s="14"/>
      <c r="AV522" s="14"/>
      <c r="AW522" s="14"/>
      <c r="AX522" s="14"/>
      <c r="AY522" s="14"/>
      <c r="BH522"/>
      <c r="BI522" s="31">
        <v>41730</v>
      </c>
      <c r="BJ522" s="31">
        <v>41730</v>
      </c>
      <c r="BK522" s="1">
        <v>41730</v>
      </c>
    </row>
    <row r="523" spans="1:63" s="36" customFormat="1" ht="45" x14ac:dyDescent="0.25">
      <c r="A523" s="8" t="s">
        <v>4004</v>
      </c>
      <c r="B523" s="8" t="s">
        <v>4043</v>
      </c>
      <c r="C523" s="7">
        <v>42887</v>
      </c>
      <c r="D523" s="7">
        <v>45516</v>
      </c>
      <c r="E523" s="8" t="s">
        <v>199</v>
      </c>
      <c r="F523" s="8" t="s">
        <v>75</v>
      </c>
      <c r="G523" s="50" t="s">
        <v>58</v>
      </c>
      <c r="H523" s="50">
        <v>42735</v>
      </c>
      <c r="I523" s="29">
        <v>2016</v>
      </c>
      <c r="J523" s="30" t="s">
        <v>4044</v>
      </c>
      <c r="K523" s="29" t="s">
        <v>1676</v>
      </c>
      <c r="L523" s="10">
        <v>5</v>
      </c>
      <c r="M523" s="10" t="s">
        <v>63</v>
      </c>
      <c r="N523" s="10" t="s">
        <v>63</v>
      </c>
      <c r="O523" s="96">
        <v>2</v>
      </c>
      <c r="P523" s="96">
        <v>3</v>
      </c>
      <c r="Q523" s="126" t="s">
        <v>4045</v>
      </c>
      <c r="R523" s="29" t="s">
        <v>4046</v>
      </c>
      <c r="S523" s="29" t="s">
        <v>4047</v>
      </c>
      <c r="T523" s="29"/>
      <c r="U523" s="29" t="s">
        <v>4048</v>
      </c>
      <c r="V523" s="141">
        <v>150114973696</v>
      </c>
      <c r="W523" s="29">
        <v>30</v>
      </c>
      <c r="X523" s="29">
        <v>1</v>
      </c>
      <c r="Y523" s="29" t="s">
        <v>4049</v>
      </c>
      <c r="Z523" s="29"/>
      <c r="AA523" s="29"/>
      <c r="AB523" s="29"/>
      <c r="AC523" s="29"/>
      <c r="AD523" s="172" t="s">
        <v>67</v>
      </c>
      <c r="AE523" s="29" t="s">
        <v>85</v>
      </c>
      <c r="AF523" s="35"/>
      <c r="AG523" s="35"/>
      <c r="AH523" s="35"/>
      <c r="AI523" s="35"/>
      <c r="AJ523" s="35"/>
      <c r="AK523" s="35"/>
      <c r="AL523" s="35"/>
      <c r="AM523" s="35"/>
      <c r="AN523" s="35"/>
      <c r="AO523" s="35"/>
      <c r="AP523" s="35"/>
      <c r="AQ523" s="35"/>
      <c r="AR523" s="35"/>
      <c r="AS523" s="35"/>
      <c r="AT523" s="35"/>
      <c r="AU523" s="35"/>
      <c r="AV523" s="35"/>
      <c r="AW523" s="35"/>
      <c r="AX523" s="35"/>
      <c r="AY523" s="35"/>
      <c r="BI523" s="50" t="s">
        <v>3450</v>
      </c>
      <c r="BJ523" s="50" t="s">
        <v>3450</v>
      </c>
      <c r="BK523" s="36" t="s">
        <v>3450</v>
      </c>
    </row>
    <row r="524" spans="1:63" s="36" customFormat="1" ht="45" x14ac:dyDescent="0.25">
      <c r="A524" s="8" t="s">
        <v>4004</v>
      </c>
      <c r="B524" s="8" t="s">
        <v>4043</v>
      </c>
      <c r="C524" s="7">
        <v>42887</v>
      </c>
      <c r="D524" s="7">
        <v>45517</v>
      </c>
      <c r="E524" s="8" t="s">
        <v>199</v>
      </c>
      <c r="F524" s="8" t="s">
        <v>75</v>
      </c>
      <c r="G524" s="50" t="s">
        <v>58</v>
      </c>
      <c r="H524" s="50">
        <v>41639</v>
      </c>
      <c r="I524" s="29">
        <v>2013</v>
      </c>
      <c r="J524" s="30" t="s">
        <v>4050</v>
      </c>
      <c r="K524" s="29" t="s">
        <v>1676</v>
      </c>
      <c r="L524" s="10">
        <v>5</v>
      </c>
      <c r="M524" s="10" t="s">
        <v>63</v>
      </c>
      <c r="N524" s="10" t="s">
        <v>63</v>
      </c>
      <c r="O524" s="96">
        <v>2</v>
      </c>
      <c r="P524" s="96">
        <v>2</v>
      </c>
      <c r="Q524" s="126" t="s">
        <v>4051</v>
      </c>
      <c r="R524" s="29" t="s">
        <v>4046</v>
      </c>
      <c r="S524" s="29" t="s">
        <v>4052</v>
      </c>
      <c r="T524" s="29"/>
      <c r="U524" s="29" t="s">
        <v>4053</v>
      </c>
      <c r="V524" s="141">
        <v>150114977792</v>
      </c>
      <c r="W524" s="29">
        <v>28</v>
      </c>
      <c r="X524" s="29">
        <v>2</v>
      </c>
      <c r="Y524" s="29" t="s">
        <v>4054</v>
      </c>
      <c r="Z524" s="29"/>
      <c r="AA524" s="29"/>
      <c r="AB524" s="29"/>
      <c r="AC524" s="29"/>
      <c r="AD524" s="172" t="s">
        <v>67</v>
      </c>
      <c r="AE524" s="29" t="s">
        <v>85</v>
      </c>
      <c r="AF524" s="35"/>
      <c r="AG524" s="35"/>
      <c r="AH524" s="35"/>
      <c r="AI524" s="35"/>
      <c r="AJ524" s="35"/>
      <c r="AK524" s="35"/>
      <c r="AL524" s="35"/>
      <c r="AM524" s="35"/>
      <c r="AN524" s="35"/>
      <c r="AO524" s="35"/>
      <c r="AP524" s="35"/>
      <c r="AQ524" s="35"/>
      <c r="AR524" s="35"/>
      <c r="AS524" s="35"/>
      <c r="AT524" s="35"/>
      <c r="AU524" s="35"/>
      <c r="AV524" s="35"/>
      <c r="AW524" s="35"/>
      <c r="AX524" s="35"/>
      <c r="AY524" s="35"/>
      <c r="BI524" s="50">
        <v>43009</v>
      </c>
      <c r="BJ524" s="50">
        <v>43009</v>
      </c>
      <c r="BK524" s="129">
        <v>43009</v>
      </c>
    </row>
    <row r="525" spans="1:63" s="36" customFormat="1" ht="45" x14ac:dyDescent="0.25">
      <c r="A525" s="8" t="s">
        <v>4072</v>
      </c>
      <c r="B525" s="8" t="s">
        <v>4076</v>
      </c>
      <c r="C525" s="7">
        <v>36647</v>
      </c>
      <c r="D525" s="7" t="s">
        <v>58</v>
      </c>
      <c r="E525" s="8" t="s">
        <v>199</v>
      </c>
      <c r="F525" s="8" t="s">
        <v>138</v>
      </c>
      <c r="G525" s="50" t="s">
        <v>58</v>
      </c>
      <c r="H525" s="50">
        <v>43555</v>
      </c>
      <c r="I525" s="29">
        <v>2019</v>
      </c>
      <c r="J525" s="30" t="s">
        <v>4077</v>
      </c>
      <c r="K525" s="29" t="s">
        <v>4078</v>
      </c>
      <c r="L525" s="10">
        <v>5</v>
      </c>
      <c r="M525" s="10" t="s">
        <v>566</v>
      </c>
      <c r="N525" s="10" t="s">
        <v>63</v>
      </c>
      <c r="O525" s="96">
        <v>7</v>
      </c>
      <c r="P525" s="96">
        <v>7</v>
      </c>
      <c r="Q525" s="126" t="s">
        <v>4079</v>
      </c>
      <c r="R525" s="29"/>
      <c r="S525" s="29" t="s">
        <v>4080</v>
      </c>
      <c r="T525" s="29" t="s">
        <v>4081</v>
      </c>
      <c r="U525" s="29" t="s">
        <v>4082</v>
      </c>
      <c r="V525" s="141">
        <v>181371090944</v>
      </c>
      <c r="W525" s="29">
        <v>43</v>
      </c>
      <c r="X525" s="29">
        <v>1</v>
      </c>
      <c r="Y525" s="29" t="s">
        <v>4083</v>
      </c>
      <c r="Z525" s="29"/>
      <c r="AA525" s="29"/>
      <c r="AB525" s="29"/>
      <c r="AC525" s="29"/>
      <c r="AD525" s="172" t="s">
        <v>67</v>
      </c>
      <c r="AE525" s="29" t="s">
        <v>85</v>
      </c>
      <c r="AF525" s="35"/>
      <c r="AG525" s="35"/>
      <c r="AH525" s="35"/>
      <c r="AI525" s="35"/>
      <c r="AJ525" s="35"/>
      <c r="AK525" s="35"/>
      <c r="AL525" s="35"/>
      <c r="AM525" s="35"/>
      <c r="AN525" s="35"/>
      <c r="AO525" s="35"/>
      <c r="AP525" s="35"/>
      <c r="AQ525" s="35"/>
      <c r="AR525" s="35"/>
      <c r="AS525" s="35"/>
      <c r="AT525" s="35"/>
      <c r="AU525" s="35"/>
      <c r="AV525" s="35"/>
      <c r="AW525" s="35"/>
      <c r="AX525" s="35"/>
      <c r="AY525" s="35"/>
      <c r="BI525" s="50">
        <v>45201</v>
      </c>
      <c r="BJ525" s="28">
        <v>45201</v>
      </c>
      <c r="BK525" s="129">
        <v>45201</v>
      </c>
    </row>
    <row r="526" spans="1:63" s="123" customFormat="1" ht="75" x14ac:dyDescent="0.25">
      <c r="A526" s="114" t="s">
        <v>4072</v>
      </c>
      <c r="B526" s="114" t="s">
        <v>4076</v>
      </c>
      <c r="C526" s="115">
        <v>36647</v>
      </c>
      <c r="D526" s="115" t="s">
        <v>58</v>
      </c>
      <c r="E526" s="114" t="s">
        <v>199</v>
      </c>
      <c r="F526" s="114" t="s">
        <v>138</v>
      </c>
      <c r="G526" s="116" t="s">
        <v>58</v>
      </c>
      <c r="H526" s="116">
        <v>43861</v>
      </c>
      <c r="I526" s="117">
        <v>2020</v>
      </c>
      <c r="J526" s="118" t="s">
        <v>4084</v>
      </c>
      <c r="K526" s="117" t="s">
        <v>4085</v>
      </c>
      <c r="L526" s="119">
        <v>5</v>
      </c>
      <c r="M526" s="119" t="s">
        <v>566</v>
      </c>
      <c r="N526" s="119" t="s">
        <v>85</v>
      </c>
      <c r="O526" s="120">
        <v>2</v>
      </c>
      <c r="P526" s="120">
        <v>2</v>
      </c>
      <c r="Q526" s="121" t="s">
        <v>4086</v>
      </c>
      <c r="R526" s="117"/>
      <c r="S526" s="117" t="s">
        <v>4086</v>
      </c>
      <c r="T526" s="117" t="s">
        <v>1601</v>
      </c>
      <c r="U526" s="117"/>
      <c r="V526" s="173">
        <v>213005236224</v>
      </c>
      <c r="W526" s="117"/>
      <c r="X526" s="117"/>
      <c r="Y526" s="117"/>
      <c r="Z526" s="117"/>
      <c r="AA526" s="117"/>
      <c r="AB526" s="117"/>
      <c r="AC526" s="117"/>
      <c r="AD526" s="119" t="s">
        <v>4841</v>
      </c>
      <c r="AE526" s="117" t="s">
        <v>4838</v>
      </c>
      <c r="AF526" s="122"/>
      <c r="AG526" s="122"/>
      <c r="AH526" s="122"/>
      <c r="AI526" s="122"/>
      <c r="AJ526" s="122"/>
      <c r="AK526" s="122"/>
      <c r="AL526" s="122"/>
      <c r="AM526" s="122"/>
      <c r="AN526" s="122"/>
      <c r="AO526" s="122"/>
      <c r="AP526" s="122"/>
      <c r="AQ526" s="122"/>
      <c r="AR526" s="122"/>
      <c r="AS526" s="122"/>
      <c r="AT526" s="122"/>
      <c r="AU526" s="122"/>
      <c r="AV526" s="122"/>
      <c r="AW526" s="122"/>
      <c r="AX526" s="122"/>
      <c r="AY526" s="122"/>
      <c r="BI526" s="116">
        <v>44380</v>
      </c>
      <c r="BJ526" s="124">
        <v>44380</v>
      </c>
      <c r="BK526" s="125">
        <v>44380</v>
      </c>
    </row>
    <row r="527" spans="1:63" ht="60" x14ac:dyDescent="0.25">
      <c r="A527" s="8" t="s">
        <v>4072</v>
      </c>
      <c r="B527" s="8" t="s">
        <v>473</v>
      </c>
      <c r="C527" s="7">
        <v>36647</v>
      </c>
      <c r="D527" s="7" t="s">
        <v>58</v>
      </c>
      <c r="E527" s="8" t="s">
        <v>199</v>
      </c>
      <c r="F527" s="8" t="s">
        <v>138</v>
      </c>
      <c r="G527" s="31" t="s">
        <v>58</v>
      </c>
      <c r="H527" s="31">
        <v>45582</v>
      </c>
      <c r="I527" s="10">
        <v>2024</v>
      </c>
      <c r="J527" s="11" t="s">
        <v>4087</v>
      </c>
      <c r="K527" s="10" t="s">
        <v>1676</v>
      </c>
      <c r="L527" s="10">
        <v>5</v>
      </c>
      <c r="M527" s="10" t="s">
        <v>63</v>
      </c>
      <c r="N527" s="10" t="s">
        <v>63</v>
      </c>
      <c r="O527" s="96">
        <v>1</v>
      </c>
      <c r="P527" s="96">
        <v>5</v>
      </c>
      <c r="Q527" s="21" t="s">
        <v>4088</v>
      </c>
      <c r="R527" s="23" t="s">
        <v>4089</v>
      </c>
      <c r="S527" s="10" t="s">
        <v>4090</v>
      </c>
      <c r="T527" s="10" t="s">
        <v>4091</v>
      </c>
      <c r="U527" s="10"/>
      <c r="V527" s="10">
        <v>36858244</v>
      </c>
      <c r="W527" s="10"/>
      <c r="X527" s="10"/>
      <c r="Y527" s="10"/>
      <c r="Z527" s="10"/>
      <c r="AA527" s="10">
        <v>0</v>
      </c>
      <c r="AB527" s="10">
        <v>128897</v>
      </c>
      <c r="AC527" s="10" t="s">
        <v>1343</v>
      </c>
      <c r="AD527" s="10" t="s">
        <v>67</v>
      </c>
      <c r="AE527" s="10" t="s">
        <v>85</v>
      </c>
      <c r="AF527" s="14"/>
      <c r="AG527" s="14"/>
      <c r="AH527" s="14"/>
      <c r="AI527" s="14"/>
      <c r="AJ527" s="14"/>
      <c r="AK527" s="14"/>
      <c r="AL527" s="14"/>
      <c r="AM527" s="14"/>
      <c r="AN527" s="14"/>
      <c r="AO527" s="14"/>
      <c r="AP527" s="14"/>
      <c r="AQ527" s="14"/>
      <c r="AR527" s="14"/>
      <c r="AS527" s="14"/>
      <c r="AT527" s="14"/>
      <c r="AU527" s="14"/>
      <c r="AV527" s="14"/>
      <c r="AW527" s="14"/>
      <c r="AX527" s="14"/>
      <c r="AY527" s="14"/>
      <c r="BH527"/>
      <c r="BI527" s="31">
        <v>44795</v>
      </c>
      <c r="BJ527" s="9">
        <v>44795</v>
      </c>
      <c r="BK527" s="1">
        <v>44795</v>
      </c>
    </row>
    <row r="528" spans="1:63" ht="60" x14ac:dyDescent="0.25">
      <c r="A528" s="8" t="s">
        <v>4072</v>
      </c>
      <c r="B528" s="8" t="s">
        <v>473</v>
      </c>
      <c r="C528" s="7">
        <v>36647</v>
      </c>
      <c r="D528" s="7" t="s">
        <v>58</v>
      </c>
      <c r="E528" s="8" t="s">
        <v>199</v>
      </c>
      <c r="F528" s="8" t="s">
        <v>138</v>
      </c>
      <c r="G528" s="31" t="s">
        <v>58</v>
      </c>
      <c r="H528" s="31">
        <v>41275</v>
      </c>
      <c r="I528" s="10">
        <v>2013</v>
      </c>
      <c r="J528" s="11" t="s">
        <v>4092</v>
      </c>
      <c r="K528" s="10" t="s">
        <v>157</v>
      </c>
      <c r="L528" s="10">
        <v>5</v>
      </c>
      <c r="M528" s="10" t="s">
        <v>63</v>
      </c>
      <c r="N528" s="10" t="s">
        <v>63</v>
      </c>
      <c r="O528" s="96">
        <v>2</v>
      </c>
      <c r="P528" s="96">
        <v>2</v>
      </c>
      <c r="Q528" s="21" t="s">
        <v>4093</v>
      </c>
      <c r="R528" s="10"/>
      <c r="S528" s="10" t="s">
        <v>4093</v>
      </c>
      <c r="T528" s="10" t="s">
        <v>4075</v>
      </c>
      <c r="U528" s="10"/>
      <c r="V528" s="10">
        <v>18013526</v>
      </c>
      <c r="W528" s="10">
        <v>33</v>
      </c>
      <c r="X528" s="10"/>
      <c r="Y528" s="10"/>
      <c r="Z528" s="10"/>
      <c r="AA528" s="10">
        <v>0</v>
      </c>
      <c r="AB528" s="10">
        <v>128897</v>
      </c>
      <c r="AC528" s="10" t="s">
        <v>161</v>
      </c>
      <c r="AD528" s="10" t="s">
        <v>67</v>
      </c>
      <c r="AE528" s="10" t="s">
        <v>85</v>
      </c>
      <c r="AF528" s="14"/>
      <c r="AG528" s="14"/>
      <c r="AH528" s="14"/>
      <c r="AI528" s="14"/>
      <c r="AJ528" s="14"/>
      <c r="AK528" s="14"/>
      <c r="AL528" s="14"/>
      <c r="AM528" s="14"/>
      <c r="AN528" s="14"/>
      <c r="AO528" s="14"/>
      <c r="AP528" s="14"/>
      <c r="AQ528" s="14"/>
      <c r="AR528" s="14"/>
      <c r="AS528" s="14"/>
      <c r="AT528" s="14"/>
      <c r="AU528" s="14"/>
      <c r="AV528" s="14"/>
      <c r="AW528" s="14"/>
      <c r="AX528" s="14"/>
      <c r="AY528" s="14"/>
      <c r="BH528"/>
      <c r="BI528" s="31">
        <v>42036</v>
      </c>
      <c r="BJ528" s="9">
        <v>42036</v>
      </c>
      <c r="BK528" s="1">
        <v>42036</v>
      </c>
    </row>
    <row r="529" spans="1:63" ht="45" x14ac:dyDescent="0.25">
      <c r="A529" s="8" t="s">
        <v>4072</v>
      </c>
      <c r="B529" s="8" t="s">
        <v>473</v>
      </c>
      <c r="C529" s="7">
        <v>36647</v>
      </c>
      <c r="D529" s="7" t="s">
        <v>58</v>
      </c>
      <c r="E529" s="8" t="s">
        <v>199</v>
      </c>
      <c r="F529" s="8" t="s">
        <v>138</v>
      </c>
      <c r="G529" s="31" t="s">
        <v>58</v>
      </c>
      <c r="H529" s="31">
        <v>40544</v>
      </c>
      <c r="I529" s="10">
        <v>2011</v>
      </c>
      <c r="J529" s="11" t="s">
        <v>4094</v>
      </c>
      <c r="K529" s="10" t="s">
        <v>157</v>
      </c>
      <c r="L529" s="10">
        <v>5</v>
      </c>
      <c r="M529" s="10" t="s">
        <v>63</v>
      </c>
      <c r="N529" s="10" t="s">
        <v>63</v>
      </c>
      <c r="O529" s="96">
        <v>6</v>
      </c>
      <c r="P529" s="96">
        <v>6</v>
      </c>
      <c r="Q529" s="21" t="s">
        <v>4095</v>
      </c>
      <c r="R529" s="10"/>
      <c r="S529" s="10" t="s">
        <v>4096</v>
      </c>
      <c r="T529" s="10" t="s">
        <v>4075</v>
      </c>
      <c r="U529" s="10"/>
      <c r="V529" s="10">
        <v>18013527</v>
      </c>
      <c r="W529" s="10">
        <v>28</v>
      </c>
      <c r="X529" s="10"/>
      <c r="Y529" s="10"/>
      <c r="Z529" s="10"/>
      <c r="AA529" s="10">
        <v>0</v>
      </c>
      <c r="AB529" s="10">
        <v>128897</v>
      </c>
      <c r="AC529" s="10" t="s">
        <v>161</v>
      </c>
      <c r="AD529" s="10" t="s">
        <v>4841</v>
      </c>
      <c r="AE529" s="10" t="s">
        <v>4839</v>
      </c>
      <c r="AF529" s="14"/>
      <c r="AG529" s="14"/>
      <c r="AH529" s="14"/>
      <c r="AI529" s="14"/>
      <c r="AJ529" s="14"/>
      <c r="AK529" s="14"/>
      <c r="AL529" s="14"/>
      <c r="AM529" s="14"/>
      <c r="AN529" s="14"/>
      <c r="AO529" s="14"/>
      <c r="AP529" s="14"/>
      <c r="AQ529" s="14"/>
      <c r="AR529" s="14"/>
      <c r="AS529" s="14"/>
      <c r="AT529" s="14"/>
      <c r="AU529" s="14"/>
      <c r="AV529" s="14"/>
      <c r="AW529" s="14"/>
      <c r="AX529" s="14"/>
      <c r="AY529" s="14"/>
      <c r="BH529"/>
      <c r="BI529" s="31">
        <v>44621</v>
      </c>
      <c r="BJ529" s="9">
        <v>44621</v>
      </c>
      <c r="BK529" s="1">
        <v>44621</v>
      </c>
    </row>
    <row r="530" spans="1:63" ht="45" x14ac:dyDescent="0.25">
      <c r="A530" s="8" t="s">
        <v>4072</v>
      </c>
      <c r="B530" s="8" t="s">
        <v>473</v>
      </c>
      <c r="C530" s="7">
        <v>36647</v>
      </c>
      <c r="D530" s="7" t="s">
        <v>58</v>
      </c>
      <c r="E530" s="8" t="s">
        <v>199</v>
      </c>
      <c r="F530" s="8" t="s">
        <v>138</v>
      </c>
      <c r="G530" s="31" t="s">
        <v>58</v>
      </c>
      <c r="H530" s="31">
        <v>43466</v>
      </c>
      <c r="I530" s="10">
        <v>2019</v>
      </c>
      <c r="J530" s="11" t="s">
        <v>4097</v>
      </c>
      <c r="K530" s="10" t="s">
        <v>157</v>
      </c>
      <c r="L530" s="10">
        <v>5</v>
      </c>
      <c r="M530" s="10" t="s">
        <v>63</v>
      </c>
      <c r="N530" s="10" t="s">
        <v>63</v>
      </c>
      <c r="O530" s="96" t="s">
        <v>4098</v>
      </c>
      <c r="P530" s="96">
        <v>9</v>
      </c>
      <c r="Q530" s="21" t="s">
        <v>4099</v>
      </c>
      <c r="R530" s="10"/>
      <c r="S530" s="10" t="s">
        <v>4100</v>
      </c>
      <c r="T530" s="10" t="s">
        <v>4101</v>
      </c>
      <c r="U530" s="10"/>
      <c r="V530" s="10">
        <v>20459284</v>
      </c>
      <c r="W530" s="10"/>
      <c r="X530" s="10"/>
      <c r="Y530" s="10">
        <v>20</v>
      </c>
      <c r="Z530" s="10">
        <v>38</v>
      </c>
      <c r="AA530" s="10">
        <v>5</v>
      </c>
      <c r="AB530" s="10">
        <v>128897</v>
      </c>
      <c r="AC530" s="10" t="s">
        <v>161</v>
      </c>
      <c r="AD530" s="10" t="s">
        <v>67</v>
      </c>
      <c r="AE530" s="10" t="s">
        <v>85</v>
      </c>
      <c r="AF530" s="14"/>
      <c r="AG530" s="14"/>
      <c r="AH530" s="14"/>
      <c r="AI530" s="14"/>
      <c r="AJ530" s="14"/>
      <c r="AK530" s="14"/>
      <c r="AL530" s="14"/>
      <c r="AM530" s="14"/>
      <c r="AN530" s="14"/>
      <c r="AO530" s="14"/>
      <c r="AP530" s="14"/>
      <c r="AQ530" s="14"/>
      <c r="AR530" s="14"/>
      <c r="AS530" s="14"/>
      <c r="AT530" s="14"/>
      <c r="AU530" s="14"/>
      <c r="AV530" s="14"/>
      <c r="AW530" s="14"/>
      <c r="AX530" s="14"/>
      <c r="AY530" s="14"/>
      <c r="BH530"/>
      <c r="BI530" s="31">
        <v>44562</v>
      </c>
      <c r="BJ530" s="9">
        <v>44562</v>
      </c>
      <c r="BK530" s="1">
        <v>44562</v>
      </c>
    </row>
    <row r="531" spans="1:63" ht="45" x14ac:dyDescent="0.25">
      <c r="A531" s="8" t="s">
        <v>4072</v>
      </c>
      <c r="B531" s="8" t="s">
        <v>473</v>
      </c>
      <c r="C531" s="7">
        <v>36647</v>
      </c>
      <c r="D531" s="7" t="s">
        <v>58</v>
      </c>
      <c r="E531" s="8" t="s">
        <v>199</v>
      </c>
      <c r="F531" s="8" t="s">
        <v>138</v>
      </c>
      <c r="G531" s="31" t="s">
        <v>58</v>
      </c>
      <c r="H531" s="31">
        <v>40544</v>
      </c>
      <c r="I531" s="10">
        <v>2011</v>
      </c>
      <c r="J531" s="11" t="s">
        <v>3747</v>
      </c>
      <c r="K531" s="10" t="s">
        <v>157</v>
      </c>
      <c r="L531" s="10">
        <v>5</v>
      </c>
      <c r="M531" s="10" t="s">
        <v>63</v>
      </c>
      <c r="N531" s="10" t="s">
        <v>63</v>
      </c>
      <c r="O531" s="96">
        <v>5</v>
      </c>
      <c r="P531" s="99">
        <v>5</v>
      </c>
      <c r="Q531" s="87" t="s">
        <v>4102</v>
      </c>
      <c r="R531" s="10"/>
      <c r="S531" s="10" t="s">
        <v>3748</v>
      </c>
      <c r="T531" s="10" t="s">
        <v>3749</v>
      </c>
      <c r="U531" s="10"/>
      <c r="V531" s="10">
        <v>17528502</v>
      </c>
      <c r="W531" s="10">
        <v>29</v>
      </c>
      <c r="X531" s="10"/>
      <c r="Y531" s="10"/>
      <c r="Z531" s="10"/>
      <c r="AA531" s="10">
        <v>2</v>
      </c>
      <c r="AB531" s="10">
        <v>128897</v>
      </c>
      <c r="AC531" s="10" t="s">
        <v>161</v>
      </c>
      <c r="AD531" s="10" t="s">
        <v>67</v>
      </c>
      <c r="AE531" s="10" t="s">
        <v>85</v>
      </c>
      <c r="AF531" s="14"/>
      <c r="AG531" s="14"/>
      <c r="AH531" s="14"/>
      <c r="AI531" s="14"/>
      <c r="AJ531" s="14"/>
      <c r="AK531" s="14"/>
      <c r="AL531" s="14"/>
      <c r="AM531" s="14"/>
      <c r="AN531" s="14"/>
      <c r="AO531" s="14"/>
      <c r="AP531" s="14"/>
      <c r="AQ531" s="14"/>
      <c r="AR531" s="14"/>
      <c r="AS531" s="14"/>
      <c r="AT531" s="14"/>
      <c r="AU531" s="14"/>
      <c r="AV531" s="14"/>
      <c r="AW531" s="14"/>
      <c r="AX531" s="14"/>
      <c r="AY531" s="14"/>
      <c r="BH531"/>
      <c r="BI531" s="31">
        <v>43539</v>
      </c>
      <c r="BJ531" s="9">
        <v>43539</v>
      </c>
      <c r="BK531" s="1">
        <v>43539</v>
      </c>
    </row>
    <row r="532" spans="1:63" ht="60" x14ac:dyDescent="0.25">
      <c r="A532" s="8" t="s">
        <v>4072</v>
      </c>
      <c r="B532" s="8" t="s">
        <v>473</v>
      </c>
      <c r="C532" s="7">
        <v>36647</v>
      </c>
      <c r="D532" s="7" t="s">
        <v>58</v>
      </c>
      <c r="E532" s="8" t="s">
        <v>199</v>
      </c>
      <c r="F532" s="8" t="s">
        <v>138</v>
      </c>
      <c r="G532" s="31">
        <v>39788</v>
      </c>
      <c r="H532" s="31">
        <v>39904</v>
      </c>
      <c r="I532" s="10">
        <v>2009</v>
      </c>
      <c r="J532" s="11" t="s">
        <v>4103</v>
      </c>
      <c r="K532" s="10" t="s">
        <v>168</v>
      </c>
      <c r="L532" s="10">
        <v>5</v>
      </c>
      <c r="M532" s="10" t="s">
        <v>63</v>
      </c>
      <c r="N532" s="10" t="s">
        <v>63</v>
      </c>
      <c r="O532" s="96" t="s">
        <v>4098</v>
      </c>
      <c r="P532" s="96">
        <v>3</v>
      </c>
      <c r="Q532" s="21" t="s">
        <v>4104</v>
      </c>
      <c r="R532" s="10"/>
      <c r="S532" s="10" t="s">
        <v>4105</v>
      </c>
      <c r="T532" s="10" t="s">
        <v>4075</v>
      </c>
      <c r="U532" s="10"/>
      <c r="V532" s="10">
        <v>4604629</v>
      </c>
      <c r="W532" s="10">
        <v>46</v>
      </c>
      <c r="X532" s="10">
        <v>3</v>
      </c>
      <c r="Y532" s="10">
        <v>151</v>
      </c>
      <c r="Z532" s="10">
        <v>158</v>
      </c>
      <c r="AA532" s="10">
        <v>71</v>
      </c>
      <c r="AB532" s="10">
        <v>128897</v>
      </c>
      <c r="AC532" s="10" t="s">
        <v>89</v>
      </c>
      <c r="AD532" s="10" t="s">
        <v>67</v>
      </c>
      <c r="AE532" s="10" t="s">
        <v>85</v>
      </c>
      <c r="AF532" s="14"/>
      <c r="AG532" s="14"/>
      <c r="AH532" s="14"/>
      <c r="AI532" s="14"/>
      <c r="AJ532" s="14"/>
      <c r="AK532" s="14"/>
      <c r="AL532" s="14"/>
      <c r="AM532" s="14"/>
      <c r="AN532" s="14"/>
      <c r="AO532" s="14"/>
      <c r="AP532" s="14"/>
      <c r="AQ532" s="14"/>
      <c r="AR532" s="14"/>
      <c r="AS532" s="14"/>
      <c r="AT532" s="14"/>
      <c r="AU532" s="14"/>
      <c r="AV532" s="14"/>
      <c r="AW532" s="14"/>
      <c r="AX532" s="14"/>
      <c r="AY532" s="14"/>
      <c r="BH532"/>
      <c r="BI532" s="31">
        <v>41456</v>
      </c>
      <c r="BJ532" s="9">
        <v>41456</v>
      </c>
      <c r="BK532" s="1">
        <v>41456</v>
      </c>
    </row>
    <row r="533" spans="1:63" ht="60" x14ac:dyDescent="0.25">
      <c r="A533" s="8" t="s">
        <v>4072</v>
      </c>
      <c r="B533" s="8" t="s">
        <v>473</v>
      </c>
      <c r="C533" s="7">
        <v>36647</v>
      </c>
      <c r="D533" s="7" t="s">
        <v>58</v>
      </c>
      <c r="E533" s="8" t="s">
        <v>199</v>
      </c>
      <c r="F533" s="8" t="s">
        <v>138</v>
      </c>
      <c r="G533" s="31" t="s">
        <v>58</v>
      </c>
      <c r="H533" s="31">
        <v>38869</v>
      </c>
      <c r="I533" s="10">
        <v>2006</v>
      </c>
      <c r="J533" s="11" t="s">
        <v>4106</v>
      </c>
      <c r="K533" s="10" t="s">
        <v>2234</v>
      </c>
      <c r="L533" s="10">
        <v>5</v>
      </c>
      <c r="M533" s="10" t="s">
        <v>63</v>
      </c>
      <c r="N533" s="10" t="s">
        <v>63</v>
      </c>
      <c r="O533" s="96">
        <v>3</v>
      </c>
      <c r="P533" s="96">
        <v>3</v>
      </c>
      <c r="Q533" s="21" t="s">
        <v>4107</v>
      </c>
      <c r="R533" s="10"/>
      <c r="S533" s="10" t="s">
        <v>4108</v>
      </c>
      <c r="T533" s="10" t="s">
        <v>4109</v>
      </c>
      <c r="U533" s="10"/>
      <c r="V533" s="10">
        <v>1258187</v>
      </c>
      <c r="W533" s="10">
        <v>10</v>
      </c>
      <c r="X533" s="10">
        <v>4</v>
      </c>
      <c r="Y533" s="10">
        <v>105</v>
      </c>
      <c r="Z533" s="10">
        <v>141</v>
      </c>
      <c r="AA533" s="10">
        <v>282</v>
      </c>
      <c r="AB533" s="10">
        <v>128897</v>
      </c>
      <c r="AC533" s="10" t="s">
        <v>284</v>
      </c>
      <c r="AD533" s="10" t="s">
        <v>67</v>
      </c>
      <c r="AE533" s="10" t="s">
        <v>85</v>
      </c>
      <c r="AF533" s="14"/>
      <c r="AG533" s="14"/>
      <c r="AH533" s="14"/>
      <c r="AI533" s="14"/>
      <c r="AJ533" s="14"/>
      <c r="AK533" s="14"/>
      <c r="AL533" s="14"/>
      <c r="AM533" s="14"/>
      <c r="AN533" s="14"/>
      <c r="AO533" s="14"/>
      <c r="AP533" s="14"/>
      <c r="AQ533" s="14"/>
      <c r="AR533" s="14"/>
      <c r="AS533" s="14"/>
      <c r="AT533" s="14"/>
      <c r="AU533" s="14"/>
      <c r="AV533" s="14"/>
      <c r="AW533" s="14"/>
      <c r="AX533" s="14"/>
      <c r="AY533" s="14"/>
      <c r="BH533"/>
      <c r="BI533" s="31">
        <v>41974</v>
      </c>
      <c r="BJ533" s="9">
        <v>41974</v>
      </c>
      <c r="BK533" s="1">
        <v>41974</v>
      </c>
    </row>
    <row r="534" spans="1:63" ht="60" x14ac:dyDescent="0.25">
      <c r="A534" s="8" t="s">
        <v>4072</v>
      </c>
      <c r="B534" s="8" t="s">
        <v>473</v>
      </c>
      <c r="C534" s="7">
        <v>36647</v>
      </c>
      <c r="D534" s="7" t="s">
        <v>58</v>
      </c>
      <c r="E534" s="8" t="s">
        <v>199</v>
      </c>
      <c r="F534" s="8" t="s">
        <v>138</v>
      </c>
      <c r="G534" s="31" t="s">
        <v>58</v>
      </c>
      <c r="H534" s="31">
        <v>41061</v>
      </c>
      <c r="I534" s="10">
        <v>2012</v>
      </c>
      <c r="J534" s="11" t="s">
        <v>3784</v>
      </c>
      <c r="K534" s="10" t="s">
        <v>185</v>
      </c>
      <c r="L534" s="10">
        <v>5</v>
      </c>
      <c r="M534" s="10" t="s">
        <v>63</v>
      </c>
      <c r="N534" s="10" t="s">
        <v>63</v>
      </c>
      <c r="O534" s="96">
        <v>4</v>
      </c>
      <c r="P534" s="96">
        <v>4</v>
      </c>
      <c r="Q534" s="21" t="s">
        <v>3785</v>
      </c>
      <c r="R534" s="10"/>
      <c r="S534" s="10" t="s">
        <v>3786</v>
      </c>
      <c r="T534" s="10" t="s">
        <v>3749</v>
      </c>
      <c r="U534" s="10"/>
      <c r="V534" s="10">
        <v>8253430</v>
      </c>
      <c r="W534" s="10">
        <v>32</v>
      </c>
      <c r="X534" s="10">
        <v>3</v>
      </c>
      <c r="Y534" s="10">
        <v>221</v>
      </c>
      <c r="Z534" s="10">
        <v>231</v>
      </c>
      <c r="AA534" s="10">
        <v>41</v>
      </c>
      <c r="AB534" s="10">
        <v>128897</v>
      </c>
      <c r="AC534" s="10" t="s">
        <v>89</v>
      </c>
      <c r="AD534" s="10" t="s">
        <v>67</v>
      </c>
      <c r="AE534" s="10" t="s">
        <v>85</v>
      </c>
      <c r="AF534" s="14"/>
      <c r="AG534" s="14"/>
      <c r="AH534" s="14"/>
      <c r="AI534" s="14"/>
      <c r="AJ534" s="14"/>
      <c r="AK534" s="14"/>
      <c r="AL534" s="14"/>
      <c r="AM534" s="14"/>
      <c r="AN534" s="14"/>
      <c r="AO534" s="14"/>
      <c r="AP534" s="14"/>
      <c r="AQ534" s="14"/>
      <c r="AR534" s="14"/>
      <c r="AS534" s="14"/>
      <c r="AT534" s="14"/>
      <c r="AU534" s="14"/>
      <c r="AV534" s="14"/>
      <c r="AW534" s="14"/>
      <c r="AX534" s="14"/>
      <c r="AY534" s="14"/>
      <c r="BH534"/>
      <c r="BI534" s="31">
        <v>43770</v>
      </c>
      <c r="BJ534" s="9">
        <v>43770</v>
      </c>
      <c r="BK534" s="1">
        <v>43770</v>
      </c>
    </row>
    <row r="535" spans="1:63" ht="75" x14ac:dyDescent="0.25">
      <c r="A535" s="8" t="s">
        <v>4110</v>
      </c>
      <c r="B535" s="8" t="s">
        <v>4128</v>
      </c>
      <c r="C535" s="7">
        <v>43709</v>
      </c>
      <c r="D535" s="7" t="s">
        <v>58</v>
      </c>
      <c r="E535" s="8" t="s">
        <v>199</v>
      </c>
      <c r="F535" s="8" t="s">
        <v>75</v>
      </c>
      <c r="G535" s="31" t="s">
        <v>58</v>
      </c>
      <c r="H535" s="31">
        <v>45313</v>
      </c>
      <c r="I535" s="10">
        <v>2024</v>
      </c>
      <c r="J535" s="11" t="s">
        <v>4135</v>
      </c>
      <c r="K535" s="10" t="s">
        <v>621</v>
      </c>
      <c r="L535" s="10">
        <v>5</v>
      </c>
      <c r="M535" s="10" t="s">
        <v>63</v>
      </c>
      <c r="N535" s="10" t="s">
        <v>63</v>
      </c>
      <c r="O535" s="96">
        <v>3</v>
      </c>
      <c r="P535" s="96">
        <v>5</v>
      </c>
      <c r="Q535" s="21" t="s">
        <v>4136</v>
      </c>
      <c r="R535" s="10"/>
      <c r="S535" s="10" t="s">
        <v>4137</v>
      </c>
      <c r="T535" s="10" t="s">
        <v>4138</v>
      </c>
      <c r="U535" s="10"/>
      <c r="V535" s="10">
        <v>32490647</v>
      </c>
      <c r="W535" s="10">
        <v>11</v>
      </c>
      <c r="X535" s="10">
        <v>1</v>
      </c>
      <c r="Y535" s="10">
        <v>17</v>
      </c>
      <c r="Z535" s="10">
        <v>61</v>
      </c>
      <c r="AA535" s="10">
        <v>50</v>
      </c>
      <c r="AB535" s="10">
        <v>754338</v>
      </c>
      <c r="AC535" s="10" t="s">
        <v>625</v>
      </c>
      <c r="AD535" s="10" t="s">
        <v>67</v>
      </c>
      <c r="AE535" s="10" t="s">
        <v>85</v>
      </c>
      <c r="AF535" s="14"/>
      <c r="AG535" s="14"/>
      <c r="AH535" s="14"/>
      <c r="AI535" s="14"/>
      <c r="AJ535" s="14"/>
      <c r="AK535" s="14"/>
      <c r="AL535" s="14"/>
      <c r="AM535" s="14"/>
      <c r="AN535" s="14"/>
      <c r="AO535" s="14"/>
      <c r="AP535" s="14"/>
      <c r="AQ535" s="14"/>
      <c r="AR535" s="14"/>
      <c r="AS535" s="14"/>
      <c r="AT535" s="14"/>
      <c r="AU535" s="14"/>
      <c r="AV535" s="14"/>
      <c r="AW535" s="14"/>
      <c r="AX535" s="14"/>
      <c r="AY535" s="14"/>
      <c r="BH535"/>
      <c r="BI535" s="31">
        <v>43861</v>
      </c>
      <c r="BJ535" s="9">
        <v>43861</v>
      </c>
      <c r="BK535" s="1">
        <v>43861</v>
      </c>
    </row>
    <row r="536" spans="1:63" ht="60" x14ac:dyDescent="0.25">
      <c r="A536" s="8" t="s">
        <v>4110</v>
      </c>
      <c r="B536" s="8" t="s">
        <v>4128</v>
      </c>
      <c r="C536" s="7">
        <v>43709</v>
      </c>
      <c r="D536" s="7" t="s">
        <v>58</v>
      </c>
      <c r="E536" s="8" t="s">
        <v>199</v>
      </c>
      <c r="F536" s="8" t="s">
        <v>75</v>
      </c>
      <c r="G536" s="31" t="s">
        <v>58</v>
      </c>
      <c r="H536" s="31">
        <v>39783</v>
      </c>
      <c r="I536" s="10">
        <v>2008</v>
      </c>
      <c r="J536" s="11" t="s">
        <v>4139</v>
      </c>
      <c r="K536" s="10" t="s">
        <v>1478</v>
      </c>
      <c r="L536" s="10">
        <v>5</v>
      </c>
      <c r="M536" s="10" t="s">
        <v>63</v>
      </c>
      <c r="N536" s="10" t="s">
        <v>63</v>
      </c>
      <c r="O536" s="96">
        <v>1</v>
      </c>
      <c r="P536" s="96">
        <v>2</v>
      </c>
      <c r="Q536" s="21" t="s">
        <v>4140</v>
      </c>
      <c r="R536" s="10" t="s">
        <v>4141</v>
      </c>
      <c r="S536" s="10" t="s">
        <v>4142</v>
      </c>
      <c r="T536" s="10" t="s">
        <v>4143</v>
      </c>
      <c r="U536" s="10"/>
      <c r="V536" s="10">
        <v>10430581</v>
      </c>
      <c r="W536" s="10">
        <v>18</v>
      </c>
      <c r="X536" s="10">
        <v>4</v>
      </c>
      <c r="Y536" s="10">
        <v>233</v>
      </c>
      <c r="Z536" s="10">
        <v>242</v>
      </c>
      <c r="AA536" s="10">
        <v>240</v>
      </c>
      <c r="AB536" s="10">
        <v>754338</v>
      </c>
      <c r="AC536" s="10" t="s">
        <v>89</v>
      </c>
      <c r="AD536" s="10" t="s">
        <v>67</v>
      </c>
      <c r="AE536" s="10" t="s">
        <v>85</v>
      </c>
      <c r="AF536" s="14"/>
      <c r="AG536" s="14"/>
      <c r="AH536" s="14"/>
      <c r="AI536" s="14"/>
      <c r="AJ536" s="14"/>
      <c r="AK536" s="14"/>
      <c r="AL536" s="14"/>
      <c r="AM536" s="14"/>
      <c r="AN536" s="14"/>
      <c r="AO536" s="14"/>
      <c r="AP536" s="14"/>
      <c r="AQ536" s="14"/>
      <c r="AR536" s="14"/>
      <c r="AS536" s="14"/>
      <c r="AT536" s="14"/>
      <c r="AU536" s="14"/>
      <c r="AV536" s="14"/>
      <c r="AW536" s="14"/>
      <c r="AX536" s="14"/>
      <c r="AY536" s="14"/>
      <c r="BH536"/>
      <c r="BI536" s="31">
        <v>43346</v>
      </c>
      <c r="BJ536" s="9">
        <v>43346</v>
      </c>
      <c r="BK536" s="1">
        <v>43346</v>
      </c>
    </row>
    <row r="537" spans="1:63" ht="45" x14ac:dyDescent="0.25">
      <c r="A537" s="8" t="s">
        <v>4110</v>
      </c>
      <c r="B537" s="8" t="s">
        <v>4128</v>
      </c>
      <c r="C537" s="7">
        <v>43709</v>
      </c>
      <c r="D537" s="7" t="s">
        <v>58</v>
      </c>
      <c r="E537" s="8" t="s">
        <v>199</v>
      </c>
      <c r="F537" s="8" t="s">
        <v>75</v>
      </c>
      <c r="G537" s="31" t="s">
        <v>58</v>
      </c>
      <c r="H537" s="31">
        <v>42614</v>
      </c>
      <c r="I537" s="10">
        <v>2016</v>
      </c>
      <c r="J537" s="11" t="s">
        <v>4151</v>
      </c>
      <c r="K537" s="10" t="s">
        <v>642</v>
      </c>
      <c r="L537" s="10">
        <v>5</v>
      </c>
      <c r="M537" s="10" t="s">
        <v>63</v>
      </c>
      <c r="N537" s="10" t="s">
        <v>63</v>
      </c>
      <c r="O537" s="96">
        <v>1</v>
      </c>
      <c r="P537" s="96">
        <v>2</v>
      </c>
      <c r="Q537" s="21" t="s">
        <v>4152</v>
      </c>
      <c r="R537" s="10" t="s">
        <v>4153</v>
      </c>
      <c r="S537" s="10" t="s">
        <v>4154</v>
      </c>
      <c r="T537" s="10" t="s">
        <v>4155</v>
      </c>
      <c r="U537" s="10"/>
      <c r="V537" s="10">
        <v>13559896</v>
      </c>
      <c r="W537" s="10">
        <v>31</v>
      </c>
      <c r="X537" s="10">
        <v>3</v>
      </c>
      <c r="Y537" s="10">
        <v>339</v>
      </c>
      <c r="Z537" s="10">
        <v>359</v>
      </c>
      <c r="AA537" s="10">
        <v>213</v>
      </c>
      <c r="AB537" s="10">
        <v>754338</v>
      </c>
      <c r="AC537" s="10" t="s">
        <v>155</v>
      </c>
      <c r="AD537" s="10" t="s">
        <v>67</v>
      </c>
      <c r="AE537" s="10" t="s">
        <v>85</v>
      </c>
      <c r="AF537" s="43"/>
      <c r="AG537" s="43"/>
      <c r="AH537" s="43"/>
      <c r="AI537" s="43"/>
      <c r="AJ537" s="43"/>
      <c r="AK537" s="43"/>
      <c r="AL537" s="43"/>
      <c r="AM537" s="43"/>
      <c r="AN537" s="43"/>
      <c r="AO537" s="43"/>
      <c r="AP537" s="43"/>
      <c r="AQ537" s="43"/>
      <c r="AR537" s="43"/>
      <c r="AS537" s="43"/>
      <c r="AT537" s="43"/>
      <c r="AU537" s="43"/>
      <c r="AV537" s="43"/>
      <c r="AW537" s="43"/>
      <c r="AX537" s="43"/>
      <c r="AY537" s="43"/>
      <c r="AZ537" s="44"/>
      <c r="BA537" s="44"/>
      <c r="BB537" s="44"/>
      <c r="BC537" s="44"/>
      <c r="BD537" s="44"/>
      <c r="BH537"/>
      <c r="BI537" s="31">
        <v>43922</v>
      </c>
      <c r="BJ537" s="9">
        <v>43922</v>
      </c>
      <c r="BK537" s="1">
        <v>43922</v>
      </c>
    </row>
    <row r="538" spans="1:63" ht="60" x14ac:dyDescent="0.25">
      <c r="A538" s="8" t="s">
        <v>4110</v>
      </c>
      <c r="B538" s="8" t="s">
        <v>4128</v>
      </c>
      <c r="C538" s="7">
        <v>43709</v>
      </c>
      <c r="D538" s="7" t="s">
        <v>58</v>
      </c>
      <c r="E538" s="8" t="s">
        <v>199</v>
      </c>
      <c r="F538" s="8" t="s">
        <v>75</v>
      </c>
      <c r="G538" s="31">
        <v>40108</v>
      </c>
      <c r="H538" s="31">
        <v>40513</v>
      </c>
      <c r="I538" s="10">
        <v>2010</v>
      </c>
      <c r="J538" s="11" t="s">
        <v>4156</v>
      </c>
      <c r="K538" s="10" t="s">
        <v>69</v>
      </c>
      <c r="L538" s="10">
        <v>5</v>
      </c>
      <c r="M538" s="10" t="s">
        <v>63</v>
      </c>
      <c r="N538" s="10" t="s">
        <v>63</v>
      </c>
      <c r="O538" s="96">
        <v>3</v>
      </c>
      <c r="P538" s="96">
        <v>3</v>
      </c>
      <c r="Q538" s="21" t="s">
        <v>4157</v>
      </c>
      <c r="R538" s="10" t="s">
        <v>4141</v>
      </c>
      <c r="S538" s="10" t="s">
        <v>4158</v>
      </c>
      <c r="T538" s="10" t="s">
        <v>4159</v>
      </c>
      <c r="U538" s="10"/>
      <c r="V538" s="10">
        <v>10430564</v>
      </c>
      <c r="W538" s="10">
        <v>63</v>
      </c>
      <c r="X538" s="10">
        <v>12</v>
      </c>
      <c r="Y538" s="10">
        <v>1261</v>
      </c>
      <c r="Z538" s="10">
        <v>1266</v>
      </c>
      <c r="AA538" s="10">
        <v>7</v>
      </c>
      <c r="AB538" s="10">
        <v>754338</v>
      </c>
      <c r="AC538" s="10" t="s">
        <v>89</v>
      </c>
      <c r="AD538" s="10" t="s">
        <v>67</v>
      </c>
      <c r="AE538" s="10" t="s">
        <v>85</v>
      </c>
      <c r="AF538" s="43"/>
      <c r="AG538" s="43"/>
      <c r="AH538" s="43"/>
      <c r="AI538" s="43"/>
      <c r="AJ538" s="43"/>
      <c r="AK538" s="43"/>
      <c r="AL538" s="43"/>
      <c r="AM538" s="43"/>
      <c r="AN538" s="43"/>
      <c r="AO538" s="43"/>
      <c r="AP538" s="43"/>
      <c r="AQ538" s="43"/>
      <c r="AR538" s="43"/>
      <c r="AS538" s="43"/>
      <c r="AT538" s="43"/>
      <c r="AU538" s="43"/>
      <c r="AV538" s="43"/>
      <c r="AW538" s="43"/>
      <c r="AX538" s="43"/>
      <c r="AY538" s="43"/>
      <c r="AZ538" s="44"/>
      <c r="BA538" s="44"/>
      <c r="BB538" s="44"/>
      <c r="BC538" s="44"/>
      <c r="BD538" s="44"/>
      <c r="BH538"/>
      <c r="BI538" s="31">
        <v>42248</v>
      </c>
      <c r="BJ538" s="9">
        <v>42248</v>
      </c>
      <c r="BK538" s="1">
        <v>42248</v>
      </c>
    </row>
    <row r="539" spans="1:63" ht="60" x14ac:dyDescent="0.25">
      <c r="A539" s="8" t="s">
        <v>4110</v>
      </c>
      <c r="B539" s="8" t="s">
        <v>4128</v>
      </c>
      <c r="C539" s="7">
        <v>43709</v>
      </c>
      <c r="D539" s="7" t="s">
        <v>58</v>
      </c>
      <c r="E539" s="8" t="s">
        <v>199</v>
      </c>
      <c r="F539" s="8" t="s">
        <v>75</v>
      </c>
      <c r="G539" s="31" t="s">
        <v>58</v>
      </c>
      <c r="H539" s="31">
        <v>39783</v>
      </c>
      <c r="I539" s="10">
        <v>2008</v>
      </c>
      <c r="J539" s="11" t="s">
        <v>4165</v>
      </c>
      <c r="K539" s="10" t="s">
        <v>1370</v>
      </c>
      <c r="L539" s="10">
        <v>5</v>
      </c>
      <c r="M539" s="10" t="s">
        <v>63</v>
      </c>
      <c r="N539" s="10" t="s">
        <v>63</v>
      </c>
      <c r="O539" s="96">
        <v>4</v>
      </c>
      <c r="P539" s="96">
        <v>5</v>
      </c>
      <c r="Q539" s="21" t="s">
        <v>4166</v>
      </c>
      <c r="R539" s="10" t="s">
        <v>4131</v>
      </c>
      <c r="S539" s="10" t="s">
        <v>4167</v>
      </c>
      <c r="T539" s="10" t="s">
        <v>4168</v>
      </c>
      <c r="U539" s="10"/>
      <c r="V539" s="10">
        <v>10430602</v>
      </c>
      <c r="W539" s="10">
        <v>81</v>
      </c>
      <c r="X539" s="10">
        <v>4</v>
      </c>
      <c r="Y539" s="10">
        <v>639</v>
      </c>
      <c r="Z539" s="10">
        <v>668</v>
      </c>
      <c r="AA539" s="10">
        <v>54</v>
      </c>
      <c r="AB539" s="10">
        <v>754338</v>
      </c>
      <c r="AC539" s="10" t="s">
        <v>105</v>
      </c>
      <c r="AD539" s="10" t="s">
        <v>67</v>
      </c>
      <c r="AE539" s="10" t="s">
        <v>85</v>
      </c>
      <c r="AF539" s="43"/>
      <c r="AG539" s="43"/>
      <c r="AH539" s="43"/>
      <c r="AI539" s="43"/>
      <c r="AJ539" s="43"/>
      <c r="AK539" s="43"/>
      <c r="AL539" s="43"/>
      <c r="AM539" s="43"/>
      <c r="AN539" s="43"/>
      <c r="AO539" s="43"/>
      <c r="AP539" s="43"/>
      <c r="AQ539" s="43"/>
      <c r="AR539" s="43"/>
      <c r="AS539" s="43"/>
      <c r="AT539" s="43"/>
      <c r="AU539" s="43"/>
      <c r="AV539" s="43"/>
      <c r="AW539" s="43"/>
      <c r="AX539" s="43"/>
      <c r="AY539" s="43"/>
      <c r="AZ539" s="44"/>
      <c r="BA539" s="44"/>
      <c r="BB539" s="44"/>
      <c r="BC539" s="44"/>
      <c r="BD539" s="44"/>
      <c r="BH539"/>
      <c r="BI539" s="31">
        <v>41883</v>
      </c>
      <c r="BJ539" s="9">
        <v>41883</v>
      </c>
      <c r="BK539" s="1">
        <v>41883</v>
      </c>
    </row>
    <row r="540" spans="1:63" ht="60" x14ac:dyDescent="0.25">
      <c r="A540" s="8" t="s">
        <v>4110</v>
      </c>
      <c r="B540" s="8" t="s">
        <v>4128</v>
      </c>
      <c r="C540" s="7">
        <v>43709</v>
      </c>
      <c r="D540" s="7" t="s">
        <v>58</v>
      </c>
      <c r="E540" s="8" t="s">
        <v>199</v>
      </c>
      <c r="F540" s="8" t="s">
        <v>75</v>
      </c>
      <c r="G540" s="31" t="s">
        <v>58</v>
      </c>
      <c r="H540" s="31">
        <v>38353</v>
      </c>
      <c r="I540" s="10">
        <v>2005</v>
      </c>
      <c r="J540" s="11" t="s">
        <v>4169</v>
      </c>
      <c r="K540" s="10" t="s">
        <v>677</v>
      </c>
      <c r="L540" s="10">
        <v>5</v>
      </c>
      <c r="M540" s="10" t="s">
        <v>63</v>
      </c>
      <c r="N540" s="10" t="s">
        <v>63</v>
      </c>
      <c r="O540" s="96">
        <v>11</v>
      </c>
      <c r="P540" s="96">
        <v>11</v>
      </c>
      <c r="Q540" s="21" t="s">
        <v>4170</v>
      </c>
      <c r="R540" s="10" t="s">
        <v>4171</v>
      </c>
      <c r="S540" s="10" t="s">
        <v>4172</v>
      </c>
      <c r="T540" s="10" t="s">
        <v>4173</v>
      </c>
      <c r="U540" s="10"/>
      <c r="V540" s="10">
        <v>13079306</v>
      </c>
      <c r="W540" s="10">
        <v>8</v>
      </c>
      <c r="X540" s="10">
        <v>1</v>
      </c>
      <c r="Y540" s="10">
        <v>69</v>
      </c>
      <c r="Z540" s="10">
        <v>99</v>
      </c>
      <c r="AA540" s="10">
        <v>86</v>
      </c>
      <c r="AB540" s="10">
        <v>754338</v>
      </c>
      <c r="AC540" s="10" t="s">
        <v>81</v>
      </c>
      <c r="AD540" s="10" t="s">
        <v>67</v>
      </c>
      <c r="AE540" s="10" t="s">
        <v>85</v>
      </c>
      <c r="AF540" s="43"/>
      <c r="AG540" s="43"/>
      <c r="AH540" s="43"/>
      <c r="AI540" s="43"/>
      <c r="AJ540" s="43"/>
      <c r="AK540" s="43"/>
      <c r="AL540" s="43"/>
      <c r="AM540" s="43"/>
      <c r="AN540" s="43"/>
      <c r="AO540" s="43"/>
      <c r="AP540" s="43"/>
      <c r="AQ540" s="43"/>
      <c r="AR540" s="43"/>
      <c r="AS540" s="43"/>
      <c r="AT540" s="43"/>
      <c r="AU540" s="43"/>
      <c r="AV540" s="43"/>
      <c r="AW540" s="43"/>
      <c r="AX540" s="43"/>
      <c r="AY540" s="43"/>
      <c r="AZ540" s="44"/>
      <c r="BA540" s="44"/>
      <c r="BB540" s="44"/>
      <c r="BC540" s="44"/>
      <c r="BD540" s="44"/>
      <c r="BH540"/>
      <c r="BI540" s="31">
        <v>43252</v>
      </c>
      <c r="BJ540" s="9">
        <v>43252</v>
      </c>
      <c r="BK540" s="1">
        <v>43252</v>
      </c>
    </row>
    <row r="541" spans="1:63" ht="60" x14ac:dyDescent="0.25">
      <c r="A541" s="8" t="s">
        <v>4110</v>
      </c>
      <c r="B541" s="8" t="s">
        <v>4128</v>
      </c>
      <c r="C541" s="7">
        <v>43709</v>
      </c>
      <c r="D541" s="7" t="s">
        <v>58</v>
      </c>
      <c r="E541" s="8" t="s">
        <v>199</v>
      </c>
      <c r="F541" s="8" t="s">
        <v>75</v>
      </c>
      <c r="G541" s="31" t="s">
        <v>58</v>
      </c>
      <c r="H541" s="31">
        <v>45292</v>
      </c>
      <c r="I541" s="10">
        <v>2024</v>
      </c>
      <c r="J541" s="11" t="s">
        <v>4174</v>
      </c>
      <c r="K541" s="10" t="s">
        <v>677</v>
      </c>
      <c r="L541" s="10">
        <v>5</v>
      </c>
      <c r="M541" s="10" t="s">
        <v>63</v>
      </c>
      <c r="N541" s="10" t="s">
        <v>63</v>
      </c>
      <c r="O541" s="96">
        <v>1</v>
      </c>
      <c r="P541" s="96">
        <v>3</v>
      </c>
      <c r="Q541" s="21" t="s">
        <v>4175</v>
      </c>
      <c r="R541" s="10"/>
      <c r="S541" s="10" t="s">
        <v>4176</v>
      </c>
      <c r="T541" s="10" t="s">
        <v>4143</v>
      </c>
      <c r="U541" s="10"/>
      <c r="V541" s="10">
        <v>29140137</v>
      </c>
      <c r="W541" s="10">
        <v>27</v>
      </c>
      <c r="X541" s="10">
        <v>1</v>
      </c>
      <c r="Y541" s="10">
        <v>64</v>
      </c>
      <c r="Z541" s="10">
        <v>87</v>
      </c>
      <c r="AA541" s="10">
        <v>0</v>
      </c>
      <c r="AB541" s="10">
        <v>754338</v>
      </c>
      <c r="AC541" s="10" t="s">
        <v>81</v>
      </c>
      <c r="AD541" s="10" t="s">
        <v>67</v>
      </c>
      <c r="AE541" s="10" t="s">
        <v>85</v>
      </c>
      <c r="AF541" s="43"/>
      <c r="AG541" s="43"/>
      <c r="AH541" s="43"/>
      <c r="AI541" s="43"/>
      <c r="AJ541" s="43"/>
      <c r="AK541" s="43"/>
      <c r="AL541" s="43"/>
      <c r="AM541" s="43"/>
      <c r="AN541" s="43"/>
      <c r="AO541" s="43"/>
      <c r="AP541" s="43"/>
      <c r="AQ541" s="43"/>
      <c r="AR541" s="43"/>
      <c r="AS541" s="43"/>
      <c r="AT541" s="43"/>
      <c r="AU541" s="43"/>
      <c r="AV541" s="43"/>
      <c r="AW541" s="43"/>
      <c r="AX541" s="43"/>
      <c r="AY541" s="43"/>
      <c r="AZ541" s="44"/>
      <c r="BA541" s="44"/>
      <c r="BB541" s="44"/>
      <c r="BC541" s="44"/>
      <c r="BD541" s="44"/>
      <c r="BH541"/>
      <c r="BI541" s="31">
        <v>44013</v>
      </c>
      <c r="BJ541" s="9">
        <v>44013</v>
      </c>
      <c r="BK541" s="1">
        <v>44013</v>
      </c>
    </row>
    <row r="542" spans="1:63" ht="60" x14ac:dyDescent="0.25">
      <c r="A542" s="8" t="s">
        <v>4110</v>
      </c>
      <c r="B542" s="8" t="s">
        <v>4128</v>
      </c>
      <c r="C542" s="7">
        <v>43709</v>
      </c>
      <c r="D542" s="7" t="s">
        <v>58</v>
      </c>
      <c r="E542" s="8" t="s">
        <v>199</v>
      </c>
      <c r="F542" s="8" t="s">
        <v>75</v>
      </c>
      <c r="G542" s="31" t="s">
        <v>58</v>
      </c>
      <c r="H542" s="31">
        <v>43831</v>
      </c>
      <c r="I542" s="10">
        <v>2020</v>
      </c>
      <c r="J542" s="11" t="s">
        <v>4177</v>
      </c>
      <c r="K542" s="10" t="s">
        <v>677</v>
      </c>
      <c r="L542" s="10">
        <v>5</v>
      </c>
      <c r="M542" s="10" t="s">
        <v>63</v>
      </c>
      <c r="N542" s="10" t="s">
        <v>63</v>
      </c>
      <c r="O542" s="96">
        <v>1</v>
      </c>
      <c r="P542" s="96">
        <v>3</v>
      </c>
      <c r="Q542" s="21" t="s">
        <v>4178</v>
      </c>
      <c r="R542" s="10" t="s">
        <v>4179</v>
      </c>
      <c r="S542" s="10" t="s">
        <v>4180</v>
      </c>
      <c r="T542" s="10" t="s">
        <v>4181</v>
      </c>
      <c r="U542" s="10"/>
      <c r="V542" s="10">
        <v>14904862</v>
      </c>
      <c r="W542" s="10">
        <v>23</v>
      </c>
      <c r="X542" s="10">
        <v>1</v>
      </c>
      <c r="Y542" s="10">
        <v>6</v>
      </c>
      <c r="Z542" s="10">
        <v>29</v>
      </c>
      <c r="AA542" s="10">
        <v>23</v>
      </c>
      <c r="AB542" s="10">
        <v>754338</v>
      </c>
      <c r="AC542" s="10" t="s">
        <v>81</v>
      </c>
      <c r="AD542" s="10" t="s">
        <v>67</v>
      </c>
      <c r="AE542" s="10" t="s">
        <v>85</v>
      </c>
      <c r="AF542" s="43"/>
      <c r="AG542" s="43"/>
      <c r="AH542" s="43"/>
      <c r="AI542" s="43"/>
      <c r="AJ542" s="43"/>
      <c r="AK542" s="43"/>
      <c r="AL542" s="43"/>
      <c r="AM542" s="43"/>
      <c r="AN542" s="43"/>
      <c r="AO542" s="43"/>
      <c r="AP542" s="43"/>
      <c r="AQ542" s="43"/>
      <c r="AR542" s="43"/>
      <c r="AS542" s="43"/>
      <c r="AT542" s="43"/>
      <c r="AU542" s="43"/>
      <c r="AV542" s="43"/>
      <c r="AW542" s="43"/>
      <c r="AX542" s="43"/>
      <c r="AY542" s="43"/>
      <c r="AZ542" s="44"/>
      <c r="BA542" s="44"/>
      <c r="BB542" s="44"/>
      <c r="BC542" s="44"/>
      <c r="BD542" s="44"/>
      <c r="BH542"/>
      <c r="BI542" s="31">
        <v>42917</v>
      </c>
      <c r="BJ542" s="9">
        <v>42917</v>
      </c>
      <c r="BK542" s="1">
        <v>42917</v>
      </c>
    </row>
    <row r="543" spans="1:63" ht="60" x14ac:dyDescent="0.25">
      <c r="A543" s="8" t="s">
        <v>4110</v>
      </c>
      <c r="B543" s="8" t="s">
        <v>4128</v>
      </c>
      <c r="C543" s="7">
        <v>43709</v>
      </c>
      <c r="D543" s="7" t="s">
        <v>58</v>
      </c>
      <c r="E543" s="8" t="s">
        <v>199</v>
      </c>
      <c r="F543" s="8" t="s">
        <v>75</v>
      </c>
      <c r="G543" s="31" t="s">
        <v>58</v>
      </c>
      <c r="H543" s="31">
        <v>40360</v>
      </c>
      <c r="I543" s="10">
        <v>2010</v>
      </c>
      <c r="J543" s="11" t="s">
        <v>4182</v>
      </c>
      <c r="K543" s="10" t="s">
        <v>677</v>
      </c>
      <c r="L543" s="10">
        <v>5</v>
      </c>
      <c r="M543" s="10" t="s">
        <v>63</v>
      </c>
      <c r="N543" s="10" t="s">
        <v>63</v>
      </c>
      <c r="O543" s="96">
        <v>1</v>
      </c>
      <c r="P543" s="96">
        <v>3</v>
      </c>
      <c r="Q543" s="21" t="s">
        <v>4183</v>
      </c>
      <c r="R543" s="10" t="s">
        <v>4184</v>
      </c>
      <c r="S543" s="10" t="s">
        <v>4185</v>
      </c>
      <c r="T543" s="10" t="s">
        <v>4186</v>
      </c>
      <c r="U543" s="10"/>
      <c r="V543" s="10">
        <v>10430595</v>
      </c>
      <c r="W543" s="10">
        <v>13</v>
      </c>
      <c r="X543" s="10">
        <v>3</v>
      </c>
      <c r="Y543" s="10">
        <v>477</v>
      </c>
      <c r="Z543" s="10">
        <v>514</v>
      </c>
      <c r="AA543" s="10">
        <v>999</v>
      </c>
      <c r="AB543" s="10">
        <v>754338</v>
      </c>
      <c r="AC543" s="10" t="s">
        <v>81</v>
      </c>
      <c r="AD543" s="10" t="s">
        <v>67</v>
      </c>
      <c r="AE543" s="10" t="s">
        <v>85</v>
      </c>
      <c r="AF543" s="43"/>
      <c r="AG543" s="43"/>
      <c r="AH543" s="43"/>
      <c r="AI543" s="43"/>
      <c r="AJ543" s="43"/>
      <c r="AK543" s="43"/>
      <c r="AL543" s="43"/>
      <c r="AM543" s="43"/>
      <c r="AN543" s="43"/>
      <c r="AO543" s="43"/>
      <c r="AP543" s="43"/>
      <c r="AQ543" s="43"/>
      <c r="AR543" s="43"/>
      <c r="AS543" s="43"/>
      <c r="AT543" s="43"/>
      <c r="AU543" s="43"/>
      <c r="AV543" s="43"/>
      <c r="AW543" s="43"/>
      <c r="AX543" s="43"/>
      <c r="AY543" s="43"/>
      <c r="AZ543" s="44"/>
      <c r="BA543" s="44"/>
      <c r="BB543" s="44"/>
      <c r="BC543" s="44"/>
      <c r="BD543" s="44"/>
      <c r="BH543"/>
      <c r="BI543" s="31">
        <v>42736</v>
      </c>
      <c r="BJ543" s="9">
        <v>42736</v>
      </c>
      <c r="BK543" s="1">
        <v>42736</v>
      </c>
    </row>
    <row r="544" spans="1:63" ht="60" x14ac:dyDescent="0.25">
      <c r="A544" s="8" t="s">
        <v>4110</v>
      </c>
      <c r="B544" s="8" t="s">
        <v>4128</v>
      </c>
      <c r="C544" s="7">
        <v>43709</v>
      </c>
      <c r="D544" s="7" t="s">
        <v>58</v>
      </c>
      <c r="E544" s="8" t="s">
        <v>199</v>
      </c>
      <c r="F544" s="8" t="s">
        <v>75</v>
      </c>
      <c r="G544" s="31" t="s">
        <v>58</v>
      </c>
      <c r="H544" s="31">
        <v>40634</v>
      </c>
      <c r="I544" s="10">
        <v>2011</v>
      </c>
      <c r="J544" s="11" t="s">
        <v>4187</v>
      </c>
      <c r="K544" s="10" t="s">
        <v>677</v>
      </c>
      <c r="L544" s="10">
        <v>5</v>
      </c>
      <c r="M544" s="10" t="s">
        <v>63</v>
      </c>
      <c r="N544" s="10" t="s">
        <v>63</v>
      </c>
      <c r="O544" s="96">
        <v>1</v>
      </c>
      <c r="P544" s="96">
        <v>2</v>
      </c>
      <c r="Q544" s="21" t="s">
        <v>4188</v>
      </c>
      <c r="R544" s="10" t="s">
        <v>4189</v>
      </c>
      <c r="S544" s="10" t="s">
        <v>4190</v>
      </c>
      <c r="T544" s="10" t="s">
        <v>4143</v>
      </c>
      <c r="U544" s="10"/>
      <c r="V544" s="10">
        <v>10430596</v>
      </c>
      <c r="W544" s="10">
        <v>14</v>
      </c>
      <c r="X544" s="10">
        <v>2</v>
      </c>
      <c r="Y544" s="10">
        <v>350</v>
      </c>
      <c r="Z544" s="10">
        <v>369</v>
      </c>
      <c r="AA544" s="10">
        <v>32</v>
      </c>
      <c r="AB544" s="10">
        <v>754338</v>
      </c>
      <c r="AC544" s="10" t="s">
        <v>81</v>
      </c>
      <c r="AD544" s="10" t="s">
        <v>67</v>
      </c>
      <c r="AE544" s="10" t="s">
        <v>85</v>
      </c>
      <c r="AF544" s="43"/>
      <c r="AG544" s="43"/>
      <c r="AH544" s="43"/>
      <c r="AI544" s="43"/>
      <c r="AJ544" s="43"/>
      <c r="AK544" s="43"/>
      <c r="AL544" s="43"/>
      <c r="AM544" s="43"/>
      <c r="AN544" s="43"/>
      <c r="AO544" s="43"/>
      <c r="AP544" s="43"/>
      <c r="AQ544" s="43"/>
      <c r="AR544" s="43"/>
      <c r="AS544" s="43"/>
      <c r="AT544" s="43"/>
      <c r="AU544" s="43"/>
      <c r="AV544" s="43"/>
      <c r="AW544" s="43"/>
      <c r="AX544" s="43"/>
      <c r="AY544" s="43"/>
      <c r="AZ544" s="44"/>
      <c r="BA544" s="44"/>
      <c r="BB544" s="44"/>
      <c r="BC544" s="44"/>
      <c r="BD544" s="44"/>
      <c r="BH544"/>
      <c r="BI544" s="31">
        <v>43435</v>
      </c>
      <c r="BJ544" s="9">
        <v>43435</v>
      </c>
      <c r="BK544" s="1">
        <v>43435</v>
      </c>
    </row>
    <row r="545" spans="1:63" ht="45" x14ac:dyDescent="0.25">
      <c r="A545" s="8" t="s">
        <v>4110</v>
      </c>
      <c r="B545" s="8" t="s">
        <v>4195</v>
      </c>
      <c r="C545" s="7">
        <v>42826</v>
      </c>
      <c r="D545" s="7" t="s">
        <v>58</v>
      </c>
      <c r="E545" s="8" t="s">
        <v>199</v>
      </c>
      <c r="F545" s="8" t="s">
        <v>75</v>
      </c>
      <c r="G545" s="31" t="s">
        <v>58</v>
      </c>
      <c r="H545" s="31">
        <v>39692</v>
      </c>
      <c r="I545" s="10">
        <v>2008</v>
      </c>
      <c r="J545" s="11" t="s">
        <v>4196</v>
      </c>
      <c r="K545" s="10" t="s">
        <v>767</v>
      </c>
      <c r="L545" s="10">
        <v>5</v>
      </c>
      <c r="M545" s="10" t="s">
        <v>63</v>
      </c>
      <c r="N545" s="10" t="s">
        <v>85</v>
      </c>
      <c r="O545" s="96">
        <v>3</v>
      </c>
      <c r="P545" s="96">
        <v>5</v>
      </c>
      <c r="Q545" s="21" t="s">
        <v>4197</v>
      </c>
      <c r="R545" s="10" t="s">
        <v>4171</v>
      </c>
      <c r="S545" s="10" t="s">
        <v>4198</v>
      </c>
      <c r="T545" s="10" t="s">
        <v>4199</v>
      </c>
      <c r="U545" s="10"/>
      <c r="V545" s="10">
        <v>4850481</v>
      </c>
      <c r="W545" s="10">
        <v>47</v>
      </c>
      <c r="X545" s="10">
        <v>3</v>
      </c>
      <c r="Y545" s="10">
        <v>443</v>
      </c>
      <c r="Z545" s="10">
        <v>461</v>
      </c>
      <c r="AA545" s="10">
        <v>74</v>
      </c>
      <c r="AB545" s="10">
        <v>498214</v>
      </c>
      <c r="AC545" s="10" t="s">
        <v>105</v>
      </c>
      <c r="AD545" s="10" t="s">
        <v>67</v>
      </c>
      <c r="AE545" s="10" t="s">
        <v>85</v>
      </c>
      <c r="AF545" s="43"/>
      <c r="AG545" s="43"/>
      <c r="AH545" s="43"/>
      <c r="AI545" s="43"/>
      <c r="AJ545" s="43"/>
      <c r="AK545" s="43"/>
      <c r="AL545" s="43"/>
      <c r="AM545" s="43"/>
      <c r="AN545" s="43"/>
      <c r="AO545" s="43"/>
      <c r="AP545" s="43"/>
      <c r="AQ545" s="43"/>
      <c r="AR545" s="43"/>
      <c r="AS545" s="43"/>
      <c r="AT545" s="43"/>
      <c r="AU545" s="43"/>
      <c r="AV545" s="43"/>
      <c r="AW545" s="43"/>
      <c r="AX545" s="43"/>
      <c r="AY545" s="43"/>
      <c r="AZ545" s="44"/>
      <c r="BA545" s="44"/>
      <c r="BB545" s="44"/>
      <c r="BC545" s="44"/>
      <c r="BD545" s="44"/>
      <c r="BH545"/>
      <c r="BI545" s="31">
        <v>44774</v>
      </c>
      <c r="BJ545" s="9">
        <v>44774</v>
      </c>
      <c r="BK545" s="1">
        <v>44774</v>
      </c>
    </row>
    <row r="546" spans="1:63" ht="150" x14ac:dyDescent="0.25">
      <c r="A546" s="8" t="s">
        <v>4110</v>
      </c>
      <c r="B546" s="8" t="s">
        <v>4195</v>
      </c>
      <c r="C546" s="7">
        <v>42826</v>
      </c>
      <c r="D546" s="7" t="s">
        <v>58</v>
      </c>
      <c r="E546" s="8" t="s">
        <v>199</v>
      </c>
      <c r="F546" s="8" t="s">
        <v>75</v>
      </c>
      <c r="G546" s="31" t="s">
        <v>58</v>
      </c>
      <c r="H546" s="31">
        <v>39127</v>
      </c>
      <c r="I546" s="10">
        <v>2007</v>
      </c>
      <c r="J546" s="11" t="s">
        <v>4205</v>
      </c>
      <c r="K546" s="10" t="s">
        <v>642</v>
      </c>
      <c r="L546" s="10">
        <v>5</v>
      </c>
      <c r="M546" s="10" t="s">
        <v>63</v>
      </c>
      <c r="N546" s="10" t="s">
        <v>63</v>
      </c>
      <c r="O546" s="96">
        <v>1</v>
      </c>
      <c r="P546" s="96">
        <v>3</v>
      </c>
      <c r="Q546" s="21" t="s">
        <v>4206</v>
      </c>
      <c r="R546" s="10" t="s">
        <v>4202</v>
      </c>
      <c r="S546" s="10" t="s">
        <v>4207</v>
      </c>
      <c r="T546" s="10" t="s">
        <v>4204</v>
      </c>
      <c r="U546" s="10"/>
      <c r="V546" s="10">
        <v>4850475</v>
      </c>
      <c r="W546" s="10">
        <v>21</v>
      </c>
      <c r="X546" s="10">
        <v>3</v>
      </c>
      <c r="Y546" s="10">
        <v>429</v>
      </c>
      <c r="Z546" s="10">
        <v>459</v>
      </c>
      <c r="AA546" s="10">
        <v>24</v>
      </c>
      <c r="AB546" s="10">
        <v>498214</v>
      </c>
      <c r="AC546" s="10" t="s">
        <v>155</v>
      </c>
      <c r="AD546" s="10" t="s">
        <v>67</v>
      </c>
      <c r="AE546" s="10" t="s">
        <v>85</v>
      </c>
      <c r="AF546" s="43"/>
      <c r="AG546" s="43"/>
      <c r="AH546" s="43"/>
      <c r="AI546" s="43"/>
      <c r="AJ546" s="43"/>
      <c r="AK546" s="43"/>
      <c r="AL546" s="43"/>
      <c r="AM546" s="43"/>
      <c r="AN546" s="43"/>
      <c r="AO546" s="43"/>
      <c r="AP546" s="43"/>
      <c r="AQ546" s="43"/>
      <c r="AR546" s="43"/>
      <c r="AS546" s="43"/>
      <c r="AT546" s="43"/>
      <c r="AU546" s="43"/>
      <c r="AV546" s="43"/>
      <c r="AW546" s="43"/>
      <c r="AX546" s="43"/>
      <c r="AY546" s="43"/>
      <c r="AZ546" s="44"/>
      <c r="BA546" s="44"/>
      <c r="BB546" s="44"/>
      <c r="BC546" s="44"/>
      <c r="BD546" s="44"/>
      <c r="BH546"/>
      <c r="BI546" s="31">
        <v>43862</v>
      </c>
      <c r="BJ546" s="9">
        <v>43862</v>
      </c>
      <c r="BK546" s="1">
        <v>43862</v>
      </c>
    </row>
    <row r="547" spans="1:63" ht="60" x14ac:dyDescent="0.25">
      <c r="A547" s="8" t="s">
        <v>4110</v>
      </c>
      <c r="B547" s="8" t="s">
        <v>4195</v>
      </c>
      <c r="C547" s="7">
        <v>42826</v>
      </c>
      <c r="D547" s="7" t="s">
        <v>58</v>
      </c>
      <c r="E547" s="8" t="s">
        <v>199</v>
      </c>
      <c r="F547" s="8" t="s">
        <v>75</v>
      </c>
      <c r="G547" s="31" t="s">
        <v>58</v>
      </c>
      <c r="H547" s="31">
        <v>39783</v>
      </c>
      <c r="I547" s="10">
        <v>2008</v>
      </c>
      <c r="J547" s="11" t="s">
        <v>4165</v>
      </c>
      <c r="K547" s="10" t="s">
        <v>1370</v>
      </c>
      <c r="L547" s="10">
        <v>5</v>
      </c>
      <c r="M547" s="10" t="s">
        <v>63</v>
      </c>
      <c r="N547" s="10" t="s">
        <v>63</v>
      </c>
      <c r="O547" s="96">
        <v>1</v>
      </c>
      <c r="P547" s="96">
        <v>5</v>
      </c>
      <c r="Q547" s="21" t="s">
        <v>4166</v>
      </c>
      <c r="R547" s="10" t="s">
        <v>4202</v>
      </c>
      <c r="S547" s="10" t="s">
        <v>4167</v>
      </c>
      <c r="T547" s="10" t="s">
        <v>4168</v>
      </c>
      <c r="U547" s="10"/>
      <c r="V547" s="10">
        <v>4850478</v>
      </c>
      <c r="W547" s="10">
        <v>81</v>
      </c>
      <c r="X547" s="10">
        <v>4</v>
      </c>
      <c r="Y547" s="10">
        <v>639</v>
      </c>
      <c r="Z547" s="10">
        <v>668</v>
      </c>
      <c r="AA547" s="10">
        <v>54</v>
      </c>
      <c r="AB547" s="10">
        <v>498214</v>
      </c>
      <c r="AC547" s="10" t="s">
        <v>105</v>
      </c>
      <c r="AD547" s="10" t="s">
        <v>67</v>
      </c>
      <c r="AE547" s="10" t="s">
        <v>85</v>
      </c>
      <c r="AF547" s="43"/>
      <c r="AG547" s="43"/>
      <c r="AH547" s="43"/>
      <c r="AI547" s="43"/>
      <c r="AJ547" s="43"/>
      <c r="AK547" s="43"/>
      <c r="AL547" s="43"/>
      <c r="AM547" s="43"/>
      <c r="AN547" s="43"/>
      <c r="AO547" s="43"/>
      <c r="AP547" s="43"/>
      <c r="AQ547" s="43"/>
      <c r="AR547" s="43"/>
      <c r="AS547" s="43"/>
      <c r="AT547" s="43"/>
      <c r="AU547" s="43"/>
      <c r="AV547" s="43"/>
      <c r="AW547" s="43"/>
      <c r="AX547" s="43"/>
      <c r="AY547" s="43"/>
      <c r="AZ547" s="44"/>
      <c r="BA547" s="44"/>
      <c r="BB547" s="44"/>
      <c r="BC547" s="44"/>
      <c r="BD547" s="44"/>
      <c r="BH547"/>
      <c r="BI547" s="31">
        <v>42705</v>
      </c>
      <c r="BJ547" s="9">
        <v>42705</v>
      </c>
      <c r="BK547" s="1">
        <v>42705</v>
      </c>
    </row>
    <row r="548" spans="1:63" s="36" customFormat="1" ht="45" x14ac:dyDescent="0.25">
      <c r="A548" s="8" t="s">
        <v>4212</v>
      </c>
      <c r="B548" s="8" t="s">
        <v>4213</v>
      </c>
      <c r="C548" s="7">
        <v>45870</v>
      </c>
      <c r="D548" s="6" t="s">
        <v>58</v>
      </c>
      <c r="E548" s="8" t="s">
        <v>74</v>
      </c>
      <c r="F548" s="8" t="s">
        <v>75</v>
      </c>
      <c r="G548" s="50" t="s">
        <v>58</v>
      </c>
      <c r="H548" s="50">
        <v>44515</v>
      </c>
      <c r="I548" s="29">
        <v>2021</v>
      </c>
      <c r="J548" s="30" t="s">
        <v>4218</v>
      </c>
      <c r="K548" s="29" t="s">
        <v>4219</v>
      </c>
      <c r="L548" s="10">
        <v>5</v>
      </c>
      <c r="M548" s="10" t="s">
        <v>63</v>
      </c>
      <c r="N548" s="10" t="s">
        <v>63</v>
      </c>
      <c r="O548" s="96">
        <v>1</v>
      </c>
      <c r="P548" s="96">
        <v>2</v>
      </c>
      <c r="Q548" s="21" t="s">
        <v>4220</v>
      </c>
      <c r="R548" s="137" t="s">
        <v>4221</v>
      </c>
      <c r="S548" s="137" t="s">
        <v>4220</v>
      </c>
      <c r="T548" s="29" t="s">
        <v>4222</v>
      </c>
      <c r="U548" s="29"/>
      <c r="V548" s="29"/>
      <c r="W548" s="29">
        <v>183</v>
      </c>
      <c r="X548" s="29"/>
      <c r="Y548" s="29">
        <v>713</v>
      </c>
      <c r="Z548" s="29">
        <v>743</v>
      </c>
      <c r="AA548" s="29"/>
      <c r="AB548" s="29"/>
      <c r="AC548" s="29"/>
      <c r="AD548" s="172" t="s">
        <v>67</v>
      </c>
      <c r="AE548" s="10" t="s">
        <v>85</v>
      </c>
      <c r="AF548" s="127"/>
      <c r="AG548" s="127"/>
      <c r="AH548" s="127"/>
      <c r="AI548" s="127"/>
      <c r="AJ548" s="127"/>
      <c r="AK548" s="127"/>
      <c r="AL548" s="127"/>
      <c r="AM548" s="127"/>
      <c r="AN548" s="127"/>
      <c r="AO548" s="127"/>
      <c r="AP548" s="127"/>
      <c r="AQ548" s="127"/>
      <c r="AR548" s="127"/>
      <c r="AS548" s="127"/>
      <c r="AT548" s="127"/>
      <c r="AU548" s="127"/>
      <c r="AV548" s="127"/>
      <c r="AW548" s="127"/>
      <c r="AX548" s="127"/>
      <c r="AY548" s="127"/>
      <c r="AZ548" s="128"/>
      <c r="BA548" s="128"/>
      <c r="BB548" s="128"/>
      <c r="BC548" s="128"/>
      <c r="BD548" s="128"/>
      <c r="BI548" s="50">
        <v>42583</v>
      </c>
      <c r="BJ548" s="28">
        <v>42583</v>
      </c>
      <c r="BK548" s="129">
        <v>42583</v>
      </c>
    </row>
    <row r="549" spans="1:63" s="36" customFormat="1" ht="45" x14ac:dyDescent="0.25">
      <c r="A549" s="8" t="s">
        <v>4212</v>
      </c>
      <c r="B549" s="8" t="s">
        <v>4213</v>
      </c>
      <c r="C549" s="7">
        <v>45870</v>
      </c>
      <c r="D549" s="6" t="s">
        <v>58</v>
      </c>
      <c r="E549" s="8" t="s">
        <v>74</v>
      </c>
      <c r="F549" s="8" t="s">
        <v>75</v>
      </c>
      <c r="G549" s="50">
        <v>44740</v>
      </c>
      <c r="H549" s="50">
        <v>44753</v>
      </c>
      <c r="I549" s="29">
        <v>2022</v>
      </c>
      <c r="J549" s="30" t="s">
        <v>4229</v>
      </c>
      <c r="K549" s="29" t="s">
        <v>664</v>
      </c>
      <c r="L549" s="10">
        <v>5</v>
      </c>
      <c r="M549" s="10" t="s">
        <v>63</v>
      </c>
      <c r="N549" s="10" t="s">
        <v>63</v>
      </c>
      <c r="O549" s="96">
        <v>2</v>
      </c>
      <c r="P549" s="96">
        <v>4</v>
      </c>
      <c r="Q549" s="126" t="s">
        <v>4230</v>
      </c>
      <c r="R549" s="29" t="s">
        <v>4225</v>
      </c>
      <c r="S549" s="137" t="s">
        <v>4230</v>
      </c>
      <c r="T549" s="29" t="s">
        <v>4222</v>
      </c>
      <c r="U549" s="29"/>
      <c r="V549" s="29"/>
      <c r="W549" s="29">
        <v>42</v>
      </c>
      <c r="X549" s="29">
        <v>8</v>
      </c>
      <c r="Y549" s="29">
        <v>1330</v>
      </c>
      <c r="Z549" s="29">
        <v>1357</v>
      </c>
      <c r="AA549" s="29"/>
      <c r="AB549" s="29"/>
      <c r="AC549" s="29"/>
      <c r="AD549" s="172" t="s">
        <v>67</v>
      </c>
      <c r="AE549" s="10" t="s">
        <v>85</v>
      </c>
      <c r="AF549" s="127"/>
      <c r="AG549" s="127"/>
      <c r="AH549" s="127"/>
      <c r="AI549" s="127"/>
      <c r="AJ549" s="127"/>
      <c r="AK549" s="127"/>
      <c r="AL549" s="127"/>
      <c r="AM549" s="127"/>
      <c r="AN549" s="127"/>
      <c r="AO549" s="127"/>
      <c r="AP549" s="127"/>
      <c r="AQ549" s="127"/>
      <c r="AR549" s="127"/>
      <c r="AS549" s="127"/>
      <c r="AT549" s="127"/>
      <c r="AU549" s="127"/>
      <c r="AV549" s="127"/>
      <c r="AW549" s="127"/>
      <c r="AX549" s="127"/>
      <c r="AY549" s="127"/>
      <c r="AZ549" s="128"/>
      <c r="BA549" s="128"/>
      <c r="BB549" s="128"/>
      <c r="BC549" s="128"/>
      <c r="BD549" s="128"/>
      <c r="BI549" s="50">
        <v>43617</v>
      </c>
      <c r="BJ549" s="28">
        <v>43617</v>
      </c>
      <c r="BK549" s="129">
        <v>43617</v>
      </c>
    </row>
    <row r="550" spans="1:63" s="36" customFormat="1" x14ac:dyDescent="0.25">
      <c r="A550" s="46" t="s">
        <v>4212</v>
      </c>
      <c r="B550" s="8" t="s">
        <v>4231</v>
      </c>
      <c r="C550" s="68">
        <v>45870</v>
      </c>
      <c r="D550" s="56" t="s">
        <v>58</v>
      </c>
      <c r="E550" s="8" t="s">
        <v>74</v>
      </c>
      <c r="F550" s="69" t="s">
        <v>75</v>
      </c>
      <c r="G550" s="138">
        <v>46022</v>
      </c>
      <c r="H550" s="138">
        <v>46022</v>
      </c>
      <c r="I550" s="127">
        <v>2025</v>
      </c>
      <c r="J550" s="152" t="s">
        <v>4232</v>
      </c>
      <c r="K550" s="146" t="s">
        <v>2272</v>
      </c>
      <c r="L550" s="69">
        <v>5</v>
      </c>
      <c r="M550" s="69" t="s">
        <v>63</v>
      </c>
      <c r="N550" s="69" t="s">
        <v>63</v>
      </c>
      <c r="O550" s="96">
        <v>1</v>
      </c>
      <c r="P550" s="96">
        <v>4</v>
      </c>
      <c r="Q550" s="153" t="s">
        <v>4233</v>
      </c>
      <c r="R550" s="25"/>
      <c r="S550" s="25"/>
      <c r="T550" s="146" t="s">
        <v>4234</v>
      </c>
      <c r="U550" s="146" t="s">
        <v>4235</v>
      </c>
      <c r="V550" s="25"/>
      <c r="W550" s="25"/>
      <c r="X550" s="25"/>
      <c r="Y550" s="25"/>
      <c r="Z550" s="25"/>
      <c r="AA550" s="25"/>
      <c r="AB550" s="25"/>
      <c r="AC550" s="25"/>
      <c r="AD550" s="172" t="s">
        <v>67</v>
      </c>
      <c r="AE550" s="10" t="s">
        <v>85</v>
      </c>
      <c r="AF550" s="146"/>
      <c r="AG550" s="146"/>
      <c r="AH550" s="146"/>
      <c r="AI550" s="146"/>
      <c r="AJ550" s="146"/>
      <c r="AK550" s="146"/>
      <c r="AL550" s="146"/>
      <c r="AM550" s="146"/>
      <c r="AN550" s="146"/>
      <c r="AO550" s="146"/>
      <c r="AP550" s="146"/>
      <c r="AQ550" s="146"/>
      <c r="AR550" s="146"/>
      <c r="AS550" s="146"/>
      <c r="AT550" s="146"/>
      <c r="AU550" s="146"/>
      <c r="AV550" s="146"/>
      <c r="AW550" s="146"/>
      <c r="AX550" s="146"/>
      <c r="AY550" s="146"/>
      <c r="AZ550" s="146"/>
      <c r="BA550" s="146"/>
      <c r="BB550" s="146"/>
      <c r="BC550" s="146"/>
      <c r="BD550" s="146"/>
      <c r="BE550" s="154"/>
      <c r="BI550" s="50">
        <v>44228</v>
      </c>
      <c r="BJ550" s="28">
        <v>44228</v>
      </c>
      <c r="BK550" s="129">
        <v>44228</v>
      </c>
    </row>
    <row r="551" spans="1:63" s="36" customFormat="1" ht="60" x14ac:dyDescent="0.25">
      <c r="A551" s="5" t="s">
        <v>4236</v>
      </c>
      <c r="B551" s="5" t="s">
        <v>4237</v>
      </c>
      <c r="C551" s="6">
        <v>38231</v>
      </c>
      <c r="D551" s="7" t="s">
        <v>58</v>
      </c>
      <c r="E551" s="8" t="s">
        <v>199</v>
      </c>
      <c r="F551" s="5" t="s">
        <v>200</v>
      </c>
      <c r="G551" s="133">
        <v>45726</v>
      </c>
      <c r="H551" s="50">
        <v>45748</v>
      </c>
      <c r="I551" s="29">
        <v>2025</v>
      </c>
      <c r="J551" s="30" t="s">
        <v>4238</v>
      </c>
      <c r="K551" s="29" t="s">
        <v>4239</v>
      </c>
      <c r="L551" s="10">
        <v>5</v>
      </c>
      <c r="M551" s="10" t="s">
        <v>63</v>
      </c>
      <c r="N551" s="10" t="s">
        <v>63</v>
      </c>
      <c r="O551" s="96">
        <v>2</v>
      </c>
      <c r="P551" s="96">
        <v>2</v>
      </c>
      <c r="Q551" s="21" t="s">
        <v>4240</v>
      </c>
      <c r="R551" s="29"/>
      <c r="S551" s="137" t="s">
        <v>4241</v>
      </c>
      <c r="T551" s="29" t="s">
        <v>4242</v>
      </c>
      <c r="U551" s="29" t="s">
        <v>4243</v>
      </c>
      <c r="V551" s="29"/>
      <c r="W551" s="29"/>
      <c r="X551" s="29"/>
      <c r="Y551" s="29"/>
      <c r="Z551" s="29"/>
      <c r="AA551" s="29"/>
      <c r="AB551" s="29"/>
      <c r="AC551" s="29"/>
      <c r="AD551" s="172" t="s">
        <v>67</v>
      </c>
      <c r="AE551" s="10" t="s">
        <v>85</v>
      </c>
      <c r="AF551" s="127"/>
      <c r="AG551" s="127"/>
      <c r="AH551" s="127"/>
      <c r="AI551" s="127"/>
      <c r="AJ551" s="127"/>
      <c r="AK551" s="127"/>
      <c r="AL551" s="127"/>
      <c r="AM551" s="127"/>
      <c r="AN551" s="127"/>
      <c r="AO551" s="127"/>
      <c r="AP551" s="127"/>
      <c r="AQ551" s="127"/>
      <c r="AR551" s="127"/>
      <c r="AS551" s="127"/>
      <c r="AT551" s="127"/>
      <c r="AU551" s="127"/>
      <c r="AV551" s="127"/>
      <c r="AW551" s="127"/>
      <c r="AX551" s="127"/>
      <c r="AY551" s="127"/>
      <c r="AZ551" s="128"/>
      <c r="BA551" s="128"/>
      <c r="BB551" s="128"/>
      <c r="BC551" s="128"/>
      <c r="BD551" s="128"/>
      <c r="BI551" s="50">
        <v>43435</v>
      </c>
      <c r="BJ551" s="28">
        <v>43435</v>
      </c>
      <c r="BK551" s="129">
        <v>43435</v>
      </c>
    </row>
    <row r="552" spans="1:63" ht="60" x14ac:dyDescent="0.25">
      <c r="A552" s="8" t="s">
        <v>4236</v>
      </c>
      <c r="B552" s="8" t="s">
        <v>4244</v>
      </c>
      <c r="C552" s="7">
        <v>38231</v>
      </c>
      <c r="D552" s="7" t="s">
        <v>58</v>
      </c>
      <c r="E552" s="8" t="s">
        <v>199</v>
      </c>
      <c r="F552" s="8" t="s">
        <v>200</v>
      </c>
      <c r="G552" s="31" t="s">
        <v>58</v>
      </c>
      <c r="H552" s="31">
        <v>39142</v>
      </c>
      <c r="I552" s="10">
        <v>2007</v>
      </c>
      <c r="J552" s="11" t="s">
        <v>4245</v>
      </c>
      <c r="K552" s="10" t="s">
        <v>3227</v>
      </c>
      <c r="L552" s="10">
        <v>5</v>
      </c>
      <c r="M552" s="10" t="s">
        <v>63</v>
      </c>
      <c r="N552" s="10" t="s">
        <v>63</v>
      </c>
      <c r="O552" s="96">
        <v>3</v>
      </c>
      <c r="P552" s="96">
        <v>3</v>
      </c>
      <c r="Q552" s="21" t="s">
        <v>4246</v>
      </c>
      <c r="R552" s="10"/>
      <c r="S552" s="10" t="s">
        <v>4247</v>
      </c>
      <c r="T552" s="10" t="s">
        <v>4248</v>
      </c>
      <c r="U552" s="10"/>
      <c r="V552" s="10">
        <v>1128317</v>
      </c>
      <c r="W552" s="10">
        <v>36</v>
      </c>
      <c r="X552" s="10">
        <v>1</v>
      </c>
      <c r="Y552" s="10">
        <v>27</v>
      </c>
      <c r="Z552" s="10">
        <v>47</v>
      </c>
      <c r="AA552" s="10">
        <v>2</v>
      </c>
      <c r="AB552" s="10">
        <v>115874</v>
      </c>
      <c r="AC552" s="10" t="s">
        <v>105</v>
      </c>
      <c r="AD552" s="10" t="s">
        <v>67</v>
      </c>
      <c r="AE552" s="10" t="s">
        <v>85</v>
      </c>
      <c r="AF552" s="43"/>
      <c r="AG552" s="43"/>
      <c r="AH552" s="43"/>
      <c r="AI552" s="43"/>
      <c r="AJ552" s="43"/>
      <c r="AK552" s="43"/>
      <c r="AL552" s="43"/>
      <c r="AM552" s="43"/>
      <c r="AN552" s="43"/>
      <c r="AO552" s="43"/>
      <c r="AP552" s="43"/>
      <c r="AQ552" s="43"/>
      <c r="AR552" s="43"/>
      <c r="AS552" s="43"/>
      <c r="AT552" s="43"/>
      <c r="AU552" s="43"/>
      <c r="AV552" s="43"/>
      <c r="AW552" s="43"/>
      <c r="AX552" s="43"/>
      <c r="AY552" s="43"/>
      <c r="AZ552" s="44"/>
      <c r="BA552" s="44"/>
      <c r="BB552" s="44"/>
      <c r="BC552" s="44"/>
      <c r="BD552" s="44"/>
      <c r="BH552"/>
      <c r="BI552" s="31">
        <v>42064</v>
      </c>
      <c r="BJ552" s="9">
        <v>42064</v>
      </c>
      <c r="BK552" s="1">
        <v>42064</v>
      </c>
    </row>
    <row r="553" spans="1:63" ht="60" x14ac:dyDescent="0.25">
      <c r="A553" s="8" t="s">
        <v>4236</v>
      </c>
      <c r="B553" s="8" t="s">
        <v>4244</v>
      </c>
      <c r="C553" s="7">
        <v>38231</v>
      </c>
      <c r="D553" s="7" t="s">
        <v>58</v>
      </c>
      <c r="E553" s="8" t="s">
        <v>199</v>
      </c>
      <c r="F553" s="8" t="s">
        <v>200</v>
      </c>
      <c r="G553" s="31" t="s">
        <v>58</v>
      </c>
      <c r="H553" s="31">
        <v>36557</v>
      </c>
      <c r="I553" s="10">
        <v>2000</v>
      </c>
      <c r="J553" s="11" t="s">
        <v>4249</v>
      </c>
      <c r="K553" s="10" t="s">
        <v>548</v>
      </c>
      <c r="L553" s="10">
        <v>5</v>
      </c>
      <c r="M553" s="10" t="s">
        <v>63</v>
      </c>
      <c r="N553" s="10" t="s">
        <v>63</v>
      </c>
      <c r="O553" s="96">
        <v>2</v>
      </c>
      <c r="P553" s="96">
        <v>2</v>
      </c>
      <c r="Q553" s="21" t="s">
        <v>4250</v>
      </c>
      <c r="R553" s="10" t="s">
        <v>2483</v>
      </c>
      <c r="S553" s="10" t="s">
        <v>4251</v>
      </c>
      <c r="T553" s="10" t="s">
        <v>4248</v>
      </c>
      <c r="U553" s="10"/>
      <c r="V553" s="10">
        <v>6817847</v>
      </c>
      <c r="W553" s="10">
        <v>35</v>
      </c>
      <c r="X553" s="10">
        <v>1</v>
      </c>
      <c r="Y553" s="10">
        <v>67</v>
      </c>
      <c r="Z553" s="10">
        <v>84</v>
      </c>
      <c r="AA553" s="10">
        <v>0</v>
      </c>
      <c r="AB553" s="10">
        <v>115874</v>
      </c>
      <c r="AC553" s="10" t="s">
        <v>105</v>
      </c>
      <c r="AD553" s="10" t="s">
        <v>67</v>
      </c>
      <c r="AE553" s="10" t="s">
        <v>85</v>
      </c>
      <c r="AF553" s="43"/>
      <c r="AG553" s="43"/>
      <c r="AH553" s="43"/>
      <c r="AI553" s="43"/>
      <c r="AJ553" s="43"/>
      <c r="AK553" s="43"/>
      <c r="AL553" s="43"/>
      <c r="AM553" s="43"/>
      <c r="AN553" s="43"/>
      <c r="AO553" s="43"/>
      <c r="AP553" s="43"/>
      <c r="AQ553" s="43"/>
      <c r="AR553" s="43"/>
      <c r="AS553" s="43"/>
      <c r="AT553" s="43"/>
      <c r="AU553" s="43"/>
      <c r="AV553" s="43"/>
      <c r="AW553" s="43"/>
      <c r="AX553" s="43"/>
      <c r="AY553" s="43"/>
      <c r="AZ553" s="44"/>
      <c r="BA553" s="44"/>
      <c r="BB553" s="44"/>
      <c r="BC553" s="44"/>
      <c r="BD553" s="44"/>
      <c r="BH553"/>
      <c r="BI553" s="31">
        <v>43709</v>
      </c>
      <c r="BJ553" s="9">
        <v>43709</v>
      </c>
      <c r="BK553" s="1">
        <v>43709</v>
      </c>
    </row>
    <row r="554" spans="1:63" ht="90" x14ac:dyDescent="0.25">
      <c r="A554" s="8" t="s">
        <v>4236</v>
      </c>
      <c r="B554" s="8" t="s">
        <v>4244</v>
      </c>
      <c r="C554" s="7">
        <v>38231</v>
      </c>
      <c r="D554" s="7" t="s">
        <v>58</v>
      </c>
      <c r="E554" s="8" t="s">
        <v>199</v>
      </c>
      <c r="F554" s="8" t="s">
        <v>200</v>
      </c>
      <c r="G554" s="31">
        <v>42230</v>
      </c>
      <c r="H554" s="31">
        <v>42401</v>
      </c>
      <c r="I554" s="10">
        <v>2016</v>
      </c>
      <c r="J554" s="11" t="s">
        <v>4252</v>
      </c>
      <c r="K554" s="10" t="s">
        <v>548</v>
      </c>
      <c r="L554" s="10">
        <v>5</v>
      </c>
      <c r="M554" s="10" t="s">
        <v>63</v>
      </c>
      <c r="N554" s="10" t="s">
        <v>63</v>
      </c>
      <c r="O554" s="96">
        <v>3</v>
      </c>
      <c r="P554" s="96">
        <v>3</v>
      </c>
      <c r="Q554" s="21" t="s">
        <v>4253</v>
      </c>
      <c r="R554" s="10"/>
      <c r="S554" s="10" t="s">
        <v>4254</v>
      </c>
      <c r="T554" s="10" t="s">
        <v>4255</v>
      </c>
      <c r="U554" s="10"/>
      <c r="V554" s="10">
        <v>11612276</v>
      </c>
      <c r="W554" s="10">
        <v>51</v>
      </c>
      <c r="X554" s="10">
        <v>1</v>
      </c>
      <c r="Y554" s="10">
        <v>69</v>
      </c>
      <c r="Z554" s="10">
        <v>82</v>
      </c>
      <c r="AA554" s="10">
        <v>2</v>
      </c>
      <c r="AB554" s="10">
        <v>115874</v>
      </c>
      <c r="AC554" s="10" t="s">
        <v>105</v>
      </c>
      <c r="AD554" s="10" t="s">
        <v>67</v>
      </c>
      <c r="AE554" s="10" t="s">
        <v>85</v>
      </c>
      <c r="AF554" s="43"/>
      <c r="AG554" s="43"/>
      <c r="AH554" s="43"/>
      <c r="AI554" s="43"/>
      <c r="AJ554" s="43"/>
      <c r="AK554" s="43"/>
      <c r="AL554" s="43"/>
      <c r="AM554" s="43"/>
      <c r="AN554" s="43"/>
      <c r="AO554" s="43"/>
      <c r="AP554" s="43"/>
      <c r="AQ554" s="43"/>
      <c r="AR554" s="43"/>
      <c r="AS554" s="43"/>
      <c r="AT554" s="43"/>
      <c r="AU554" s="43"/>
      <c r="AV554" s="43"/>
      <c r="AW554" s="43"/>
      <c r="AX554" s="43"/>
      <c r="AY554" s="43"/>
      <c r="AZ554" s="44"/>
      <c r="BA554" s="44"/>
      <c r="BB554" s="44"/>
      <c r="BC554" s="44"/>
      <c r="BD554" s="44"/>
      <c r="BH554"/>
      <c r="BI554" s="31">
        <v>44743</v>
      </c>
      <c r="BJ554" s="9">
        <v>44743</v>
      </c>
      <c r="BK554" s="1">
        <v>44743</v>
      </c>
    </row>
    <row r="555" spans="1:63" ht="60" x14ac:dyDescent="0.25">
      <c r="A555" s="8" t="s">
        <v>4236</v>
      </c>
      <c r="B555" s="8" t="s">
        <v>4244</v>
      </c>
      <c r="C555" s="7">
        <v>38231</v>
      </c>
      <c r="D555" s="7" t="s">
        <v>58</v>
      </c>
      <c r="E555" s="8" t="s">
        <v>199</v>
      </c>
      <c r="F555" s="8" t="s">
        <v>200</v>
      </c>
      <c r="G555" s="31" t="s">
        <v>58</v>
      </c>
      <c r="H555" s="31">
        <v>41306</v>
      </c>
      <c r="I555" s="10">
        <v>2013</v>
      </c>
      <c r="J555" s="11" t="s">
        <v>2847</v>
      </c>
      <c r="K555" s="10" t="s">
        <v>548</v>
      </c>
      <c r="L555" s="10">
        <v>5</v>
      </c>
      <c r="M555" s="10" t="s">
        <v>63</v>
      </c>
      <c r="N555" s="10" t="s">
        <v>63</v>
      </c>
      <c r="O555" s="96">
        <v>4</v>
      </c>
      <c r="P555" s="96">
        <v>4</v>
      </c>
      <c r="Q555" s="21" t="s">
        <v>2848</v>
      </c>
      <c r="R555" s="10"/>
      <c r="S555" s="10" t="s">
        <v>2849</v>
      </c>
      <c r="T555" s="10" t="s">
        <v>2850</v>
      </c>
      <c r="U555" s="10"/>
      <c r="V555" s="10">
        <v>5427058</v>
      </c>
      <c r="W555" s="10">
        <v>48</v>
      </c>
      <c r="X555" s="10">
        <v>1</v>
      </c>
      <c r="Y555" s="10">
        <v>1</v>
      </c>
      <c r="Z555" s="10">
        <v>24</v>
      </c>
      <c r="AA555" s="10">
        <v>3</v>
      </c>
      <c r="AB555" s="10">
        <v>115874</v>
      </c>
      <c r="AC555" s="10" t="s">
        <v>105</v>
      </c>
      <c r="AD555" s="10" t="s">
        <v>67</v>
      </c>
      <c r="AE555" s="10" t="s">
        <v>85</v>
      </c>
      <c r="AF555" s="43"/>
      <c r="AG555" s="43"/>
      <c r="AH555" s="43"/>
      <c r="AI555" s="43"/>
      <c r="AJ555" s="43"/>
      <c r="AK555" s="43"/>
      <c r="AL555" s="43"/>
      <c r="AM555" s="43"/>
      <c r="AN555" s="43"/>
      <c r="AO555" s="43"/>
      <c r="AP555" s="43"/>
      <c r="AQ555" s="43"/>
      <c r="AR555" s="43"/>
      <c r="AS555" s="43"/>
      <c r="AT555" s="43"/>
      <c r="AU555" s="43"/>
      <c r="AV555" s="43"/>
      <c r="AW555" s="43"/>
      <c r="AX555" s="43"/>
      <c r="AY555" s="43"/>
      <c r="AZ555" s="44"/>
      <c r="BA555" s="44"/>
      <c r="BB555" s="44"/>
      <c r="BC555" s="44"/>
      <c r="BD555" s="44"/>
      <c r="BH555"/>
      <c r="BI555" s="31">
        <v>43344</v>
      </c>
      <c r="BJ555" s="9">
        <v>43344</v>
      </c>
      <c r="BK555" s="1">
        <v>43344</v>
      </c>
    </row>
    <row r="556" spans="1:63" ht="60" x14ac:dyDescent="0.25">
      <c r="A556" s="8" t="s">
        <v>4236</v>
      </c>
      <c r="B556" s="8" t="s">
        <v>4244</v>
      </c>
      <c r="C556" s="7">
        <v>38231</v>
      </c>
      <c r="D556" s="7" t="s">
        <v>58</v>
      </c>
      <c r="E556" s="8" t="s">
        <v>199</v>
      </c>
      <c r="F556" s="8" t="s">
        <v>200</v>
      </c>
      <c r="G556" s="31" t="s">
        <v>58</v>
      </c>
      <c r="H556" s="31">
        <v>40848</v>
      </c>
      <c r="I556" s="10">
        <v>2011</v>
      </c>
      <c r="J556" s="11" t="s">
        <v>4256</v>
      </c>
      <c r="K556" s="10" t="s">
        <v>548</v>
      </c>
      <c r="L556" s="10">
        <v>5</v>
      </c>
      <c r="M556" s="10" t="s">
        <v>63</v>
      </c>
      <c r="N556" s="10" t="s">
        <v>63</v>
      </c>
      <c r="O556" s="96">
        <v>3</v>
      </c>
      <c r="P556" s="96">
        <v>3</v>
      </c>
      <c r="Q556" s="21" t="s">
        <v>4257</v>
      </c>
      <c r="R556" s="10"/>
      <c r="S556" s="10" t="s">
        <v>4258</v>
      </c>
      <c r="T556" s="10" t="s">
        <v>4259</v>
      </c>
      <c r="U556" s="10"/>
      <c r="V556" s="10">
        <v>4431766</v>
      </c>
      <c r="W556" s="10">
        <v>46</v>
      </c>
      <c r="X556" s="10">
        <v>4</v>
      </c>
      <c r="Y556" s="10">
        <v>541</v>
      </c>
      <c r="Z556" s="10">
        <v>567</v>
      </c>
      <c r="AA556" s="10">
        <v>13</v>
      </c>
      <c r="AB556" s="10">
        <v>115874</v>
      </c>
      <c r="AC556" s="10" t="s">
        <v>105</v>
      </c>
      <c r="AD556" s="10" t="s">
        <v>67</v>
      </c>
      <c r="AE556" s="10" t="s">
        <v>85</v>
      </c>
      <c r="AF556" s="43"/>
      <c r="AG556" s="43"/>
      <c r="AH556" s="43"/>
      <c r="AI556" s="43"/>
      <c r="AJ556" s="43"/>
      <c r="AK556" s="43"/>
      <c r="AL556" s="43"/>
      <c r="AM556" s="43"/>
      <c r="AN556" s="43"/>
      <c r="AO556" s="43"/>
      <c r="AP556" s="43"/>
      <c r="AQ556" s="43"/>
      <c r="AR556" s="43"/>
      <c r="AS556" s="43"/>
      <c r="AT556" s="43"/>
      <c r="AU556" s="43"/>
      <c r="AV556" s="43"/>
      <c r="AW556" s="43"/>
      <c r="AX556" s="43"/>
      <c r="AY556" s="43"/>
      <c r="AZ556" s="44"/>
      <c r="BA556" s="44"/>
      <c r="BB556" s="44"/>
      <c r="BC556" s="44"/>
      <c r="BD556" s="44"/>
      <c r="BH556"/>
      <c r="BI556" s="31">
        <v>45566</v>
      </c>
      <c r="BJ556" s="9">
        <v>45566</v>
      </c>
      <c r="BK556" s="1">
        <v>45566</v>
      </c>
    </row>
    <row r="557" spans="1:63" ht="45" x14ac:dyDescent="0.25">
      <c r="A557" s="8" t="s">
        <v>4236</v>
      </c>
      <c r="B557" s="8" t="s">
        <v>4244</v>
      </c>
      <c r="C557" s="7">
        <v>38231</v>
      </c>
      <c r="D557" s="7" t="s">
        <v>58</v>
      </c>
      <c r="E557" s="8" t="s">
        <v>199</v>
      </c>
      <c r="F557" s="8" t="s">
        <v>200</v>
      </c>
      <c r="G557" s="31" t="s">
        <v>58</v>
      </c>
      <c r="H557" s="31">
        <v>41671</v>
      </c>
      <c r="I557" s="10">
        <v>2014</v>
      </c>
      <c r="J557" s="11" t="s">
        <v>4260</v>
      </c>
      <c r="K557" s="10" t="s">
        <v>548</v>
      </c>
      <c r="L557" s="10">
        <v>5</v>
      </c>
      <c r="M557" s="10" t="s">
        <v>63</v>
      </c>
      <c r="N557" s="10" t="s">
        <v>63</v>
      </c>
      <c r="O557" s="96">
        <v>2</v>
      </c>
      <c r="P557" s="96">
        <v>2</v>
      </c>
      <c r="Q557" s="21" t="s">
        <v>4261</v>
      </c>
      <c r="R557" s="10"/>
      <c r="S557" s="10" t="s">
        <v>4262</v>
      </c>
      <c r="T557" s="10" t="s">
        <v>4248</v>
      </c>
      <c r="U557" s="10"/>
      <c r="V557" s="10">
        <v>8250142</v>
      </c>
      <c r="W557" s="10">
        <v>49</v>
      </c>
      <c r="X557" s="10">
        <v>1</v>
      </c>
      <c r="Y557" s="10">
        <v>77</v>
      </c>
      <c r="Z557" s="10">
        <v>88</v>
      </c>
      <c r="AA557" s="10">
        <v>0</v>
      </c>
      <c r="AB557" s="10">
        <v>115874</v>
      </c>
      <c r="AC557" s="10" t="s">
        <v>105</v>
      </c>
      <c r="AD557" s="10" t="s">
        <v>67</v>
      </c>
      <c r="AE557" s="10" t="s">
        <v>85</v>
      </c>
      <c r="AF557" s="43"/>
      <c r="AG557" s="43"/>
      <c r="AH557" s="43"/>
      <c r="AI557" s="43"/>
      <c r="AJ557" s="43"/>
      <c r="AK557" s="43"/>
      <c r="AL557" s="43"/>
      <c r="AM557" s="43"/>
      <c r="AN557" s="43"/>
      <c r="AO557" s="43"/>
      <c r="AP557" s="43"/>
      <c r="AQ557" s="43"/>
      <c r="AR557" s="43"/>
      <c r="AS557" s="43"/>
      <c r="AT557" s="43"/>
      <c r="AU557" s="43"/>
      <c r="AV557" s="43"/>
      <c r="AW557" s="43"/>
      <c r="AX557" s="43"/>
      <c r="AY557" s="43"/>
      <c r="AZ557" s="44"/>
      <c r="BA557" s="44"/>
      <c r="BB557" s="44"/>
      <c r="BC557" s="44"/>
      <c r="BD557" s="44"/>
      <c r="BH557"/>
      <c r="BI557" s="31">
        <v>42278</v>
      </c>
      <c r="BJ557" s="9">
        <v>42278</v>
      </c>
      <c r="BK557" s="1">
        <v>42278</v>
      </c>
    </row>
    <row r="558" spans="1:63" ht="60" x14ac:dyDescent="0.25">
      <c r="A558" s="8" t="s">
        <v>4236</v>
      </c>
      <c r="B558" s="8" t="s">
        <v>4244</v>
      </c>
      <c r="C558" s="7">
        <v>38231</v>
      </c>
      <c r="D558" s="7" t="s">
        <v>58</v>
      </c>
      <c r="E558" s="8" t="s">
        <v>199</v>
      </c>
      <c r="F558" s="8" t="s">
        <v>200</v>
      </c>
      <c r="G558" s="31">
        <v>41272</v>
      </c>
      <c r="H558" s="31">
        <v>41395</v>
      </c>
      <c r="I558" s="10">
        <v>2013</v>
      </c>
      <c r="J558" s="11" t="s">
        <v>4263</v>
      </c>
      <c r="K558" s="10" t="s">
        <v>1128</v>
      </c>
      <c r="L558" s="10">
        <v>5</v>
      </c>
      <c r="M558" s="10" t="s">
        <v>63</v>
      </c>
      <c r="N558" s="10" t="s">
        <v>63</v>
      </c>
      <c r="O558" s="96">
        <v>4</v>
      </c>
      <c r="P558" s="96">
        <v>4</v>
      </c>
      <c r="Q558" s="21" t="s">
        <v>4264</v>
      </c>
      <c r="R558" s="10"/>
      <c r="S558" s="10" t="s">
        <v>4265</v>
      </c>
      <c r="T558" s="10" t="s">
        <v>4259</v>
      </c>
      <c r="U558" s="10"/>
      <c r="V558" s="10">
        <v>6817838</v>
      </c>
      <c r="W558" s="10">
        <v>37</v>
      </c>
      <c r="X558" s="10">
        <v>5</v>
      </c>
      <c r="Y558" s="10">
        <v>1643</v>
      </c>
      <c r="Z558" s="10">
        <v>1657</v>
      </c>
      <c r="AA558" s="10">
        <v>9</v>
      </c>
      <c r="AB558" s="10">
        <v>115874</v>
      </c>
      <c r="AC558" s="10" t="s">
        <v>89</v>
      </c>
      <c r="AD558" s="10" t="s">
        <v>67</v>
      </c>
      <c r="AE558" s="10" t="s">
        <v>85</v>
      </c>
      <c r="AF558" s="43"/>
      <c r="AG558" s="43"/>
      <c r="AH558" s="43"/>
      <c r="AI558" s="43"/>
      <c r="AJ558" s="43"/>
      <c r="AK558" s="43"/>
      <c r="AL558" s="43"/>
      <c r="AM558" s="43"/>
      <c r="AN558" s="43"/>
      <c r="AO558" s="43"/>
      <c r="AP558" s="43"/>
      <c r="AQ558" s="43"/>
      <c r="AR558" s="43"/>
      <c r="AS558" s="43"/>
      <c r="AT558" s="43"/>
      <c r="AU558" s="43"/>
      <c r="AV558" s="43"/>
      <c r="AW558" s="43"/>
      <c r="AX558" s="43"/>
      <c r="AY558" s="43"/>
      <c r="AZ558" s="44"/>
      <c r="BA558" s="44"/>
      <c r="BB558" s="44"/>
      <c r="BC558" s="44"/>
      <c r="BD558" s="44"/>
      <c r="BH558"/>
      <c r="BI558" s="31">
        <v>45559</v>
      </c>
      <c r="BJ558" s="9">
        <v>45559</v>
      </c>
      <c r="BK558" s="1">
        <v>45559</v>
      </c>
    </row>
    <row r="559" spans="1:63" ht="60" x14ac:dyDescent="0.25">
      <c r="A559" s="8" t="s">
        <v>4236</v>
      </c>
      <c r="B559" s="8" t="s">
        <v>4244</v>
      </c>
      <c r="C559" s="7">
        <v>38231</v>
      </c>
      <c r="D559" s="7" t="s">
        <v>58</v>
      </c>
      <c r="E559" s="8" t="s">
        <v>199</v>
      </c>
      <c r="F559" s="8" t="s">
        <v>200</v>
      </c>
      <c r="G559" s="31">
        <v>43955</v>
      </c>
      <c r="H559" s="31">
        <v>44044</v>
      </c>
      <c r="I559" s="10">
        <v>2020</v>
      </c>
      <c r="J559" s="11" t="s">
        <v>4266</v>
      </c>
      <c r="K559" s="10" t="s">
        <v>1128</v>
      </c>
      <c r="L559" s="10">
        <v>5</v>
      </c>
      <c r="M559" s="10" t="s">
        <v>63</v>
      </c>
      <c r="N559" s="10" t="s">
        <v>63</v>
      </c>
      <c r="O559" s="96">
        <v>2</v>
      </c>
      <c r="P559" s="96">
        <v>2</v>
      </c>
      <c r="Q559" s="21" t="s">
        <v>4267</v>
      </c>
      <c r="R559" s="10"/>
      <c r="S559" s="10" t="s">
        <v>4268</v>
      </c>
      <c r="T559" s="10" t="s">
        <v>4269</v>
      </c>
      <c r="U559" s="10"/>
      <c r="V559" s="10">
        <v>20976427</v>
      </c>
      <c r="W559" s="10">
        <v>117</v>
      </c>
      <c r="X559" s="10"/>
      <c r="Y559" s="10">
        <v>105851</v>
      </c>
      <c r="Z559" s="10"/>
      <c r="AA559" s="10">
        <v>8</v>
      </c>
      <c r="AB559" s="10">
        <v>115874</v>
      </c>
      <c r="AC559" s="10" t="s">
        <v>89</v>
      </c>
      <c r="AD559" s="10" t="s">
        <v>67</v>
      </c>
      <c r="AE559" s="10" t="s">
        <v>85</v>
      </c>
      <c r="AF559" s="43"/>
      <c r="AG559" s="43"/>
      <c r="AH559" s="43"/>
      <c r="AI559" s="43"/>
      <c r="AJ559" s="43"/>
      <c r="AK559" s="43"/>
      <c r="AL559" s="43"/>
      <c r="AM559" s="43"/>
      <c r="AN559" s="43"/>
      <c r="AO559" s="43"/>
      <c r="AP559" s="43"/>
      <c r="AQ559" s="43"/>
      <c r="AR559" s="43"/>
      <c r="AS559" s="43"/>
      <c r="AT559" s="43"/>
      <c r="AU559" s="43"/>
      <c r="AV559" s="43"/>
      <c r="AW559" s="43"/>
      <c r="AX559" s="43"/>
      <c r="AY559" s="43"/>
      <c r="AZ559" s="44"/>
      <c r="BA559" s="44"/>
      <c r="BB559" s="44"/>
      <c r="BC559" s="44"/>
      <c r="BD559" s="44"/>
      <c r="BH559"/>
      <c r="BI559" s="31">
        <v>44287</v>
      </c>
      <c r="BJ559" s="9">
        <v>44287</v>
      </c>
      <c r="BK559" s="1">
        <v>44287</v>
      </c>
    </row>
    <row r="560" spans="1:63" ht="60" x14ac:dyDescent="0.25">
      <c r="A560" s="8" t="s">
        <v>4236</v>
      </c>
      <c r="B560" s="8" t="s">
        <v>4244</v>
      </c>
      <c r="C560" s="7">
        <v>38231</v>
      </c>
      <c r="D560" s="7" t="s">
        <v>58</v>
      </c>
      <c r="E560" s="8" t="s">
        <v>199</v>
      </c>
      <c r="F560" s="8" t="s">
        <v>200</v>
      </c>
      <c r="G560" s="31">
        <v>41446</v>
      </c>
      <c r="H560" s="31">
        <v>41548</v>
      </c>
      <c r="I560" s="10">
        <v>2013</v>
      </c>
      <c r="J560" s="11" t="s">
        <v>4270</v>
      </c>
      <c r="K560" s="10" t="s">
        <v>1128</v>
      </c>
      <c r="L560" s="10">
        <v>5</v>
      </c>
      <c r="M560" s="10" t="s">
        <v>63</v>
      </c>
      <c r="N560" s="10" t="s">
        <v>63</v>
      </c>
      <c r="O560" s="96">
        <v>3</v>
      </c>
      <c r="P560" s="96">
        <v>3</v>
      </c>
      <c r="Q560" s="21" t="s">
        <v>4271</v>
      </c>
      <c r="R560" s="10"/>
      <c r="S560" s="10" t="s">
        <v>4272</v>
      </c>
      <c r="T560" s="10" t="s">
        <v>4248</v>
      </c>
      <c r="U560" s="10"/>
      <c r="V560" s="10">
        <v>8250140</v>
      </c>
      <c r="W560" s="10">
        <v>37</v>
      </c>
      <c r="X560" s="10">
        <v>10</v>
      </c>
      <c r="Y560" s="10">
        <v>3819</v>
      </c>
      <c r="Z560" s="10">
        <v>3829</v>
      </c>
      <c r="AA560" s="10">
        <v>14</v>
      </c>
      <c r="AB560" s="10">
        <v>115874</v>
      </c>
      <c r="AC560" s="10" t="s">
        <v>89</v>
      </c>
      <c r="AD560" s="10" t="s">
        <v>67</v>
      </c>
      <c r="AE560" s="10" t="s">
        <v>85</v>
      </c>
      <c r="AF560" s="43"/>
      <c r="AG560" s="43"/>
      <c r="AH560" s="43"/>
      <c r="AI560" s="43"/>
      <c r="AJ560" s="43"/>
      <c r="AK560" s="43"/>
      <c r="AL560" s="43"/>
      <c r="AM560" s="43"/>
      <c r="AN560" s="43"/>
      <c r="AO560" s="43"/>
      <c r="AP560" s="43"/>
      <c r="AQ560" s="43"/>
      <c r="AR560" s="43"/>
      <c r="AS560" s="43"/>
      <c r="AT560" s="43"/>
      <c r="AU560" s="43"/>
      <c r="AV560" s="43"/>
      <c r="AW560" s="43"/>
      <c r="AX560" s="43"/>
      <c r="AY560" s="43"/>
      <c r="AZ560" s="44"/>
      <c r="BA560" s="44"/>
      <c r="BB560" s="44"/>
      <c r="BC560" s="44"/>
      <c r="BD560" s="44"/>
      <c r="BH560"/>
      <c r="BI560" s="31">
        <v>43040</v>
      </c>
      <c r="BJ560" s="9">
        <v>43040</v>
      </c>
      <c r="BK560" s="1">
        <v>43040</v>
      </c>
    </row>
    <row r="561" spans="1:63" ht="60" x14ac:dyDescent="0.25">
      <c r="A561" s="8" t="s">
        <v>4236</v>
      </c>
      <c r="B561" s="8" t="s">
        <v>4244</v>
      </c>
      <c r="C561" s="7">
        <v>38231</v>
      </c>
      <c r="D561" s="7" t="s">
        <v>58</v>
      </c>
      <c r="E561" s="8" t="s">
        <v>199</v>
      </c>
      <c r="F561" s="8" t="s">
        <v>200</v>
      </c>
      <c r="G561" s="31">
        <v>39199</v>
      </c>
      <c r="H561" s="31">
        <v>39539</v>
      </c>
      <c r="I561" s="10">
        <v>2008</v>
      </c>
      <c r="J561" s="11" t="s">
        <v>4273</v>
      </c>
      <c r="K561" s="10" t="s">
        <v>1128</v>
      </c>
      <c r="L561" s="10">
        <v>5</v>
      </c>
      <c r="M561" s="10" t="s">
        <v>63</v>
      </c>
      <c r="N561" s="10" t="s">
        <v>63</v>
      </c>
      <c r="O561" s="96">
        <v>4</v>
      </c>
      <c r="P561" s="96">
        <v>4</v>
      </c>
      <c r="Q561" s="21" t="s">
        <v>4274</v>
      </c>
      <c r="R561" s="10"/>
      <c r="S561" s="10" t="s">
        <v>4275</v>
      </c>
      <c r="T561" s="10" t="s">
        <v>4248</v>
      </c>
      <c r="U561" s="10"/>
      <c r="V561" s="10">
        <v>1128321</v>
      </c>
      <c r="W561" s="10">
        <v>32</v>
      </c>
      <c r="X561" s="10">
        <v>4</v>
      </c>
      <c r="Y561" s="10">
        <v>600</v>
      </c>
      <c r="Z561" s="10">
        <v>613</v>
      </c>
      <c r="AA561" s="10">
        <v>14</v>
      </c>
      <c r="AB561" s="10">
        <v>115874</v>
      </c>
      <c r="AC561" s="10" t="s">
        <v>89</v>
      </c>
      <c r="AD561" s="10" t="s">
        <v>67</v>
      </c>
      <c r="AE561" s="10" t="s">
        <v>85</v>
      </c>
      <c r="AF561" s="43"/>
      <c r="AG561" s="43"/>
      <c r="AH561" s="43"/>
      <c r="AI561" s="43"/>
      <c r="AJ561" s="43"/>
      <c r="AK561" s="43"/>
      <c r="AL561" s="43"/>
      <c r="AM561" s="43"/>
      <c r="AN561" s="43"/>
      <c r="AO561" s="43"/>
      <c r="AP561" s="43"/>
      <c r="AQ561" s="43"/>
      <c r="AR561" s="43"/>
      <c r="AS561" s="43"/>
      <c r="AT561" s="43"/>
      <c r="AU561" s="43"/>
      <c r="AV561" s="43"/>
      <c r="AW561" s="43"/>
      <c r="AX561" s="43"/>
      <c r="AY561" s="43"/>
      <c r="AZ561" s="44"/>
      <c r="BA561" s="44"/>
      <c r="BB561" s="44"/>
      <c r="BC561" s="44"/>
      <c r="BD561" s="44"/>
      <c r="BH561"/>
      <c r="BI561" s="31">
        <v>42767</v>
      </c>
      <c r="BJ561" s="9">
        <v>42767</v>
      </c>
      <c r="BK561" s="1">
        <v>42767</v>
      </c>
    </row>
    <row r="562" spans="1:63" ht="60" x14ac:dyDescent="0.25">
      <c r="A562" s="8" t="s">
        <v>4236</v>
      </c>
      <c r="B562" s="8" t="s">
        <v>4244</v>
      </c>
      <c r="C562" s="7">
        <v>38231</v>
      </c>
      <c r="D562" s="7" t="s">
        <v>58</v>
      </c>
      <c r="E562" s="8" t="s">
        <v>199</v>
      </c>
      <c r="F562" s="8" t="s">
        <v>200</v>
      </c>
      <c r="G562" s="31">
        <v>40211</v>
      </c>
      <c r="H562" s="31">
        <v>40422</v>
      </c>
      <c r="I562" s="10">
        <v>2010</v>
      </c>
      <c r="J562" s="11" t="s">
        <v>4276</v>
      </c>
      <c r="K562" s="10" t="s">
        <v>1128</v>
      </c>
      <c r="L562" s="10">
        <v>5</v>
      </c>
      <c r="M562" s="10" t="s">
        <v>63</v>
      </c>
      <c r="N562" s="10" t="s">
        <v>63</v>
      </c>
      <c r="O562" s="96">
        <v>3</v>
      </c>
      <c r="P562" s="96">
        <v>3</v>
      </c>
      <c r="Q562" s="21" t="s">
        <v>4277</v>
      </c>
      <c r="R562" s="10"/>
      <c r="S562" s="10" t="s">
        <v>4278</v>
      </c>
      <c r="T562" s="10" t="s">
        <v>4248</v>
      </c>
      <c r="U562" s="10"/>
      <c r="V562" s="10">
        <v>4431769</v>
      </c>
      <c r="W562" s="10">
        <v>34</v>
      </c>
      <c r="X562" s="10">
        <v>9</v>
      </c>
      <c r="Y562" s="10">
        <v>2146</v>
      </c>
      <c r="Z562" s="10">
        <v>2157</v>
      </c>
      <c r="AA562" s="10">
        <v>6</v>
      </c>
      <c r="AB562" s="10">
        <v>115874</v>
      </c>
      <c r="AC562" s="10" t="s">
        <v>89</v>
      </c>
      <c r="AD562" s="10" t="s">
        <v>67</v>
      </c>
      <c r="AE562" s="10" t="s">
        <v>85</v>
      </c>
      <c r="AF562" s="43"/>
      <c r="AG562" s="43"/>
      <c r="AH562" s="43"/>
      <c r="AI562" s="43"/>
      <c r="AJ562" s="43"/>
      <c r="AK562" s="43"/>
      <c r="AL562" s="43"/>
      <c r="AM562" s="43"/>
      <c r="AN562" s="43"/>
      <c r="AO562" s="43"/>
      <c r="AP562" s="43"/>
      <c r="AQ562" s="43"/>
      <c r="AR562" s="43"/>
      <c r="AS562" s="43"/>
      <c r="AT562" s="43"/>
      <c r="AU562" s="43"/>
      <c r="AV562" s="43"/>
      <c r="AW562" s="43"/>
      <c r="AX562" s="43"/>
      <c r="AY562" s="43"/>
      <c r="AZ562" s="44"/>
      <c r="BA562" s="44"/>
      <c r="BB562" s="44"/>
      <c r="BC562" s="44"/>
      <c r="BD562" s="44"/>
      <c r="BH562"/>
      <c r="BI562" s="31">
        <v>43313</v>
      </c>
      <c r="BJ562" s="9">
        <v>43313</v>
      </c>
      <c r="BK562" s="1">
        <v>43313</v>
      </c>
    </row>
    <row r="563" spans="1:63" ht="60" x14ac:dyDescent="0.25">
      <c r="A563" s="8" t="s">
        <v>4236</v>
      </c>
      <c r="B563" s="8" t="s">
        <v>4244</v>
      </c>
      <c r="C563" s="7">
        <v>38231</v>
      </c>
      <c r="D563" s="7" t="s">
        <v>58</v>
      </c>
      <c r="E563" s="8" t="s">
        <v>199</v>
      </c>
      <c r="F563" s="8" t="s">
        <v>200</v>
      </c>
      <c r="G563" s="31">
        <v>45102</v>
      </c>
      <c r="H563" s="31">
        <v>45170</v>
      </c>
      <c r="I563" s="10">
        <v>2023</v>
      </c>
      <c r="J563" s="11" t="s">
        <v>4292</v>
      </c>
      <c r="K563" s="10" t="s">
        <v>1128</v>
      </c>
      <c r="L563" s="10">
        <v>5</v>
      </c>
      <c r="M563" s="10" t="s">
        <v>63</v>
      </c>
      <c r="N563" s="10" t="s">
        <v>63</v>
      </c>
      <c r="O563" s="96">
        <v>4</v>
      </c>
      <c r="P563" s="96">
        <v>4</v>
      </c>
      <c r="Q563" s="21" t="s">
        <v>4293</v>
      </c>
      <c r="R563" s="10"/>
      <c r="S563" s="10" t="s">
        <v>4294</v>
      </c>
      <c r="T563" s="10" t="s">
        <v>4295</v>
      </c>
      <c r="U563" s="10"/>
      <c r="V563" s="10">
        <v>31089994</v>
      </c>
      <c r="W563" s="10">
        <v>154</v>
      </c>
      <c r="X563" s="10"/>
      <c r="Y563" s="10">
        <v>106947</v>
      </c>
      <c r="Z563" s="10"/>
      <c r="AA563" s="10">
        <v>0</v>
      </c>
      <c r="AB563" s="10">
        <v>115874</v>
      </c>
      <c r="AC563" s="10" t="s">
        <v>89</v>
      </c>
      <c r="AD563" s="10" t="s">
        <v>67</v>
      </c>
      <c r="AE563" s="10" t="s">
        <v>85</v>
      </c>
      <c r="AF563" s="43"/>
      <c r="AG563" s="43"/>
      <c r="AH563" s="43"/>
      <c r="AI563" s="43"/>
      <c r="AJ563" s="43"/>
      <c r="AK563" s="43"/>
      <c r="AL563" s="43"/>
      <c r="AM563" s="43"/>
      <c r="AN563" s="43"/>
      <c r="AO563" s="43"/>
      <c r="AP563" s="43"/>
      <c r="AQ563" s="43"/>
      <c r="AR563" s="43"/>
      <c r="AS563" s="43"/>
      <c r="AT563" s="43"/>
      <c r="AU563" s="43"/>
      <c r="AV563" s="43"/>
      <c r="AW563" s="43"/>
      <c r="AX563" s="43"/>
      <c r="AY563" s="43"/>
      <c r="AZ563" s="44"/>
      <c r="BA563" s="44"/>
      <c r="BB563" s="44"/>
      <c r="BC563" s="44"/>
      <c r="BD563" s="44"/>
      <c r="BH563"/>
      <c r="BI563" s="31">
        <v>43497</v>
      </c>
      <c r="BJ563" s="9">
        <v>43497</v>
      </c>
      <c r="BK563" s="1">
        <v>43497</v>
      </c>
    </row>
    <row r="564" spans="1:63" ht="60" x14ac:dyDescent="0.25">
      <c r="A564" s="8" t="s">
        <v>4236</v>
      </c>
      <c r="B564" s="8" t="s">
        <v>4244</v>
      </c>
      <c r="C564" s="7">
        <v>38231</v>
      </c>
      <c r="D564" s="7" t="s">
        <v>58</v>
      </c>
      <c r="E564" s="8" t="s">
        <v>199</v>
      </c>
      <c r="F564" s="8" t="s">
        <v>200</v>
      </c>
      <c r="G564" s="31">
        <v>39269</v>
      </c>
      <c r="H564" s="31">
        <v>39479</v>
      </c>
      <c r="I564" s="10">
        <v>2008</v>
      </c>
      <c r="J564" s="11" t="s">
        <v>4296</v>
      </c>
      <c r="K564" s="10" t="s">
        <v>1128</v>
      </c>
      <c r="L564" s="10">
        <v>5</v>
      </c>
      <c r="M564" s="10" t="s">
        <v>63</v>
      </c>
      <c r="N564" s="10" t="s">
        <v>63</v>
      </c>
      <c r="O564" s="96">
        <v>3</v>
      </c>
      <c r="P564" s="96">
        <v>3</v>
      </c>
      <c r="Q564" s="21" t="s">
        <v>4297</v>
      </c>
      <c r="R564" s="10"/>
      <c r="S564" s="10" t="s">
        <v>4298</v>
      </c>
      <c r="T564" s="10" t="s">
        <v>4259</v>
      </c>
      <c r="U564" s="10"/>
      <c r="V564" s="10">
        <v>1128320</v>
      </c>
      <c r="W564" s="10">
        <v>32</v>
      </c>
      <c r="X564" s="10">
        <v>2</v>
      </c>
      <c r="Y564" s="10">
        <v>240</v>
      </c>
      <c r="Z564" s="10">
        <v>250</v>
      </c>
      <c r="AA564" s="10">
        <v>28</v>
      </c>
      <c r="AB564" s="10">
        <v>115874</v>
      </c>
      <c r="AC564" s="10" t="s">
        <v>89</v>
      </c>
      <c r="AD564" s="10" t="s">
        <v>67</v>
      </c>
      <c r="AE564" s="10" t="s">
        <v>85</v>
      </c>
      <c r="AF564" s="43"/>
      <c r="AG564" s="43"/>
      <c r="AH564" s="43"/>
      <c r="AI564" s="43"/>
      <c r="AJ564" s="43"/>
      <c r="AK564" s="43"/>
      <c r="AL564" s="43"/>
      <c r="AM564" s="43"/>
      <c r="AN564" s="43"/>
      <c r="AO564" s="43"/>
      <c r="AP564" s="43"/>
      <c r="AQ564" s="43"/>
      <c r="AR564" s="43"/>
      <c r="AS564" s="43"/>
      <c r="AT564" s="43"/>
      <c r="AU564" s="43"/>
      <c r="AV564" s="43"/>
      <c r="AW564" s="43"/>
      <c r="AX564" s="43"/>
      <c r="AY564" s="43"/>
      <c r="AZ564" s="44"/>
      <c r="BA564" s="44"/>
      <c r="BB564" s="44"/>
      <c r="BC564" s="44"/>
      <c r="BD564" s="44"/>
      <c r="BH564"/>
      <c r="BI564" s="31">
        <v>43405</v>
      </c>
      <c r="BJ564" s="9">
        <v>43405</v>
      </c>
      <c r="BK564" s="1">
        <v>43405</v>
      </c>
    </row>
    <row r="565" spans="1:63" ht="60" x14ac:dyDescent="0.25">
      <c r="A565" s="8" t="s">
        <v>4236</v>
      </c>
      <c r="B565" s="8" t="s">
        <v>4244</v>
      </c>
      <c r="C565" s="7">
        <v>38231</v>
      </c>
      <c r="D565" s="7" t="s">
        <v>58</v>
      </c>
      <c r="E565" s="8" t="s">
        <v>199</v>
      </c>
      <c r="F565" s="8" t="s">
        <v>200</v>
      </c>
      <c r="G565" s="31">
        <v>42035</v>
      </c>
      <c r="H565" s="31">
        <v>42125</v>
      </c>
      <c r="I565" s="10">
        <v>2015</v>
      </c>
      <c r="J565" s="11" t="s">
        <v>4299</v>
      </c>
      <c r="K565" s="10" t="s">
        <v>1128</v>
      </c>
      <c r="L565" s="10">
        <v>5</v>
      </c>
      <c r="M565" s="10" t="s">
        <v>63</v>
      </c>
      <c r="N565" s="10" t="s">
        <v>63</v>
      </c>
      <c r="O565" s="96">
        <v>2</v>
      </c>
      <c r="P565" s="96">
        <v>2</v>
      </c>
      <c r="Q565" s="21" t="s">
        <v>4300</v>
      </c>
      <c r="R565" s="10"/>
      <c r="S565" s="10" t="s">
        <v>4301</v>
      </c>
      <c r="T565" s="10" t="s">
        <v>4302</v>
      </c>
      <c r="U565" s="10"/>
      <c r="V565" s="10">
        <v>9817796</v>
      </c>
      <c r="W565" s="10">
        <v>54</v>
      </c>
      <c r="X565" s="10"/>
      <c r="Y565" s="10">
        <v>104</v>
      </c>
      <c r="Z565" s="10">
        <v>114</v>
      </c>
      <c r="AA565" s="10">
        <v>5</v>
      </c>
      <c r="AB565" s="10">
        <v>115874</v>
      </c>
      <c r="AC565" s="10" t="s">
        <v>89</v>
      </c>
      <c r="AD565" s="10" t="s">
        <v>67</v>
      </c>
      <c r="AE565" s="10" t="s">
        <v>85</v>
      </c>
      <c r="AF565" s="43"/>
      <c r="AG565" s="43"/>
      <c r="AH565" s="43"/>
      <c r="AI565" s="43"/>
      <c r="AJ565" s="43"/>
      <c r="AK565" s="43"/>
      <c r="AL565" s="43"/>
      <c r="AM565" s="43"/>
      <c r="AN565" s="43"/>
      <c r="AO565" s="43"/>
      <c r="AP565" s="43"/>
      <c r="AQ565" s="43"/>
      <c r="AR565" s="43"/>
      <c r="AS565" s="43"/>
      <c r="AT565" s="43"/>
      <c r="AU565" s="43"/>
      <c r="AV565" s="43"/>
      <c r="AW565" s="43"/>
      <c r="AX565" s="43"/>
      <c r="AY565" s="43"/>
      <c r="AZ565" s="44"/>
      <c r="BA565" s="44"/>
      <c r="BB565" s="44"/>
      <c r="BC565" s="44"/>
      <c r="BD565" s="44"/>
      <c r="BH565"/>
      <c r="BI565" s="31">
        <v>45352</v>
      </c>
      <c r="BJ565" s="9">
        <v>45352</v>
      </c>
      <c r="BK565" s="1">
        <v>45352</v>
      </c>
    </row>
    <row r="566" spans="1:63" ht="60" x14ac:dyDescent="0.25">
      <c r="A566" s="8" t="s">
        <v>4236</v>
      </c>
      <c r="B566" s="8" t="s">
        <v>4244</v>
      </c>
      <c r="C566" s="7">
        <v>38231</v>
      </c>
      <c r="D566" s="7" t="s">
        <v>58</v>
      </c>
      <c r="E566" s="8" t="s">
        <v>199</v>
      </c>
      <c r="F566" s="8" t="s">
        <v>200</v>
      </c>
      <c r="G566" s="31" t="s">
        <v>58</v>
      </c>
      <c r="H566" s="31">
        <v>40940</v>
      </c>
      <c r="I566" s="10">
        <v>2012</v>
      </c>
      <c r="J566" s="11" t="s">
        <v>4303</v>
      </c>
      <c r="K566" s="10" t="s">
        <v>4304</v>
      </c>
      <c r="L566" s="10">
        <v>5</v>
      </c>
      <c r="M566" s="10" t="s">
        <v>63</v>
      </c>
      <c r="N566" s="10" t="s">
        <v>63</v>
      </c>
      <c r="O566" s="96">
        <v>4</v>
      </c>
      <c r="P566" s="96">
        <v>4</v>
      </c>
      <c r="Q566" s="21" t="s">
        <v>4305</v>
      </c>
      <c r="R566" s="10"/>
      <c r="S566" s="10" t="s">
        <v>4306</v>
      </c>
      <c r="T566" s="10" t="s">
        <v>4248</v>
      </c>
      <c r="U566" s="10"/>
      <c r="V566" s="10">
        <v>6817832</v>
      </c>
      <c r="W566" s="10">
        <v>15</v>
      </c>
      <c r="X566" s="10">
        <v>1</v>
      </c>
      <c r="Y566" s="10">
        <v>29</v>
      </c>
      <c r="Z566" s="10">
        <v>46</v>
      </c>
      <c r="AA566" s="10">
        <v>27</v>
      </c>
      <c r="AB566" s="10">
        <v>115874</v>
      </c>
      <c r="AC566" s="10" t="s">
        <v>89</v>
      </c>
      <c r="AD566" s="10" t="s">
        <v>67</v>
      </c>
      <c r="AE566" s="10" t="s">
        <v>85</v>
      </c>
      <c r="AF566" s="43"/>
      <c r="AG566" s="43"/>
      <c r="AH566" s="43"/>
      <c r="AI566" s="43"/>
      <c r="AJ566" s="43"/>
      <c r="AK566" s="43"/>
      <c r="AL566" s="43"/>
      <c r="AM566" s="43"/>
      <c r="AN566" s="43"/>
      <c r="AO566" s="43"/>
      <c r="AP566" s="43"/>
      <c r="AQ566" s="43"/>
      <c r="AR566" s="43"/>
      <c r="AS566" s="43"/>
      <c r="AT566" s="43"/>
      <c r="AU566" s="43"/>
      <c r="AV566" s="43"/>
      <c r="AW566" s="43"/>
      <c r="AX566" s="43"/>
      <c r="AY566" s="43"/>
      <c r="AZ566" s="44"/>
      <c r="BA566" s="44"/>
      <c r="BB566" s="44"/>
      <c r="BC566" s="44"/>
      <c r="BD566" s="44"/>
      <c r="BH566"/>
      <c r="BI566" s="31">
        <v>44866</v>
      </c>
      <c r="BJ566" s="9">
        <v>44866</v>
      </c>
      <c r="BK566" s="1">
        <v>44866</v>
      </c>
    </row>
    <row r="567" spans="1:63" ht="90" x14ac:dyDescent="0.25">
      <c r="A567" s="8" t="s">
        <v>4236</v>
      </c>
      <c r="B567" s="8" t="s">
        <v>4244</v>
      </c>
      <c r="C567" s="7">
        <v>38231</v>
      </c>
      <c r="D567" s="7" t="s">
        <v>58</v>
      </c>
      <c r="E567" s="8" t="s">
        <v>199</v>
      </c>
      <c r="F567" s="8" t="s">
        <v>200</v>
      </c>
      <c r="G567" s="31">
        <v>45677</v>
      </c>
      <c r="H567" s="31">
        <v>45694</v>
      </c>
      <c r="I567" s="10">
        <v>2025</v>
      </c>
      <c r="J567" s="11" t="s">
        <v>4307</v>
      </c>
      <c r="K567" s="10" t="s">
        <v>2852</v>
      </c>
      <c r="L567" s="10">
        <v>5</v>
      </c>
      <c r="M567" s="10" t="s">
        <v>63</v>
      </c>
      <c r="N567" s="10" t="s">
        <v>63</v>
      </c>
      <c r="O567" s="96">
        <v>2</v>
      </c>
      <c r="P567" s="96">
        <v>2</v>
      </c>
      <c r="Q567" s="21" t="s">
        <v>4308</v>
      </c>
      <c r="R567" s="10"/>
      <c r="S567" s="10" t="s">
        <v>4309</v>
      </c>
      <c r="T567" s="10" t="s">
        <v>4248</v>
      </c>
      <c r="U567" s="10"/>
      <c r="V567" s="10">
        <v>36876955</v>
      </c>
      <c r="W567" s="10"/>
      <c r="X567" s="10"/>
      <c r="Y567" s="10"/>
      <c r="Z567" s="10"/>
      <c r="AA567" s="10">
        <v>0</v>
      </c>
      <c r="AB567" s="10">
        <v>115874</v>
      </c>
      <c r="AC567" s="10" t="s">
        <v>105</v>
      </c>
      <c r="AD567" s="10" t="s">
        <v>67</v>
      </c>
      <c r="AE567" s="10" t="s">
        <v>85</v>
      </c>
      <c r="AF567" s="43"/>
      <c r="AG567" s="43"/>
      <c r="AH567" s="43"/>
      <c r="AI567" s="43"/>
      <c r="AJ567" s="43"/>
      <c r="AK567" s="43"/>
      <c r="AL567" s="43"/>
      <c r="AM567" s="43"/>
      <c r="AN567" s="43"/>
      <c r="AO567" s="43"/>
      <c r="AP567" s="43"/>
      <c r="AQ567" s="43"/>
      <c r="AR567" s="43"/>
      <c r="AS567" s="43"/>
      <c r="AT567" s="43"/>
      <c r="AU567" s="43"/>
      <c r="AV567" s="43"/>
      <c r="AW567" s="43"/>
      <c r="AX567" s="43"/>
      <c r="AY567" s="43"/>
      <c r="AZ567" s="44"/>
      <c r="BA567" s="44"/>
      <c r="BB567" s="44"/>
      <c r="BC567" s="44"/>
      <c r="BD567" s="44"/>
      <c r="BH567"/>
      <c r="BI567" s="31">
        <v>45292</v>
      </c>
      <c r="BJ567" s="9">
        <v>45292</v>
      </c>
      <c r="BK567" s="1">
        <v>45292</v>
      </c>
    </row>
    <row r="568" spans="1:63" ht="45" x14ac:dyDescent="0.25">
      <c r="A568" s="8" t="s">
        <v>4236</v>
      </c>
      <c r="B568" s="8" t="s">
        <v>4244</v>
      </c>
      <c r="C568" s="7">
        <v>38231</v>
      </c>
      <c r="D568" s="7" t="s">
        <v>58</v>
      </c>
      <c r="E568" s="8" t="s">
        <v>199</v>
      </c>
      <c r="F568" s="8" t="s">
        <v>200</v>
      </c>
      <c r="G568" s="31">
        <v>43509</v>
      </c>
      <c r="H568" s="31">
        <v>43525</v>
      </c>
      <c r="I568" s="10">
        <v>2019</v>
      </c>
      <c r="J568" s="11" t="s">
        <v>4310</v>
      </c>
      <c r="K568" s="10" t="s">
        <v>2852</v>
      </c>
      <c r="L568" s="10">
        <v>5</v>
      </c>
      <c r="M568" s="10" t="s">
        <v>63</v>
      </c>
      <c r="N568" s="10" t="s">
        <v>63</v>
      </c>
      <c r="O568" s="96">
        <v>2</v>
      </c>
      <c r="P568" s="99">
        <v>2</v>
      </c>
      <c r="Q568" s="87" t="s">
        <v>4311</v>
      </c>
      <c r="R568" s="10"/>
      <c r="S568" s="10" t="s">
        <v>4312</v>
      </c>
      <c r="T568" s="10" t="s">
        <v>4248</v>
      </c>
      <c r="U568" s="10"/>
      <c r="V568" s="10">
        <v>18141517</v>
      </c>
      <c r="W568" s="10">
        <v>42</v>
      </c>
      <c r="X568" s="10">
        <v>1</v>
      </c>
      <c r="Y568" s="10">
        <v>41</v>
      </c>
      <c r="Z568" s="10">
        <v>69</v>
      </c>
      <c r="AA568" s="10">
        <v>0</v>
      </c>
      <c r="AB568" s="10">
        <v>115874</v>
      </c>
      <c r="AC568" s="10" t="s">
        <v>105</v>
      </c>
      <c r="AD568" s="10" t="s">
        <v>67</v>
      </c>
      <c r="AE568" s="10" t="s">
        <v>85</v>
      </c>
      <c r="AF568" s="43"/>
      <c r="AG568" s="43"/>
      <c r="AH568" s="43"/>
      <c r="AI568" s="43"/>
      <c r="AJ568" s="43"/>
      <c r="AK568" s="43"/>
      <c r="AL568" s="43"/>
      <c r="AM568" s="43"/>
      <c r="AN568" s="43"/>
      <c r="AO568" s="43"/>
      <c r="AP568" s="43"/>
      <c r="AQ568" s="43"/>
      <c r="AR568" s="43"/>
      <c r="AS568" s="43"/>
      <c r="AT568" s="43"/>
      <c r="AU568" s="43"/>
      <c r="AV568" s="43"/>
      <c r="AW568" s="43"/>
      <c r="AX568" s="43"/>
      <c r="AY568" s="43"/>
      <c r="AZ568" s="44"/>
      <c r="BA568" s="44"/>
      <c r="BB568" s="44"/>
      <c r="BC568" s="44"/>
      <c r="BD568" s="44"/>
      <c r="BH568"/>
      <c r="BI568" s="31">
        <v>45170</v>
      </c>
      <c r="BJ568" s="9">
        <v>45170</v>
      </c>
      <c r="BK568" s="1">
        <v>45170</v>
      </c>
    </row>
    <row r="569" spans="1:63" ht="45" x14ac:dyDescent="0.25">
      <c r="A569" s="8" t="s">
        <v>4236</v>
      </c>
      <c r="B569" s="8" t="s">
        <v>4244</v>
      </c>
      <c r="C569" s="7">
        <v>38231</v>
      </c>
      <c r="D569" s="7" t="s">
        <v>58</v>
      </c>
      <c r="E569" s="8" t="s">
        <v>199</v>
      </c>
      <c r="F569" s="8" t="s">
        <v>200</v>
      </c>
      <c r="G569" s="31">
        <v>45524</v>
      </c>
      <c r="H569" s="31">
        <v>45534</v>
      </c>
      <c r="I569" s="10">
        <v>2024</v>
      </c>
      <c r="J569" s="11" t="s">
        <v>4313</v>
      </c>
      <c r="K569" s="10" t="s">
        <v>2852</v>
      </c>
      <c r="L569" s="10">
        <v>5</v>
      </c>
      <c r="M569" s="10" t="s">
        <v>63</v>
      </c>
      <c r="N569" s="10" t="s">
        <v>63</v>
      </c>
      <c r="O569" s="96">
        <v>2</v>
      </c>
      <c r="P569" s="96">
        <v>2</v>
      </c>
      <c r="Q569" s="21" t="s">
        <v>4314</v>
      </c>
      <c r="R569" s="10"/>
      <c r="S569" s="10" t="s">
        <v>4315</v>
      </c>
      <c r="T569" s="10" t="s">
        <v>4248</v>
      </c>
      <c r="U569" s="10"/>
      <c r="V569" s="10">
        <v>34991506</v>
      </c>
      <c r="W569" s="10"/>
      <c r="X569" s="10"/>
      <c r="Y569" s="10"/>
      <c r="Z569" s="10"/>
      <c r="AA569" s="10">
        <v>0</v>
      </c>
      <c r="AB569" s="10">
        <v>115874</v>
      </c>
      <c r="AC569" s="10" t="s">
        <v>105</v>
      </c>
      <c r="AD569" s="10" t="s">
        <v>67</v>
      </c>
      <c r="AE569" s="10" t="s">
        <v>85</v>
      </c>
      <c r="AF569" s="43"/>
      <c r="AG569" s="43"/>
      <c r="AH569" s="43"/>
      <c r="AI569" s="43"/>
      <c r="AJ569" s="43"/>
      <c r="AK569" s="43"/>
      <c r="AL569" s="43"/>
      <c r="AM569" s="43"/>
      <c r="AN569" s="43"/>
      <c r="AO569" s="43"/>
      <c r="AP569" s="43"/>
      <c r="AQ569" s="43"/>
      <c r="AR569" s="43"/>
      <c r="AS569" s="43"/>
      <c r="AT569" s="43"/>
      <c r="AU569" s="43"/>
      <c r="AV569" s="43"/>
      <c r="AW569" s="43"/>
      <c r="AX569" s="43"/>
      <c r="AY569" s="43"/>
      <c r="AZ569" s="44"/>
      <c r="BA569" s="44"/>
      <c r="BB569" s="44"/>
      <c r="BC569" s="44"/>
      <c r="BD569" s="44"/>
      <c r="BH569"/>
      <c r="BI569" s="31">
        <v>45444</v>
      </c>
      <c r="BJ569" s="9">
        <v>45444</v>
      </c>
      <c r="BK569" s="1">
        <v>45444</v>
      </c>
    </row>
    <row r="570" spans="1:63" ht="60" x14ac:dyDescent="0.25">
      <c r="A570" s="8" t="s">
        <v>4236</v>
      </c>
      <c r="B570" s="8" t="s">
        <v>4244</v>
      </c>
      <c r="C570" s="7">
        <v>38231</v>
      </c>
      <c r="D570" s="7" t="s">
        <v>58</v>
      </c>
      <c r="E570" s="8" t="s">
        <v>199</v>
      </c>
      <c r="F570" s="8" t="s">
        <v>200</v>
      </c>
      <c r="G570" s="31" t="s">
        <v>58</v>
      </c>
      <c r="H570" s="31">
        <v>40330</v>
      </c>
      <c r="I570" s="10">
        <v>2010</v>
      </c>
      <c r="J570" s="11" t="s">
        <v>4316</v>
      </c>
      <c r="K570" s="10" t="s">
        <v>2852</v>
      </c>
      <c r="L570" s="10">
        <v>5</v>
      </c>
      <c r="M570" s="10" t="s">
        <v>63</v>
      </c>
      <c r="N570" s="10" t="s">
        <v>63</v>
      </c>
      <c r="O570" s="96">
        <v>3</v>
      </c>
      <c r="P570" s="96">
        <v>3</v>
      </c>
      <c r="Q570" s="21" t="s">
        <v>4317</v>
      </c>
      <c r="R570" s="10"/>
      <c r="S570" s="10" t="s">
        <v>4318</v>
      </c>
      <c r="T570" s="10" t="s">
        <v>4248</v>
      </c>
      <c r="U570" s="10"/>
      <c r="V570" s="10">
        <v>1128327</v>
      </c>
      <c r="W570" s="10">
        <v>33</v>
      </c>
      <c r="X570" s="10">
        <v>2</v>
      </c>
      <c r="Y570" s="10">
        <v>179</v>
      </c>
      <c r="Z570" s="10">
        <v>199</v>
      </c>
      <c r="AA570" s="10">
        <v>8</v>
      </c>
      <c r="AB570" s="10">
        <v>115874</v>
      </c>
      <c r="AC570" s="10" t="s">
        <v>105</v>
      </c>
      <c r="AD570" s="10" t="s">
        <v>67</v>
      </c>
      <c r="AE570" s="10" t="s">
        <v>85</v>
      </c>
      <c r="AF570" s="43"/>
      <c r="AG570" s="43"/>
      <c r="AH570" s="43"/>
      <c r="AI570" s="43"/>
      <c r="AJ570" s="43"/>
      <c r="AK570" s="43"/>
      <c r="AL570" s="43"/>
      <c r="AM570" s="43"/>
      <c r="AN570" s="43"/>
      <c r="AO570" s="43"/>
      <c r="AP570" s="43"/>
      <c r="AQ570" s="43"/>
      <c r="AR570" s="43"/>
      <c r="AS570" s="43"/>
      <c r="AT570" s="43"/>
      <c r="AU570" s="43"/>
      <c r="AV570" s="43"/>
      <c r="AW570" s="43"/>
      <c r="AX570" s="43"/>
      <c r="AY570" s="43"/>
      <c r="AZ570" s="44"/>
      <c r="BA570" s="44"/>
      <c r="BB570" s="44"/>
      <c r="BC570" s="44"/>
      <c r="BD570" s="44"/>
      <c r="BH570"/>
      <c r="BI570" s="31">
        <v>44256</v>
      </c>
      <c r="BJ570" s="9">
        <v>44256</v>
      </c>
      <c r="BK570" s="1">
        <v>44256</v>
      </c>
    </row>
    <row r="571" spans="1:63" ht="45" x14ac:dyDescent="0.25">
      <c r="A571" s="8" t="s">
        <v>4236</v>
      </c>
      <c r="B571" s="8" t="s">
        <v>4244</v>
      </c>
      <c r="C571" s="7">
        <v>38231</v>
      </c>
      <c r="D571" s="7" t="s">
        <v>58</v>
      </c>
      <c r="E571" s="8" t="s">
        <v>199</v>
      </c>
      <c r="F571" s="8" t="s">
        <v>200</v>
      </c>
      <c r="G571" s="31" t="s">
        <v>58</v>
      </c>
      <c r="H571" s="31">
        <v>42705</v>
      </c>
      <c r="I571" s="10">
        <v>2016</v>
      </c>
      <c r="J571" s="11" t="s">
        <v>4319</v>
      </c>
      <c r="K571" s="10" t="s">
        <v>2852</v>
      </c>
      <c r="L571" s="10">
        <v>5</v>
      </c>
      <c r="M571" s="10" t="s">
        <v>63</v>
      </c>
      <c r="N571" s="10" t="s">
        <v>63</v>
      </c>
      <c r="O571" s="96">
        <v>3</v>
      </c>
      <c r="P571" s="96">
        <v>3</v>
      </c>
      <c r="Q571" s="21" t="s">
        <v>4320</v>
      </c>
      <c r="R571" s="10"/>
      <c r="S571" s="10" t="s">
        <v>4321</v>
      </c>
      <c r="T571" s="10" t="s">
        <v>4248</v>
      </c>
      <c r="U571" s="10"/>
      <c r="V571" s="10">
        <v>12821753</v>
      </c>
      <c r="W571" s="10">
        <v>39</v>
      </c>
      <c r="X571" s="10">
        <v>4</v>
      </c>
      <c r="Y571" s="10">
        <v>389</v>
      </c>
      <c r="Z571" s="10">
        <v>410</v>
      </c>
      <c r="AA571" s="10">
        <v>7</v>
      </c>
      <c r="AB571" s="10">
        <v>115874</v>
      </c>
      <c r="AC571" s="10" t="s">
        <v>105</v>
      </c>
      <c r="AD571" s="10" t="s">
        <v>67</v>
      </c>
      <c r="AE571" s="10" t="s">
        <v>85</v>
      </c>
      <c r="AF571" s="43"/>
      <c r="AG571" s="43"/>
      <c r="AH571" s="43"/>
      <c r="AI571" s="43"/>
      <c r="AJ571" s="43"/>
      <c r="AK571" s="43"/>
      <c r="AL571" s="43"/>
      <c r="AM571" s="43"/>
      <c r="AN571" s="43"/>
      <c r="AO571" s="43"/>
      <c r="AP571" s="43"/>
      <c r="AQ571" s="43"/>
      <c r="AR571" s="43"/>
      <c r="AS571" s="43"/>
      <c r="AT571" s="43"/>
      <c r="AU571" s="43"/>
      <c r="AV571" s="43"/>
      <c r="AW571" s="43"/>
      <c r="AX571" s="43"/>
      <c r="AY571" s="43"/>
      <c r="AZ571" s="44"/>
      <c r="BA571" s="44"/>
      <c r="BB571" s="44"/>
      <c r="BC571" s="44"/>
      <c r="BD571" s="44"/>
      <c r="BH571"/>
      <c r="BI571" s="49">
        <v>45901</v>
      </c>
      <c r="BJ571" s="15">
        <v>45901</v>
      </c>
      <c r="BK571" s="1">
        <v>45901</v>
      </c>
    </row>
    <row r="572" spans="1:63" ht="60" x14ac:dyDescent="0.25">
      <c r="A572" s="8" t="s">
        <v>4236</v>
      </c>
      <c r="B572" s="8" t="s">
        <v>4244</v>
      </c>
      <c r="C572" s="7">
        <v>38231</v>
      </c>
      <c r="D572" s="7" t="s">
        <v>58</v>
      </c>
      <c r="E572" s="8" t="s">
        <v>199</v>
      </c>
      <c r="F572" s="8" t="s">
        <v>200</v>
      </c>
      <c r="G572" s="31" t="s">
        <v>58</v>
      </c>
      <c r="H572" s="31">
        <v>38749</v>
      </c>
      <c r="I572" s="10">
        <v>2006</v>
      </c>
      <c r="J572" s="11" t="s">
        <v>4339</v>
      </c>
      <c r="K572" s="10" t="s">
        <v>3602</v>
      </c>
      <c r="L572" s="10">
        <v>5</v>
      </c>
      <c r="M572" s="10" t="s">
        <v>63</v>
      </c>
      <c r="N572" s="10" t="s">
        <v>63</v>
      </c>
      <c r="O572" s="96">
        <v>2</v>
      </c>
      <c r="P572" s="96">
        <v>2</v>
      </c>
      <c r="Q572" s="21" t="s">
        <v>4340</v>
      </c>
      <c r="R572" s="10"/>
      <c r="S572" s="10" t="s">
        <v>4340</v>
      </c>
      <c r="T572" s="10" t="s">
        <v>4259</v>
      </c>
      <c r="U572" s="10"/>
      <c r="V572" s="10">
        <v>1128315</v>
      </c>
      <c r="W572" s="10">
        <v>29</v>
      </c>
      <c r="X572" s="10">
        <v>1</v>
      </c>
      <c r="Y572" s="10">
        <v>61</v>
      </c>
      <c r="Z572" s="10">
        <v>82</v>
      </c>
      <c r="AA572" s="10">
        <v>30</v>
      </c>
      <c r="AB572" s="10">
        <v>115874</v>
      </c>
      <c r="AC572" s="10" t="s">
        <v>155</v>
      </c>
      <c r="AD572" s="10" t="s">
        <v>67</v>
      </c>
      <c r="AE572" s="10" t="s">
        <v>85</v>
      </c>
      <c r="AF572" s="43"/>
      <c r="AG572" s="43"/>
      <c r="AH572" s="43"/>
      <c r="AI572" s="43"/>
      <c r="AJ572" s="43"/>
      <c r="AK572" s="43"/>
      <c r="AL572" s="43"/>
      <c r="AM572" s="43"/>
      <c r="AN572" s="43"/>
      <c r="AO572" s="43"/>
      <c r="AP572" s="43"/>
      <c r="AQ572" s="43"/>
      <c r="AR572" s="43"/>
      <c r="AS572" s="43"/>
      <c r="AT572" s="43"/>
      <c r="AU572" s="43"/>
      <c r="AV572" s="43"/>
      <c r="AW572" s="43"/>
      <c r="AX572" s="43"/>
      <c r="AY572" s="43"/>
      <c r="AZ572" s="44"/>
      <c r="BA572" s="44"/>
      <c r="BB572" s="44"/>
      <c r="BC572" s="44"/>
      <c r="BD572" s="44"/>
      <c r="BH572"/>
      <c r="BI572" s="31">
        <v>43952</v>
      </c>
      <c r="BJ572" s="9">
        <v>43952</v>
      </c>
      <c r="BK572" s="1">
        <v>43952</v>
      </c>
    </row>
    <row r="573" spans="1:63" ht="60" x14ac:dyDescent="0.25">
      <c r="A573" s="8" t="s">
        <v>4236</v>
      </c>
      <c r="B573" s="8" t="s">
        <v>4244</v>
      </c>
      <c r="C573" s="7">
        <v>38231</v>
      </c>
      <c r="D573" s="7" t="s">
        <v>58</v>
      </c>
      <c r="E573" s="8" t="s">
        <v>199</v>
      </c>
      <c r="F573" s="8" t="s">
        <v>200</v>
      </c>
      <c r="G573" s="31">
        <v>39927</v>
      </c>
      <c r="H573" s="31">
        <v>40148</v>
      </c>
      <c r="I573" s="10">
        <v>2009</v>
      </c>
      <c r="J573" s="11" t="s">
        <v>4347</v>
      </c>
      <c r="K573" s="10" t="s">
        <v>534</v>
      </c>
      <c r="L573" s="10">
        <v>5</v>
      </c>
      <c r="M573" s="10" t="s">
        <v>63</v>
      </c>
      <c r="N573" s="10" t="s">
        <v>63</v>
      </c>
      <c r="O573" s="96">
        <v>3</v>
      </c>
      <c r="P573" s="96">
        <v>3</v>
      </c>
      <c r="Q573" s="21" t="s">
        <v>4348</v>
      </c>
      <c r="R573" s="10"/>
      <c r="S573" s="10" t="s">
        <v>4349</v>
      </c>
      <c r="T573" s="10" t="s">
        <v>4259</v>
      </c>
      <c r="U573" s="10"/>
      <c r="V573" s="10">
        <v>1128325</v>
      </c>
      <c r="W573" s="10">
        <v>19</v>
      </c>
      <c r="X573" s="10">
        <v>5</v>
      </c>
      <c r="Y573" s="10">
        <v>803</v>
      </c>
      <c r="Z573" s="10">
        <v>817</v>
      </c>
      <c r="AA573" s="10">
        <v>5</v>
      </c>
      <c r="AB573" s="10">
        <v>115874</v>
      </c>
      <c r="AC573" s="10" t="s">
        <v>89</v>
      </c>
      <c r="AD573" s="10" t="s">
        <v>67</v>
      </c>
      <c r="AE573" s="10" t="s">
        <v>85</v>
      </c>
      <c r="AF573" s="43"/>
      <c r="AG573" s="43"/>
      <c r="AH573" s="43"/>
      <c r="AI573" s="43"/>
      <c r="AJ573" s="43"/>
      <c r="AK573" s="43"/>
      <c r="AL573" s="43"/>
      <c r="AM573" s="43"/>
      <c r="AN573" s="43"/>
      <c r="AO573" s="43"/>
      <c r="AP573" s="43"/>
      <c r="AQ573" s="43"/>
      <c r="AR573" s="43"/>
      <c r="AS573" s="43"/>
      <c r="AT573" s="43"/>
      <c r="AU573" s="43"/>
      <c r="AV573" s="43"/>
      <c r="AW573" s="43"/>
      <c r="AX573" s="43"/>
      <c r="AY573" s="43"/>
      <c r="AZ573" s="44"/>
      <c r="BA573" s="44"/>
      <c r="BB573" s="44"/>
      <c r="BC573" s="44"/>
      <c r="BD573" s="44"/>
      <c r="BH573"/>
      <c r="BI573" s="31">
        <v>44927</v>
      </c>
      <c r="BJ573" s="9">
        <v>44927</v>
      </c>
      <c r="BK573" s="1">
        <v>44927</v>
      </c>
    </row>
    <row r="574" spans="1:63" ht="75" x14ac:dyDescent="0.25">
      <c r="A574" s="8" t="s">
        <v>4236</v>
      </c>
      <c r="B574" s="8" t="s">
        <v>4244</v>
      </c>
      <c r="C574" s="7">
        <v>38231</v>
      </c>
      <c r="D574" s="7" t="s">
        <v>58</v>
      </c>
      <c r="E574" s="8" t="s">
        <v>199</v>
      </c>
      <c r="F574" s="8" t="s">
        <v>200</v>
      </c>
      <c r="G574" s="31" t="s">
        <v>58</v>
      </c>
      <c r="H574" s="31">
        <v>45261</v>
      </c>
      <c r="I574" s="10">
        <v>2023</v>
      </c>
      <c r="J574" s="11" t="s">
        <v>4350</v>
      </c>
      <c r="K574" s="10" t="s">
        <v>538</v>
      </c>
      <c r="L574" s="10">
        <v>5</v>
      </c>
      <c r="M574" s="10" t="s">
        <v>63</v>
      </c>
      <c r="N574" s="10" t="s">
        <v>63</v>
      </c>
      <c r="O574" s="96">
        <v>2</v>
      </c>
      <c r="P574" s="96">
        <v>2</v>
      </c>
      <c r="Q574" s="21" t="s">
        <v>4351</v>
      </c>
      <c r="R574" s="10"/>
      <c r="S574" s="10" t="s">
        <v>4352</v>
      </c>
      <c r="T574" s="10" t="s">
        <v>4248</v>
      </c>
      <c r="U574" s="10"/>
      <c r="V574" s="10">
        <v>31902801</v>
      </c>
      <c r="W574" s="10">
        <v>197</v>
      </c>
      <c r="X574" s="10">
        <v>45720</v>
      </c>
      <c r="Y574" s="10">
        <v>371</v>
      </c>
      <c r="Z574" s="10">
        <v>395</v>
      </c>
      <c r="AA574" s="10">
        <v>1</v>
      </c>
      <c r="AB574" s="10">
        <v>115874</v>
      </c>
      <c r="AC574" s="10" t="s">
        <v>99</v>
      </c>
      <c r="AD574" s="10" t="s">
        <v>67</v>
      </c>
      <c r="AE574" s="10" t="s">
        <v>85</v>
      </c>
      <c r="AF574" s="43"/>
      <c r="AG574" s="43"/>
      <c r="AH574" s="43"/>
      <c r="AI574" s="43"/>
      <c r="AJ574" s="43"/>
      <c r="AK574" s="43"/>
      <c r="AL574" s="43"/>
      <c r="AM574" s="43"/>
      <c r="AN574" s="43"/>
      <c r="AO574" s="43"/>
      <c r="AP574" s="43"/>
      <c r="AQ574" s="43"/>
      <c r="AR574" s="43"/>
      <c r="AS574" s="43"/>
      <c r="AT574" s="43"/>
      <c r="AU574" s="43"/>
      <c r="AV574" s="43"/>
      <c r="AW574" s="43"/>
      <c r="AX574" s="43"/>
      <c r="AY574" s="43"/>
      <c r="AZ574" s="44"/>
      <c r="BA574" s="44"/>
      <c r="BB574" s="44"/>
      <c r="BC574" s="44"/>
      <c r="BD574" s="44"/>
      <c r="BH574"/>
      <c r="BI574" s="31">
        <v>45078</v>
      </c>
      <c r="BJ574" s="9">
        <v>45078</v>
      </c>
      <c r="BK574" s="1">
        <v>45078</v>
      </c>
    </row>
    <row r="575" spans="1:63" x14ac:dyDescent="0.25">
      <c r="A575" s="8" t="s">
        <v>4236</v>
      </c>
      <c r="B575" s="8" t="s">
        <v>4244</v>
      </c>
      <c r="C575" s="7">
        <v>38231</v>
      </c>
      <c r="D575" s="7" t="s">
        <v>58</v>
      </c>
      <c r="E575" s="8" t="s">
        <v>199</v>
      </c>
      <c r="F575" s="8" t="s">
        <v>200</v>
      </c>
      <c r="G575" s="31" t="s">
        <v>58</v>
      </c>
      <c r="H575" s="31">
        <v>40117</v>
      </c>
      <c r="I575" s="10">
        <v>2009</v>
      </c>
      <c r="J575" s="11" t="s">
        <v>2871</v>
      </c>
      <c r="K575" s="10" t="s">
        <v>2872</v>
      </c>
      <c r="L575" s="10">
        <v>5</v>
      </c>
      <c r="M575" s="10" t="s">
        <v>63</v>
      </c>
      <c r="N575" s="10" t="s">
        <v>63</v>
      </c>
      <c r="O575" s="96">
        <v>3</v>
      </c>
      <c r="P575" s="96">
        <v>3</v>
      </c>
      <c r="Q575" s="88" t="s">
        <v>2873</v>
      </c>
      <c r="R575" s="10"/>
      <c r="S575" s="10" t="s">
        <v>2874</v>
      </c>
      <c r="T575" s="10" t="s">
        <v>2875</v>
      </c>
      <c r="U575" s="10"/>
      <c r="V575" s="10">
        <v>1128324</v>
      </c>
      <c r="W575" s="10">
        <v>36</v>
      </c>
      <c r="X575" s="10">
        <v>1</v>
      </c>
      <c r="Y575" s="10">
        <v>131</v>
      </c>
      <c r="Z575" s="10">
        <v>140</v>
      </c>
      <c r="AA575" s="10">
        <v>3</v>
      </c>
      <c r="AB575" s="10">
        <v>115874</v>
      </c>
      <c r="AC575" s="10" t="s">
        <v>2858</v>
      </c>
      <c r="AD575" s="10" t="s">
        <v>67</v>
      </c>
      <c r="AE575" s="10" t="s">
        <v>85</v>
      </c>
      <c r="AF575" s="43"/>
      <c r="AG575" s="43"/>
      <c r="AH575" s="43"/>
      <c r="AI575" s="43"/>
      <c r="AJ575" s="43"/>
      <c r="AK575" s="43"/>
      <c r="AL575" s="43"/>
      <c r="AM575" s="43"/>
      <c r="AN575" s="43"/>
      <c r="AO575" s="43"/>
      <c r="AP575" s="43"/>
      <c r="AQ575" s="43"/>
      <c r="AR575" s="43"/>
      <c r="AS575" s="43"/>
      <c r="AT575" s="43"/>
      <c r="AU575" s="43"/>
      <c r="AV575" s="43"/>
      <c r="AW575" s="43"/>
      <c r="AX575" s="43"/>
      <c r="AY575" s="43"/>
      <c r="AZ575" s="44"/>
      <c r="BA575" s="44"/>
      <c r="BB575" s="44"/>
      <c r="BC575" s="44"/>
      <c r="BD575" s="44"/>
      <c r="BH575"/>
      <c r="BI575" s="31">
        <v>43831</v>
      </c>
      <c r="BJ575" s="9">
        <v>43831</v>
      </c>
      <c r="BK575" s="1">
        <v>43831</v>
      </c>
    </row>
    <row r="576" spans="1:63" ht="60" x14ac:dyDescent="0.25">
      <c r="A576" s="8" t="s">
        <v>4353</v>
      </c>
      <c r="B576" s="8" t="s">
        <v>1223</v>
      </c>
      <c r="C576" s="7">
        <v>44713</v>
      </c>
      <c r="D576" s="7" t="s">
        <v>58</v>
      </c>
      <c r="E576" s="8" t="s">
        <v>74</v>
      </c>
      <c r="F576" s="8" t="s">
        <v>60</v>
      </c>
      <c r="G576" s="31" t="s">
        <v>58</v>
      </c>
      <c r="H576" s="31">
        <v>45352</v>
      </c>
      <c r="I576" s="10">
        <v>2024</v>
      </c>
      <c r="J576" s="11" t="s">
        <v>4364</v>
      </c>
      <c r="K576" s="10" t="s">
        <v>2132</v>
      </c>
      <c r="L576" s="10">
        <v>5</v>
      </c>
      <c r="M576" s="10" t="s">
        <v>63</v>
      </c>
      <c r="N576" s="10" t="s">
        <v>63</v>
      </c>
      <c r="O576" s="96">
        <v>2</v>
      </c>
      <c r="P576" s="96">
        <v>4</v>
      </c>
      <c r="Q576" s="21" t="s">
        <v>4365</v>
      </c>
      <c r="R576" s="10"/>
      <c r="S576" s="10" t="s">
        <v>4366</v>
      </c>
      <c r="T576" s="10" t="s">
        <v>4367</v>
      </c>
      <c r="U576" s="10"/>
      <c r="V576" s="10">
        <v>30363496</v>
      </c>
      <c r="W576" s="10">
        <v>32</v>
      </c>
      <c r="X576" s="10">
        <v>1</v>
      </c>
      <c r="Y576" s="10">
        <v>15</v>
      </c>
      <c r="Z576" s="10">
        <v>32</v>
      </c>
      <c r="AA576" s="10">
        <v>2</v>
      </c>
      <c r="AB576" s="10">
        <v>1796081</v>
      </c>
      <c r="AC576" s="10" t="s">
        <v>81</v>
      </c>
      <c r="AD576" s="10" t="s">
        <v>67</v>
      </c>
      <c r="AE576" s="10" t="s">
        <v>85</v>
      </c>
      <c r="AF576" s="43"/>
      <c r="AG576" s="43"/>
      <c r="AH576" s="43"/>
      <c r="AI576" s="43"/>
      <c r="AJ576" s="43"/>
      <c r="AK576" s="43"/>
      <c r="AL576" s="43"/>
      <c r="AM576" s="43"/>
      <c r="AN576" s="43"/>
      <c r="AO576" s="43"/>
      <c r="AP576" s="43"/>
      <c r="AQ576" s="43"/>
      <c r="AR576" s="43"/>
      <c r="AS576" s="43"/>
      <c r="AT576" s="43"/>
      <c r="AU576" s="43"/>
      <c r="AV576" s="43"/>
      <c r="AW576" s="43"/>
      <c r="AX576" s="43"/>
      <c r="AY576" s="43"/>
      <c r="AZ576" s="44"/>
      <c r="BA576" s="44"/>
      <c r="BB576" s="44"/>
      <c r="BC576" s="44"/>
      <c r="BD576" s="44"/>
      <c r="BH576"/>
      <c r="BI576" s="31">
        <v>44348</v>
      </c>
      <c r="BJ576" s="9">
        <v>44348</v>
      </c>
      <c r="BK576" s="1">
        <v>44348</v>
      </c>
    </row>
    <row r="577" spans="1:63" ht="135" x14ac:dyDescent="0.25">
      <c r="A577" s="8" t="s">
        <v>4377</v>
      </c>
      <c r="B577" s="8" t="s">
        <v>1432</v>
      </c>
      <c r="C577" s="7">
        <v>42186</v>
      </c>
      <c r="D577" s="7" t="s">
        <v>58</v>
      </c>
      <c r="E577" s="8" t="s">
        <v>199</v>
      </c>
      <c r="F577" s="8" t="s">
        <v>559</v>
      </c>
      <c r="G577" s="31" t="s">
        <v>58</v>
      </c>
      <c r="H577" s="31">
        <v>42767</v>
      </c>
      <c r="I577" s="10">
        <v>2017</v>
      </c>
      <c r="J577" s="11" t="s">
        <v>4378</v>
      </c>
      <c r="K577" s="10" t="s">
        <v>3526</v>
      </c>
      <c r="L577" s="10">
        <v>5</v>
      </c>
      <c r="M577" s="10" t="s">
        <v>63</v>
      </c>
      <c r="N577" s="10" t="s">
        <v>63</v>
      </c>
      <c r="O577" s="96">
        <v>3</v>
      </c>
      <c r="P577" s="96">
        <v>3</v>
      </c>
      <c r="Q577" s="21" t="s">
        <v>4379</v>
      </c>
      <c r="R577" s="10"/>
      <c r="S577" s="10" t="s">
        <v>4380</v>
      </c>
      <c r="T577" s="10" t="s">
        <v>4381</v>
      </c>
      <c r="U577" s="10"/>
      <c r="V577" s="10">
        <v>12473827</v>
      </c>
      <c r="W577" s="10">
        <v>36</v>
      </c>
      <c r="X577" s="10">
        <v>1</v>
      </c>
      <c r="Y577" s="10">
        <v>63</v>
      </c>
      <c r="Z577" s="10">
        <v>84</v>
      </c>
      <c r="AA577" s="10">
        <v>83</v>
      </c>
      <c r="AB577" s="10">
        <v>231314</v>
      </c>
      <c r="AC577" s="10" t="s">
        <v>742</v>
      </c>
      <c r="AD577" s="10" t="s">
        <v>67</v>
      </c>
      <c r="AE577" s="10" t="s">
        <v>85</v>
      </c>
      <c r="AF577" s="43"/>
      <c r="AG577" s="43"/>
      <c r="AH577" s="43"/>
      <c r="AI577" s="43"/>
      <c r="AJ577" s="43"/>
      <c r="AK577" s="43"/>
      <c r="AL577" s="43"/>
      <c r="AM577" s="43"/>
      <c r="AN577" s="43"/>
      <c r="AO577" s="43"/>
      <c r="AP577" s="43"/>
      <c r="AQ577" s="43"/>
      <c r="AR577" s="43"/>
      <c r="AS577" s="43"/>
      <c r="AT577" s="43"/>
      <c r="AU577" s="43"/>
      <c r="AV577" s="43"/>
      <c r="AW577" s="43"/>
      <c r="AX577" s="43"/>
      <c r="AY577" s="43"/>
      <c r="AZ577" s="44"/>
      <c r="BA577" s="44"/>
      <c r="BB577" s="44"/>
      <c r="BC577" s="44"/>
      <c r="BD577" s="44"/>
      <c r="BH577"/>
      <c r="BI577" s="31">
        <v>42767</v>
      </c>
      <c r="BJ577" s="9">
        <v>42767</v>
      </c>
      <c r="BK577" s="1">
        <v>42767</v>
      </c>
    </row>
    <row r="578" spans="1:63" ht="105" x14ac:dyDescent="0.25">
      <c r="A578" s="8" t="s">
        <v>4377</v>
      </c>
      <c r="B578" s="8" t="s">
        <v>1432</v>
      </c>
      <c r="C578" s="7">
        <v>42186</v>
      </c>
      <c r="D578" s="7" t="s">
        <v>58</v>
      </c>
      <c r="E578" s="8" t="s">
        <v>199</v>
      </c>
      <c r="F578" s="8" t="s">
        <v>559</v>
      </c>
      <c r="G578" s="31" t="s">
        <v>58</v>
      </c>
      <c r="H578" s="31">
        <v>43344</v>
      </c>
      <c r="I578" s="10">
        <v>2018</v>
      </c>
      <c r="J578" s="11" t="s">
        <v>4388</v>
      </c>
      <c r="K578" s="10" t="s">
        <v>1234</v>
      </c>
      <c r="L578" s="10">
        <v>5</v>
      </c>
      <c r="M578" s="10" t="s">
        <v>63</v>
      </c>
      <c r="N578" s="10" t="s">
        <v>63</v>
      </c>
      <c r="O578" s="96">
        <v>2</v>
      </c>
      <c r="P578" s="96">
        <v>2</v>
      </c>
      <c r="Q578" s="21" t="s">
        <v>4389</v>
      </c>
      <c r="R578" s="10"/>
      <c r="S578" s="10" t="s">
        <v>4390</v>
      </c>
      <c r="T578" s="10" t="s">
        <v>4391</v>
      </c>
      <c r="U578" s="10"/>
      <c r="V578" s="10">
        <v>16526383</v>
      </c>
      <c r="W578" s="10">
        <v>30</v>
      </c>
      <c r="X578" s="10">
        <v>2</v>
      </c>
      <c r="Y578" s="10">
        <v>109</v>
      </c>
      <c r="Z578" s="10">
        <v>125</v>
      </c>
      <c r="AA578" s="10">
        <v>7</v>
      </c>
      <c r="AB578" s="10">
        <v>231314</v>
      </c>
      <c r="AC578" s="10" t="s">
        <v>742</v>
      </c>
      <c r="AD578" s="10" t="s">
        <v>67</v>
      </c>
      <c r="AE578" s="10" t="s">
        <v>85</v>
      </c>
      <c r="AF578" s="43"/>
      <c r="AG578" s="43"/>
      <c r="AH578" s="43"/>
      <c r="AI578" s="43"/>
      <c r="AJ578" s="43"/>
      <c r="AK578" s="43"/>
      <c r="AL578" s="43"/>
      <c r="AM578" s="43"/>
      <c r="AN578" s="43"/>
      <c r="AO578" s="43"/>
      <c r="AP578" s="43"/>
      <c r="AQ578" s="43"/>
      <c r="AR578" s="43"/>
      <c r="AS578" s="43"/>
      <c r="AT578" s="43"/>
      <c r="AU578" s="43"/>
      <c r="AV578" s="43"/>
      <c r="AW578" s="43"/>
      <c r="AX578" s="43"/>
      <c r="AY578" s="43"/>
      <c r="AZ578" s="44"/>
      <c r="BA578" s="44"/>
      <c r="BB578" s="44"/>
      <c r="BC578" s="44"/>
      <c r="BD578" s="44"/>
      <c r="BH578"/>
      <c r="BI578" s="31">
        <v>45689</v>
      </c>
      <c r="BJ578" s="9">
        <v>45689</v>
      </c>
      <c r="BK578" s="1">
        <v>45689</v>
      </c>
    </row>
    <row r="579" spans="1:63" ht="45" x14ac:dyDescent="0.25">
      <c r="A579" s="5" t="s">
        <v>4377</v>
      </c>
      <c r="B579" s="8" t="s">
        <v>1432</v>
      </c>
      <c r="C579" s="7">
        <v>42186</v>
      </c>
      <c r="D579" s="7" t="s">
        <v>58</v>
      </c>
      <c r="E579" s="8" t="s">
        <v>199</v>
      </c>
      <c r="F579" s="5" t="s">
        <v>559</v>
      </c>
      <c r="G579" s="31" t="s">
        <v>58</v>
      </c>
      <c r="H579" s="49">
        <v>44816</v>
      </c>
      <c r="I579" s="16">
        <v>2022</v>
      </c>
      <c r="J579" s="11" t="s">
        <v>3909</v>
      </c>
      <c r="K579" s="10" t="s">
        <v>3910</v>
      </c>
      <c r="L579" s="16">
        <v>5</v>
      </c>
      <c r="M579" s="16" t="s">
        <v>63</v>
      </c>
      <c r="N579" s="16" t="s">
        <v>63</v>
      </c>
      <c r="O579" s="100">
        <v>2</v>
      </c>
      <c r="P579" s="100">
        <v>3</v>
      </c>
      <c r="Q579" s="21" t="s">
        <v>4399</v>
      </c>
      <c r="R579" s="16"/>
      <c r="S579" s="16"/>
      <c r="T579" s="16" t="s">
        <v>3912</v>
      </c>
      <c r="U579" s="16" t="s">
        <v>3913</v>
      </c>
      <c r="V579" s="10">
        <v>29520509</v>
      </c>
      <c r="W579" s="16">
        <v>13</v>
      </c>
      <c r="X579" s="16"/>
      <c r="Y579" s="16"/>
      <c r="Z579" s="16"/>
      <c r="AA579" s="16">
        <v>1</v>
      </c>
      <c r="AB579" s="16">
        <v>127533</v>
      </c>
      <c r="AC579" s="16" t="s">
        <v>3914</v>
      </c>
      <c r="AD579" s="16" t="s">
        <v>67</v>
      </c>
      <c r="AE579" s="10" t="s">
        <v>85</v>
      </c>
      <c r="AF579" s="43"/>
      <c r="AG579" s="43"/>
      <c r="AH579" s="43"/>
      <c r="AI579" s="43"/>
      <c r="AJ579" s="43"/>
      <c r="AK579" s="43"/>
      <c r="AL579" s="43"/>
      <c r="AM579" s="43"/>
      <c r="AN579" s="43"/>
      <c r="AO579" s="43"/>
      <c r="AP579" s="43"/>
      <c r="AQ579" s="43"/>
      <c r="AR579" s="43"/>
      <c r="AS579" s="43"/>
      <c r="AT579" s="43"/>
      <c r="AU579" s="43"/>
      <c r="AV579" s="43"/>
      <c r="AW579" s="43"/>
      <c r="AX579" s="43"/>
      <c r="AY579" s="43"/>
      <c r="AZ579" s="44"/>
      <c r="BA579" s="44"/>
      <c r="BB579" s="44"/>
      <c r="BC579" s="44"/>
      <c r="BD579" s="44"/>
      <c r="BH579"/>
      <c r="BI579" s="31">
        <v>44531</v>
      </c>
      <c r="BJ579" s="9">
        <v>44531</v>
      </c>
      <c r="BK579" s="1">
        <v>44531</v>
      </c>
    </row>
    <row r="580" spans="1:63" ht="105" x14ac:dyDescent="0.25">
      <c r="A580" s="8" t="s">
        <v>4377</v>
      </c>
      <c r="B580" s="8" t="s">
        <v>1432</v>
      </c>
      <c r="C580" s="7">
        <v>42186</v>
      </c>
      <c r="D580" s="7" t="s">
        <v>58</v>
      </c>
      <c r="E580" s="8" t="s">
        <v>199</v>
      </c>
      <c r="F580" s="8" t="s">
        <v>559</v>
      </c>
      <c r="G580" s="31">
        <v>44753</v>
      </c>
      <c r="H580" s="31">
        <v>44958</v>
      </c>
      <c r="I580" s="10">
        <v>2023</v>
      </c>
      <c r="J580" s="11" t="s">
        <v>771</v>
      </c>
      <c r="K580" s="10" t="s">
        <v>772</v>
      </c>
      <c r="L580" s="10">
        <v>5</v>
      </c>
      <c r="M580" s="10" t="s">
        <v>63</v>
      </c>
      <c r="N580" s="10" t="s">
        <v>63</v>
      </c>
      <c r="O580" s="96">
        <v>3</v>
      </c>
      <c r="P580" s="96">
        <v>3</v>
      </c>
      <c r="Q580" s="21" t="s">
        <v>773</v>
      </c>
      <c r="R580" s="10"/>
      <c r="S580" s="10" t="s">
        <v>774</v>
      </c>
      <c r="T580" s="10" t="s">
        <v>775</v>
      </c>
      <c r="U580" s="10"/>
      <c r="V580" s="10">
        <v>28897603</v>
      </c>
      <c r="W580" s="10">
        <v>38</v>
      </c>
      <c r="X580" s="10">
        <v>1</v>
      </c>
      <c r="Y580" s="10">
        <v>59</v>
      </c>
      <c r="Z580" s="10">
        <v>85</v>
      </c>
      <c r="AA580" s="10">
        <v>3</v>
      </c>
      <c r="AB580" s="10">
        <v>231314</v>
      </c>
      <c r="AC580" s="10" t="s">
        <v>742</v>
      </c>
      <c r="AD580" s="10" t="s">
        <v>67</v>
      </c>
      <c r="AE580" s="10" t="s">
        <v>85</v>
      </c>
      <c r="AF580" s="43"/>
      <c r="AG580" s="43"/>
      <c r="AH580" s="43"/>
      <c r="AI580" s="43"/>
      <c r="AJ580" s="43"/>
      <c r="AK580" s="43"/>
      <c r="AL580" s="43"/>
      <c r="AM580" s="43"/>
      <c r="AN580" s="43"/>
      <c r="AO580" s="43"/>
      <c r="AP580" s="43"/>
      <c r="AQ580" s="43"/>
      <c r="AR580" s="43"/>
      <c r="AS580" s="43"/>
      <c r="AT580" s="43"/>
      <c r="AU580" s="43"/>
      <c r="AV580" s="43"/>
      <c r="AW580" s="43"/>
      <c r="AX580" s="43"/>
      <c r="AY580" s="43"/>
      <c r="AZ580" s="44"/>
      <c r="BA580" s="44"/>
      <c r="BB580" s="44"/>
      <c r="BC580" s="44"/>
      <c r="BD580" s="44"/>
      <c r="BH580"/>
      <c r="BI580" s="31">
        <v>45170</v>
      </c>
      <c r="BJ580" s="9">
        <v>45170</v>
      </c>
      <c r="BK580" s="1">
        <v>45170</v>
      </c>
    </row>
    <row r="581" spans="1:63" ht="60" x14ac:dyDescent="0.25">
      <c r="A581" s="8" t="s">
        <v>4377</v>
      </c>
      <c r="B581" s="8" t="s">
        <v>1432</v>
      </c>
      <c r="C581" s="7">
        <v>42186</v>
      </c>
      <c r="D581" s="7" t="s">
        <v>58</v>
      </c>
      <c r="E581" s="8" t="s">
        <v>199</v>
      </c>
      <c r="F581" s="8" t="s">
        <v>559</v>
      </c>
      <c r="G581" s="31" t="s">
        <v>58</v>
      </c>
      <c r="H581" s="31">
        <v>39934</v>
      </c>
      <c r="I581" s="10">
        <v>2009</v>
      </c>
      <c r="J581" s="11" t="s">
        <v>4404</v>
      </c>
      <c r="K581" s="10" t="s">
        <v>3539</v>
      </c>
      <c r="L581" s="10">
        <v>5</v>
      </c>
      <c r="M581" s="10" t="s">
        <v>63</v>
      </c>
      <c r="N581" s="10" t="s">
        <v>63</v>
      </c>
      <c r="O581" s="96">
        <v>3</v>
      </c>
      <c r="P581" s="96">
        <v>3</v>
      </c>
      <c r="Q581" s="21" t="s">
        <v>4405</v>
      </c>
      <c r="R581" s="10" t="s">
        <v>4406</v>
      </c>
      <c r="S581" s="10" t="s">
        <v>4407</v>
      </c>
      <c r="T581" s="10" t="s">
        <v>4408</v>
      </c>
      <c r="U581" s="10"/>
      <c r="V581" s="10">
        <v>5966924</v>
      </c>
      <c r="W581" s="10">
        <v>28</v>
      </c>
      <c r="X581" s="10">
        <v>3</v>
      </c>
      <c r="Y581" s="10">
        <v>231</v>
      </c>
      <c r="Z581" s="10">
        <v>250</v>
      </c>
      <c r="AA581" s="10">
        <v>34</v>
      </c>
      <c r="AB581" s="10">
        <v>231314</v>
      </c>
      <c r="AC581" s="10" t="s">
        <v>89</v>
      </c>
      <c r="AD581" s="10" t="s">
        <v>67</v>
      </c>
      <c r="AE581" s="10" t="s">
        <v>85</v>
      </c>
      <c r="AF581" s="43"/>
      <c r="AG581" s="43"/>
      <c r="AH581" s="43"/>
      <c r="AI581" s="43"/>
      <c r="AJ581" s="43"/>
      <c r="AK581" s="43"/>
      <c r="AL581" s="43"/>
      <c r="AM581" s="43"/>
      <c r="AN581" s="43"/>
      <c r="AO581" s="43"/>
      <c r="AP581" s="43"/>
      <c r="AQ581" s="43"/>
      <c r="AR581" s="43"/>
      <c r="AS581" s="43"/>
      <c r="AT581" s="43"/>
      <c r="AU581" s="43"/>
      <c r="AV581" s="43"/>
      <c r="AW581" s="43"/>
      <c r="AX581" s="43"/>
      <c r="AY581" s="43"/>
      <c r="AZ581" s="44"/>
      <c r="BA581" s="44"/>
      <c r="BB581" s="44"/>
      <c r="BC581" s="44"/>
      <c r="BD581" s="44"/>
      <c r="BH581"/>
      <c r="BI581" s="31">
        <v>44562</v>
      </c>
      <c r="BJ581" s="9">
        <v>44562</v>
      </c>
      <c r="BK581" s="1">
        <v>44562</v>
      </c>
    </row>
    <row r="582" spans="1:63" ht="45" x14ac:dyDescent="0.25">
      <c r="A582" s="8" t="s">
        <v>4377</v>
      </c>
      <c r="B582" s="8" t="s">
        <v>1432</v>
      </c>
      <c r="C582" s="7">
        <v>42186</v>
      </c>
      <c r="D582" s="7" t="s">
        <v>58</v>
      </c>
      <c r="E582" s="8" t="s">
        <v>199</v>
      </c>
      <c r="F582" s="8" t="s">
        <v>559</v>
      </c>
      <c r="G582" s="31" t="s">
        <v>58</v>
      </c>
      <c r="H582" s="31">
        <v>42156</v>
      </c>
      <c r="I582" s="10">
        <v>2015</v>
      </c>
      <c r="J582" s="11" t="s">
        <v>4409</v>
      </c>
      <c r="K582" s="10" t="s">
        <v>344</v>
      </c>
      <c r="L582" s="10">
        <v>5</v>
      </c>
      <c r="M582" s="10" t="s">
        <v>63</v>
      </c>
      <c r="N582" s="10" t="s">
        <v>85</v>
      </c>
      <c r="O582" s="96">
        <v>3</v>
      </c>
      <c r="P582" s="96">
        <v>3</v>
      </c>
      <c r="Q582" s="21" t="s">
        <v>4410</v>
      </c>
      <c r="R582" s="10" t="s">
        <v>4411</v>
      </c>
      <c r="S582" s="10" t="s">
        <v>4412</v>
      </c>
      <c r="T582" s="10" t="s">
        <v>4413</v>
      </c>
      <c r="U582" s="10"/>
      <c r="V582" s="10">
        <v>11452670</v>
      </c>
      <c r="W582" s="10">
        <v>129</v>
      </c>
      <c r="X582" s="10">
        <v>2</v>
      </c>
      <c r="Y582" s="10">
        <v>295</v>
      </c>
      <c r="Z582" s="10">
        <v>310</v>
      </c>
      <c r="AA582" s="10">
        <v>23</v>
      </c>
      <c r="AB582" s="10">
        <v>231314</v>
      </c>
      <c r="AC582" s="10" t="s">
        <v>155</v>
      </c>
      <c r="AD582" s="10" t="s">
        <v>67</v>
      </c>
      <c r="AE582" s="10" t="s">
        <v>85</v>
      </c>
      <c r="AF582" s="43"/>
      <c r="AG582" s="43"/>
      <c r="AH582" s="43"/>
      <c r="AI582" s="43"/>
      <c r="AJ582" s="43"/>
      <c r="AK582" s="43"/>
      <c r="AL582" s="43"/>
      <c r="AM582" s="43"/>
      <c r="AN582" s="43"/>
      <c r="AO582" s="43"/>
      <c r="AP582" s="43"/>
      <c r="AQ582" s="43"/>
      <c r="AR582" s="43"/>
      <c r="AS582" s="43"/>
      <c r="AT582" s="43"/>
      <c r="AU582" s="43"/>
      <c r="AV582" s="43"/>
      <c r="AW582" s="43"/>
      <c r="AX582" s="43"/>
      <c r="AY582" s="43"/>
      <c r="AZ582" s="44"/>
      <c r="BA582" s="44"/>
      <c r="BB582" s="44"/>
      <c r="BC582" s="44"/>
      <c r="BD582" s="44"/>
      <c r="BH582"/>
      <c r="BI582" s="49">
        <v>45078</v>
      </c>
      <c r="BJ582" s="15">
        <v>45078</v>
      </c>
      <c r="BK582" s="1">
        <v>45078</v>
      </c>
    </row>
    <row r="583" spans="1:63" ht="105" x14ac:dyDescent="0.25">
      <c r="A583" s="8" t="s">
        <v>4377</v>
      </c>
      <c r="B583" s="8" t="s">
        <v>1432</v>
      </c>
      <c r="C583" s="7">
        <v>42186</v>
      </c>
      <c r="D583" s="7" t="s">
        <v>58</v>
      </c>
      <c r="E583" s="8" t="s">
        <v>199</v>
      </c>
      <c r="F583" s="8" t="s">
        <v>559</v>
      </c>
      <c r="G583" s="31" t="s">
        <v>58</v>
      </c>
      <c r="H583" s="31">
        <v>41974</v>
      </c>
      <c r="I583" s="10">
        <v>2014</v>
      </c>
      <c r="J583" s="11" t="s">
        <v>4414</v>
      </c>
      <c r="K583" s="10" t="s">
        <v>1615</v>
      </c>
      <c r="L583" s="10">
        <v>5</v>
      </c>
      <c r="M583" s="10" t="s">
        <v>63</v>
      </c>
      <c r="N583" s="10" t="s">
        <v>63</v>
      </c>
      <c r="O583" s="96">
        <v>3</v>
      </c>
      <c r="P583" s="96">
        <v>3</v>
      </c>
      <c r="Q583" s="21" t="s">
        <v>4415</v>
      </c>
      <c r="R583" s="10" t="s">
        <v>4411</v>
      </c>
      <c r="S583" s="10" t="s">
        <v>4416</v>
      </c>
      <c r="T583" s="10" t="s">
        <v>4381</v>
      </c>
      <c r="U583" s="10"/>
      <c r="V583" s="10">
        <v>9443257</v>
      </c>
      <c r="W583" s="10">
        <v>28</v>
      </c>
      <c r="X583" s="10">
        <v>2</v>
      </c>
      <c r="Y583" s="10">
        <v>103</v>
      </c>
      <c r="Z583" s="10">
        <v>125</v>
      </c>
      <c r="AA583" s="10">
        <v>4</v>
      </c>
      <c r="AB583" s="10">
        <v>231314</v>
      </c>
      <c r="AC583" s="10" t="s">
        <v>742</v>
      </c>
      <c r="AD583" s="10" t="s">
        <v>67</v>
      </c>
      <c r="AE583" s="10" t="s">
        <v>85</v>
      </c>
      <c r="AF583" s="43"/>
      <c r="AG583" s="43"/>
      <c r="AH583" s="43"/>
      <c r="AI583" s="43"/>
      <c r="AJ583" s="43"/>
      <c r="AK583" s="43"/>
      <c r="AL583" s="43"/>
      <c r="AM583" s="43"/>
      <c r="AN583" s="43"/>
      <c r="AO583" s="43"/>
      <c r="AP583" s="43"/>
      <c r="AQ583" s="43"/>
      <c r="AR583" s="43"/>
      <c r="AS583" s="43"/>
      <c r="AT583" s="43"/>
      <c r="AU583" s="43"/>
      <c r="AV583" s="43"/>
      <c r="AW583" s="43"/>
      <c r="AX583" s="43"/>
      <c r="AY583" s="43"/>
      <c r="AZ583" s="44"/>
      <c r="BA583" s="44"/>
      <c r="BB583" s="44"/>
      <c r="BC583" s="44"/>
      <c r="BD583" s="44"/>
      <c r="BH583"/>
      <c r="BI583" s="49">
        <v>45108</v>
      </c>
      <c r="BJ583" s="15">
        <v>45108</v>
      </c>
      <c r="BK583" s="1">
        <v>45108</v>
      </c>
    </row>
    <row r="584" spans="1:63" s="36" customFormat="1" ht="105" x14ac:dyDescent="0.25">
      <c r="A584" s="8" t="s">
        <v>4425</v>
      </c>
      <c r="B584" s="8" t="s">
        <v>4426</v>
      </c>
      <c r="C584" s="7">
        <v>45170</v>
      </c>
      <c r="D584" s="7">
        <v>45808</v>
      </c>
      <c r="E584" s="8" t="s">
        <v>74</v>
      </c>
      <c r="F584" s="8" t="s">
        <v>200</v>
      </c>
      <c r="G584" s="50">
        <v>44691</v>
      </c>
      <c r="H584" s="50">
        <v>44691</v>
      </c>
      <c r="I584" s="29">
        <v>2022</v>
      </c>
      <c r="J584" s="30" t="s">
        <v>4427</v>
      </c>
      <c r="K584" s="29" t="s">
        <v>2215</v>
      </c>
      <c r="L584" s="10">
        <v>5</v>
      </c>
      <c r="M584" s="10" t="s">
        <v>63</v>
      </c>
      <c r="N584" s="10" t="s">
        <v>63</v>
      </c>
      <c r="O584" s="96">
        <v>2</v>
      </c>
      <c r="P584" s="96">
        <v>3</v>
      </c>
      <c r="Q584" s="126" t="s">
        <v>4428</v>
      </c>
      <c r="R584" s="29" t="s">
        <v>4429</v>
      </c>
      <c r="S584" s="29"/>
      <c r="T584" s="29"/>
      <c r="U584" s="29"/>
      <c r="V584" s="141">
        <v>284423510016</v>
      </c>
      <c r="W584" s="29">
        <v>51</v>
      </c>
      <c r="X584" s="29">
        <v>2</v>
      </c>
      <c r="Y584" s="29" t="s">
        <v>4430</v>
      </c>
      <c r="Z584" s="29"/>
      <c r="AA584" s="29"/>
      <c r="AB584" s="29"/>
      <c r="AC584" s="29"/>
      <c r="AD584" s="172" t="s">
        <v>67</v>
      </c>
      <c r="AE584" s="10" t="s">
        <v>85</v>
      </c>
      <c r="AF584" s="127"/>
      <c r="AG584" s="127" t="s">
        <v>4431</v>
      </c>
      <c r="AH584" s="127" t="s">
        <v>4432</v>
      </c>
      <c r="AI584" s="127" t="s">
        <v>469</v>
      </c>
      <c r="AJ584" s="127" t="s">
        <v>4431</v>
      </c>
      <c r="AK584" s="127" t="s">
        <v>1859</v>
      </c>
      <c r="AL584" s="127" t="s">
        <v>469</v>
      </c>
      <c r="AM584" s="127" t="s">
        <v>4433</v>
      </c>
      <c r="AN584" s="127" t="s">
        <v>4434</v>
      </c>
      <c r="AO584" s="127" t="s">
        <v>469</v>
      </c>
      <c r="AP584" s="127"/>
      <c r="AQ584" s="127"/>
      <c r="AR584" s="127"/>
      <c r="AS584" s="127"/>
      <c r="AT584" s="127"/>
      <c r="AU584" s="127"/>
      <c r="AV584" s="127"/>
      <c r="AW584" s="127"/>
      <c r="AX584" s="127"/>
      <c r="AY584" s="127"/>
      <c r="AZ584" s="128"/>
      <c r="BA584" s="128"/>
      <c r="BB584" s="128"/>
      <c r="BC584" s="128"/>
      <c r="BD584" s="128"/>
      <c r="BI584" s="133">
        <v>45901</v>
      </c>
      <c r="BJ584" s="155">
        <v>45901</v>
      </c>
      <c r="BK584" s="129">
        <v>45901</v>
      </c>
    </row>
    <row r="585" spans="1:63" s="36" customFormat="1" ht="60" x14ac:dyDescent="0.25">
      <c r="A585" s="46" t="s">
        <v>4443</v>
      </c>
      <c r="B585" s="46" t="s">
        <v>4444</v>
      </c>
      <c r="C585" s="26">
        <v>45078</v>
      </c>
      <c r="D585" s="7" t="s">
        <v>58</v>
      </c>
      <c r="E585" s="8" t="s">
        <v>199</v>
      </c>
      <c r="F585" s="8" t="s">
        <v>60</v>
      </c>
      <c r="G585" s="50">
        <v>45916</v>
      </c>
      <c r="H585" s="50">
        <v>45916</v>
      </c>
      <c r="I585" s="29">
        <v>2025</v>
      </c>
      <c r="J585" s="30" t="s">
        <v>4445</v>
      </c>
      <c r="K585" s="29" t="s">
        <v>4446</v>
      </c>
      <c r="L585" s="10">
        <v>5</v>
      </c>
      <c r="M585" s="10" t="s">
        <v>63</v>
      </c>
      <c r="N585" s="10" t="s">
        <v>63</v>
      </c>
      <c r="O585" s="96">
        <v>2</v>
      </c>
      <c r="P585" s="96">
        <v>3</v>
      </c>
      <c r="Q585" s="126" t="s">
        <v>4447</v>
      </c>
      <c r="R585" s="29"/>
      <c r="S585" s="29"/>
      <c r="T585" s="29" t="s">
        <v>4448</v>
      </c>
      <c r="U585" s="29" t="s">
        <v>4449</v>
      </c>
      <c r="V585" s="29"/>
      <c r="W585" s="29"/>
      <c r="X585" s="29"/>
      <c r="Y585" s="29"/>
      <c r="Z585" s="29"/>
      <c r="AA585" s="29"/>
      <c r="AB585" s="29"/>
      <c r="AC585" s="29"/>
      <c r="AD585" s="172" t="s">
        <v>67</v>
      </c>
      <c r="AE585" s="10" t="s">
        <v>85</v>
      </c>
      <c r="AF585" s="127"/>
      <c r="AG585" s="127"/>
      <c r="AH585" s="127"/>
      <c r="AI585" s="127"/>
      <c r="AJ585" s="127"/>
      <c r="AK585" s="127"/>
      <c r="AL585" s="127"/>
      <c r="AM585" s="127"/>
      <c r="AN585" s="127"/>
      <c r="AO585" s="127"/>
      <c r="AP585" s="127"/>
      <c r="AQ585" s="127"/>
      <c r="AR585" s="127"/>
      <c r="AS585" s="127"/>
      <c r="AT585" s="127"/>
      <c r="AU585" s="127"/>
      <c r="AV585" s="127"/>
      <c r="AW585" s="127"/>
      <c r="AX585" s="127"/>
      <c r="AY585" s="127"/>
      <c r="AZ585" s="128"/>
      <c r="BA585" s="128"/>
      <c r="BB585" s="128"/>
      <c r="BC585" s="128"/>
      <c r="BD585" s="128"/>
      <c r="BI585" s="50">
        <v>39083</v>
      </c>
      <c r="BJ585" s="28">
        <v>39083</v>
      </c>
      <c r="BK585" s="129">
        <v>39083</v>
      </c>
    </row>
    <row r="586" spans="1:63" s="36" customFormat="1" ht="60" x14ac:dyDescent="0.25">
      <c r="A586" s="46" t="s">
        <v>4443</v>
      </c>
      <c r="B586" s="46" t="s">
        <v>4444</v>
      </c>
      <c r="C586" s="26">
        <v>45078</v>
      </c>
      <c r="D586" s="7" t="s">
        <v>58</v>
      </c>
      <c r="E586" s="8" t="s">
        <v>199</v>
      </c>
      <c r="F586" s="8" t="s">
        <v>60</v>
      </c>
      <c r="G586" s="50">
        <v>45878</v>
      </c>
      <c r="H586" s="133">
        <v>45878</v>
      </c>
      <c r="I586" s="41">
        <v>2025</v>
      </c>
      <c r="J586" s="30" t="s">
        <v>4468</v>
      </c>
      <c r="K586" s="41" t="s">
        <v>4469</v>
      </c>
      <c r="L586" s="16">
        <v>5</v>
      </c>
      <c r="M586" s="16" t="s">
        <v>63</v>
      </c>
      <c r="N586" s="16" t="s">
        <v>63</v>
      </c>
      <c r="O586" s="100">
        <v>2</v>
      </c>
      <c r="P586" s="100">
        <v>4</v>
      </c>
      <c r="Q586" s="126" t="s">
        <v>4470</v>
      </c>
      <c r="R586" s="41"/>
      <c r="S586" s="137" t="s">
        <v>4470</v>
      </c>
      <c r="T586" s="41" t="s">
        <v>4471</v>
      </c>
      <c r="U586" s="29" t="s">
        <v>4472</v>
      </c>
      <c r="V586" s="29"/>
      <c r="W586" s="41"/>
      <c r="X586" s="41"/>
      <c r="Y586" s="41"/>
      <c r="Z586" s="41"/>
      <c r="AA586" s="41"/>
      <c r="AB586" s="41"/>
      <c r="AC586" s="41"/>
      <c r="AD586" s="41" t="s">
        <v>67</v>
      </c>
      <c r="AE586" s="10" t="s">
        <v>85</v>
      </c>
      <c r="AF586" s="127"/>
      <c r="AG586" s="127"/>
      <c r="AH586" s="127"/>
      <c r="AI586" s="127"/>
      <c r="AJ586" s="127"/>
      <c r="AK586" s="127"/>
      <c r="AL586" s="127"/>
      <c r="AM586" s="127"/>
      <c r="AN586" s="127"/>
      <c r="AO586" s="127"/>
      <c r="AP586" s="127"/>
      <c r="AQ586" s="127"/>
      <c r="AR586" s="127"/>
      <c r="AS586" s="127"/>
      <c r="AT586" s="127"/>
      <c r="AU586" s="127"/>
      <c r="AV586" s="127"/>
      <c r="AW586" s="127"/>
      <c r="AX586" s="127"/>
      <c r="AY586" s="127"/>
      <c r="AZ586" s="128"/>
      <c r="BA586" s="128"/>
      <c r="BB586" s="128"/>
      <c r="BC586" s="128"/>
      <c r="BD586" s="128"/>
      <c r="BI586" s="50">
        <v>43831</v>
      </c>
      <c r="BJ586" s="28">
        <v>43831</v>
      </c>
      <c r="BK586" s="129">
        <v>43831</v>
      </c>
    </row>
    <row r="587" spans="1:63" ht="45" x14ac:dyDescent="0.25">
      <c r="A587" s="8" t="s">
        <v>4443</v>
      </c>
      <c r="B587" s="8" t="s">
        <v>4473</v>
      </c>
      <c r="C587" s="7">
        <v>45078</v>
      </c>
      <c r="D587" s="7" t="s">
        <v>58</v>
      </c>
      <c r="E587" s="8" t="s">
        <v>199</v>
      </c>
      <c r="F587" s="8" t="s">
        <v>60</v>
      </c>
      <c r="G587" s="31">
        <v>45365</v>
      </c>
      <c r="H587" s="31">
        <v>45420</v>
      </c>
      <c r="I587" s="10">
        <v>2024</v>
      </c>
      <c r="J587" s="11" t="s">
        <v>4474</v>
      </c>
      <c r="K587" s="10" t="s">
        <v>758</v>
      </c>
      <c r="L587" s="10">
        <v>5</v>
      </c>
      <c r="M587" s="10" t="s">
        <v>63</v>
      </c>
      <c r="N587" s="10" t="s">
        <v>63</v>
      </c>
      <c r="O587" s="96">
        <v>3</v>
      </c>
      <c r="P587" s="96">
        <v>5</v>
      </c>
      <c r="Q587" s="21" t="s">
        <v>4475</v>
      </c>
      <c r="R587" s="10"/>
      <c r="S587" s="10" t="s">
        <v>4476</v>
      </c>
      <c r="T587" s="10" t="s">
        <v>4477</v>
      </c>
      <c r="U587" s="10"/>
      <c r="V587" s="10">
        <v>34475959</v>
      </c>
      <c r="W587" s="10"/>
      <c r="X587" s="10"/>
      <c r="Y587" s="10"/>
      <c r="Z587" s="10"/>
      <c r="AA587" s="10">
        <v>0</v>
      </c>
      <c r="AB587" s="10">
        <v>498228</v>
      </c>
      <c r="AC587" s="10" t="s">
        <v>105</v>
      </c>
      <c r="AD587" s="10" t="s">
        <v>67</v>
      </c>
      <c r="AE587" s="10" t="s">
        <v>85</v>
      </c>
      <c r="AF587" s="43"/>
      <c r="AG587" s="43"/>
      <c r="AH587" s="43"/>
      <c r="AI587" s="43"/>
      <c r="AJ587" s="43"/>
      <c r="AK587" s="43"/>
      <c r="AL587" s="43"/>
      <c r="AM587" s="43"/>
      <c r="AN587" s="43"/>
      <c r="AO587" s="43"/>
      <c r="AP587" s="43"/>
      <c r="AQ587" s="43"/>
      <c r="AR587" s="43"/>
      <c r="AS587" s="43"/>
      <c r="AT587" s="43"/>
      <c r="AU587" s="43"/>
      <c r="AV587" s="43"/>
      <c r="AW587" s="43"/>
      <c r="AX587" s="43"/>
      <c r="AY587" s="43"/>
      <c r="AZ587" s="44"/>
      <c r="BA587" s="44"/>
      <c r="BB587" s="44"/>
      <c r="BC587" s="44"/>
      <c r="BD587" s="44"/>
      <c r="BH587"/>
      <c r="BI587" s="31">
        <v>39448</v>
      </c>
      <c r="BJ587" s="9">
        <v>39448</v>
      </c>
      <c r="BK587" s="1">
        <v>39448</v>
      </c>
    </row>
    <row r="588" spans="1:63" ht="45" x14ac:dyDescent="0.25">
      <c r="A588" s="8" t="s">
        <v>4443</v>
      </c>
      <c r="B588" s="8" t="s">
        <v>4473</v>
      </c>
      <c r="C588" s="7">
        <v>45078</v>
      </c>
      <c r="D588" s="7" t="s">
        <v>58</v>
      </c>
      <c r="E588" s="8" t="s">
        <v>199</v>
      </c>
      <c r="F588" s="8" t="s">
        <v>60</v>
      </c>
      <c r="G588" s="31">
        <v>42236</v>
      </c>
      <c r="H588" s="31">
        <v>42583</v>
      </c>
      <c r="I588" s="10">
        <v>2016</v>
      </c>
      <c r="J588" s="11" t="s">
        <v>4478</v>
      </c>
      <c r="K588" s="10" t="s">
        <v>758</v>
      </c>
      <c r="L588" s="10">
        <v>5</v>
      </c>
      <c r="M588" s="10" t="s">
        <v>63</v>
      </c>
      <c r="N588" s="10" t="s">
        <v>63</v>
      </c>
      <c r="O588" s="96">
        <v>1</v>
      </c>
      <c r="P588" s="96">
        <v>2</v>
      </c>
      <c r="Q588" s="21" t="s">
        <v>4479</v>
      </c>
      <c r="R588" s="10" t="s">
        <v>4189</v>
      </c>
      <c r="S588" s="10" t="s">
        <v>4480</v>
      </c>
      <c r="T588" s="10" t="s">
        <v>4481</v>
      </c>
      <c r="U588" s="10"/>
      <c r="V588" s="10">
        <v>11222859</v>
      </c>
      <c r="W588" s="10">
        <v>47</v>
      </c>
      <c r="X588" s="10">
        <v>4</v>
      </c>
      <c r="Y588" s="10">
        <v>589</v>
      </c>
      <c r="Z588" s="10">
        <v>627</v>
      </c>
      <c r="AA588" s="10">
        <v>31</v>
      </c>
      <c r="AB588" s="10">
        <v>498228</v>
      </c>
      <c r="AC588" s="10" t="s">
        <v>105</v>
      </c>
      <c r="AD588" s="10" t="s">
        <v>67</v>
      </c>
      <c r="AE588" s="10" t="s">
        <v>85</v>
      </c>
      <c r="AF588" s="43"/>
      <c r="AG588" s="43"/>
      <c r="AH588" s="43"/>
      <c r="AI588" s="43"/>
      <c r="AJ588" s="43"/>
      <c r="AK588" s="43"/>
      <c r="AL588" s="43"/>
      <c r="AM588" s="43"/>
      <c r="AN588" s="43"/>
      <c r="AO588" s="43"/>
      <c r="AP588" s="43"/>
      <c r="AQ588" s="43"/>
      <c r="AR588" s="43"/>
      <c r="AS588" s="43"/>
      <c r="AT588" s="43"/>
      <c r="AU588" s="43"/>
      <c r="AV588" s="43"/>
      <c r="AW588" s="43"/>
      <c r="AX588" s="43"/>
      <c r="AY588" s="43"/>
      <c r="AZ588" s="44"/>
      <c r="BA588" s="44"/>
      <c r="BB588" s="44"/>
      <c r="BC588" s="44"/>
      <c r="BD588" s="44"/>
      <c r="BH588"/>
      <c r="BI588" s="31">
        <v>40544</v>
      </c>
      <c r="BJ588" s="9">
        <v>40544</v>
      </c>
      <c r="BK588" s="1">
        <v>40544</v>
      </c>
    </row>
    <row r="589" spans="1:63" ht="90" x14ac:dyDescent="0.25">
      <c r="A589" s="8" t="s">
        <v>4443</v>
      </c>
      <c r="B589" s="8" t="s">
        <v>4473</v>
      </c>
      <c r="C589" s="7">
        <v>45078</v>
      </c>
      <c r="D589" s="7" t="s">
        <v>58</v>
      </c>
      <c r="E589" s="8" t="s">
        <v>199</v>
      </c>
      <c r="F589" s="8" t="s">
        <v>60</v>
      </c>
      <c r="G589" s="31">
        <v>41718</v>
      </c>
      <c r="H589" s="31">
        <v>42095</v>
      </c>
      <c r="I589" s="10">
        <v>2015</v>
      </c>
      <c r="J589" s="11" t="s">
        <v>4482</v>
      </c>
      <c r="K589" s="10" t="s">
        <v>758</v>
      </c>
      <c r="L589" s="10">
        <v>5</v>
      </c>
      <c r="M589" s="10" t="s">
        <v>63</v>
      </c>
      <c r="N589" s="10" t="s">
        <v>63</v>
      </c>
      <c r="O589" s="96">
        <v>1</v>
      </c>
      <c r="P589" s="96">
        <v>2</v>
      </c>
      <c r="Q589" s="21" t="s">
        <v>4483</v>
      </c>
      <c r="R589" s="10" t="s">
        <v>4189</v>
      </c>
      <c r="S589" s="10" t="s">
        <v>4484</v>
      </c>
      <c r="T589" s="10" t="s">
        <v>4485</v>
      </c>
      <c r="U589" s="10"/>
      <c r="V589" s="10">
        <v>10295172</v>
      </c>
      <c r="W589" s="10">
        <v>46</v>
      </c>
      <c r="X589" s="10">
        <v>2</v>
      </c>
      <c r="Y589" s="10">
        <v>403</v>
      </c>
      <c r="Z589" s="10">
        <v>445</v>
      </c>
      <c r="AA589" s="10">
        <v>70</v>
      </c>
      <c r="AB589" s="10">
        <v>498228</v>
      </c>
      <c r="AC589" s="10" t="s">
        <v>105</v>
      </c>
      <c r="AD589" s="10" t="s">
        <v>67</v>
      </c>
      <c r="AE589" s="10" t="s">
        <v>85</v>
      </c>
      <c r="AF589" s="43"/>
      <c r="AG589" s="43"/>
      <c r="AH589" s="43"/>
      <c r="AI589" s="43"/>
      <c r="AJ589" s="43"/>
      <c r="AK589" s="43"/>
      <c r="AL589" s="43"/>
      <c r="AM589" s="43"/>
      <c r="AN589" s="43"/>
      <c r="AO589" s="43"/>
      <c r="AP589" s="43"/>
      <c r="AQ589" s="43"/>
      <c r="AR589" s="43"/>
      <c r="AS589" s="43"/>
      <c r="AT589" s="43"/>
      <c r="AU589" s="43"/>
      <c r="AV589" s="43"/>
      <c r="AW589" s="43"/>
      <c r="AX589" s="43"/>
      <c r="AY589" s="43"/>
      <c r="AZ589" s="44"/>
      <c r="BA589" s="44"/>
      <c r="BB589" s="44"/>
      <c r="BC589" s="44"/>
      <c r="BD589" s="44"/>
      <c r="BH589"/>
      <c r="BI589" s="31">
        <v>41699</v>
      </c>
      <c r="BJ589" s="9">
        <v>41699</v>
      </c>
      <c r="BK589" s="1">
        <v>41699</v>
      </c>
    </row>
    <row r="590" spans="1:63" ht="90" x14ac:dyDescent="0.25">
      <c r="A590" s="8" t="s">
        <v>4443</v>
      </c>
      <c r="B590" s="8" t="s">
        <v>4473</v>
      </c>
      <c r="C590" s="7">
        <v>45078</v>
      </c>
      <c r="D590" s="7" t="s">
        <v>58</v>
      </c>
      <c r="E590" s="8" t="s">
        <v>199</v>
      </c>
      <c r="F590" s="8" t="s">
        <v>60</v>
      </c>
      <c r="G590" s="31" t="s">
        <v>58</v>
      </c>
      <c r="H590" s="31">
        <v>40406</v>
      </c>
      <c r="I590" s="10">
        <v>2010</v>
      </c>
      <c r="J590" s="11" t="s">
        <v>4486</v>
      </c>
      <c r="K590" s="10" t="s">
        <v>3879</v>
      </c>
      <c r="L590" s="10">
        <v>5</v>
      </c>
      <c r="M590" s="10" t="s">
        <v>63</v>
      </c>
      <c r="N590" s="10" t="s">
        <v>63</v>
      </c>
      <c r="O590" s="96">
        <v>5</v>
      </c>
      <c r="P590" s="96">
        <v>4</v>
      </c>
      <c r="Q590" s="21" t="s">
        <v>4487</v>
      </c>
      <c r="R590" s="10" t="s">
        <v>4488</v>
      </c>
      <c r="S590" s="10" t="s">
        <v>4489</v>
      </c>
      <c r="T590" s="10" t="s">
        <v>4490</v>
      </c>
      <c r="U590" s="10"/>
      <c r="V590" s="10">
        <v>4842262</v>
      </c>
      <c r="W590" s="10">
        <v>21</v>
      </c>
      <c r="X590" s="10">
        <v>3</v>
      </c>
      <c r="Y590" s="10">
        <v>353</v>
      </c>
      <c r="Z590" s="10">
        <v>374</v>
      </c>
      <c r="AA590" s="10">
        <v>27</v>
      </c>
      <c r="AB590" s="10">
        <v>498228</v>
      </c>
      <c r="AC590" s="10" t="s">
        <v>255</v>
      </c>
      <c r="AD590" s="10" t="s">
        <v>67</v>
      </c>
      <c r="AE590" s="10" t="s">
        <v>85</v>
      </c>
      <c r="AF590" s="43"/>
      <c r="AG590" s="43"/>
      <c r="AH590" s="43"/>
      <c r="AI590" s="43"/>
      <c r="AJ590" s="43"/>
      <c r="AK590" s="43"/>
      <c r="AL590" s="43"/>
      <c r="AM590" s="43"/>
      <c r="AN590" s="43"/>
      <c r="AO590" s="43"/>
      <c r="AP590" s="43"/>
      <c r="AQ590" s="43"/>
      <c r="AR590" s="43"/>
      <c r="AS590" s="43"/>
      <c r="AT590" s="43"/>
      <c r="AU590" s="43"/>
      <c r="AV590" s="43"/>
      <c r="AW590" s="43"/>
      <c r="AX590" s="43"/>
      <c r="AY590" s="43"/>
      <c r="AZ590" s="44"/>
      <c r="BA590" s="44"/>
      <c r="BB590" s="44"/>
      <c r="BC590" s="44"/>
      <c r="BD590" s="44"/>
      <c r="BH590"/>
      <c r="BI590" s="31">
        <v>43160</v>
      </c>
      <c r="BJ590" s="9">
        <v>43160</v>
      </c>
      <c r="BK590" s="1">
        <v>43160</v>
      </c>
    </row>
    <row r="591" spans="1:63" ht="90" x14ac:dyDescent="0.25">
      <c r="A591" s="8" t="s">
        <v>4443</v>
      </c>
      <c r="B591" s="8" t="s">
        <v>4473</v>
      </c>
      <c r="C591" s="7">
        <v>45078</v>
      </c>
      <c r="D591" s="7" t="s">
        <v>58</v>
      </c>
      <c r="E591" s="8" t="s">
        <v>199</v>
      </c>
      <c r="F591" s="8" t="s">
        <v>60</v>
      </c>
      <c r="G591" s="31">
        <v>45335</v>
      </c>
      <c r="H591" s="31">
        <v>45659</v>
      </c>
      <c r="I591" s="10">
        <v>2025</v>
      </c>
      <c r="J591" s="11" t="s">
        <v>4491</v>
      </c>
      <c r="K591" s="10" t="s">
        <v>3329</v>
      </c>
      <c r="L591" s="10">
        <v>5</v>
      </c>
      <c r="M591" s="10" t="s">
        <v>63</v>
      </c>
      <c r="N591" s="10" t="s">
        <v>63</v>
      </c>
      <c r="O591" s="96">
        <v>4</v>
      </c>
      <c r="P591" s="96">
        <v>4</v>
      </c>
      <c r="Q591" s="21" t="s">
        <v>4492</v>
      </c>
      <c r="R591" s="10"/>
      <c r="S591" s="10" t="s">
        <v>4493</v>
      </c>
      <c r="T591" s="10" t="s">
        <v>4494</v>
      </c>
      <c r="U591" s="10"/>
      <c r="V591" s="10">
        <v>33847450</v>
      </c>
      <c r="W591" s="10">
        <v>45</v>
      </c>
      <c r="X591" s="10">
        <v>1</v>
      </c>
      <c r="Y591" s="10">
        <v>33</v>
      </c>
      <c r="Z591" s="10">
        <v>61</v>
      </c>
      <c r="AA591" s="10">
        <v>0</v>
      </c>
      <c r="AB591" s="10">
        <v>498228</v>
      </c>
      <c r="AC591" s="10" t="s">
        <v>255</v>
      </c>
      <c r="AD591" s="10" t="s">
        <v>67</v>
      </c>
      <c r="AE591" s="10" t="s">
        <v>85</v>
      </c>
      <c r="AF591" s="43"/>
      <c r="AG591" s="43"/>
      <c r="AH591" s="43"/>
      <c r="AI591" s="43"/>
      <c r="AJ591" s="43"/>
      <c r="AK591" s="43"/>
      <c r="AL591" s="43"/>
      <c r="AM591" s="43"/>
      <c r="AN591" s="43"/>
      <c r="AO591" s="43"/>
      <c r="AP591" s="43"/>
      <c r="AQ591" s="43"/>
      <c r="AR591" s="43"/>
      <c r="AS591" s="43"/>
      <c r="AT591" s="43"/>
      <c r="AU591" s="43"/>
      <c r="AV591" s="43"/>
      <c r="AW591" s="43"/>
      <c r="AX591" s="43"/>
      <c r="AY591" s="43"/>
      <c r="AZ591" s="44"/>
      <c r="BA591" s="44"/>
      <c r="BB591" s="44"/>
      <c r="BC591" s="44"/>
      <c r="BD591" s="44"/>
      <c r="BH591"/>
      <c r="BI591" s="31">
        <v>39142</v>
      </c>
      <c r="BJ591" s="9">
        <v>39142</v>
      </c>
      <c r="BK591" s="1">
        <v>39142</v>
      </c>
    </row>
    <row r="592" spans="1:63" ht="90" x14ac:dyDescent="0.25">
      <c r="A592" s="8" t="s">
        <v>4443</v>
      </c>
      <c r="B592" s="8" t="s">
        <v>4473</v>
      </c>
      <c r="C592" s="7">
        <v>45078</v>
      </c>
      <c r="D592" s="7" t="s">
        <v>58</v>
      </c>
      <c r="E592" s="8" t="s">
        <v>199</v>
      </c>
      <c r="F592" s="8" t="s">
        <v>60</v>
      </c>
      <c r="G592" s="31">
        <v>44778</v>
      </c>
      <c r="H592" s="31">
        <v>44875</v>
      </c>
      <c r="I592" s="10">
        <v>2022</v>
      </c>
      <c r="J592" s="11" t="s">
        <v>4495</v>
      </c>
      <c r="K592" s="10" t="s">
        <v>3329</v>
      </c>
      <c r="L592" s="10">
        <v>5</v>
      </c>
      <c r="M592" s="10" t="s">
        <v>63</v>
      </c>
      <c r="N592" s="10" t="s">
        <v>63</v>
      </c>
      <c r="O592" s="96">
        <v>3</v>
      </c>
      <c r="P592" s="96">
        <v>3</v>
      </c>
      <c r="Q592" s="21" t="s">
        <v>4496</v>
      </c>
      <c r="R592" s="10" t="s">
        <v>4189</v>
      </c>
      <c r="S592" s="10" t="s">
        <v>4497</v>
      </c>
      <c r="T592" s="10" t="s">
        <v>4498</v>
      </c>
      <c r="U592" s="10"/>
      <c r="V592" s="10">
        <v>28773814</v>
      </c>
      <c r="W592" s="10">
        <v>42</v>
      </c>
      <c r="X592" s="10">
        <v>12</v>
      </c>
      <c r="Y592" s="10">
        <v>1853</v>
      </c>
      <c r="Z592" s="10">
        <v>1877</v>
      </c>
      <c r="AA592" s="10">
        <v>2</v>
      </c>
      <c r="AB592" s="10">
        <v>498228</v>
      </c>
      <c r="AC592" s="10" t="s">
        <v>255</v>
      </c>
      <c r="AD592" s="10" t="s">
        <v>67</v>
      </c>
      <c r="AE592" s="10" t="s">
        <v>85</v>
      </c>
      <c r="AF592" s="43"/>
      <c r="AG592" s="43"/>
      <c r="AH592" s="43"/>
      <c r="AI592" s="43"/>
      <c r="AJ592" s="43"/>
      <c r="AK592" s="43"/>
      <c r="AL592" s="43"/>
      <c r="AM592" s="43"/>
      <c r="AN592" s="43"/>
      <c r="AO592" s="43"/>
      <c r="AP592" s="43"/>
      <c r="AQ592" s="43"/>
      <c r="AR592" s="43"/>
      <c r="AS592" s="43"/>
      <c r="AT592" s="43"/>
      <c r="AU592" s="43"/>
      <c r="AV592" s="43"/>
      <c r="AW592" s="43"/>
      <c r="AX592" s="43"/>
      <c r="AY592" s="43"/>
      <c r="AZ592" s="44"/>
      <c r="BA592" s="44"/>
      <c r="BB592" s="44"/>
      <c r="BC592" s="44"/>
      <c r="BD592" s="44"/>
      <c r="BH592"/>
      <c r="BI592" s="31">
        <v>39142</v>
      </c>
      <c r="BJ592" s="9">
        <v>39142</v>
      </c>
      <c r="BK592" s="1">
        <v>39142</v>
      </c>
    </row>
    <row r="593" spans="1:63" ht="60" x14ac:dyDescent="0.25">
      <c r="A593" s="8" t="s">
        <v>4443</v>
      </c>
      <c r="B593" s="8" t="s">
        <v>4473</v>
      </c>
      <c r="C593" s="7">
        <v>45078</v>
      </c>
      <c r="D593" s="7" t="s">
        <v>58</v>
      </c>
      <c r="E593" s="8" t="s">
        <v>199</v>
      </c>
      <c r="F593" s="8" t="s">
        <v>60</v>
      </c>
      <c r="G593" s="31">
        <v>44682</v>
      </c>
      <c r="H593" s="31">
        <v>44781</v>
      </c>
      <c r="I593" s="10">
        <v>2022</v>
      </c>
      <c r="J593" s="11" t="s">
        <v>4499</v>
      </c>
      <c r="K593" s="10" t="s">
        <v>3329</v>
      </c>
      <c r="L593" s="10">
        <v>5</v>
      </c>
      <c r="M593" s="10" t="s">
        <v>63</v>
      </c>
      <c r="N593" s="10" t="s">
        <v>63</v>
      </c>
      <c r="O593" s="96">
        <v>3</v>
      </c>
      <c r="P593" s="96">
        <v>4</v>
      </c>
      <c r="Q593" s="21" t="s">
        <v>4500</v>
      </c>
      <c r="R593" s="10" t="s">
        <v>4501</v>
      </c>
      <c r="S593" s="10" t="s">
        <v>4502</v>
      </c>
      <c r="T593" s="10" t="s">
        <v>4490</v>
      </c>
      <c r="U593" s="10"/>
      <c r="V593" s="10">
        <v>28204652</v>
      </c>
      <c r="W593" s="10">
        <v>42</v>
      </c>
      <c r="X593" s="10">
        <v>8</v>
      </c>
      <c r="Y593" s="10">
        <v>1272</v>
      </c>
      <c r="Z593" s="10">
        <v>1293</v>
      </c>
      <c r="AA593" s="10">
        <v>13</v>
      </c>
      <c r="AB593" s="10">
        <v>498228</v>
      </c>
      <c r="AC593" s="10" t="s">
        <v>255</v>
      </c>
      <c r="AD593" s="10" t="s">
        <v>67</v>
      </c>
      <c r="AE593" s="10" t="s">
        <v>85</v>
      </c>
      <c r="AF593" s="43"/>
      <c r="AG593" s="43"/>
      <c r="AH593" s="43"/>
      <c r="AI593" s="43"/>
      <c r="AJ593" s="43"/>
      <c r="AK593" s="43"/>
      <c r="AL593" s="43"/>
      <c r="AM593" s="43"/>
      <c r="AN593" s="43"/>
      <c r="AO593" s="43"/>
      <c r="AP593" s="43"/>
      <c r="AQ593" s="43"/>
      <c r="AR593" s="43"/>
      <c r="AS593" s="43"/>
      <c r="AT593" s="43"/>
      <c r="AU593" s="43"/>
      <c r="AV593" s="43"/>
      <c r="AW593" s="43"/>
      <c r="AX593" s="43"/>
      <c r="AY593" s="43"/>
      <c r="AZ593" s="44"/>
      <c r="BA593" s="44"/>
      <c r="BB593" s="44"/>
      <c r="BC593" s="44"/>
      <c r="BD593" s="44"/>
      <c r="BH593"/>
      <c r="BI593" s="31">
        <v>39227</v>
      </c>
      <c r="BJ593" s="9">
        <v>39227</v>
      </c>
      <c r="BK593" s="1">
        <v>39227</v>
      </c>
    </row>
    <row r="594" spans="1:63" ht="120" x14ac:dyDescent="0.25">
      <c r="A594" s="8" t="s">
        <v>4443</v>
      </c>
      <c r="B594" s="8" t="s">
        <v>4473</v>
      </c>
      <c r="C594" s="7">
        <v>45078</v>
      </c>
      <c r="D594" s="7" t="s">
        <v>58</v>
      </c>
      <c r="E594" s="8" t="s">
        <v>199</v>
      </c>
      <c r="F594" s="8" t="s">
        <v>60</v>
      </c>
      <c r="G594" s="31" t="s">
        <v>58</v>
      </c>
      <c r="H594" s="31">
        <v>39549</v>
      </c>
      <c r="I594" s="10">
        <v>2008</v>
      </c>
      <c r="J594" s="11" t="s">
        <v>4503</v>
      </c>
      <c r="K594" s="10" t="s">
        <v>3896</v>
      </c>
      <c r="L594" s="10">
        <v>5</v>
      </c>
      <c r="M594" s="10" t="s">
        <v>63</v>
      </c>
      <c r="N594" s="10" t="s">
        <v>63</v>
      </c>
      <c r="O594" s="96">
        <v>3</v>
      </c>
      <c r="P594" s="96">
        <v>4</v>
      </c>
      <c r="Q594" s="21" t="s">
        <v>4504</v>
      </c>
      <c r="R594" s="10" t="s">
        <v>4505</v>
      </c>
      <c r="S594" s="10" t="s">
        <v>4506</v>
      </c>
      <c r="T594" s="10" t="s">
        <v>4490</v>
      </c>
      <c r="U594" s="10"/>
      <c r="V594" s="10">
        <v>8914175</v>
      </c>
      <c r="W594" s="10">
        <v>38</v>
      </c>
      <c r="X594" s="10">
        <v>3</v>
      </c>
      <c r="Y594" s="10">
        <v>224</v>
      </c>
      <c r="Z594" s="10">
        <v>243</v>
      </c>
      <c r="AA594" s="10">
        <v>40</v>
      </c>
      <c r="AB594" s="10">
        <v>498228</v>
      </c>
      <c r="AC594" s="10" t="s">
        <v>255</v>
      </c>
      <c r="AD594" s="10" t="s">
        <v>67</v>
      </c>
      <c r="AE594" s="10" t="s">
        <v>85</v>
      </c>
      <c r="AF594" s="43"/>
      <c r="AG594" s="43"/>
      <c r="AH594" s="43"/>
      <c r="AI594" s="43"/>
      <c r="AJ594" s="43"/>
      <c r="AK594" s="43"/>
      <c r="AL594" s="43"/>
      <c r="AM594" s="43"/>
      <c r="AN594" s="43"/>
      <c r="AO594" s="43"/>
      <c r="AP594" s="43"/>
      <c r="AQ594" s="43"/>
      <c r="AR594" s="43"/>
      <c r="AS594" s="43"/>
      <c r="AT594" s="43"/>
      <c r="AU594" s="43"/>
      <c r="AV594" s="43"/>
      <c r="AW594" s="43"/>
      <c r="AX594" s="43"/>
      <c r="AY594" s="43"/>
      <c r="AZ594" s="44"/>
      <c r="BA594" s="44"/>
      <c r="BB594" s="44"/>
      <c r="BC594" s="44"/>
      <c r="BD594" s="44"/>
      <c r="BH594"/>
      <c r="BI594" s="31">
        <v>39873</v>
      </c>
      <c r="BJ594" s="9">
        <v>39873</v>
      </c>
      <c r="BK594" s="1">
        <v>39873</v>
      </c>
    </row>
    <row r="595" spans="1:63" ht="60" x14ac:dyDescent="0.25">
      <c r="A595" s="8" t="s">
        <v>4443</v>
      </c>
      <c r="B595" s="8" t="s">
        <v>4473</v>
      </c>
      <c r="C595" s="7">
        <v>45078</v>
      </c>
      <c r="D595" s="7" t="s">
        <v>58</v>
      </c>
      <c r="E595" s="8" t="s">
        <v>199</v>
      </c>
      <c r="F595" s="8" t="s">
        <v>60</v>
      </c>
      <c r="G595" s="31">
        <v>44331</v>
      </c>
      <c r="H595" s="31">
        <v>44409</v>
      </c>
      <c r="I595" s="10">
        <v>2021</v>
      </c>
      <c r="J595" s="11" t="s">
        <v>4507</v>
      </c>
      <c r="K595" s="10" t="s">
        <v>844</v>
      </c>
      <c r="L595" s="10">
        <v>5</v>
      </c>
      <c r="M595" s="10" t="s">
        <v>63</v>
      </c>
      <c r="N595" s="10" t="s">
        <v>63</v>
      </c>
      <c r="O595" s="96">
        <v>2</v>
      </c>
      <c r="P595" s="96">
        <v>4</v>
      </c>
      <c r="Q595" s="21" t="s">
        <v>4508</v>
      </c>
      <c r="R595" s="10" t="s">
        <v>4509</v>
      </c>
      <c r="S595" s="10" t="s">
        <v>4510</v>
      </c>
      <c r="T595" s="10" t="s">
        <v>4490</v>
      </c>
      <c r="U595" s="10"/>
      <c r="V595" s="10">
        <v>25290892</v>
      </c>
      <c r="W595" s="10">
        <v>238</v>
      </c>
      <c r="X595" s="10"/>
      <c r="Y595" s="10">
        <v>108175</v>
      </c>
      <c r="Z595" s="10"/>
      <c r="AA595" s="10">
        <v>32</v>
      </c>
      <c r="AB595" s="10">
        <v>498228</v>
      </c>
      <c r="AC595" s="10" t="s">
        <v>89</v>
      </c>
      <c r="AD595" s="10" t="s">
        <v>67</v>
      </c>
      <c r="AE595" s="10" t="s">
        <v>85</v>
      </c>
      <c r="AF595" s="43"/>
      <c r="AG595" s="43"/>
      <c r="AH595" s="43"/>
      <c r="AI595" s="43"/>
      <c r="AJ595" s="43"/>
      <c r="AK595" s="43"/>
      <c r="AL595" s="43"/>
      <c r="AM595" s="43"/>
      <c r="AN595" s="43"/>
      <c r="AO595" s="43"/>
      <c r="AP595" s="43"/>
      <c r="AQ595" s="43"/>
      <c r="AR595" s="43"/>
      <c r="AS595" s="43"/>
      <c r="AT595" s="43"/>
      <c r="AU595" s="43"/>
      <c r="AV595" s="43"/>
      <c r="AW595" s="43"/>
      <c r="AX595" s="43"/>
      <c r="AY595" s="43"/>
      <c r="AZ595" s="44"/>
      <c r="BA595" s="44"/>
      <c r="BB595" s="44"/>
      <c r="BC595" s="44"/>
      <c r="BD595" s="44"/>
      <c r="BH595"/>
      <c r="BI595" s="31">
        <v>38777</v>
      </c>
      <c r="BJ595" s="9">
        <v>38777</v>
      </c>
      <c r="BK595" s="1">
        <v>38777</v>
      </c>
    </row>
    <row r="596" spans="1:63" ht="60" x14ac:dyDescent="0.25">
      <c r="A596" s="8" t="s">
        <v>4443</v>
      </c>
      <c r="B596" s="8" t="s">
        <v>4473</v>
      </c>
      <c r="C596" s="7">
        <v>45078</v>
      </c>
      <c r="D596" s="7" t="s">
        <v>58</v>
      </c>
      <c r="E596" s="8" t="s">
        <v>199</v>
      </c>
      <c r="F596" s="8" t="s">
        <v>60</v>
      </c>
      <c r="G596" s="31">
        <v>42867</v>
      </c>
      <c r="H596" s="31">
        <v>42979</v>
      </c>
      <c r="I596" s="10">
        <v>2017</v>
      </c>
      <c r="J596" s="11" t="s">
        <v>4511</v>
      </c>
      <c r="K596" s="10" t="s">
        <v>844</v>
      </c>
      <c r="L596" s="10">
        <v>5</v>
      </c>
      <c r="M596" s="10" t="s">
        <v>63</v>
      </c>
      <c r="N596" s="10" t="s">
        <v>63</v>
      </c>
      <c r="O596" s="96">
        <v>1</v>
      </c>
      <c r="P596" s="96">
        <v>2</v>
      </c>
      <c r="Q596" s="21" t="s">
        <v>4512</v>
      </c>
      <c r="R596" s="10" t="s">
        <v>4513</v>
      </c>
      <c r="S596" s="10" t="s">
        <v>4514</v>
      </c>
      <c r="T596" s="10" t="s">
        <v>4490</v>
      </c>
      <c r="U596" s="10"/>
      <c r="V596" s="10">
        <v>14258533</v>
      </c>
      <c r="W596" s="10">
        <v>191</v>
      </c>
      <c r="X596" s="10"/>
      <c r="Y596" s="10">
        <v>1</v>
      </c>
      <c r="Z596" s="10">
        <v>14</v>
      </c>
      <c r="AA596" s="10">
        <v>34</v>
      </c>
      <c r="AB596" s="10">
        <v>498228</v>
      </c>
      <c r="AC596" s="10" t="s">
        <v>89</v>
      </c>
      <c r="AD596" s="10" t="s">
        <v>67</v>
      </c>
      <c r="AE596" s="10" t="s">
        <v>85</v>
      </c>
      <c r="AF596" s="43"/>
      <c r="AG596" s="43"/>
      <c r="AH596" s="43"/>
      <c r="AI596" s="43"/>
      <c r="AJ596" s="43"/>
      <c r="AK596" s="43"/>
      <c r="AL596" s="43"/>
      <c r="AM596" s="43"/>
      <c r="AN596" s="43"/>
      <c r="AO596" s="43"/>
      <c r="AP596" s="43"/>
      <c r="AQ596" s="43"/>
      <c r="AR596" s="43"/>
      <c r="AS596" s="43"/>
      <c r="AT596" s="43"/>
      <c r="AU596" s="43"/>
      <c r="AV596" s="43"/>
      <c r="AW596" s="43"/>
      <c r="AX596" s="43"/>
      <c r="AY596" s="43"/>
      <c r="AZ596" s="44"/>
      <c r="BA596" s="44"/>
      <c r="BB596" s="44"/>
      <c r="BC596" s="44"/>
      <c r="BD596" s="44"/>
      <c r="BH596"/>
      <c r="BI596" s="31">
        <v>39264</v>
      </c>
      <c r="BJ596" s="9">
        <v>39264</v>
      </c>
      <c r="BK596" s="1">
        <v>39264</v>
      </c>
    </row>
    <row r="597" spans="1:63" ht="60" x14ac:dyDescent="0.25">
      <c r="A597" s="8" t="s">
        <v>4443</v>
      </c>
      <c r="B597" s="8" t="s">
        <v>4473</v>
      </c>
      <c r="C597" s="7">
        <v>45078</v>
      </c>
      <c r="D597" s="7" t="s">
        <v>58</v>
      </c>
      <c r="E597" s="8" t="s">
        <v>199</v>
      </c>
      <c r="F597" s="8" t="s">
        <v>60</v>
      </c>
      <c r="G597" s="31">
        <v>40080</v>
      </c>
      <c r="H597" s="31">
        <v>40238</v>
      </c>
      <c r="I597" s="10">
        <v>2010</v>
      </c>
      <c r="J597" s="11" t="s">
        <v>4515</v>
      </c>
      <c r="K597" s="10" t="s">
        <v>844</v>
      </c>
      <c r="L597" s="10">
        <v>5</v>
      </c>
      <c r="M597" s="10" t="s">
        <v>63</v>
      </c>
      <c r="N597" s="10" t="s">
        <v>63</v>
      </c>
      <c r="O597" s="96">
        <v>1</v>
      </c>
      <c r="P597" s="96">
        <v>2</v>
      </c>
      <c r="Q597" s="21" t="s">
        <v>4516</v>
      </c>
      <c r="R597" s="10" t="s">
        <v>4517</v>
      </c>
      <c r="S597" s="10" t="s">
        <v>4518</v>
      </c>
      <c r="T597" s="10" t="s">
        <v>4519</v>
      </c>
      <c r="U597" s="10"/>
      <c r="V597" s="10">
        <v>4842247</v>
      </c>
      <c r="W597" s="10">
        <v>124</v>
      </c>
      <c r="X597" s="10">
        <v>1</v>
      </c>
      <c r="Y597" s="10">
        <v>62</v>
      </c>
      <c r="Z597" s="10">
        <v>74</v>
      </c>
      <c r="AA597" s="10">
        <v>4</v>
      </c>
      <c r="AB597" s="10">
        <v>498228</v>
      </c>
      <c r="AC597" s="10" t="s">
        <v>89</v>
      </c>
      <c r="AD597" s="10" t="s">
        <v>67</v>
      </c>
      <c r="AE597" s="10" t="s">
        <v>85</v>
      </c>
      <c r="AF597" s="43"/>
      <c r="AG597" s="43"/>
      <c r="AH597" s="43"/>
      <c r="AI597" s="43"/>
      <c r="AJ597" s="43"/>
      <c r="AK597" s="43"/>
      <c r="AL597" s="43"/>
      <c r="AM597" s="43"/>
      <c r="AN597" s="43"/>
      <c r="AO597" s="43"/>
      <c r="AP597" s="43"/>
      <c r="AQ597" s="43"/>
      <c r="AR597" s="43"/>
      <c r="AS597" s="43"/>
      <c r="AT597" s="43"/>
      <c r="AU597" s="43"/>
      <c r="AV597" s="43"/>
      <c r="AW597" s="43"/>
      <c r="AX597" s="43"/>
      <c r="AY597" s="43"/>
      <c r="AZ597" s="44"/>
      <c r="BA597" s="44"/>
      <c r="BB597" s="44"/>
      <c r="BC597" s="44"/>
      <c r="BD597" s="44"/>
      <c r="BH597"/>
      <c r="BI597" s="31">
        <v>38899</v>
      </c>
      <c r="BJ597" s="9">
        <v>38899</v>
      </c>
      <c r="BK597" s="1">
        <v>38899</v>
      </c>
    </row>
    <row r="598" spans="1:63" ht="60" x14ac:dyDescent="0.25">
      <c r="A598" s="8" t="s">
        <v>4443</v>
      </c>
      <c r="B598" s="8" t="s">
        <v>4473</v>
      </c>
      <c r="C598" s="7">
        <v>45078</v>
      </c>
      <c r="D598" s="7" t="s">
        <v>58</v>
      </c>
      <c r="E598" s="8" t="s">
        <v>199</v>
      </c>
      <c r="F598" s="8" t="s">
        <v>60</v>
      </c>
      <c r="G598" s="31">
        <v>40374</v>
      </c>
      <c r="H598" s="31">
        <v>40483</v>
      </c>
      <c r="I598" s="10">
        <v>2010</v>
      </c>
      <c r="J598" s="11" t="s">
        <v>4520</v>
      </c>
      <c r="K598" s="10" t="s">
        <v>844</v>
      </c>
      <c r="L598" s="10">
        <v>5</v>
      </c>
      <c r="M598" s="10" t="s">
        <v>63</v>
      </c>
      <c r="N598" s="10" t="s">
        <v>63</v>
      </c>
      <c r="O598" s="96">
        <v>1</v>
      </c>
      <c r="P598" s="96">
        <v>4</v>
      </c>
      <c r="Q598" s="21" t="s">
        <v>4521</v>
      </c>
      <c r="R598" s="10" t="s">
        <v>4522</v>
      </c>
      <c r="S598" s="10" t="s">
        <v>4523</v>
      </c>
      <c r="T598" s="10" t="s">
        <v>4524</v>
      </c>
      <c r="U598" s="10"/>
      <c r="V598" s="10">
        <v>4842248</v>
      </c>
      <c r="W598" s="10">
        <v>128</v>
      </c>
      <c r="X598" s="10">
        <v>1</v>
      </c>
      <c r="Y598" s="10">
        <v>261</v>
      </c>
      <c r="Z598" s="10">
        <v>268</v>
      </c>
      <c r="AA598" s="10">
        <v>6</v>
      </c>
      <c r="AB598" s="10">
        <v>498228</v>
      </c>
      <c r="AC598" s="10" t="s">
        <v>89</v>
      </c>
      <c r="AD598" s="10" t="s">
        <v>67</v>
      </c>
      <c r="AE598" s="10" t="s">
        <v>85</v>
      </c>
      <c r="AF598" s="43"/>
      <c r="AG598" s="43"/>
      <c r="AH598" s="43"/>
      <c r="AI598" s="43"/>
      <c r="AJ598" s="43"/>
      <c r="AK598" s="43"/>
      <c r="AL598" s="43"/>
      <c r="AM598" s="43"/>
      <c r="AN598" s="43"/>
      <c r="AO598" s="43"/>
      <c r="AP598" s="43"/>
      <c r="AQ598" s="43"/>
      <c r="AR598" s="43"/>
      <c r="AS598" s="43"/>
      <c r="AT598" s="43"/>
      <c r="AU598" s="43"/>
      <c r="AV598" s="43"/>
      <c r="AW598" s="43"/>
      <c r="AX598" s="43"/>
      <c r="AY598" s="43"/>
      <c r="AZ598" s="44"/>
      <c r="BA598" s="44"/>
      <c r="BB598" s="44"/>
      <c r="BC598" s="44"/>
      <c r="BD598" s="44"/>
      <c r="BH598"/>
      <c r="BI598" s="31">
        <v>42156</v>
      </c>
      <c r="BJ598" s="9">
        <v>42156</v>
      </c>
      <c r="BK598" s="1">
        <v>42156</v>
      </c>
    </row>
    <row r="599" spans="1:63" ht="60" x14ac:dyDescent="0.25">
      <c r="A599" s="8" t="s">
        <v>4443</v>
      </c>
      <c r="B599" s="8" t="s">
        <v>4473</v>
      </c>
      <c r="C599" s="7">
        <v>45078</v>
      </c>
      <c r="D599" s="7" t="s">
        <v>58</v>
      </c>
      <c r="E599" s="8" t="s">
        <v>199</v>
      </c>
      <c r="F599" s="8" t="s">
        <v>60</v>
      </c>
      <c r="G599" s="31">
        <v>43609</v>
      </c>
      <c r="H599" s="31">
        <v>43831</v>
      </c>
      <c r="I599" s="10">
        <v>2020</v>
      </c>
      <c r="J599" s="11" t="s">
        <v>4525</v>
      </c>
      <c r="K599" s="10" t="s">
        <v>844</v>
      </c>
      <c r="L599" s="10">
        <v>5</v>
      </c>
      <c r="M599" s="10" t="s">
        <v>63</v>
      </c>
      <c r="N599" s="10" t="s">
        <v>63</v>
      </c>
      <c r="O599" s="96">
        <v>2</v>
      </c>
      <c r="P599" s="96">
        <v>4</v>
      </c>
      <c r="Q599" s="21" t="s">
        <v>4526</v>
      </c>
      <c r="R599" s="10" t="s">
        <v>4509</v>
      </c>
      <c r="S599" s="10" t="s">
        <v>4527</v>
      </c>
      <c r="T599" s="10" t="s">
        <v>4490</v>
      </c>
      <c r="U599" s="10"/>
      <c r="V599" s="10">
        <v>18845596</v>
      </c>
      <c r="W599" s="10">
        <v>219</v>
      </c>
      <c r="X599" s="10"/>
      <c r="Y599" s="10">
        <v>31</v>
      </c>
      <c r="Z599" s="10">
        <v>42</v>
      </c>
      <c r="AA599" s="10">
        <v>49</v>
      </c>
      <c r="AB599" s="10">
        <v>498228</v>
      </c>
      <c r="AC599" s="10" t="s">
        <v>89</v>
      </c>
      <c r="AD599" s="10" t="s">
        <v>67</v>
      </c>
      <c r="AE599" s="10" t="s">
        <v>85</v>
      </c>
      <c r="AF599" s="43"/>
      <c r="AG599" s="43"/>
      <c r="AH599" s="43"/>
      <c r="AI599" s="43"/>
      <c r="AJ599" s="43"/>
      <c r="AK599" s="43"/>
      <c r="AL599" s="43"/>
      <c r="AM599" s="43"/>
      <c r="AN599" s="43"/>
      <c r="AO599" s="43"/>
      <c r="AP599" s="43"/>
      <c r="AQ599" s="43"/>
      <c r="AR599" s="43"/>
      <c r="AS599" s="43"/>
      <c r="AT599" s="43"/>
      <c r="AU599" s="43"/>
      <c r="AV599" s="43"/>
      <c r="AW599" s="43"/>
      <c r="AX599" s="43"/>
      <c r="AY599" s="43"/>
      <c r="AZ599" s="44"/>
      <c r="BA599" s="44"/>
      <c r="BB599" s="44"/>
      <c r="BC599" s="44"/>
      <c r="BD599" s="44"/>
      <c r="BH599"/>
      <c r="BI599" s="31">
        <v>40026</v>
      </c>
      <c r="BJ599" s="9">
        <v>40026</v>
      </c>
      <c r="BK599" s="1">
        <v>40026</v>
      </c>
    </row>
    <row r="600" spans="1:63" ht="60" x14ac:dyDescent="0.25">
      <c r="A600" s="8" t="s">
        <v>4443</v>
      </c>
      <c r="B600" s="8" t="s">
        <v>4473</v>
      </c>
      <c r="C600" s="7">
        <v>45078</v>
      </c>
      <c r="D600" s="7" t="s">
        <v>58</v>
      </c>
      <c r="E600" s="8" t="s">
        <v>199</v>
      </c>
      <c r="F600" s="8" t="s">
        <v>60</v>
      </c>
      <c r="G600" s="31">
        <v>41719</v>
      </c>
      <c r="H600" s="31">
        <v>41821</v>
      </c>
      <c r="I600" s="10">
        <v>2014</v>
      </c>
      <c r="J600" s="11" t="s">
        <v>4528</v>
      </c>
      <c r="K600" s="10" t="s">
        <v>844</v>
      </c>
      <c r="L600" s="10">
        <v>5</v>
      </c>
      <c r="M600" s="10" t="s">
        <v>63</v>
      </c>
      <c r="N600" s="10" t="s">
        <v>63</v>
      </c>
      <c r="O600" s="96">
        <v>2</v>
      </c>
      <c r="P600" s="96">
        <v>4</v>
      </c>
      <c r="Q600" s="21" t="s">
        <v>4529</v>
      </c>
      <c r="R600" s="10" t="s">
        <v>4530</v>
      </c>
      <c r="S600" s="10" t="s">
        <v>4531</v>
      </c>
      <c r="T600" s="10" t="s">
        <v>4485</v>
      </c>
      <c r="U600" s="10"/>
      <c r="V600" s="10">
        <v>8914185</v>
      </c>
      <c r="W600" s="10">
        <v>153</v>
      </c>
      <c r="X600" s="10"/>
      <c r="Y600" s="10">
        <v>1</v>
      </c>
      <c r="Z600" s="10">
        <v>12</v>
      </c>
      <c r="AA600" s="10">
        <v>101</v>
      </c>
      <c r="AB600" s="10">
        <v>498228</v>
      </c>
      <c r="AC600" s="10" t="s">
        <v>89</v>
      </c>
      <c r="AD600" s="10" t="s">
        <v>67</v>
      </c>
      <c r="AE600" s="10" t="s">
        <v>85</v>
      </c>
      <c r="AF600" s="43"/>
      <c r="AG600" s="43"/>
      <c r="AH600" s="43"/>
      <c r="AI600" s="43"/>
      <c r="AJ600" s="43"/>
      <c r="AK600" s="43"/>
      <c r="AL600" s="43"/>
      <c r="AM600" s="43"/>
      <c r="AN600" s="43"/>
      <c r="AO600" s="43"/>
      <c r="AP600" s="43"/>
      <c r="AQ600" s="43"/>
      <c r="AR600" s="43"/>
      <c r="AS600" s="43"/>
      <c r="AT600" s="43"/>
      <c r="AU600" s="43"/>
      <c r="AV600" s="43"/>
      <c r="AW600" s="43"/>
      <c r="AX600" s="43"/>
      <c r="AY600" s="43"/>
      <c r="AZ600" s="44"/>
      <c r="BA600" s="44"/>
      <c r="BB600" s="44"/>
      <c r="BC600" s="44"/>
      <c r="BD600" s="44"/>
      <c r="BH600"/>
      <c r="BI600" s="31">
        <v>41061</v>
      </c>
      <c r="BJ600" s="9">
        <v>41061</v>
      </c>
      <c r="BK600" s="1">
        <v>41061</v>
      </c>
    </row>
    <row r="601" spans="1:63" ht="45" x14ac:dyDescent="0.25">
      <c r="A601" s="8" t="s">
        <v>4605</v>
      </c>
      <c r="B601" s="8" t="s">
        <v>439</v>
      </c>
      <c r="C601" s="7">
        <v>42614</v>
      </c>
      <c r="D601" s="7" t="s">
        <v>58</v>
      </c>
      <c r="E601" s="8" t="s">
        <v>199</v>
      </c>
      <c r="F601" s="8" t="s">
        <v>481</v>
      </c>
      <c r="G601" s="31" t="s">
        <v>58</v>
      </c>
      <c r="H601" s="31">
        <v>44593</v>
      </c>
      <c r="I601" s="10">
        <v>2022</v>
      </c>
      <c r="J601" s="11" t="s">
        <v>4638</v>
      </c>
      <c r="K601" s="10" t="s">
        <v>4639</v>
      </c>
      <c r="L601" s="10">
        <v>5</v>
      </c>
      <c r="M601" s="10" t="s">
        <v>566</v>
      </c>
      <c r="N601" s="10" t="s">
        <v>63</v>
      </c>
      <c r="O601" s="96">
        <v>2</v>
      </c>
      <c r="P601" s="96">
        <v>2</v>
      </c>
      <c r="Q601" s="21" t="s">
        <v>4640</v>
      </c>
      <c r="R601" s="10"/>
      <c r="S601" s="10"/>
      <c r="T601" s="10" t="s">
        <v>4619</v>
      </c>
      <c r="U601" s="10"/>
      <c r="V601" s="10">
        <v>26638187</v>
      </c>
      <c r="W601" s="10">
        <v>53</v>
      </c>
      <c r="X601" s="10">
        <v>1</v>
      </c>
      <c r="Y601" s="10">
        <v>27</v>
      </c>
      <c r="Z601" s="10">
        <v>62</v>
      </c>
      <c r="AA601" s="10">
        <v>8</v>
      </c>
      <c r="AB601" s="10">
        <v>497548</v>
      </c>
      <c r="AC601" s="10" t="s">
        <v>99</v>
      </c>
      <c r="AD601" s="10" t="s">
        <v>67</v>
      </c>
      <c r="AE601" s="10" t="s">
        <v>85</v>
      </c>
      <c r="AF601" s="43"/>
      <c r="AG601" s="43"/>
      <c r="AH601" s="43"/>
      <c r="AI601" s="43"/>
      <c r="AJ601" s="43"/>
      <c r="AK601" s="43"/>
      <c r="AL601" s="43"/>
      <c r="AM601" s="43"/>
      <c r="AN601" s="43"/>
      <c r="AO601" s="43"/>
      <c r="AP601" s="43"/>
      <c r="AQ601" s="43"/>
      <c r="AR601" s="43"/>
      <c r="AS601" s="43"/>
      <c r="AT601" s="43"/>
      <c r="AU601" s="43"/>
      <c r="AV601" s="43"/>
      <c r="AW601" s="43"/>
      <c r="AX601" s="43"/>
      <c r="AY601" s="43"/>
      <c r="AZ601" s="44"/>
      <c r="BA601" s="44"/>
      <c r="BB601" s="44"/>
      <c r="BC601" s="44"/>
      <c r="BD601" s="44"/>
      <c r="BH601"/>
      <c r="BI601" s="31">
        <v>39600</v>
      </c>
      <c r="BJ601" s="9">
        <v>39600</v>
      </c>
      <c r="BK601" s="1">
        <v>39600</v>
      </c>
    </row>
    <row r="602" spans="1:63" ht="60" x14ac:dyDescent="0.25">
      <c r="A602" s="8" t="s">
        <v>4605</v>
      </c>
      <c r="B602" s="8" t="s">
        <v>445</v>
      </c>
      <c r="C602" s="7">
        <v>42614</v>
      </c>
      <c r="D602" s="7" t="s">
        <v>58</v>
      </c>
      <c r="E602" s="8" t="s">
        <v>199</v>
      </c>
      <c r="F602" s="8" t="s">
        <v>481</v>
      </c>
      <c r="G602" s="31">
        <v>41374</v>
      </c>
      <c r="H602" s="31">
        <v>41487</v>
      </c>
      <c r="I602" s="10">
        <v>2013</v>
      </c>
      <c r="J602" s="11" t="s">
        <v>4667</v>
      </c>
      <c r="K602" s="10" t="s">
        <v>495</v>
      </c>
      <c r="L602" s="10">
        <v>5</v>
      </c>
      <c r="M602" s="10" t="s">
        <v>63</v>
      </c>
      <c r="N602" s="10" t="s">
        <v>63</v>
      </c>
      <c r="O602" s="96">
        <v>1</v>
      </c>
      <c r="P602" s="96">
        <v>3</v>
      </c>
      <c r="Q602" s="21" t="s">
        <v>4668</v>
      </c>
      <c r="R602" s="10" t="s">
        <v>4644</v>
      </c>
      <c r="S602" s="10" t="s">
        <v>4669</v>
      </c>
      <c r="T602" s="10" t="s">
        <v>4670</v>
      </c>
      <c r="U602" s="10"/>
      <c r="V602" s="10">
        <v>6853523</v>
      </c>
      <c r="W602" s="10">
        <v>120</v>
      </c>
      <c r="X602" s="10">
        <v>2</v>
      </c>
      <c r="Y602" s="10">
        <v>238</v>
      </c>
      <c r="Z602" s="10">
        <v>241</v>
      </c>
      <c r="AA602" s="10">
        <v>16</v>
      </c>
      <c r="AB602" s="10">
        <v>497548</v>
      </c>
      <c r="AC602" s="10" t="s">
        <v>89</v>
      </c>
      <c r="AD602" s="10" t="s">
        <v>67</v>
      </c>
      <c r="AE602" s="10" t="s">
        <v>85</v>
      </c>
      <c r="AF602" s="43"/>
      <c r="AG602" s="43"/>
      <c r="AH602" s="43"/>
      <c r="AI602" s="43"/>
      <c r="AJ602" s="43"/>
      <c r="AK602" s="43"/>
      <c r="AL602" s="43"/>
      <c r="AM602" s="43"/>
      <c r="AN602" s="43"/>
      <c r="AO602" s="43"/>
      <c r="AP602" s="43"/>
      <c r="AQ602" s="43"/>
      <c r="AR602" s="43"/>
      <c r="AS602" s="43"/>
      <c r="AT602" s="43"/>
      <c r="AU602" s="43"/>
      <c r="AV602" s="43"/>
      <c r="AW602" s="43"/>
      <c r="AX602" s="43"/>
      <c r="AY602" s="43"/>
      <c r="AZ602" s="44"/>
      <c r="BA602" s="44"/>
      <c r="BB602" s="44"/>
      <c r="BC602" s="44"/>
      <c r="BD602" s="44"/>
      <c r="BH602"/>
      <c r="BI602" s="31">
        <v>39845</v>
      </c>
      <c r="BJ602" s="9">
        <v>39845</v>
      </c>
      <c r="BK602" s="1">
        <v>39845</v>
      </c>
    </row>
    <row r="603" spans="1:63" ht="60" x14ac:dyDescent="0.25">
      <c r="A603" s="8" t="s">
        <v>4605</v>
      </c>
      <c r="B603" s="8" t="s">
        <v>445</v>
      </c>
      <c r="C603" s="7">
        <v>42614</v>
      </c>
      <c r="D603" s="7" t="s">
        <v>58</v>
      </c>
      <c r="E603" s="8" t="s">
        <v>199</v>
      </c>
      <c r="F603" s="8" t="s">
        <v>481</v>
      </c>
      <c r="G603" s="31">
        <v>38483</v>
      </c>
      <c r="H603" s="31">
        <v>38687</v>
      </c>
      <c r="I603" s="10">
        <v>2005</v>
      </c>
      <c r="J603" s="11" t="s">
        <v>4671</v>
      </c>
      <c r="K603" s="10" t="s">
        <v>495</v>
      </c>
      <c r="L603" s="10">
        <v>5</v>
      </c>
      <c r="M603" s="10" t="s">
        <v>63</v>
      </c>
      <c r="N603" s="10" t="s">
        <v>63</v>
      </c>
      <c r="O603" s="96">
        <v>1</v>
      </c>
      <c r="P603" s="96">
        <v>1</v>
      </c>
      <c r="Q603" s="21" t="s">
        <v>4672</v>
      </c>
      <c r="R603" s="10" t="s">
        <v>4673</v>
      </c>
      <c r="S603" s="10" t="s">
        <v>4674</v>
      </c>
      <c r="T603" s="10" t="s">
        <v>4610</v>
      </c>
      <c r="U603" s="10"/>
      <c r="V603" s="10">
        <v>4792025</v>
      </c>
      <c r="W603" s="10">
        <v>89</v>
      </c>
      <c r="X603" s="10">
        <v>3</v>
      </c>
      <c r="Y603" s="10">
        <v>275</v>
      </c>
      <c r="Z603" s="10">
        <v>282</v>
      </c>
      <c r="AA603" s="10">
        <v>32</v>
      </c>
      <c r="AB603" s="10">
        <v>497548</v>
      </c>
      <c r="AC603" s="10" t="s">
        <v>89</v>
      </c>
      <c r="AD603" s="10" t="s">
        <v>67</v>
      </c>
      <c r="AE603" s="10" t="s">
        <v>85</v>
      </c>
      <c r="AF603" s="43"/>
      <c r="AG603" s="43"/>
      <c r="AH603" s="43"/>
      <c r="AI603" s="43"/>
      <c r="AJ603" s="43"/>
      <c r="AK603" s="43"/>
      <c r="AL603" s="43"/>
      <c r="AM603" s="43"/>
      <c r="AN603" s="43"/>
      <c r="AO603" s="43"/>
      <c r="AP603" s="43"/>
      <c r="AQ603" s="43"/>
      <c r="AR603" s="43"/>
      <c r="AS603" s="43"/>
      <c r="AT603" s="43"/>
      <c r="AU603" s="43"/>
      <c r="AV603" s="43"/>
      <c r="AW603" s="43"/>
      <c r="AX603" s="43"/>
      <c r="AY603" s="43"/>
      <c r="AZ603" s="44"/>
      <c r="BA603" s="44"/>
      <c r="BB603" s="44"/>
      <c r="BC603" s="44"/>
      <c r="BD603" s="44"/>
      <c r="BH603"/>
      <c r="BI603" s="31">
        <v>40634</v>
      </c>
      <c r="BJ603" s="9">
        <v>40634</v>
      </c>
      <c r="BK603" s="1">
        <v>40634</v>
      </c>
    </row>
    <row r="604" spans="1:63" ht="60" x14ac:dyDescent="0.25">
      <c r="A604" s="8" t="s">
        <v>4605</v>
      </c>
      <c r="B604" s="8" t="s">
        <v>445</v>
      </c>
      <c r="C604" s="7">
        <v>42614</v>
      </c>
      <c r="D604" s="7" t="s">
        <v>58</v>
      </c>
      <c r="E604" s="8" t="s">
        <v>199</v>
      </c>
      <c r="F604" s="8" t="s">
        <v>481</v>
      </c>
      <c r="G604" s="31">
        <v>43663</v>
      </c>
      <c r="H604" s="31">
        <v>43739</v>
      </c>
      <c r="I604" s="10">
        <v>2019</v>
      </c>
      <c r="J604" s="11" t="s">
        <v>4675</v>
      </c>
      <c r="K604" s="10" t="s">
        <v>4676</v>
      </c>
      <c r="L604" s="10">
        <v>5</v>
      </c>
      <c r="M604" s="10" t="s">
        <v>63</v>
      </c>
      <c r="N604" s="10" t="s">
        <v>63</v>
      </c>
      <c r="O604" s="96">
        <v>2</v>
      </c>
      <c r="P604" s="96">
        <v>2</v>
      </c>
      <c r="Q604" s="21" t="s">
        <v>4677</v>
      </c>
      <c r="R604" s="10"/>
      <c r="S604" s="10" t="s">
        <v>4678</v>
      </c>
      <c r="T604" s="10" t="s">
        <v>4616</v>
      </c>
      <c r="U604" s="10"/>
      <c r="V604" s="10">
        <v>19117845</v>
      </c>
      <c r="W604" s="10">
        <v>119</v>
      </c>
      <c r="X604" s="10"/>
      <c r="Y604" s="10">
        <v>216</v>
      </c>
      <c r="Z604" s="10">
        <v>235</v>
      </c>
      <c r="AA604" s="10">
        <v>4</v>
      </c>
      <c r="AB604" s="10">
        <v>497548</v>
      </c>
      <c r="AC604" s="10" t="s">
        <v>89</v>
      </c>
      <c r="AD604" s="10" t="s">
        <v>67</v>
      </c>
      <c r="AE604" s="10" t="s">
        <v>85</v>
      </c>
      <c r="AF604" s="43"/>
      <c r="AG604" s="43"/>
      <c r="AH604" s="43"/>
      <c r="AI604" s="43"/>
      <c r="AJ604" s="43"/>
      <c r="AK604" s="43"/>
      <c r="AL604" s="43"/>
      <c r="AM604" s="43"/>
      <c r="AN604" s="43"/>
      <c r="AO604" s="43"/>
      <c r="AP604" s="43"/>
      <c r="AQ604" s="43"/>
      <c r="AR604" s="43"/>
      <c r="AS604" s="43"/>
      <c r="AT604" s="43"/>
      <c r="AU604" s="43"/>
      <c r="AV604" s="43"/>
      <c r="AW604" s="43"/>
      <c r="AX604" s="43"/>
      <c r="AY604" s="43"/>
      <c r="AZ604" s="44"/>
      <c r="BA604" s="44"/>
      <c r="BB604" s="44"/>
      <c r="BC604" s="44"/>
      <c r="BD604" s="44"/>
      <c r="BH604"/>
      <c r="BI604" s="31">
        <v>40756</v>
      </c>
      <c r="BJ604" s="9">
        <v>40756</v>
      </c>
      <c r="BK604" s="1">
        <v>40756</v>
      </c>
    </row>
    <row r="605" spans="1:63" ht="195" x14ac:dyDescent="0.25">
      <c r="A605" s="8" t="s">
        <v>4605</v>
      </c>
      <c r="B605" s="8" t="s">
        <v>445</v>
      </c>
      <c r="C605" s="7">
        <v>42614</v>
      </c>
      <c r="D605" s="7" t="s">
        <v>58</v>
      </c>
      <c r="E605" s="8" t="s">
        <v>199</v>
      </c>
      <c r="F605" s="8" t="s">
        <v>481</v>
      </c>
      <c r="G605" s="31" t="s">
        <v>58</v>
      </c>
      <c r="H605" s="31">
        <v>42430</v>
      </c>
      <c r="I605" s="10">
        <v>2016</v>
      </c>
      <c r="J605" s="11" t="s">
        <v>4683</v>
      </c>
      <c r="K605" s="10" t="s">
        <v>3482</v>
      </c>
      <c r="L605" s="10">
        <v>5</v>
      </c>
      <c r="M605" s="10" t="s">
        <v>63</v>
      </c>
      <c r="N605" s="10" t="s">
        <v>63</v>
      </c>
      <c r="O605" s="96">
        <v>2</v>
      </c>
      <c r="P605" s="96">
        <v>3</v>
      </c>
      <c r="Q605" s="21" t="s">
        <v>4684</v>
      </c>
      <c r="R605" s="89" t="s">
        <v>4685</v>
      </c>
      <c r="S605" s="10" t="s">
        <v>4686</v>
      </c>
      <c r="T605" s="10" t="s">
        <v>4687</v>
      </c>
      <c r="U605" s="10"/>
      <c r="V605" s="10">
        <v>10871269</v>
      </c>
      <c r="W605" s="10">
        <v>12</v>
      </c>
      <c r="X605" s="10">
        <v>1</v>
      </c>
      <c r="Y605" s="10">
        <v>191</v>
      </c>
      <c r="Z605" s="10">
        <v>216</v>
      </c>
      <c r="AA605" s="10">
        <v>22</v>
      </c>
      <c r="AB605" s="10">
        <v>497548</v>
      </c>
      <c r="AC605" s="10" t="s">
        <v>231</v>
      </c>
      <c r="AD605" s="10" t="s">
        <v>67</v>
      </c>
      <c r="AE605" s="10" t="s">
        <v>85</v>
      </c>
      <c r="AF605" s="43"/>
      <c r="AG605" s="43"/>
      <c r="AH605" s="43"/>
      <c r="AI605" s="43"/>
      <c r="AJ605" s="43"/>
      <c r="AK605" s="43"/>
      <c r="AL605" s="43"/>
      <c r="AM605" s="43"/>
      <c r="AN605" s="43"/>
      <c r="AO605" s="43"/>
      <c r="AP605" s="43"/>
      <c r="AQ605" s="43"/>
      <c r="AR605" s="43"/>
      <c r="AS605" s="43"/>
      <c r="AT605" s="43"/>
      <c r="AU605" s="43"/>
      <c r="AV605" s="43"/>
      <c r="AW605" s="43"/>
      <c r="AX605" s="43"/>
      <c r="AY605" s="43"/>
      <c r="AZ605" s="44"/>
      <c r="BA605" s="44"/>
      <c r="BB605" s="44"/>
      <c r="BC605" s="44"/>
      <c r="BD605" s="44"/>
      <c r="BH605"/>
      <c r="BI605" s="31">
        <v>41456</v>
      </c>
      <c r="BJ605" s="9">
        <v>41456</v>
      </c>
      <c r="BK605" s="1">
        <v>41456</v>
      </c>
    </row>
    <row r="606" spans="1:63" ht="210" x14ac:dyDescent="0.25">
      <c r="A606" s="8" t="s">
        <v>4605</v>
      </c>
      <c r="B606" s="8" t="s">
        <v>445</v>
      </c>
      <c r="C606" s="7">
        <v>42614</v>
      </c>
      <c r="D606" s="7" t="s">
        <v>58</v>
      </c>
      <c r="E606" s="8" t="s">
        <v>199</v>
      </c>
      <c r="F606" s="8" t="s">
        <v>481</v>
      </c>
      <c r="G606" s="31" t="s">
        <v>58</v>
      </c>
      <c r="H606" s="31">
        <v>43313</v>
      </c>
      <c r="I606" s="10">
        <v>2018</v>
      </c>
      <c r="J606" s="11" t="s">
        <v>4688</v>
      </c>
      <c r="K606" s="10" t="s">
        <v>3482</v>
      </c>
      <c r="L606" s="10">
        <v>5</v>
      </c>
      <c r="M606" s="10" t="s">
        <v>63</v>
      </c>
      <c r="N606" s="10" t="s">
        <v>63</v>
      </c>
      <c r="O606" s="96">
        <v>1</v>
      </c>
      <c r="P606" s="96">
        <v>1</v>
      </c>
      <c r="Q606" s="21" t="s">
        <v>4689</v>
      </c>
      <c r="R606" s="10"/>
      <c r="S606" s="10" t="s">
        <v>4690</v>
      </c>
      <c r="T606" s="10" t="s">
        <v>4610</v>
      </c>
      <c r="U606" s="10"/>
      <c r="V606" s="10">
        <v>15058939</v>
      </c>
      <c r="W606" s="10">
        <v>14</v>
      </c>
      <c r="X606" s="10">
        <v>4</v>
      </c>
      <c r="Y606" s="10">
        <v>715</v>
      </c>
      <c r="Z606" s="10">
        <v>737</v>
      </c>
      <c r="AA606" s="10">
        <v>14</v>
      </c>
      <c r="AB606" s="10">
        <v>497548</v>
      </c>
      <c r="AC606" s="10" t="s">
        <v>231</v>
      </c>
      <c r="AD606" s="10" t="s">
        <v>67</v>
      </c>
      <c r="AE606" s="10" t="s">
        <v>85</v>
      </c>
      <c r="AF606" s="43"/>
      <c r="AG606" s="43"/>
      <c r="AH606" s="43"/>
      <c r="AI606" s="43"/>
      <c r="AJ606" s="43"/>
      <c r="AK606" s="43"/>
      <c r="AL606" s="43"/>
      <c r="AM606" s="43"/>
      <c r="AN606" s="43"/>
      <c r="AO606" s="43"/>
      <c r="AP606" s="43"/>
      <c r="AQ606" s="43"/>
      <c r="AR606" s="43"/>
      <c r="AS606" s="43"/>
      <c r="AT606" s="43"/>
      <c r="AU606" s="43"/>
      <c r="AV606" s="43"/>
      <c r="AW606" s="43"/>
      <c r="AX606" s="43"/>
      <c r="AY606" s="43"/>
      <c r="AZ606" s="44"/>
      <c r="BA606" s="44"/>
      <c r="BB606" s="44"/>
      <c r="BC606" s="44"/>
      <c r="BD606" s="44"/>
      <c r="BH606"/>
      <c r="BI606" s="31">
        <v>39539</v>
      </c>
      <c r="BJ606" s="9">
        <v>39539</v>
      </c>
      <c r="BK606" s="1">
        <v>39539</v>
      </c>
    </row>
    <row r="607" spans="1:63" ht="150" x14ac:dyDescent="0.25">
      <c r="A607" s="8" t="s">
        <v>4605</v>
      </c>
      <c r="B607" s="8" t="s">
        <v>445</v>
      </c>
      <c r="C607" s="7">
        <v>42614</v>
      </c>
      <c r="D607" s="7" t="s">
        <v>58</v>
      </c>
      <c r="E607" s="8" t="s">
        <v>199</v>
      </c>
      <c r="F607" s="8" t="s">
        <v>481</v>
      </c>
      <c r="G607" s="31" t="s">
        <v>58</v>
      </c>
      <c r="H607" s="31">
        <v>41699</v>
      </c>
      <c r="I607" s="10">
        <v>2014</v>
      </c>
      <c r="J607" s="11" t="s">
        <v>4691</v>
      </c>
      <c r="K607" s="10" t="s">
        <v>3482</v>
      </c>
      <c r="L607" s="10">
        <v>5</v>
      </c>
      <c r="M607" s="10" t="s">
        <v>63</v>
      </c>
      <c r="N607" s="10" t="s">
        <v>63</v>
      </c>
      <c r="O607" s="96">
        <v>2</v>
      </c>
      <c r="P607" s="96">
        <v>2</v>
      </c>
      <c r="Q607" s="21" t="s">
        <v>4692</v>
      </c>
      <c r="R607" s="23" t="s">
        <v>4693</v>
      </c>
      <c r="S607" s="10" t="s">
        <v>4694</v>
      </c>
      <c r="T607" s="10" t="s">
        <v>4610</v>
      </c>
      <c r="U607" s="10"/>
      <c r="V607" s="10">
        <v>8137635</v>
      </c>
      <c r="W607" s="10">
        <v>10</v>
      </c>
      <c r="X607" s="10">
        <v>1</v>
      </c>
      <c r="Y607" s="10">
        <v>21</v>
      </c>
      <c r="Z607" s="10">
        <v>45</v>
      </c>
      <c r="AA607" s="10">
        <v>17</v>
      </c>
      <c r="AB607" s="10">
        <v>497548</v>
      </c>
      <c r="AC607" s="10" t="s">
        <v>231</v>
      </c>
      <c r="AD607" s="10" t="s">
        <v>67</v>
      </c>
      <c r="AE607" s="10" t="s">
        <v>85</v>
      </c>
      <c r="AF607" s="43"/>
      <c r="AG607" s="43"/>
      <c r="AH607" s="43"/>
      <c r="AI607" s="43"/>
      <c r="AJ607" s="43"/>
      <c r="AK607" s="43"/>
      <c r="AL607" s="43"/>
      <c r="AM607" s="43"/>
      <c r="AN607" s="43"/>
      <c r="AO607" s="43"/>
      <c r="AP607" s="43"/>
      <c r="AQ607" s="43"/>
      <c r="AR607" s="43"/>
      <c r="AS607" s="43"/>
      <c r="AT607" s="43"/>
      <c r="AU607" s="43"/>
      <c r="AV607" s="43"/>
      <c r="AW607" s="43"/>
      <c r="AX607" s="43"/>
      <c r="AY607" s="43"/>
      <c r="AZ607" s="44"/>
      <c r="BA607" s="44"/>
      <c r="BB607" s="44"/>
      <c r="BC607" s="44"/>
      <c r="BD607" s="44"/>
      <c r="BH607"/>
      <c r="BI607" s="31">
        <v>40634</v>
      </c>
      <c r="BJ607" s="9">
        <v>40634</v>
      </c>
      <c r="BK607" s="1">
        <v>40634</v>
      </c>
    </row>
    <row r="608" spans="1:63" ht="150" x14ac:dyDescent="0.25">
      <c r="A608" s="8" t="s">
        <v>4605</v>
      </c>
      <c r="B608" s="8" t="s">
        <v>445</v>
      </c>
      <c r="C608" s="7">
        <v>42614</v>
      </c>
      <c r="D608" s="7" t="s">
        <v>58</v>
      </c>
      <c r="E608" s="8" t="s">
        <v>199</v>
      </c>
      <c r="F608" s="8" t="s">
        <v>481</v>
      </c>
      <c r="G608" s="31" t="s">
        <v>58</v>
      </c>
      <c r="H608" s="31">
        <v>44774</v>
      </c>
      <c r="I608" s="10">
        <v>2022</v>
      </c>
      <c r="J608" s="11" t="s">
        <v>4695</v>
      </c>
      <c r="K608" s="10" t="s">
        <v>3482</v>
      </c>
      <c r="L608" s="10">
        <v>5</v>
      </c>
      <c r="M608" s="10" t="s">
        <v>63</v>
      </c>
      <c r="N608" s="10" t="s">
        <v>63</v>
      </c>
      <c r="O608" s="96">
        <v>2</v>
      </c>
      <c r="P608" s="96">
        <v>2</v>
      </c>
      <c r="Q608" s="21" t="s">
        <v>4696</v>
      </c>
      <c r="R608" s="10"/>
      <c r="S608" s="10" t="s">
        <v>4697</v>
      </c>
      <c r="T608" s="10" t="s">
        <v>4616</v>
      </c>
      <c r="U608" s="10"/>
      <c r="V608" s="10">
        <v>25774429</v>
      </c>
      <c r="W608" s="10">
        <v>18</v>
      </c>
      <c r="X608" s="10">
        <v>4</v>
      </c>
      <c r="Y608" s="10">
        <v>637</v>
      </c>
      <c r="Z608" s="10">
        <v>653</v>
      </c>
      <c r="AA608" s="10">
        <v>5</v>
      </c>
      <c r="AB608" s="10">
        <v>497548</v>
      </c>
      <c r="AC608" s="10" t="s">
        <v>231</v>
      </c>
      <c r="AD608" s="10" t="s">
        <v>67</v>
      </c>
      <c r="AE608" s="10" t="s">
        <v>85</v>
      </c>
      <c r="AF608" s="43"/>
      <c r="AG608" s="43"/>
      <c r="AH608" s="43"/>
      <c r="AI608" s="43"/>
      <c r="AJ608" s="43"/>
      <c r="AK608" s="43"/>
      <c r="AL608" s="43"/>
      <c r="AM608" s="43"/>
      <c r="AN608" s="43"/>
      <c r="AO608" s="43"/>
      <c r="AP608" s="43"/>
      <c r="AQ608" s="43"/>
      <c r="AR608" s="43"/>
      <c r="AS608" s="43"/>
      <c r="AT608" s="43"/>
      <c r="AU608" s="43"/>
      <c r="AV608" s="43"/>
      <c r="AW608" s="43"/>
      <c r="AX608" s="43"/>
      <c r="AY608" s="43"/>
      <c r="AZ608" s="44"/>
      <c r="BA608" s="44"/>
      <c r="BB608" s="44"/>
      <c r="BC608" s="44"/>
      <c r="BD608" s="44"/>
      <c r="BH608"/>
      <c r="BI608" s="31">
        <v>38565</v>
      </c>
      <c r="BJ608" s="9">
        <v>38565</v>
      </c>
      <c r="BK608" s="1">
        <v>38565</v>
      </c>
    </row>
    <row r="609" spans="1:63" ht="150" x14ac:dyDescent="0.25">
      <c r="A609" s="8" t="s">
        <v>4605</v>
      </c>
      <c r="B609" s="8" t="s">
        <v>445</v>
      </c>
      <c r="C609" s="7">
        <v>42614</v>
      </c>
      <c r="D609" s="7" t="s">
        <v>58</v>
      </c>
      <c r="E609" s="8" t="s">
        <v>199</v>
      </c>
      <c r="F609" s="8" t="s">
        <v>481</v>
      </c>
      <c r="G609" s="31" t="s">
        <v>58</v>
      </c>
      <c r="H609" s="31">
        <v>45261</v>
      </c>
      <c r="I609" s="10">
        <v>2023</v>
      </c>
      <c r="J609" s="11" t="s">
        <v>4704</v>
      </c>
      <c r="K609" s="10" t="s">
        <v>3482</v>
      </c>
      <c r="L609" s="10">
        <v>5</v>
      </c>
      <c r="M609" s="10" t="s">
        <v>63</v>
      </c>
      <c r="N609" s="10" t="s">
        <v>63</v>
      </c>
      <c r="O609" s="96">
        <v>1</v>
      </c>
      <c r="P609" s="96">
        <v>1</v>
      </c>
      <c r="Q609" s="21" t="s">
        <v>4705</v>
      </c>
      <c r="R609" s="10"/>
      <c r="S609" s="10" t="s">
        <v>4706</v>
      </c>
      <c r="T609" s="10" t="s">
        <v>4610</v>
      </c>
      <c r="U609" s="10"/>
      <c r="V609" s="10">
        <v>31990249</v>
      </c>
      <c r="W609" s="10">
        <v>19</v>
      </c>
      <c r="X609" s="10">
        <v>6</v>
      </c>
      <c r="Y609" s="10">
        <v>837</v>
      </c>
      <c r="Z609" s="10">
        <v>851</v>
      </c>
      <c r="AA609" s="10">
        <v>0</v>
      </c>
      <c r="AB609" s="10">
        <v>497548</v>
      </c>
      <c r="AC609" s="10" t="s">
        <v>231</v>
      </c>
      <c r="AD609" s="10" t="s">
        <v>67</v>
      </c>
      <c r="AE609" s="10" t="s">
        <v>85</v>
      </c>
      <c r="AF609" s="43"/>
      <c r="AG609" s="43"/>
      <c r="AH609" s="43"/>
      <c r="AI609" s="43"/>
      <c r="AJ609" s="43"/>
      <c r="AK609" s="43"/>
      <c r="AL609" s="43"/>
      <c r="AM609" s="43"/>
      <c r="AN609" s="43"/>
      <c r="AO609" s="43"/>
      <c r="AP609" s="43"/>
      <c r="AQ609" s="43"/>
      <c r="AR609" s="43"/>
      <c r="AS609" s="43"/>
      <c r="AT609" s="43"/>
      <c r="AU609" s="43"/>
      <c r="AV609" s="43"/>
      <c r="AW609" s="43"/>
      <c r="AX609" s="43"/>
      <c r="AY609" s="43"/>
      <c r="AZ609" s="44"/>
      <c r="BA609" s="44"/>
      <c r="BB609" s="44"/>
      <c r="BC609" s="44"/>
      <c r="BD609" s="44"/>
      <c r="BH609"/>
      <c r="BI609" s="31">
        <v>42887</v>
      </c>
      <c r="BJ609" s="9">
        <v>42887</v>
      </c>
      <c r="BK609" s="1">
        <v>42887</v>
      </c>
    </row>
    <row r="610" spans="1:63" ht="180" x14ac:dyDescent="0.25">
      <c r="A610" s="8" t="s">
        <v>4605</v>
      </c>
      <c r="B610" s="8" t="s">
        <v>445</v>
      </c>
      <c r="C610" s="7">
        <v>42614</v>
      </c>
      <c r="D610" s="7" t="s">
        <v>58</v>
      </c>
      <c r="E610" s="8" t="s">
        <v>199</v>
      </c>
      <c r="F610" s="8" t="s">
        <v>481</v>
      </c>
      <c r="G610" s="31" t="s">
        <v>58</v>
      </c>
      <c r="H610" s="31">
        <v>43800</v>
      </c>
      <c r="I610" s="10">
        <v>2019</v>
      </c>
      <c r="J610" s="11" t="s">
        <v>4707</v>
      </c>
      <c r="K610" s="10" t="s">
        <v>3482</v>
      </c>
      <c r="L610" s="10">
        <v>5</v>
      </c>
      <c r="M610" s="10" t="s">
        <v>63</v>
      </c>
      <c r="N610" s="10" t="s">
        <v>63</v>
      </c>
      <c r="O610" s="96">
        <v>2</v>
      </c>
      <c r="P610" s="96">
        <v>2</v>
      </c>
      <c r="Q610" s="21" t="s">
        <v>4708</v>
      </c>
      <c r="R610" s="10"/>
      <c r="S610" s="10" t="s">
        <v>4709</v>
      </c>
      <c r="T610" s="10" t="s">
        <v>4610</v>
      </c>
      <c r="U610" s="10"/>
      <c r="V610" s="10">
        <v>19117843</v>
      </c>
      <c r="W610" s="10">
        <v>15</v>
      </c>
      <c r="X610" s="10">
        <v>6</v>
      </c>
      <c r="Y610" s="10">
        <v>963</v>
      </c>
      <c r="Z610" s="10">
        <v>982</v>
      </c>
      <c r="AA610" s="10">
        <v>14</v>
      </c>
      <c r="AB610" s="10">
        <v>497548</v>
      </c>
      <c r="AC610" s="10" t="s">
        <v>231</v>
      </c>
      <c r="AD610" s="10" t="s">
        <v>67</v>
      </c>
      <c r="AE610" s="10" t="s">
        <v>85</v>
      </c>
      <c r="AF610" s="43"/>
      <c r="AG610" s="43"/>
      <c r="AH610" s="43"/>
      <c r="AI610" s="43"/>
      <c r="AJ610" s="43"/>
      <c r="AK610" s="43"/>
      <c r="AL610" s="43"/>
      <c r="AM610" s="43"/>
      <c r="AN610" s="43"/>
      <c r="AO610" s="43"/>
      <c r="AP610" s="43"/>
      <c r="AQ610" s="43"/>
      <c r="AR610" s="43"/>
      <c r="AS610" s="43"/>
      <c r="AT610" s="43"/>
      <c r="AU610" s="43"/>
      <c r="AV610" s="43"/>
      <c r="AW610" s="43"/>
      <c r="AX610" s="43"/>
      <c r="AY610" s="43"/>
      <c r="AZ610" s="44"/>
      <c r="BA610" s="44"/>
      <c r="BB610" s="44"/>
      <c r="BC610" s="44"/>
      <c r="BD610" s="44"/>
      <c r="BH610"/>
      <c r="BI610" s="49">
        <v>45266</v>
      </c>
      <c r="BJ610" s="15">
        <v>45266</v>
      </c>
      <c r="BK610" s="1">
        <v>45266</v>
      </c>
    </row>
    <row r="611" spans="1:63" ht="45" x14ac:dyDescent="0.25">
      <c r="A611" s="8" t="s">
        <v>4605</v>
      </c>
      <c r="B611" s="8" t="s">
        <v>445</v>
      </c>
      <c r="C611" s="7">
        <v>42614</v>
      </c>
      <c r="D611" s="7" t="s">
        <v>58</v>
      </c>
      <c r="E611" s="8" t="s">
        <v>199</v>
      </c>
      <c r="F611" s="8" t="s">
        <v>481</v>
      </c>
      <c r="G611" s="31" t="s">
        <v>58</v>
      </c>
      <c r="H611" s="31">
        <v>41944</v>
      </c>
      <c r="I611" s="10">
        <v>2014</v>
      </c>
      <c r="J611" s="11" t="s">
        <v>4710</v>
      </c>
      <c r="K611" s="10" t="s">
        <v>4711</v>
      </c>
      <c r="L611" s="10">
        <v>5</v>
      </c>
      <c r="M611" s="10" t="s">
        <v>63</v>
      </c>
      <c r="N611" s="10" t="s">
        <v>63</v>
      </c>
      <c r="O611" s="96">
        <v>1</v>
      </c>
      <c r="P611" s="99">
        <v>2</v>
      </c>
      <c r="Q611" s="87" t="s">
        <v>4712</v>
      </c>
      <c r="R611" s="10" t="s">
        <v>4702</v>
      </c>
      <c r="S611" s="10" t="s">
        <v>4713</v>
      </c>
      <c r="T611" s="10" t="s">
        <v>4610</v>
      </c>
      <c r="U611" s="10"/>
      <c r="V611" s="10">
        <v>9808311</v>
      </c>
      <c r="W611" s="10">
        <v>30</v>
      </c>
      <c r="X611" s="10">
        <v>4</v>
      </c>
      <c r="Y611" s="10">
        <v>804</v>
      </c>
      <c r="Z611" s="10">
        <v>832</v>
      </c>
      <c r="AA611" s="10">
        <v>5</v>
      </c>
      <c r="AB611" s="10">
        <v>497548</v>
      </c>
      <c r="AC611" s="10" t="s">
        <v>113</v>
      </c>
      <c r="AD611" s="10" t="s">
        <v>67</v>
      </c>
      <c r="AE611" s="10" t="s">
        <v>85</v>
      </c>
      <c r="AF611" s="43"/>
      <c r="AG611" s="43"/>
      <c r="AH611" s="43"/>
      <c r="AI611" s="43"/>
      <c r="AJ611" s="43"/>
      <c r="AK611" s="43"/>
      <c r="AL611" s="43"/>
      <c r="AM611" s="43"/>
      <c r="AN611" s="43"/>
      <c r="AO611" s="43"/>
      <c r="AP611" s="43"/>
      <c r="AQ611" s="43"/>
      <c r="AR611" s="43"/>
      <c r="AS611" s="43"/>
      <c r="AT611" s="43"/>
      <c r="AU611" s="43"/>
      <c r="AV611" s="43"/>
      <c r="AW611" s="43"/>
      <c r="AX611" s="43"/>
      <c r="AY611" s="43"/>
      <c r="AZ611" s="44"/>
      <c r="BA611" s="44"/>
      <c r="BB611" s="44"/>
      <c r="BC611" s="44"/>
      <c r="BD611" s="44"/>
      <c r="BH611"/>
      <c r="BI611" s="31">
        <v>44713</v>
      </c>
      <c r="BJ611" s="9">
        <v>44713</v>
      </c>
      <c r="BK611" s="1">
        <v>44713</v>
      </c>
    </row>
    <row r="612" spans="1:63" ht="45" x14ac:dyDescent="0.25">
      <c r="A612" s="8" t="s">
        <v>4605</v>
      </c>
      <c r="B612" s="8" t="s">
        <v>445</v>
      </c>
      <c r="C612" s="7">
        <v>42614</v>
      </c>
      <c r="D612" s="7" t="s">
        <v>58</v>
      </c>
      <c r="E612" s="8" t="s">
        <v>199</v>
      </c>
      <c r="F612" s="8" t="s">
        <v>481</v>
      </c>
      <c r="G612" s="31" t="s">
        <v>58</v>
      </c>
      <c r="H612" s="31">
        <v>39661</v>
      </c>
      <c r="I612" s="10">
        <v>2008</v>
      </c>
      <c r="J612" s="11" t="s">
        <v>4714</v>
      </c>
      <c r="K612" s="10" t="s">
        <v>3614</v>
      </c>
      <c r="L612" s="10">
        <v>5</v>
      </c>
      <c r="M612" s="10" t="s">
        <v>63</v>
      </c>
      <c r="N612" s="10" t="s">
        <v>63</v>
      </c>
      <c r="O612" s="96">
        <v>1</v>
      </c>
      <c r="P612" s="96">
        <v>3</v>
      </c>
      <c r="Q612" s="21" t="s">
        <v>4715</v>
      </c>
      <c r="R612" s="10" t="s">
        <v>4716</v>
      </c>
      <c r="S612" s="10" t="s">
        <v>4717</v>
      </c>
      <c r="T612" s="10" t="s">
        <v>4670</v>
      </c>
      <c r="U612" s="10"/>
      <c r="V612" s="10">
        <v>4792036</v>
      </c>
      <c r="W612" s="10">
        <v>40</v>
      </c>
      <c r="X612" s="10">
        <v>5</v>
      </c>
      <c r="Y612" s="10">
        <v>1083</v>
      </c>
      <c r="Z612" s="10">
        <v>1093</v>
      </c>
      <c r="AA612" s="10">
        <v>257</v>
      </c>
      <c r="AB612" s="10">
        <v>497548</v>
      </c>
      <c r="AC612" s="10" t="s">
        <v>105</v>
      </c>
      <c r="AD612" s="10" t="s">
        <v>67</v>
      </c>
      <c r="AE612" s="10" t="s">
        <v>85</v>
      </c>
      <c r="AF612" s="43"/>
      <c r="AG612" s="43"/>
      <c r="AH612" s="43"/>
      <c r="AI612" s="43"/>
      <c r="AJ612" s="43"/>
      <c r="AK612" s="43"/>
      <c r="AL612" s="43"/>
      <c r="AM612" s="43"/>
      <c r="AN612" s="43"/>
      <c r="AO612" s="43"/>
      <c r="AP612" s="43"/>
      <c r="AQ612" s="43"/>
      <c r="AR612" s="43"/>
      <c r="AS612" s="43"/>
      <c r="AT612" s="43"/>
      <c r="AU612" s="43"/>
      <c r="AV612" s="43"/>
      <c r="AW612" s="43"/>
      <c r="AX612" s="43"/>
      <c r="AY612" s="43"/>
      <c r="AZ612" s="44"/>
      <c r="BA612" s="44"/>
      <c r="BB612" s="44"/>
      <c r="BC612" s="44"/>
      <c r="BD612" s="44"/>
      <c r="BH612"/>
      <c r="BI612" s="31">
        <v>44805</v>
      </c>
      <c r="BJ612" s="9">
        <v>44805</v>
      </c>
      <c r="BK612" s="1">
        <v>44805</v>
      </c>
    </row>
    <row r="613" spans="1:63" ht="30" x14ac:dyDescent="0.25">
      <c r="A613" s="8" t="s">
        <v>4605</v>
      </c>
      <c r="B613" s="8" t="s">
        <v>445</v>
      </c>
      <c r="C613" s="7">
        <v>42614</v>
      </c>
      <c r="D613" s="7" t="s">
        <v>58</v>
      </c>
      <c r="E613" s="8" t="s">
        <v>199</v>
      </c>
      <c r="F613" s="8" t="s">
        <v>481</v>
      </c>
      <c r="G613" s="31" t="s">
        <v>58</v>
      </c>
      <c r="H613" s="31">
        <v>37987</v>
      </c>
      <c r="I613" s="10">
        <v>2004</v>
      </c>
      <c r="J613" s="11" t="s">
        <v>4718</v>
      </c>
      <c r="K613" s="10" t="s">
        <v>3614</v>
      </c>
      <c r="L613" s="10">
        <v>5</v>
      </c>
      <c r="M613" s="10" t="s">
        <v>63</v>
      </c>
      <c r="N613" s="10" t="s">
        <v>63</v>
      </c>
      <c r="O613" s="96">
        <v>2</v>
      </c>
      <c r="P613" s="96">
        <v>2</v>
      </c>
      <c r="Q613" s="21" t="s">
        <v>4719</v>
      </c>
      <c r="R613" s="95" t="s">
        <v>4720</v>
      </c>
      <c r="S613" s="10" t="s">
        <v>4721</v>
      </c>
      <c r="T613" s="10" t="s">
        <v>4610</v>
      </c>
      <c r="U613" s="10"/>
      <c r="V613" s="10">
        <v>7001615</v>
      </c>
      <c r="W613" s="10">
        <v>36</v>
      </c>
      <c r="X613" s="10">
        <v>4</v>
      </c>
      <c r="Y613" s="10">
        <v>765</v>
      </c>
      <c r="Z613" s="10">
        <v>799</v>
      </c>
      <c r="AA613" s="10">
        <v>58</v>
      </c>
      <c r="AB613" s="10">
        <v>497548</v>
      </c>
      <c r="AC613" s="10" t="s">
        <v>105</v>
      </c>
      <c r="AD613" s="10" t="s">
        <v>67</v>
      </c>
      <c r="AE613" s="10" t="s">
        <v>85</v>
      </c>
      <c r="AF613" s="43"/>
      <c r="AG613" s="43"/>
      <c r="AH613" s="43"/>
      <c r="AI613" s="43"/>
      <c r="AJ613" s="43"/>
      <c r="AK613" s="43"/>
      <c r="AL613" s="43"/>
      <c r="AM613" s="43"/>
      <c r="AN613" s="43"/>
      <c r="AO613" s="43"/>
      <c r="AP613" s="43"/>
      <c r="AQ613" s="43"/>
      <c r="AR613" s="43"/>
      <c r="AS613" s="43"/>
      <c r="AT613" s="43"/>
      <c r="AU613" s="43"/>
      <c r="AV613" s="43"/>
      <c r="AW613" s="43"/>
      <c r="AX613" s="43"/>
      <c r="AY613" s="43"/>
      <c r="AZ613" s="44"/>
      <c r="BA613" s="44"/>
      <c r="BB613" s="44"/>
      <c r="BC613" s="44"/>
      <c r="BD613" s="44"/>
      <c r="BH613"/>
      <c r="BI613" s="31">
        <v>45170</v>
      </c>
      <c r="BJ613" s="9">
        <v>45170</v>
      </c>
      <c r="BK613" s="1">
        <v>45170</v>
      </c>
    </row>
    <row r="614" spans="1:63" ht="45" x14ac:dyDescent="0.25">
      <c r="A614" s="8" t="s">
        <v>4605</v>
      </c>
      <c r="B614" s="8" t="s">
        <v>445</v>
      </c>
      <c r="C614" s="7">
        <v>42614</v>
      </c>
      <c r="D614" s="7" t="s">
        <v>58</v>
      </c>
      <c r="E614" s="8" t="s">
        <v>199</v>
      </c>
      <c r="F614" s="8" t="s">
        <v>481</v>
      </c>
      <c r="G614" s="31" t="s">
        <v>58</v>
      </c>
      <c r="H614" s="31">
        <v>39965</v>
      </c>
      <c r="I614" s="10">
        <v>2009</v>
      </c>
      <c r="J614" s="11" t="s">
        <v>4722</v>
      </c>
      <c r="K614" s="10" t="s">
        <v>538</v>
      </c>
      <c r="L614" s="10">
        <v>5</v>
      </c>
      <c r="M614" s="10" t="s">
        <v>63</v>
      </c>
      <c r="N614" s="10" t="s">
        <v>63</v>
      </c>
      <c r="O614" s="96">
        <v>2</v>
      </c>
      <c r="P614" s="96">
        <v>3</v>
      </c>
      <c r="Q614" s="21" t="s">
        <v>4723</v>
      </c>
      <c r="R614" s="10" t="s">
        <v>4716</v>
      </c>
      <c r="S614" s="10" t="s">
        <v>4724</v>
      </c>
      <c r="T614" s="10" t="s">
        <v>4670</v>
      </c>
      <c r="U614" s="10"/>
      <c r="V614" s="10">
        <v>4792027</v>
      </c>
      <c r="W614" s="10">
        <v>139</v>
      </c>
      <c r="X614" s="10">
        <v>45720</v>
      </c>
      <c r="Y614" s="10">
        <v>493</v>
      </c>
      <c r="Z614" s="10">
        <v>507</v>
      </c>
      <c r="AA614" s="10">
        <v>11</v>
      </c>
      <c r="AB614" s="10">
        <v>497548</v>
      </c>
      <c r="AC614" s="10" t="s">
        <v>155</v>
      </c>
      <c r="AD614" s="10" t="s">
        <v>67</v>
      </c>
      <c r="AE614" s="10" t="s">
        <v>85</v>
      </c>
      <c r="AF614" s="43"/>
      <c r="AG614" s="43"/>
      <c r="AH614" s="43"/>
      <c r="AI614" s="43"/>
      <c r="AJ614" s="43"/>
      <c r="AK614" s="43"/>
      <c r="AL614" s="43"/>
      <c r="AM614" s="43"/>
      <c r="AN614" s="43"/>
      <c r="AO614" s="43"/>
      <c r="AP614" s="43"/>
      <c r="AQ614" s="43"/>
      <c r="AR614" s="43"/>
      <c r="AS614" s="43"/>
      <c r="AT614" s="43"/>
      <c r="AU614" s="43"/>
      <c r="AV614" s="43"/>
      <c r="AW614" s="43"/>
      <c r="AX614" s="43"/>
      <c r="AY614" s="43"/>
      <c r="AZ614" s="44"/>
      <c r="BA614" s="44"/>
      <c r="BB614" s="44"/>
      <c r="BC614" s="44"/>
      <c r="BD614" s="44"/>
      <c r="BH614"/>
      <c r="BI614" s="31">
        <v>45108</v>
      </c>
      <c r="BJ614" s="9">
        <v>45108</v>
      </c>
      <c r="BK614" s="1">
        <v>45108</v>
      </c>
    </row>
    <row r="615" spans="1:63" ht="45" x14ac:dyDescent="0.25">
      <c r="A615" s="8" t="s">
        <v>4605</v>
      </c>
      <c r="B615" s="8" t="s">
        <v>445</v>
      </c>
      <c r="C615" s="7">
        <v>42614</v>
      </c>
      <c r="D615" s="7" t="s">
        <v>58</v>
      </c>
      <c r="E615" s="8" t="s">
        <v>199</v>
      </c>
      <c r="F615" s="8" t="s">
        <v>481</v>
      </c>
      <c r="G615" s="31" t="s">
        <v>58</v>
      </c>
      <c r="H615" s="31">
        <v>42248</v>
      </c>
      <c r="I615" s="10">
        <v>2015</v>
      </c>
      <c r="J615" s="11" t="s">
        <v>4725</v>
      </c>
      <c r="K615" s="10" t="s">
        <v>538</v>
      </c>
      <c r="L615" s="10">
        <v>5</v>
      </c>
      <c r="M615" s="10" t="s">
        <v>63</v>
      </c>
      <c r="N615" s="10" t="s">
        <v>63</v>
      </c>
      <c r="O615" s="96">
        <v>1</v>
      </c>
      <c r="P615" s="96">
        <v>1</v>
      </c>
      <c r="Q615" s="21" t="s">
        <v>4726</v>
      </c>
      <c r="R615" s="10" t="s">
        <v>4702</v>
      </c>
      <c r="S615" s="10" t="s">
        <v>4727</v>
      </c>
      <c r="T615" s="10" t="s">
        <v>4610</v>
      </c>
      <c r="U615" s="10"/>
      <c r="V615" s="10">
        <v>11452461</v>
      </c>
      <c r="W615" s="10">
        <v>164</v>
      </c>
      <c r="X615" s="10">
        <v>45720</v>
      </c>
      <c r="Y615" s="10">
        <v>357</v>
      </c>
      <c r="Z615" s="10">
        <v>378</v>
      </c>
      <c r="AA615" s="10">
        <v>22</v>
      </c>
      <c r="AB615" s="10">
        <v>497548</v>
      </c>
      <c r="AC615" s="10" t="s">
        <v>155</v>
      </c>
      <c r="AD615" s="10" t="s">
        <v>67</v>
      </c>
      <c r="AE615" s="10" t="s">
        <v>85</v>
      </c>
      <c r="AF615" s="43"/>
      <c r="AG615" s="43"/>
      <c r="AH615" s="43"/>
      <c r="AI615" s="43"/>
      <c r="AJ615" s="43"/>
      <c r="AK615" s="43"/>
      <c r="AL615" s="43"/>
      <c r="AM615" s="43"/>
      <c r="AN615" s="43"/>
      <c r="AO615" s="43"/>
      <c r="AP615" s="43"/>
      <c r="AQ615" s="43"/>
      <c r="AR615" s="43"/>
      <c r="AS615" s="43"/>
      <c r="AT615" s="43"/>
      <c r="AU615" s="43"/>
      <c r="AV615" s="43"/>
      <c r="AW615" s="43"/>
      <c r="AX615" s="43"/>
      <c r="AY615" s="43"/>
      <c r="AZ615" s="44"/>
      <c r="BA615" s="44"/>
      <c r="BB615" s="44"/>
      <c r="BC615" s="44"/>
      <c r="BD615" s="44"/>
      <c r="BH615"/>
      <c r="BI615" s="31">
        <v>45637</v>
      </c>
      <c r="BJ615" s="9">
        <v>45637</v>
      </c>
      <c r="BK615" s="1">
        <v>45637</v>
      </c>
    </row>
    <row r="616" spans="1:63" ht="45" x14ac:dyDescent="0.25">
      <c r="A616" s="8" t="s">
        <v>4605</v>
      </c>
      <c r="B616" s="8" t="s">
        <v>445</v>
      </c>
      <c r="C616" s="7">
        <v>42614</v>
      </c>
      <c r="D616" s="7" t="s">
        <v>58</v>
      </c>
      <c r="E616" s="8" t="s">
        <v>199</v>
      </c>
      <c r="F616" s="8" t="s">
        <v>481</v>
      </c>
      <c r="G616" s="31" t="s">
        <v>58</v>
      </c>
      <c r="H616" s="31">
        <v>41426</v>
      </c>
      <c r="I616" s="10">
        <v>2013</v>
      </c>
      <c r="J616" s="11" t="s">
        <v>4728</v>
      </c>
      <c r="K616" s="10" t="s">
        <v>538</v>
      </c>
      <c r="L616" s="10">
        <v>5</v>
      </c>
      <c r="M616" s="10" t="s">
        <v>63</v>
      </c>
      <c r="N616" s="10" t="s">
        <v>63</v>
      </c>
      <c r="O616" s="96">
        <v>1</v>
      </c>
      <c r="P616" s="96">
        <v>2</v>
      </c>
      <c r="Q616" s="21" t="s">
        <v>4729</v>
      </c>
      <c r="R616" s="10" t="s">
        <v>4702</v>
      </c>
      <c r="S616" s="10" t="s">
        <v>4730</v>
      </c>
      <c r="T616" s="10" t="s">
        <v>4610</v>
      </c>
      <c r="U616" s="10"/>
      <c r="V616" s="10">
        <v>6853556</v>
      </c>
      <c r="W616" s="10">
        <v>155</v>
      </c>
      <c r="X616" s="10">
        <v>45720</v>
      </c>
      <c r="Y616" s="10">
        <v>449</v>
      </c>
      <c r="Z616" s="10">
        <v>468</v>
      </c>
      <c r="AA616" s="10">
        <v>27</v>
      </c>
      <c r="AB616" s="10">
        <v>497548</v>
      </c>
      <c r="AC616" s="10" t="s">
        <v>155</v>
      </c>
      <c r="AD616" s="10" t="s">
        <v>67</v>
      </c>
      <c r="AE616" s="10" t="s">
        <v>85</v>
      </c>
      <c r="AF616" s="43"/>
      <c r="AG616" s="43"/>
      <c r="AH616" s="43"/>
      <c r="AI616" s="43"/>
      <c r="AJ616" s="43"/>
      <c r="AK616" s="43"/>
      <c r="AL616" s="43"/>
      <c r="AM616" s="43"/>
      <c r="AN616" s="43"/>
      <c r="AO616" s="43"/>
      <c r="AP616" s="43"/>
      <c r="AQ616" s="43"/>
      <c r="AR616" s="43"/>
      <c r="AS616" s="43"/>
      <c r="AT616" s="43"/>
      <c r="AU616" s="43"/>
      <c r="AV616" s="43"/>
      <c r="AW616" s="43"/>
      <c r="AX616" s="43"/>
      <c r="AY616" s="43"/>
      <c r="AZ616" s="44"/>
      <c r="BA616" s="44"/>
      <c r="BB616" s="44"/>
      <c r="BC616" s="44"/>
      <c r="BD616" s="44"/>
      <c r="BH616"/>
      <c r="BI616" s="31">
        <v>44075</v>
      </c>
      <c r="BJ616" s="9">
        <v>44075</v>
      </c>
      <c r="BK616" s="1">
        <v>44075</v>
      </c>
    </row>
    <row r="617" spans="1:63" ht="45" x14ac:dyDescent="0.25">
      <c r="A617" s="8" t="s">
        <v>4605</v>
      </c>
      <c r="B617" s="8" t="s">
        <v>445</v>
      </c>
      <c r="C617" s="7">
        <v>42614</v>
      </c>
      <c r="D617" s="7" t="s">
        <v>58</v>
      </c>
      <c r="E617" s="8" t="s">
        <v>199</v>
      </c>
      <c r="F617" s="8" t="s">
        <v>481</v>
      </c>
      <c r="G617" s="31" t="s">
        <v>58</v>
      </c>
      <c r="H617" s="31">
        <v>45536</v>
      </c>
      <c r="I617" s="10">
        <v>2024</v>
      </c>
      <c r="J617" s="11" t="s">
        <v>4731</v>
      </c>
      <c r="K617" s="10" t="s">
        <v>538</v>
      </c>
      <c r="L617" s="10">
        <v>5</v>
      </c>
      <c r="M617" s="10" t="s">
        <v>63</v>
      </c>
      <c r="N617" s="10" t="s">
        <v>63</v>
      </c>
      <c r="O617" s="96">
        <v>2</v>
      </c>
      <c r="P617" s="96">
        <v>2</v>
      </c>
      <c r="Q617" s="21" t="s">
        <v>4732</v>
      </c>
      <c r="R617" s="10"/>
      <c r="S617" s="10" t="s">
        <v>4733</v>
      </c>
      <c r="T617" s="10" t="s">
        <v>4619</v>
      </c>
      <c r="U617" s="10"/>
      <c r="V617" s="10">
        <v>31990250</v>
      </c>
      <c r="W617" s="10">
        <v>200</v>
      </c>
      <c r="X617" s="10">
        <v>45720</v>
      </c>
      <c r="Y617" s="10">
        <v>423</v>
      </c>
      <c r="Z617" s="10">
        <v>455</v>
      </c>
      <c r="AA617" s="10">
        <v>3</v>
      </c>
      <c r="AB617" s="10">
        <v>497548</v>
      </c>
      <c r="AC617" s="10" t="s">
        <v>99</v>
      </c>
      <c r="AD617" s="10" t="s">
        <v>67</v>
      </c>
      <c r="AE617" s="10" t="s">
        <v>85</v>
      </c>
      <c r="AF617" s="43"/>
      <c r="AG617" s="43"/>
      <c r="AH617" s="43"/>
      <c r="AI617" s="43"/>
      <c r="AJ617" s="43"/>
      <c r="AK617" s="43"/>
      <c r="AL617" s="43"/>
      <c r="AM617" s="43"/>
      <c r="AN617" s="43"/>
      <c r="AO617" s="43"/>
      <c r="AP617" s="43"/>
      <c r="AQ617" s="43"/>
      <c r="AR617" s="43"/>
      <c r="AS617" s="43"/>
      <c r="AT617" s="43"/>
      <c r="AU617" s="43"/>
      <c r="AV617" s="43"/>
      <c r="AW617" s="43"/>
      <c r="AX617" s="43"/>
      <c r="AY617" s="43"/>
      <c r="AZ617" s="44"/>
      <c r="BA617" s="44"/>
      <c r="BB617" s="44"/>
      <c r="BC617" s="44"/>
      <c r="BD617" s="44"/>
      <c r="BH617"/>
      <c r="BI617" s="31">
        <v>42675</v>
      </c>
      <c r="BJ617" s="9">
        <v>42675</v>
      </c>
      <c r="BK617" s="1">
        <v>42675</v>
      </c>
    </row>
    <row r="618" spans="1:63" ht="45" x14ac:dyDescent="0.25">
      <c r="A618" s="8" t="s">
        <v>4605</v>
      </c>
      <c r="B618" s="8" t="s">
        <v>445</v>
      </c>
      <c r="C618" s="7">
        <v>42614</v>
      </c>
      <c r="D618" s="7" t="s">
        <v>58</v>
      </c>
      <c r="E618" s="8" t="s">
        <v>199</v>
      </c>
      <c r="F618" s="8" t="s">
        <v>481</v>
      </c>
      <c r="G618" s="31" t="s">
        <v>58</v>
      </c>
      <c r="H618" s="31">
        <v>40238</v>
      </c>
      <c r="I618" s="10">
        <v>2010</v>
      </c>
      <c r="J618" s="11" t="s">
        <v>4737</v>
      </c>
      <c r="K618" s="10" t="s">
        <v>538</v>
      </c>
      <c r="L618" s="10">
        <v>5</v>
      </c>
      <c r="M618" s="10" t="s">
        <v>63</v>
      </c>
      <c r="N618" s="10" t="s">
        <v>63</v>
      </c>
      <c r="O618" s="96">
        <v>1</v>
      </c>
      <c r="P618" s="96">
        <v>2</v>
      </c>
      <c r="Q618" s="21" t="s">
        <v>4738</v>
      </c>
      <c r="R618" s="10" t="s">
        <v>4702</v>
      </c>
      <c r="S618" s="10" t="s">
        <v>4739</v>
      </c>
      <c r="T618" s="10" t="s">
        <v>4740</v>
      </c>
      <c r="U618" s="10"/>
      <c r="V618" s="10">
        <v>4792028</v>
      </c>
      <c r="W618" s="10">
        <v>142</v>
      </c>
      <c r="X618" s="10">
        <v>45720</v>
      </c>
      <c r="Y618" s="10">
        <v>409</v>
      </c>
      <c r="Z618" s="10">
        <v>422</v>
      </c>
      <c r="AA618" s="10">
        <v>8</v>
      </c>
      <c r="AB618" s="10">
        <v>497548</v>
      </c>
      <c r="AC618" s="10" t="s">
        <v>504</v>
      </c>
      <c r="AD618" s="10" t="s">
        <v>67</v>
      </c>
      <c r="AE618" s="10" t="s">
        <v>85</v>
      </c>
      <c r="AF618" s="43"/>
      <c r="AG618" s="43"/>
      <c r="AH618" s="43"/>
      <c r="AI618" s="43"/>
      <c r="AJ618" s="43"/>
      <c r="AK618" s="43"/>
      <c r="AL618" s="43"/>
      <c r="AM618" s="43"/>
      <c r="AN618" s="43"/>
      <c r="AO618" s="43"/>
      <c r="AP618" s="43"/>
      <c r="AQ618" s="43"/>
      <c r="AR618" s="43"/>
      <c r="AS618" s="43"/>
      <c r="AT618" s="43"/>
      <c r="AU618" s="43"/>
      <c r="AV618" s="43"/>
      <c r="AW618" s="43"/>
      <c r="AX618" s="43"/>
      <c r="AY618" s="43"/>
      <c r="AZ618" s="44"/>
      <c r="BA618" s="44"/>
      <c r="BB618" s="44"/>
      <c r="BC618" s="44"/>
      <c r="BD618" s="44"/>
      <c r="BH618"/>
      <c r="BI618" s="31">
        <v>43770</v>
      </c>
      <c r="BJ618" s="9">
        <v>43770</v>
      </c>
      <c r="BK618" s="1">
        <v>43770</v>
      </c>
    </row>
    <row r="619" spans="1:63" ht="45" x14ac:dyDescent="0.25">
      <c r="A619" s="8" t="s">
        <v>4605</v>
      </c>
      <c r="B619" s="8" t="s">
        <v>445</v>
      </c>
      <c r="C619" s="7">
        <v>42614</v>
      </c>
      <c r="D619" s="7" t="s">
        <v>58</v>
      </c>
      <c r="E619" s="8" t="s">
        <v>199</v>
      </c>
      <c r="F619" s="8" t="s">
        <v>481</v>
      </c>
      <c r="G619" s="31" t="s">
        <v>58</v>
      </c>
      <c r="H619" s="31">
        <v>42552</v>
      </c>
      <c r="I619" s="10">
        <v>2016</v>
      </c>
      <c r="J619" s="11" t="s">
        <v>4741</v>
      </c>
      <c r="K619" s="10" t="s">
        <v>538</v>
      </c>
      <c r="L619" s="10">
        <v>5</v>
      </c>
      <c r="M619" s="10" t="s">
        <v>63</v>
      </c>
      <c r="N619" s="10" t="s">
        <v>63</v>
      </c>
      <c r="O619" s="96">
        <v>1</v>
      </c>
      <c r="P619" s="96">
        <v>1</v>
      </c>
      <c r="Q619" s="21" t="s">
        <v>4742</v>
      </c>
      <c r="R619" s="10" t="s">
        <v>4702</v>
      </c>
      <c r="S619" s="10" t="s">
        <v>4743</v>
      </c>
      <c r="T619" s="10" t="s">
        <v>4610</v>
      </c>
      <c r="U619" s="10"/>
      <c r="V619" s="10">
        <v>14119708</v>
      </c>
      <c r="W619" s="10">
        <v>168</v>
      </c>
      <c r="X619" s="10">
        <v>45659</v>
      </c>
      <c r="Y619" s="10">
        <v>75</v>
      </c>
      <c r="Z619" s="10">
        <v>102</v>
      </c>
      <c r="AA619" s="10">
        <v>24</v>
      </c>
      <c r="AB619" s="10">
        <v>497548</v>
      </c>
      <c r="AC619" s="10" t="s">
        <v>155</v>
      </c>
      <c r="AD619" s="10" t="s">
        <v>67</v>
      </c>
      <c r="AE619" s="10" t="s">
        <v>85</v>
      </c>
      <c r="AF619" s="43"/>
      <c r="AG619" s="43"/>
      <c r="AH619" s="43"/>
      <c r="AI619" s="43"/>
      <c r="AJ619" s="43"/>
      <c r="AK619" s="43"/>
      <c r="AL619" s="43"/>
      <c r="AM619" s="43"/>
      <c r="AN619" s="43"/>
      <c r="AO619" s="43"/>
      <c r="AP619" s="43"/>
      <c r="AQ619" s="43"/>
      <c r="AR619" s="43"/>
      <c r="AS619" s="43"/>
      <c r="AT619" s="43"/>
      <c r="AU619" s="43"/>
      <c r="AV619" s="43"/>
      <c r="AW619" s="43"/>
      <c r="AX619" s="43"/>
      <c r="AY619" s="43"/>
      <c r="AZ619" s="44"/>
      <c r="BA619" s="44"/>
      <c r="BB619" s="44"/>
      <c r="BC619" s="44"/>
      <c r="BD619" s="44"/>
      <c r="BH619"/>
      <c r="BI619" s="31">
        <v>43282</v>
      </c>
      <c r="BJ619" s="9">
        <v>43282</v>
      </c>
      <c r="BK619" s="1">
        <v>43282</v>
      </c>
    </row>
    <row r="620" spans="1:63" ht="60" x14ac:dyDescent="0.25">
      <c r="A620" s="8" t="s">
        <v>4605</v>
      </c>
      <c r="B620" s="8" t="s">
        <v>445</v>
      </c>
      <c r="C620" s="7">
        <v>42614</v>
      </c>
      <c r="D620" s="7" t="s">
        <v>58</v>
      </c>
      <c r="E620" s="8" t="s">
        <v>199</v>
      </c>
      <c r="F620" s="8" t="s">
        <v>481</v>
      </c>
      <c r="G620" s="31" t="s">
        <v>58</v>
      </c>
      <c r="H620" s="31">
        <v>38261</v>
      </c>
      <c r="I620" s="10">
        <v>2004</v>
      </c>
      <c r="J620" s="11" t="s">
        <v>4744</v>
      </c>
      <c r="K620" s="10" t="s">
        <v>4745</v>
      </c>
      <c r="L620" s="10">
        <v>5</v>
      </c>
      <c r="M620" s="10" t="s">
        <v>63</v>
      </c>
      <c r="N620" s="10" t="s">
        <v>63</v>
      </c>
      <c r="O620" s="96">
        <v>1</v>
      </c>
      <c r="P620" s="96">
        <v>1</v>
      </c>
      <c r="Q620" s="21" t="s">
        <v>4746</v>
      </c>
      <c r="R620" s="95" t="s">
        <v>4720</v>
      </c>
      <c r="S620" s="10" t="s">
        <v>4747</v>
      </c>
      <c r="T620" s="10" t="s">
        <v>4610</v>
      </c>
      <c r="U620" s="10"/>
      <c r="V620" s="10">
        <v>4792026</v>
      </c>
      <c r="W620" s="10">
        <v>7</v>
      </c>
      <c r="X620" s="10">
        <v>4</v>
      </c>
      <c r="Y620" s="10">
        <v>916</v>
      </c>
      <c r="Z620" s="10">
        <v>931</v>
      </c>
      <c r="AA620" s="10">
        <v>45</v>
      </c>
      <c r="AB620" s="10">
        <v>497548</v>
      </c>
      <c r="AC620" s="10" t="s">
        <v>89</v>
      </c>
      <c r="AD620" s="10" t="s">
        <v>67</v>
      </c>
      <c r="AE620" s="10" t="s">
        <v>85</v>
      </c>
      <c r="AF620" s="43"/>
      <c r="AG620" s="43"/>
      <c r="AH620" s="43"/>
      <c r="AI620" s="43"/>
      <c r="AJ620" s="43"/>
      <c r="AK620" s="43"/>
      <c r="AL620" s="43"/>
      <c r="AM620" s="43"/>
      <c r="AN620" s="43"/>
      <c r="AO620" s="43"/>
      <c r="AP620" s="43"/>
      <c r="AQ620" s="43"/>
      <c r="AR620" s="43"/>
      <c r="AS620" s="43"/>
      <c r="AT620" s="43"/>
      <c r="AU620" s="43"/>
      <c r="AV620" s="43"/>
      <c r="AW620" s="43"/>
      <c r="AX620" s="43"/>
      <c r="AY620" s="43"/>
      <c r="AZ620" s="44"/>
      <c r="BA620" s="44"/>
      <c r="BB620" s="44"/>
      <c r="BC620" s="44"/>
      <c r="BD620" s="44"/>
      <c r="BH620"/>
      <c r="BI620" s="31">
        <v>44075</v>
      </c>
      <c r="BJ620" s="9">
        <v>44075</v>
      </c>
      <c r="BK620" s="1">
        <v>44075</v>
      </c>
    </row>
    <row r="621" spans="1:63" ht="60" x14ac:dyDescent="0.25">
      <c r="A621" s="8" t="s">
        <v>4605</v>
      </c>
      <c r="B621" s="8" t="s">
        <v>445</v>
      </c>
      <c r="C621" s="7">
        <v>42614</v>
      </c>
      <c r="D621" s="7" t="s">
        <v>58</v>
      </c>
      <c r="E621" s="8" t="s">
        <v>199</v>
      </c>
      <c r="F621" s="8" t="s">
        <v>481</v>
      </c>
      <c r="G621" s="31">
        <v>41426</v>
      </c>
      <c r="H621" s="31">
        <v>41821</v>
      </c>
      <c r="I621" s="10">
        <v>2014</v>
      </c>
      <c r="J621" s="11" t="s">
        <v>4748</v>
      </c>
      <c r="K621" s="10" t="s">
        <v>1053</v>
      </c>
      <c r="L621" s="10">
        <v>5</v>
      </c>
      <c r="M621" s="10" t="s">
        <v>63</v>
      </c>
      <c r="N621" s="10" t="s">
        <v>63</v>
      </c>
      <c r="O621" s="96">
        <v>1</v>
      </c>
      <c r="P621" s="96">
        <v>3</v>
      </c>
      <c r="Q621" s="21" t="s">
        <v>4749</v>
      </c>
      <c r="R621" s="10" t="s">
        <v>4702</v>
      </c>
      <c r="S621" s="10" t="s">
        <v>4750</v>
      </c>
      <c r="T621" s="10" t="s">
        <v>4610</v>
      </c>
      <c r="U621" s="10"/>
      <c r="V621" s="10">
        <v>8137616</v>
      </c>
      <c r="W621" s="10">
        <v>81</v>
      </c>
      <c r="X621" s="10">
        <v>1</v>
      </c>
      <c r="Y621" s="10">
        <v>193</v>
      </c>
      <c r="Z621" s="10">
        <v>210</v>
      </c>
      <c r="AA621" s="10">
        <v>3</v>
      </c>
      <c r="AB621" s="10">
        <v>497548</v>
      </c>
      <c r="AC621" s="10" t="s">
        <v>105</v>
      </c>
      <c r="AD621" s="10" t="s">
        <v>67</v>
      </c>
      <c r="AE621" s="10" t="s">
        <v>85</v>
      </c>
      <c r="AF621" s="43"/>
      <c r="AG621" s="43"/>
      <c r="AH621" s="43"/>
      <c r="AI621" s="43"/>
      <c r="AJ621" s="43"/>
      <c r="AK621" s="43"/>
      <c r="AL621" s="43"/>
      <c r="AM621" s="43"/>
      <c r="AN621" s="43"/>
      <c r="AO621" s="43"/>
      <c r="AP621" s="43"/>
      <c r="AQ621" s="43"/>
      <c r="AR621" s="43"/>
      <c r="AS621" s="43"/>
      <c r="AT621" s="43"/>
      <c r="AU621" s="43"/>
      <c r="AV621" s="43"/>
      <c r="AW621" s="43"/>
      <c r="AX621" s="43"/>
      <c r="AY621" s="43"/>
      <c r="AZ621" s="44"/>
      <c r="BA621" s="44"/>
      <c r="BB621" s="44"/>
      <c r="BC621" s="44"/>
      <c r="BD621" s="44"/>
      <c r="BH621"/>
      <c r="BI621" s="31">
        <v>44927</v>
      </c>
      <c r="BJ621" s="9">
        <v>44927</v>
      </c>
      <c r="BK621" s="1">
        <v>44927</v>
      </c>
    </row>
    <row r="622" spans="1:63" ht="60" x14ac:dyDescent="0.25">
      <c r="A622" s="8" t="s">
        <v>4605</v>
      </c>
      <c r="B622" s="8" t="s">
        <v>445</v>
      </c>
      <c r="C622" s="7">
        <v>42614</v>
      </c>
      <c r="D622" s="7" t="s">
        <v>58</v>
      </c>
      <c r="E622" s="8" t="s">
        <v>199</v>
      </c>
      <c r="F622" s="8" t="s">
        <v>481</v>
      </c>
      <c r="G622" s="31">
        <v>39814</v>
      </c>
      <c r="H622" s="31">
        <v>40087</v>
      </c>
      <c r="I622" s="10">
        <v>2009</v>
      </c>
      <c r="J622" s="11" t="s">
        <v>4751</v>
      </c>
      <c r="K622" s="10" t="s">
        <v>1053</v>
      </c>
      <c r="L622" s="10">
        <v>5</v>
      </c>
      <c r="M622" s="10" t="s">
        <v>63</v>
      </c>
      <c r="N622" s="10" t="s">
        <v>63</v>
      </c>
      <c r="O622" s="109">
        <v>1</v>
      </c>
      <c r="P622" s="109">
        <v>2</v>
      </c>
      <c r="Q622" s="21" t="s">
        <v>4752</v>
      </c>
      <c r="R622" s="10" t="s">
        <v>4716</v>
      </c>
      <c r="S622" s="10" t="s">
        <v>4753</v>
      </c>
      <c r="T622" s="10" t="s">
        <v>4754</v>
      </c>
      <c r="U622" s="10"/>
      <c r="V622" s="10">
        <v>4792042</v>
      </c>
      <c r="W622" s="10">
        <v>76</v>
      </c>
      <c r="X622" s="10">
        <v>2</v>
      </c>
      <c r="Y622" s="10">
        <v>310</v>
      </c>
      <c r="Z622" s="10">
        <v>327</v>
      </c>
      <c r="AA622" s="10">
        <v>2</v>
      </c>
      <c r="AB622" s="10">
        <v>497548</v>
      </c>
      <c r="AC622" s="10" t="s">
        <v>105</v>
      </c>
      <c r="AD622" s="10" t="s">
        <v>67</v>
      </c>
      <c r="AE622" s="10" t="s">
        <v>85</v>
      </c>
      <c r="AF622" s="43"/>
      <c r="AG622" s="43"/>
      <c r="AH622" s="43"/>
      <c r="AI622" s="43"/>
      <c r="AJ622" s="43"/>
      <c r="AK622" s="43"/>
      <c r="AL622" s="43"/>
      <c r="AM622" s="43"/>
      <c r="AN622" s="43"/>
      <c r="AO622" s="43"/>
      <c r="AP622" s="43"/>
      <c r="AQ622" s="43"/>
      <c r="AR622" s="43"/>
      <c r="AS622" s="43"/>
      <c r="AT622" s="43"/>
      <c r="AU622" s="43"/>
      <c r="AV622" s="43"/>
      <c r="AW622" s="43"/>
      <c r="AX622" s="43"/>
      <c r="AY622" s="43"/>
      <c r="AZ622" s="44"/>
      <c r="BA622" s="44"/>
      <c r="BB622" s="44"/>
      <c r="BC622" s="44"/>
      <c r="BD622" s="44"/>
      <c r="BH622"/>
      <c r="BI622" s="31">
        <v>45658</v>
      </c>
      <c r="BJ622" s="9">
        <v>45658</v>
      </c>
      <c r="BK622" s="1">
        <v>45658</v>
      </c>
    </row>
    <row r="623" spans="1:63" ht="45" x14ac:dyDescent="0.25">
      <c r="A623" s="8" t="s">
        <v>4605</v>
      </c>
      <c r="B623" s="8" t="s">
        <v>445</v>
      </c>
      <c r="C623" s="7">
        <v>42614</v>
      </c>
      <c r="D623" s="7" t="s">
        <v>58</v>
      </c>
      <c r="E623" s="8" t="s">
        <v>199</v>
      </c>
      <c r="F623" s="8" t="s">
        <v>481</v>
      </c>
      <c r="G623" s="31">
        <v>44700</v>
      </c>
      <c r="H623" s="31">
        <v>44728</v>
      </c>
      <c r="I623" s="10">
        <v>2022</v>
      </c>
      <c r="J623" s="11" t="s">
        <v>4755</v>
      </c>
      <c r="K623" s="10" t="s">
        <v>1053</v>
      </c>
      <c r="L623" s="10">
        <v>5</v>
      </c>
      <c r="M623" s="10" t="s">
        <v>63</v>
      </c>
      <c r="N623" s="10" t="s">
        <v>63</v>
      </c>
      <c r="O623" s="96">
        <v>3</v>
      </c>
      <c r="P623" s="96">
        <v>3</v>
      </c>
      <c r="Q623" s="21" t="s">
        <v>4756</v>
      </c>
      <c r="R623" s="10"/>
      <c r="S623" s="10" t="s">
        <v>4757</v>
      </c>
      <c r="T623" s="10" t="s">
        <v>4758</v>
      </c>
      <c r="U623" s="10"/>
      <c r="V623" s="10">
        <v>28382037</v>
      </c>
      <c r="W623" s="10">
        <v>89</v>
      </c>
      <c r="X623" s="10">
        <v>1</v>
      </c>
      <c r="Y623" s="10">
        <v>90</v>
      </c>
      <c r="Z623" s="10">
        <v>111</v>
      </c>
      <c r="AA623" s="10">
        <v>7</v>
      </c>
      <c r="AB623" s="10">
        <v>497548</v>
      </c>
      <c r="AC623" s="10" t="s">
        <v>105</v>
      </c>
      <c r="AD623" s="10" t="s">
        <v>67</v>
      </c>
      <c r="AE623" s="10" t="s">
        <v>85</v>
      </c>
      <c r="AF623" s="43"/>
      <c r="AG623" s="43"/>
      <c r="AH623" s="43"/>
      <c r="AI623" s="43"/>
      <c r="AJ623" s="43"/>
      <c r="AK623" s="43"/>
      <c r="AL623" s="43"/>
      <c r="AM623" s="43"/>
      <c r="AN623" s="43"/>
      <c r="AO623" s="43"/>
      <c r="AP623" s="43"/>
      <c r="AQ623" s="43"/>
      <c r="AR623" s="43"/>
      <c r="AS623" s="43"/>
      <c r="AT623" s="43"/>
      <c r="AU623" s="43"/>
      <c r="AV623" s="43"/>
      <c r="AW623" s="43"/>
      <c r="AX623" s="43"/>
      <c r="AY623" s="43"/>
      <c r="AZ623" s="44"/>
      <c r="BA623" s="44"/>
      <c r="BB623" s="44"/>
      <c r="BC623" s="44"/>
      <c r="BD623" s="44"/>
      <c r="BH623"/>
      <c r="BI623" s="31">
        <v>43668</v>
      </c>
      <c r="BJ623" s="9">
        <v>43668</v>
      </c>
      <c r="BK623" s="1">
        <v>43668</v>
      </c>
    </row>
    <row r="624" spans="1:63" ht="45" x14ac:dyDescent="0.25">
      <c r="A624" s="8" t="s">
        <v>4605</v>
      </c>
      <c r="B624" s="8" t="s">
        <v>445</v>
      </c>
      <c r="C624" s="7">
        <v>42614</v>
      </c>
      <c r="D624" s="7" t="s">
        <v>58</v>
      </c>
      <c r="E624" s="8" t="s">
        <v>199</v>
      </c>
      <c r="F624" s="8" t="s">
        <v>481</v>
      </c>
      <c r="G624" s="31">
        <v>42278</v>
      </c>
      <c r="H624" s="31">
        <v>42562</v>
      </c>
      <c r="I624" s="10">
        <v>2016</v>
      </c>
      <c r="J624" s="11" t="s">
        <v>4759</v>
      </c>
      <c r="K624" s="10" t="s">
        <v>1053</v>
      </c>
      <c r="L624" s="10">
        <v>5</v>
      </c>
      <c r="M624" s="10" t="s">
        <v>63</v>
      </c>
      <c r="N624" s="10" t="s">
        <v>63</v>
      </c>
      <c r="O624" s="96">
        <v>1</v>
      </c>
      <c r="P624" s="96">
        <v>2</v>
      </c>
      <c r="Q624" s="21" t="s">
        <v>4760</v>
      </c>
      <c r="R624" s="10" t="s">
        <v>4702</v>
      </c>
      <c r="S624" s="10" t="s">
        <v>4761</v>
      </c>
      <c r="T624" s="10" t="s">
        <v>4610</v>
      </c>
      <c r="U624" s="10"/>
      <c r="V624" s="10">
        <v>11896714</v>
      </c>
      <c r="W624" s="10">
        <v>83</v>
      </c>
      <c r="X624" s="10">
        <v>1</v>
      </c>
      <c r="Y624" s="10">
        <v>253</v>
      </c>
      <c r="Z624" s="10">
        <v>270</v>
      </c>
      <c r="AA624" s="10">
        <v>4</v>
      </c>
      <c r="AB624" s="10">
        <v>497548</v>
      </c>
      <c r="AC624" s="10" t="s">
        <v>105</v>
      </c>
      <c r="AD624" s="10" t="s">
        <v>67</v>
      </c>
      <c r="AE624" s="10" t="s">
        <v>85</v>
      </c>
      <c r="AF624" s="43"/>
      <c r="AG624" s="43"/>
      <c r="AH624" s="43"/>
      <c r="AI624" s="43"/>
      <c r="AJ624" s="43"/>
      <c r="AK624" s="43"/>
      <c r="AL624" s="43"/>
      <c r="AM624" s="43"/>
      <c r="AN624" s="43"/>
      <c r="AO624" s="43"/>
      <c r="AP624" s="43"/>
      <c r="AQ624" s="43"/>
      <c r="AR624" s="43"/>
      <c r="AS624" s="43"/>
      <c r="AT624" s="43"/>
      <c r="AU624" s="43"/>
      <c r="AV624" s="43"/>
      <c r="AW624" s="43"/>
      <c r="AX624" s="43"/>
      <c r="AY624" s="43"/>
      <c r="AZ624" s="44"/>
      <c r="BA624" s="44"/>
      <c r="BB624" s="44"/>
      <c r="BC624" s="44"/>
      <c r="BD624" s="44"/>
      <c r="BH624"/>
      <c r="BI624" s="31">
        <v>45686</v>
      </c>
      <c r="BJ624" s="9">
        <v>45686</v>
      </c>
      <c r="BK624" s="1">
        <v>45686</v>
      </c>
    </row>
    <row r="625" spans="1:63" ht="45" x14ac:dyDescent="0.25">
      <c r="A625" s="8" t="s">
        <v>4605</v>
      </c>
      <c r="B625" s="8" t="s">
        <v>445</v>
      </c>
      <c r="C625" s="7">
        <v>42614</v>
      </c>
      <c r="D625" s="7" t="s">
        <v>58</v>
      </c>
      <c r="E625" s="8" t="s">
        <v>199</v>
      </c>
      <c r="F625" s="8" t="s">
        <v>481</v>
      </c>
      <c r="G625" s="31">
        <v>42629</v>
      </c>
      <c r="H625" s="31">
        <v>42833</v>
      </c>
      <c r="I625" s="10">
        <v>2017</v>
      </c>
      <c r="J625" s="11" t="s">
        <v>4762</v>
      </c>
      <c r="K625" s="10" t="s">
        <v>1053</v>
      </c>
      <c r="L625" s="10">
        <v>5</v>
      </c>
      <c r="M625" s="10" t="s">
        <v>63</v>
      </c>
      <c r="N625" s="10" t="s">
        <v>63</v>
      </c>
      <c r="O625" s="96">
        <v>2</v>
      </c>
      <c r="P625" s="96">
        <v>2</v>
      </c>
      <c r="Q625" s="21" t="s">
        <v>4763</v>
      </c>
      <c r="R625" s="10"/>
      <c r="S625" s="10" t="s">
        <v>4764</v>
      </c>
      <c r="T625" s="10" t="s">
        <v>4610</v>
      </c>
      <c r="U625" s="10"/>
      <c r="V625" s="10">
        <v>13495464</v>
      </c>
      <c r="W625" s="10">
        <v>83</v>
      </c>
      <c r="X625" s="10">
        <v>4</v>
      </c>
      <c r="Y625" s="10">
        <v>932</v>
      </c>
      <c r="Z625" s="10">
        <v>951</v>
      </c>
      <c r="AA625" s="10">
        <v>9</v>
      </c>
      <c r="AB625" s="10">
        <v>497548</v>
      </c>
      <c r="AC625" s="10" t="s">
        <v>105</v>
      </c>
      <c r="AD625" s="10" t="s">
        <v>67</v>
      </c>
      <c r="AE625" s="10" t="s">
        <v>85</v>
      </c>
      <c r="AF625" s="43"/>
      <c r="AG625" s="43"/>
      <c r="AH625" s="43"/>
      <c r="AI625" s="43"/>
      <c r="AJ625" s="43"/>
      <c r="AK625" s="43"/>
      <c r="AL625" s="43"/>
      <c r="AM625" s="43"/>
      <c r="AN625" s="43"/>
      <c r="AO625" s="43"/>
      <c r="AP625" s="43"/>
      <c r="AQ625" s="43"/>
      <c r="AR625" s="43"/>
      <c r="AS625" s="43"/>
      <c r="AT625" s="43"/>
      <c r="AU625" s="43"/>
      <c r="AV625" s="43"/>
      <c r="AW625" s="43"/>
      <c r="AX625" s="43"/>
      <c r="AY625" s="43"/>
      <c r="AZ625" s="44"/>
      <c r="BA625" s="44"/>
      <c r="BB625" s="44"/>
      <c r="BC625" s="44"/>
      <c r="BD625" s="44"/>
      <c r="BH625"/>
      <c r="BI625" s="31">
        <v>45017</v>
      </c>
      <c r="BJ625" s="9">
        <v>45017</v>
      </c>
      <c r="BK625" s="1">
        <v>45017</v>
      </c>
    </row>
    <row r="626" spans="1:63" ht="90" x14ac:dyDescent="0.25">
      <c r="A626" s="8" t="s">
        <v>4605</v>
      </c>
      <c r="B626" s="8" t="s">
        <v>445</v>
      </c>
      <c r="C626" s="7">
        <v>42614</v>
      </c>
      <c r="D626" s="7" t="s">
        <v>58</v>
      </c>
      <c r="E626" s="8" t="s">
        <v>199</v>
      </c>
      <c r="F626" s="8" t="s">
        <v>481</v>
      </c>
      <c r="G626" s="31">
        <v>44155</v>
      </c>
      <c r="H626" s="31">
        <v>44217</v>
      </c>
      <c r="I626" s="10">
        <v>2021</v>
      </c>
      <c r="J626" s="11" t="s">
        <v>4765</v>
      </c>
      <c r="K626" s="10" t="s">
        <v>1053</v>
      </c>
      <c r="L626" s="10">
        <v>5</v>
      </c>
      <c r="M626" s="10" t="s">
        <v>63</v>
      </c>
      <c r="N626" s="10" t="s">
        <v>63</v>
      </c>
      <c r="O626" s="96">
        <v>2</v>
      </c>
      <c r="P626" s="96">
        <v>2</v>
      </c>
      <c r="Q626" s="21" t="s">
        <v>4766</v>
      </c>
      <c r="R626" s="10"/>
      <c r="S626" s="10" t="s">
        <v>4767</v>
      </c>
      <c r="T626" s="10" t="s">
        <v>4610</v>
      </c>
      <c r="U626" s="10"/>
      <c r="V626" s="10">
        <v>23293851</v>
      </c>
      <c r="W626" s="10">
        <v>87</v>
      </c>
      <c r="X626" s="10">
        <v>3</v>
      </c>
      <c r="Y626" s="10">
        <v>1031</v>
      </c>
      <c r="Z626" s="10">
        <v>1051</v>
      </c>
      <c r="AA626" s="10">
        <v>5</v>
      </c>
      <c r="AB626" s="10">
        <v>497548</v>
      </c>
      <c r="AC626" s="10" t="s">
        <v>105</v>
      </c>
      <c r="AD626" s="10" t="s">
        <v>67</v>
      </c>
      <c r="AE626" s="10" t="s">
        <v>85</v>
      </c>
      <c r="AF626" s="43"/>
      <c r="AG626" s="43"/>
      <c r="AH626" s="43"/>
      <c r="AI626" s="43"/>
      <c r="AJ626" s="43"/>
      <c r="AK626" s="43"/>
      <c r="AL626" s="43"/>
      <c r="AM626" s="43"/>
      <c r="AN626" s="43"/>
      <c r="AO626" s="43"/>
      <c r="AP626" s="43"/>
      <c r="AQ626" s="43"/>
      <c r="AR626" s="43"/>
      <c r="AS626" s="43"/>
      <c r="AT626" s="43"/>
      <c r="AU626" s="43"/>
      <c r="AV626" s="43"/>
      <c r="AW626" s="43"/>
      <c r="AX626" s="43"/>
      <c r="AY626" s="43"/>
      <c r="AZ626" s="44"/>
      <c r="BA626" s="44"/>
      <c r="BB626" s="44"/>
      <c r="BC626" s="44"/>
      <c r="BD626" s="44"/>
      <c r="BH626"/>
      <c r="BI626" s="31">
        <v>45005</v>
      </c>
      <c r="BJ626" s="31">
        <v>45005</v>
      </c>
      <c r="BK626" s="1">
        <v>45005</v>
      </c>
    </row>
    <row r="627" spans="1:63" ht="45" x14ac:dyDescent="0.25">
      <c r="A627" s="8" t="s">
        <v>4605</v>
      </c>
      <c r="B627" s="8" t="s">
        <v>445</v>
      </c>
      <c r="C627" s="7">
        <v>42614</v>
      </c>
      <c r="D627" s="7" t="s">
        <v>58</v>
      </c>
      <c r="E627" s="8" t="s">
        <v>199</v>
      </c>
      <c r="F627" s="8" t="s">
        <v>481</v>
      </c>
      <c r="G627" s="31">
        <v>44278</v>
      </c>
      <c r="H627" s="31">
        <v>44386</v>
      </c>
      <c r="I627" s="10">
        <v>2021</v>
      </c>
      <c r="J627" s="11" t="s">
        <v>4768</v>
      </c>
      <c r="K627" s="10" t="s">
        <v>1053</v>
      </c>
      <c r="L627" s="10">
        <v>5</v>
      </c>
      <c r="M627" s="10" t="s">
        <v>63</v>
      </c>
      <c r="N627" s="10" t="s">
        <v>63</v>
      </c>
      <c r="O627" s="96">
        <v>2</v>
      </c>
      <c r="P627" s="96">
        <v>2</v>
      </c>
      <c r="Q627" s="21" t="s">
        <v>4769</v>
      </c>
      <c r="R627" s="10"/>
      <c r="S627" s="10" t="s">
        <v>4770</v>
      </c>
      <c r="T627" s="10" t="s">
        <v>4616</v>
      </c>
      <c r="U627" s="10"/>
      <c r="V627" s="10">
        <v>25299935</v>
      </c>
      <c r="W627" s="10">
        <v>88</v>
      </c>
      <c r="X627" s="10">
        <v>1</v>
      </c>
      <c r="Y627" s="10">
        <v>414</v>
      </c>
      <c r="Z627" s="10">
        <v>448</v>
      </c>
      <c r="AA627" s="10">
        <v>11</v>
      </c>
      <c r="AB627" s="10">
        <v>497548</v>
      </c>
      <c r="AC627" s="10" t="s">
        <v>105</v>
      </c>
      <c r="AD627" s="10" t="s">
        <v>67</v>
      </c>
      <c r="AE627" s="10" t="s">
        <v>85</v>
      </c>
      <c r="AF627" s="43"/>
      <c r="AG627" s="43"/>
      <c r="AH627" s="43"/>
      <c r="AI627" s="43"/>
      <c r="AJ627" s="43"/>
      <c r="AK627" s="43"/>
      <c r="AL627" s="43"/>
      <c r="AM627" s="43"/>
      <c r="AN627" s="43"/>
      <c r="AO627" s="43"/>
      <c r="AP627" s="43"/>
      <c r="AQ627" s="43"/>
      <c r="AR627" s="43"/>
      <c r="AS627" s="43"/>
      <c r="AT627" s="43"/>
      <c r="AU627" s="43"/>
      <c r="AV627" s="43"/>
      <c r="AW627" s="43"/>
      <c r="AX627" s="43"/>
      <c r="AY627" s="43"/>
      <c r="AZ627" s="44"/>
      <c r="BA627" s="44"/>
      <c r="BB627" s="44"/>
      <c r="BC627" s="44"/>
      <c r="BD627" s="44"/>
      <c r="BH627"/>
      <c r="BI627" s="31" t="s">
        <v>3845</v>
      </c>
      <c r="BJ627" s="31" t="s">
        <v>3845</v>
      </c>
      <c r="BK627" t="s">
        <v>3845</v>
      </c>
    </row>
    <row r="628" spans="1:63" ht="60" x14ac:dyDescent="0.25">
      <c r="A628" s="8" t="s">
        <v>4776</v>
      </c>
      <c r="B628" s="8" t="s">
        <v>4777</v>
      </c>
      <c r="C628" s="7">
        <v>43709</v>
      </c>
      <c r="D628" s="7" t="s">
        <v>58</v>
      </c>
      <c r="E628" s="8" t="s">
        <v>199</v>
      </c>
      <c r="F628" s="8" t="s">
        <v>138</v>
      </c>
      <c r="G628" s="31">
        <v>45516</v>
      </c>
      <c r="H628" s="31">
        <v>45530</v>
      </c>
      <c r="I628" s="10">
        <v>2024</v>
      </c>
      <c r="J628" s="11" t="s">
        <v>4778</v>
      </c>
      <c r="K628" s="10" t="s">
        <v>168</v>
      </c>
      <c r="L628" s="10">
        <v>5</v>
      </c>
      <c r="M628" s="10" t="s">
        <v>63</v>
      </c>
      <c r="N628" s="10" t="s">
        <v>63</v>
      </c>
      <c r="O628" s="96">
        <v>2</v>
      </c>
      <c r="P628" s="96">
        <v>8</v>
      </c>
      <c r="Q628" s="21" t="s">
        <v>4779</v>
      </c>
      <c r="R628" s="10"/>
      <c r="S628" s="10" t="s">
        <v>4780</v>
      </c>
      <c r="T628" s="10" t="s">
        <v>4781</v>
      </c>
      <c r="U628" s="10"/>
      <c r="V628" s="10">
        <v>35233236</v>
      </c>
      <c r="W628" s="10">
        <v>61</v>
      </c>
      <c r="X628" s="10">
        <v>7</v>
      </c>
      <c r="Y628" s="10">
        <v>104027</v>
      </c>
      <c r="Z628" s="10"/>
      <c r="AA628" s="10">
        <v>0</v>
      </c>
      <c r="AB628" s="10">
        <v>1051929</v>
      </c>
      <c r="AC628" s="10" t="s">
        <v>89</v>
      </c>
      <c r="AD628" s="10" t="s">
        <v>67</v>
      </c>
      <c r="AE628" s="10" t="s">
        <v>85</v>
      </c>
      <c r="AF628" s="43"/>
      <c r="AG628" s="43"/>
      <c r="AH628" s="43"/>
      <c r="AI628" s="43"/>
      <c r="AJ628" s="43"/>
      <c r="AK628" s="43"/>
      <c r="AL628" s="43"/>
      <c r="AM628" s="43"/>
      <c r="AN628" s="43"/>
      <c r="AO628" s="43"/>
      <c r="AP628" s="43"/>
      <c r="AQ628" s="43"/>
      <c r="AR628" s="43"/>
      <c r="AS628" s="43"/>
      <c r="AT628" s="43"/>
      <c r="AU628" s="43"/>
      <c r="AV628" s="43"/>
      <c r="AW628" s="43"/>
      <c r="AX628" s="43"/>
      <c r="AY628" s="43"/>
      <c r="AZ628" s="44"/>
      <c r="BA628" s="44"/>
      <c r="BB628" s="44"/>
      <c r="BC628" s="44"/>
      <c r="BD628" s="44"/>
      <c r="BH628"/>
      <c r="BI628" s="31">
        <v>45291</v>
      </c>
      <c r="BJ628" s="31">
        <v>45291</v>
      </c>
      <c r="BK628" s="1">
        <v>45291</v>
      </c>
    </row>
    <row r="629" spans="1:63" ht="60" x14ac:dyDescent="0.25">
      <c r="A629" s="8" t="s">
        <v>72</v>
      </c>
      <c r="B629" s="8" t="s">
        <v>73</v>
      </c>
      <c r="C629" s="7">
        <v>44348</v>
      </c>
      <c r="D629" s="7" t="s">
        <v>58</v>
      </c>
      <c r="E629" s="8" t="s">
        <v>74</v>
      </c>
      <c r="F629" s="8" t="s">
        <v>75</v>
      </c>
      <c r="G629" s="31">
        <v>44510</v>
      </c>
      <c r="H629" s="31">
        <v>44585</v>
      </c>
      <c r="I629" s="10">
        <v>2022</v>
      </c>
      <c r="J629" s="11" t="s">
        <v>82</v>
      </c>
      <c r="K629" s="10" t="s">
        <v>83</v>
      </c>
      <c r="L629" s="10" t="s">
        <v>84</v>
      </c>
      <c r="M629" s="10" t="s">
        <v>63</v>
      </c>
      <c r="N629" s="10" t="s">
        <v>85</v>
      </c>
      <c r="O629" s="107">
        <v>2</v>
      </c>
      <c r="P629" s="107">
        <v>3</v>
      </c>
      <c r="Q629" s="21" t="s">
        <v>86</v>
      </c>
      <c r="R629" s="20"/>
      <c r="S629" s="10" t="s">
        <v>87</v>
      </c>
      <c r="T629" s="10" t="s">
        <v>88</v>
      </c>
      <c r="U629" s="10"/>
      <c r="V629" s="10">
        <v>27296391</v>
      </c>
      <c r="W629" s="10">
        <v>37</v>
      </c>
      <c r="X629" s="10">
        <v>2</v>
      </c>
      <c r="Y629" s="10">
        <v>106175</v>
      </c>
      <c r="Z629" s="10"/>
      <c r="AA629" s="10">
        <v>15</v>
      </c>
      <c r="AB629" s="10">
        <v>1473071</v>
      </c>
      <c r="AC629" s="10" t="s">
        <v>89</v>
      </c>
      <c r="AD629" s="10" t="s">
        <v>67</v>
      </c>
      <c r="AE629" s="10" t="s">
        <v>85</v>
      </c>
      <c r="AF629" s="43"/>
      <c r="AG629" s="43"/>
      <c r="AH629" s="43"/>
      <c r="AI629" s="43"/>
      <c r="AJ629" s="43"/>
      <c r="AK629" s="43"/>
      <c r="AL629" s="43"/>
      <c r="AM629" s="43"/>
      <c r="AN629" s="43"/>
      <c r="AO629" s="43"/>
      <c r="AP629" s="43"/>
      <c r="AQ629" s="43"/>
      <c r="AR629" s="43"/>
      <c r="AS629" s="43"/>
      <c r="AT629" s="43"/>
      <c r="AU629" s="43"/>
      <c r="AV629" s="43"/>
      <c r="AW629" s="43"/>
      <c r="AX629" s="43"/>
      <c r="AY629" s="43"/>
      <c r="AZ629" s="44"/>
      <c r="BA629" s="44"/>
      <c r="BB629" s="44"/>
      <c r="BC629" s="44"/>
      <c r="BD629" s="44"/>
      <c r="BH629"/>
      <c r="BI629" s="31">
        <v>44875</v>
      </c>
      <c r="BJ629" s="9">
        <v>44875</v>
      </c>
      <c r="BK629" s="1">
        <v>44875</v>
      </c>
    </row>
    <row r="630" spans="1:63" ht="60" x14ac:dyDescent="0.25">
      <c r="A630" s="8" t="s">
        <v>72</v>
      </c>
      <c r="B630" s="8" t="s">
        <v>73</v>
      </c>
      <c r="C630" s="7">
        <v>44348</v>
      </c>
      <c r="D630" s="7" t="s">
        <v>58</v>
      </c>
      <c r="E630" s="8" t="s">
        <v>74</v>
      </c>
      <c r="F630" s="8" t="s">
        <v>75</v>
      </c>
      <c r="G630" s="31" t="s">
        <v>58</v>
      </c>
      <c r="H630" s="31">
        <v>45383</v>
      </c>
      <c r="I630" s="10">
        <v>2024</v>
      </c>
      <c r="J630" s="11" t="s">
        <v>90</v>
      </c>
      <c r="K630" s="10" t="s">
        <v>91</v>
      </c>
      <c r="L630" s="10" t="s">
        <v>84</v>
      </c>
      <c r="M630" s="10" t="s">
        <v>63</v>
      </c>
      <c r="N630" s="10" t="s">
        <v>85</v>
      </c>
      <c r="O630" s="107">
        <v>1</v>
      </c>
      <c r="P630" s="107">
        <v>5</v>
      </c>
      <c r="Q630" s="21" t="s">
        <v>92</v>
      </c>
      <c r="R630" s="20"/>
      <c r="S630" s="10" t="s">
        <v>93</v>
      </c>
      <c r="T630" s="10" t="s">
        <v>94</v>
      </c>
      <c r="U630" s="10"/>
      <c r="V630" s="10">
        <v>34155259</v>
      </c>
      <c r="W630" s="10"/>
      <c r="X630" s="10"/>
      <c r="Y630" s="10"/>
      <c r="Z630" s="10"/>
      <c r="AA630" s="10">
        <v>1</v>
      </c>
      <c r="AB630" s="10">
        <v>1473071</v>
      </c>
      <c r="AC630" s="10" t="s">
        <v>81</v>
      </c>
      <c r="AD630" s="10" t="s">
        <v>67</v>
      </c>
      <c r="AE630" s="10" t="s">
        <v>85</v>
      </c>
      <c r="AF630" s="43"/>
      <c r="AG630" s="43"/>
      <c r="AH630" s="43"/>
      <c r="AI630" s="43"/>
      <c r="AJ630" s="43"/>
      <c r="AK630" s="43"/>
      <c r="AL630" s="43"/>
      <c r="AM630" s="43"/>
      <c r="AN630" s="43"/>
      <c r="AO630" s="43"/>
      <c r="AP630" s="43"/>
      <c r="AQ630" s="43"/>
      <c r="AR630" s="43"/>
      <c r="AS630" s="43"/>
      <c r="AT630" s="43"/>
      <c r="AU630" s="43"/>
      <c r="AV630" s="43"/>
      <c r="AW630" s="43"/>
      <c r="AX630" s="43"/>
      <c r="AY630" s="43"/>
      <c r="AZ630" s="44"/>
      <c r="BA630" s="44"/>
      <c r="BB630" s="44"/>
      <c r="BC630" s="44"/>
      <c r="BD630" s="44"/>
      <c r="BH630"/>
      <c r="BI630" s="31">
        <v>38473</v>
      </c>
      <c r="BJ630" s="9">
        <v>38473</v>
      </c>
      <c r="BK630" s="1">
        <v>38473</v>
      </c>
    </row>
    <row r="631" spans="1:63" ht="45" x14ac:dyDescent="0.25">
      <c r="A631" s="8" t="s">
        <v>106</v>
      </c>
      <c r="B631" s="8" t="s">
        <v>107</v>
      </c>
      <c r="C631" s="7">
        <v>45108</v>
      </c>
      <c r="D631" s="7">
        <v>45869</v>
      </c>
      <c r="E631" s="8" t="s">
        <v>74</v>
      </c>
      <c r="F631" s="8" t="s">
        <v>60</v>
      </c>
      <c r="G631" s="31" t="s">
        <v>58</v>
      </c>
      <c r="H631" s="31">
        <v>45392</v>
      </c>
      <c r="I631" s="10">
        <v>2024</v>
      </c>
      <c r="J631" s="11" t="s">
        <v>108</v>
      </c>
      <c r="K631" s="10" t="s">
        <v>109</v>
      </c>
      <c r="L631" s="10" t="s">
        <v>84</v>
      </c>
      <c r="M631" s="10" t="s">
        <v>85</v>
      </c>
      <c r="N631" s="10" t="s">
        <v>85</v>
      </c>
      <c r="O631" s="131">
        <v>1</v>
      </c>
      <c r="P631" s="131">
        <v>2</v>
      </c>
      <c r="Q631" s="132" t="s">
        <v>110</v>
      </c>
      <c r="R631" s="88"/>
      <c r="S631" s="10" t="s">
        <v>111</v>
      </c>
      <c r="T631" s="10" t="s">
        <v>112</v>
      </c>
      <c r="U631" s="10"/>
      <c r="V631" s="10">
        <v>34317788</v>
      </c>
      <c r="W631" s="10">
        <v>51</v>
      </c>
      <c r="X631" s="10">
        <v>4</v>
      </c>
      <c r="Y631" s="10">
        <v>656</v>
      </c>
      <c r="Z631" s="10">
        <v>678</v>
      </c>
      <c r="AA631" s="10">
        <v>0</v>
      </c>
      <c r="AB631" s="10">
        <v>1977220</v>
      </c>
      <c r="AC631" s="10" t="s">
        <v>113</v>
      </c>
      <c r="AD631" s="10" t="s">
        <v>67</v>
      </c>
      <c r="AE631" s="10" t="s">
        <v>85</v>
      </c>
      <c r="AF631" s="43"/>
      <c r="AG631" s="43"/>
      <c r="AH631" s="43"/>
      <c r="AI631" s="43"/>
      <c r="AJ631" s="43"/>
      <c r="AK631" s="43"/>
      <c r="AL631" s="43"/>
      <c r="AM631" s="43"/>
      <c r="AN631" s="43"/>
      <c r="AO631" s="43"/>
      <c r="AP631" s="43"/>
      <c r="AQ631" s="43"/>
      <c r="AR631" s="43"/>
      <c r="AS631" s="43"/>
      <c r="AT631" s="43"/>
      <c r="AU631" s="43"/>
      <c r="AV631" s="43"/>
      <c r="AW631" s="43"/>
      <c r="AX631" s="43"/>
      <c r="AY631" s="43"/>
      <c r="AZ631" s="44"/>
      <c r="BA631" s="44"/>
      <c r="BB631" s="44"/>
      <c r="BC631" s="44"/>
      <c r="BD631" s="44"/>
      <c r="BH631"/>
      <c r="BI631" s="31">
        <v>41944</v>
      </c>
      <c r="BJ631" s="9">
        <v>41944</v>
      </c>
      <c r="BK631" s="1">
        <v>41944</v>
      </c>
    </row>
    <row r="632" spans="1:63" ht="45" x14ac:dyDescent="0.25">
      <c r="A632" s="8" t="s">
        <v>114</v>
      </c>
      <c r="B632" s="8" t="s">
        <v>115</v>
      </c>
      <c r="C632" s="7">
        <v>44075</v>
      </c>
      <c r="D632" s="7" t="s">
        <v>58</v>
      </c>
      <c r="E632" s="8" t="s">
        <v>74</v>
      </c>
      <c r="F632" s="8" t="s">
        <v>60</v>
      </c>
      <c r="G632" s="31" t="s">
        <v>58</v>
      </c>
      <c r="H632" s="31">
        <v>43040</v>
      </c>
      <c r="I632" s="10">
        <v>2017</v>
      </c>
      <c r="J632" s="11" t="s">
        <v>121</v>
      </c>
      <c r="K632" s="10" t="s">
        <v>122</v>
      </c>
      <c r="L632" s="10" t="s">
        <v>84</v>
      </c>
      <c r="M632" s="10" t="s">
        <v>85</v>
      </c>
      <c r="N632" s="10" t="s">
        <v>85</v>
      </c>
      <c r="O632" s="131">
        <v>3</v>
      </c>
      <c r="P632" s="131">
        <v>2</v>
      </c>
      <c r="Q632" s="132" t="s">
        <v>123</v>
      </c>
      <c r="R632" s="20" t="s">
        <v>124</v>
      </c>
      <c r="S632" s="10" t="s">
        <v>125</v>
      </c>
      <c r="T632" s="10" t="s">
        <v>126</v>
      </c>
      <c r="U632" s="10"/>
      <c r="V632" s="10">
        <v>21771905</v>
      </c>
      <c r="W632" s="10">
        <v>81</v>
      </c>
      <c r="X632" s="10">
        <v>6</v>
      </c>
      <c r="Y632" s="10">
        <v>42</v>
      </c>
      <c r="Z632" s="10">
        <v>61</v>
      </c>
      <c r="AA632" s="10">
        <v>86</v>
      </c>
      <c r="AB632" s="10">
        <v>1176241</v>
      </c>
      <c r="AC632" s="10" t="s">
        <v>81</v>
      </c>
      <c r="AD632" s="10" t="s">
        <v>67</v>
      </c>
      <c r="AE632" s="10" t="s">
        <v>85</v>
      </c>
      <c r="AF632" s="43"/>
      <c r="AG632" s="43"/>
      <c r="AH632" s="43"/>
      <c r="AI632" s="43"/>
      <c r="AJ632" s="43"/>
      <c r="AK632" s="43"/>
      <c r="AL632" s="43"/>
      <c r="AM632" s="43"/>
      <c r="AN632" s="43"/>
      <c r="AO632" s="43"/>
      <c r="AP632" s="43"/>
      <c r="AQ632" s="43"/>
      <c r="AR632" s="43"/>
      <c r="AS632" s="43"/>
      <c r="AT632" s="43"/>
      <c r="AU632" s="43"/>
      <c r="AV632" s="43"/>
      <c r="AW632" s="43"/>
      <c r="AX632" s="43"/>
      <c r="AY632" s="43"/>
      <c r="AZ632" s="44"/>
      <c r="BA632" s="44"/>
      <c r="BB632" s="44"/>
      <c r="BC632" s="44"/>
      <c r="BD632" s="44"/>
      <c r="BH632"/>
      <c r="BI632" s="31">
        <v>38718</v>
      </c>
      <c r="BJ632" s="9">
        <v>38718</v>
      </c>
      <c r="BK632" s="1">
        <v>38718</v>
      </c>
    </row>
    <row r="633" spans="1:63" ht="17.100000000000001" customHeight="1" x14ac:dyDescent="0.25">
      <c r="A633" s="8" t="s">
        <v>114</v>
      </c>
      <c r="B633" s="8" t="s">
        <v>115</v>
      </c>
      <c r="C633" s="7">
        <v>44075</v>
      </c>
      <c r="D633" s="7" t="s">
        <v>58</v>
      </c>
      <c r="E633" s="8" t="s">
        <v>74</v>
      </c>
      <c r="F633" s="8" t="s">
        <v>60</v>
      </c>
      <c r="G633" s="31" t="s">
        <v>58</v>
      </c>
      <c r="H633" s="31">
        <v>42814</v>
      </c>
      <c r="I633" s="10">
        <v>2017</v>
      </c>
      <c r="J633" s="11" t="s">
        <v>127</v>
      </c>
      <c r="K633" s="10" t="s">
        <v>128</v>
      </c>
      <c r="L633" s="10" t="s">
        <v>84</v>
      </c>
      <c r="M633" s="10" t="s">
        <v>63</v>
      </c>
      <c r="N633" s="10" t="s">
        <v>63</v>
      </c>
      <c r="O633" s="107">
        <v>2</v>
      </c>
      <c r="P633" s="107">
        <v>1</v>
      </c>
      <c r="Q633" s="21" t="s">
        <v>129</v>
      </c>
      <c r="R633" s="20" t="s">
        <v>124</v>
      </c>
      <c r="S633" s="10" t="s">
        <v>130</v>
      </c>
      <c r="T633" s="10" t="s">
        <v>120</v>
      </c>
      <c r="U633" s="10"/>
      <c r="V633" s="10">
        <v>21771906</v>
      </c>
      <c r="W633" s="10">
        <v>93</v>
      </c>
      <c r="X633" s="10">
        <v>1</v>
      </c>
      <c r="Y633" s="10">
        <v>96</v>
      </c>
      <c r="Z633" s="10">
        <v>119</v>
      </c>
      <c r="AA633" s="10">
        <v>138</v>
      </c>
      <c r="AB633" s="10">
        <v>1176241</v>
      </c>
      <c r="AC633" s="10" t="s">
        <v>89</v>
      </c>
      <c r="AD633" s="10" t="s">
        <v>67</v>
      </c>
      <c r="AE633" s="10" t="s">
        <v>85</v>
      </c>
      <c r="AF633" s="43"/>
      <c r="AG633" s="43"/>
      <c r="AH633" s="43"/>
      <c r="AI633" s="43"/>
      <c r="AJ633" s="43"/>
      <c r="AK633" s="43"/>
      <c r="AL633" s="43"/>
      <c r="AM633" s="43"/>
      <c r="AN633" s="43"/>
      <c r="AO633" s="43"/>
      <c r="AP633" s="43"/>
      <c r="AQ633" s="43"/>
      <c r="AR633" s="43"/>
      <c r="AS633" s="43"/>
      <c r="AT633" s="43"/>
      <c r="AU633" s="43"/>
      <c r="AV633" s="43"/>
      <c r="AW633" s="43"/>
      <c r="AX633" s="43"/>
      <c r="AY633" s="43"/>
      <c r="AZ633" s="44"/>
      <c r="BA633" s="44"/>
      <c r="BB633" s="44"/>
      <c r="BC633" s="44"/>
      <c r="BD633" s="44"/>
      <c r="BH633"/>
      <c r="BI633" s="31">
        <v>42309</v>
      </c>
      <c r="BJ633" s="9">
        <v>42309</v>
      </c>
      <c r="BK633" s="1">
        <v>42309</v>
      </c>
    </row>
    <row r="634" spans="1:63" s="36" customFormat="1" x14ac:dyDescent="0.25">
      <c r="A634" s="8" t="s">
        <v>114</v>
      </c>
      <c r="B634" s="8" t="s">
        <v>115</v>
      </c>
      <c r="C634" s="72">
        <v>44075</v>
      </c>
      <c r="D634" s="56" t="s">
        <v>58</v>
      </c>
      <c r="E634" s="8" t="s">
        <v>74</v>
      </c>
      <c r="F634" s="8" t="s">
        <v>60</v>
      </c>
      <c r="G634" s="50">
        <v>46013</v>
      </c>
      <c r="H634" s="138">
        <v>46022</v>
      </c>
      <c r="I634" s="127">
        <v>2025</v>
      </c>
      <c r="J634" s="139" t="s">
        <v>131</v>
      </c>
      <c r="K634" s="128" t="s">
        <v>128</v>
      </c>
      <c r="L634" s="66" t="s">
        <v>84</v>
      </c>
      <c r="M634" s="66" t="s">
        <v>63</v>
      </c>
      <c r="N634" s="66" t="s">
        <v>63</v>
      </c>
      <c r="O634" s="96">
        <v>1</v>
      </c>
      <c r="P634" s="96">
        <v>3</v>
      </c>
      <c r="Q634" s="137" t="s">
        <v>132</v>
      </c>
      <c r="R634" s="29"/>
      <c r="S634" s="29"/>
      <c r="T634" s="128" t="s">
        <v>133</v>
      </c>
      <c r="U634" s="83" t="s">
        <v>134</v>
      </c>
      <c r="V634" s="29"/>
      <c r="W634" s="29"/>
      <c r="X634" s="29"/>
      <c r="Y634" s="29"/>
      <c r="Z634" s="29"/>
      <c r="AA634" s="29"/>
      <c r="AB634" s="29"/>
      <c r="AC634" s="29"/>
      <c r="AD634" s="172" t="s">
        <v>67</v>
      </c>
      <c r="AE634" s="10" t="s">
        <v>85</v>
      </c>
      <c r="AF634" s="127"/>
      <c r="AG634" s="127"/>
      <c r="AH634" s="127"/>
      <c r="AI634" s="127"/>
      <c r="AJ634" s="127"/>
      <c r="AK634" s="127"/>
      <c r="AL634" s="127"/>
      <c r="AM634" s="127"/>
      <c r="AN634" s="127"/>
      <c r="AO634" s="127"/>
      <c r="AP634" s="127"/>
      <c r="AQ634" s="127"/>
      <c r="AR634" s="127"/>
      <c r="AS634" s="127"/>
      <c r="AT634" s="127"/>
      <c r="AU634" s="127"/>
      <c r="AV634" s="127"/>
      <c r="AW634" s="127"/>
      <c r="AX634" s="127"/>
      <c r="AY634" s="127"/>
      <c r="AZ634" s="128"/>
      <c r="BA634" s="128"/>
      <c r="BB634" s="128"/>
      <c r="BC634" s="128"/>
      <c r="BD634" s="128"/>
      <c r="BI634" s="50">
        <v>39326</v>
      </c>
      <c r="BJ634" s="28">
        <v>39326</v>
      </c>
      <c r="BK634" s="129">
        <v>39326</v>
      </c>
    </row>
    <row r="635" spans="1:63" ht="120" x14ac:dyDescent="0.25">
      <c r="A635" s="8" t="s">
        <v>135</v>
      </c>
      <c r="B635" s="8" t="s">
        <v>145</v>
      </c>
      <c r="C635" s="7">
        <v>43709</v>
      </c>
      <c r="D635" s="7" t="s">
        <v>58</v>
      </c>
      <c r="E635" s="8" t="s">
        <v>137</v>
      </c>
      <c r="F635" s="8" t="s">
        <v>138</v>
      </c>
      <c r="G635" s="31" t="s">
        <v>58</v>
      </c>
      <c r="H635" s="31">
        <v>40323</v>
      </c>
      <c r="I635" s="10">
        <v>2010</v>
      </c>
      <c r="J635" s="11" t="s">
        <v>188</v>
      </c>
      <c r="K635" s="10" t="s">
        <v>189</v>
      </c>
      <c r="L635" s="10" t="s">
        <v>84</v>
      </c>
      <c r="M635" s="10" t="s">
        <v>63</v>
      </c>
      <c r="N635" s="10" t="s">
        <v>63</v>
      </c>
      <c r="O635" s="107">
        <v>1</v>
      </c>
      <c r="P635" s="107">
        <v>1</v>
      </c>
      <c r="Q635" s="21" t="s">
        <v>190</v>
      </c>
      <c r="R635" s="20" t="s">
        <v>191</v>
      </c>
      <c r="S635" s="10" t="s">
        <v>192</v>
      </c>
      <c r="T635" s="10" t="s">
        <v>166</v>
      </c>
      <c r="U635" s="10"/>
      <c r="V635" s="10">
        <v>19029290</v>
      </c>
      <c r="W635" s="10">
        <v>11</v>
      </c>
      <c r="X635" s="10">
        <v>5</v>
      </c>
      <c r="Y635" s="10">
        <v>250</v>
      </c>
      <c r="Z635" s="10">
        <v>275</v>
      </c>
      <c r="AA635" s="10">
        <v>6</v>
      </c>
      <c r="AB635" s="10">
        <v>271602</v>
      </c>
      <c r="AC635" s="10" t="s">
        <v>161</v>
      </c>
      <c r="AD635" s="10" t="s">
        <v>67</v>
      </c>
      <c r="AE635" s="10" t="s">
        <v>85</v>
      </c>
      <c r="AF635" s="43"/>
      <c r="AG635" s="43"/>
      <c r="AH635" s="43"/>
      <c r="AI635" s="43"/>
      <c r="AJ635" s="43"/>
      <c r="AK635" s="43"/>
      <c r="AL635" s="43"/>
      <c r="AM635" s="43"/>
      <c r="AN635" s="43"/>
      <c r="AO635" s="43"/>
      <c r="AP635" s="43"/>
      <c r="AQ635" s="43"/>
      <c r="AR635" s="43"/>
      <c r="AS635" s="43"/>
      <c r="AT635" s="43"/>
      <c r="AU635" s="43"/>
      <c r="AV635" s="43"/>
      <c r="AW635" s="43"/>
      <c r="AX635" s="43"/>
      <c r="AY635" s="43"/>
      <c r="AZ635" s="44"/>
      <c r="BA635" s="44"/>
      <c r="BB635" s="44"/>
      <c r="BC635" s="44"/>
      <c r="BD635" s="44"/>
      <c r="BH635"/>
      <c r="BI635" s="31">
        <v>45869</v>
      </c>
      <c r="BJ635" s="9">
        <v>45869</v>
      </c>
      <c r="BK635" s="1">
        <v>45869</v>
      </c>
    </row>
    <row r="636" spans="1:63" ht="60" x14ac:dyDescent="0.25">
      <c r="A636" s="8" t="s">
        <v>197</v>
      </c>
      <c r="B636" s="8" t="s">
        <v>198</v>
      </c>
      <c r="C636" s="7">
        <v>41061</v>
      </c>
      <c r="D636" s="7" t="s">
        <v>58</v>
      </c>
      <c r="E636" s="8" t="s">
        <v>199</v>
      </c>
      <c r="F636" s="8" t="s">
        <v>200</v>
      </c>
      <c r="G636" s="31">
        <v>43944</v>
      </c>
      <c r="H636" s="31">
        <v>44327</v>
      </c>
      <c r="I636" s="10">
        <v>2021</v>
      </c>
      <c r="J636" s="11" t="s">
        <v>201</v>
      </c>
      <c r="K636" s="10" t="s">
        <v>202</v>
      </c>
      <c r="L636" s="10" t="s">
        <v>84</v>
      </c>
      <c r="M636" s="10" t="s">
        <v>85</v>
      </c>
      <c r="N636" s="10" t="s">
        <v>85</v>
      </c>
      <c r="O636" s="131">
        <v>1</v>
      </c>
      <c r="P636" s="131">
        <v>3</v>
      </c>
      <c r="Q636" s="132" t="s">
        <v>203</v>
      </c>
      <c r="R636" s="88"/>
      <c r="S636" s="10" t="s">
        <v>204</v>
      </c>
      <c r="T636" s="10" t="s">
        <v>205</v>
      </c>
      <c r="U636" s="10"/>
      <c r="V636" s="10">
        <v>23806538</v>
      </c>
      <c r="W636" s="10">
        <v>140</v>
      </c>
      <c r="X636" s="10">
        <v>3</v>
      </c>
      <c r="Y636" s="10">
        <v>916</v>
      </c>
      <c r="Z636" s="10">
        <v>940</v>
      </c>
      <c r="AA636" s="10">
        <v>8</v>
      </c>
      <c r="AB636" s="10">
        <v>542688</v>
      </c>
      <c r="AC636" s="10" t="s">
        <v>89</v>
      </c>
      <c r="AD636" s="10" t="s">
        <v>67</v>
      </c>
      <c r="AE636" s="10" t="s">
        <v>85</v>
      </c>
      <c r="AF636" s="43"/>
      <c r="AG636" s="43"/>
      <c r="AH636" s="43"/>
      <c r="AI636" s="43"/>
      <c r="AJ636" s="43"/>
      <c r="AK636" s="43"/>
      <c r="AL636" s="43"/>
      <c r="AM636" s="43"/>
      <c r="AN636" s="43"/>
      <c r="AO636" s="43"/>
      <c r="AP636" s="43"/>
      <c r="AQ636" s="43"/>
      <c r="AR636" s="43"/>
      <c r="AS636" s="43"/>
      <c r="AT636" s="43"/>
      <c r="AU636" s="43"/>
      <c r="AV636" s="43"/>
      <c r="AW636" s="43"/>
      <c r="AX636" s="43"/>
      <c r="AY636" s="43"/>
      <c r="AZ636" s="44"/>
      <c r="BA636" s="44"/>
      <c r="BB636" s="44"/>
      <c r="BC636" s="44"/>
      <c r="BD636" s="44"/>
      <c r="BH636"/>
      <c r="BI636" s="31">
        <v>39417</v>
      </c>
      <c r="BJ636" s="9">
        <v>39417</v>
      </c>
      <c r="BK636" s="1">
        <v>39417</v>
      </c>
    </row>
    <row r="637" spans="1:63" ht="60" x14ac:dyDescent="0.25">
      <c r="A637" s="8" t="s">
        <v>197</v>
      </c>
      <c r="B637" s="8" t="s">
        <v>198</v>
      </c>
      <c r="C637" s="7">
        <v>41061</v>
      </c>
      <c r="D637" s="7" t="s">
        <v>58</v>
      </c>
      <c r="E637" s="8" t="s">
        <v>199</v>
      </c>
      <c r="F637" s="8" t="s">
        <v>200</v>
      </c>
      <c r="G637" s="31">
        <v>42081</v>
      </c>
      <c r="H637" s="31" t="s">
        <v>4813</v>
      </c>
      <c r="I637" s="10">
        <v>2015</v>
      </c>
      <c r="J637" s="11" t="s">
        <v>206</v>
      </c>
      <c r="K637" s="10" t="s">
        <v>202</v>
      </c>
      <c r="L637" s="10" t="s">
        <v>84</v>
      </c>
      <c r="M637" s="10" t="s">
        <v>85</v>
      </c>
      <c r="N637" s="10" t="s">
        <v>85</v>
      </c>
      <c r="O637" s="107">
        <v>2</v>
      </c>
      <c r="P637" s="107">
        <v>4</v>
      </c>
      <c r="Q637" s="21" t="s">
        <v>207</v>
      </c>
      <c r="R637" s="20"/>
      <c r="S637" s="10" t="s">
        <v>208</v>
      </c>
      <c r="T637" s="10" t="s">
        <v>209</v>
      </c>
      <c r="U637" s="10"/>
      <c r="V637" s="10">
        <v>11076773</v>
      </c>
      <c r="W637" s="10">
        <v>118</v>
      </c>
      <c r="X637" s="10">
        <v>2</v>
      </c>
      <c r="Y637" s="10">
        <v>355</v>
      </c>
      <c r="Z637" s="10">
        <v>382</v>
      </c>
      <c r="AA637" s="10">
        <v>170</v>
      </c>
      <c r="AB637" s="10">
        <v>542688</v>
      </c>
      <c r="AC637" s="10" t="s">
        <v>89</v>
      </c>
      <c r="AD637" s="10" t="s">
        <v>67</v>
      </c>
      <c r="AE637" s="10" t="s">
        <v>85</v>
      </c>
      <c r="AF637" s="43"/>
      <c r="AG637" s="43"/>
      <c r="AH637" s="43"/>
      <c r="AI637" s="43"/>
      <c r="AJ637" s="43"/>
      <c r="AK637" s="43"/>
      <c r="AL637" s="43"/>
      <c r="AM637" s="43"/>
      <c r="AN637" s="43"/>
      <c r="AO637" s="43"/>
      <c r="AP637" s="43"/>
      <c r="AQ637" s="43"/>
      <c r="AR637" s="43"/>
      <c r="AS637" s="43"/>
      <c r="AT637" s="43"/>
      <c r="AU637" s="43"/>
      <c r="AV637" s="43"/>
      <c r="AW637" s="43"/>
      <c r="AX637" s="43"/>
      <c r="AY637" s="43"/>
      <c r="AZ637" s="44"/>
      <c r="BA637" s="44"/>
      <c r="BB637" s="44"/>
      <c r="BC637" s="44"/>
      <c r="BD637" s="44"/>
      <c r="BH637"/>
      <c r="BI637" s="31">
        <v>45139</v>
      </c>
      <c r="BJ637" s="9">
        <v>45139</v>
      </c>
      <c r="BK637" s="1">
        <v>45139</v>
      </c>
    </row>
    <row r="638" spans="1:63" ht="45" x14ac:dyDescent="0.25">
      <c r="A638" s="8" t="s">
        <v>197</v>
      </c>
      <c r="B638" s="8" t="s">
        <v>198</v>
      </c>
      <c r="C638" s="7">
        <v>41061</v>
      </c>
      <c r="D638" s="7" t="s">
        <v>58</v>
      </c>
      <c r="E638" s="8" t="s">
        <v>199</v>
      </c>
      <c r="F638" s="8" t="s">
        <v>200</v>
      </c>
      <c r="G638" s="31">
        <v>42900</v>
      </c>
      <c r="H638" s="31">
        <v>43091</v>
      </c>
      <c r="I638" s="10">
        <v>2017</v>
      </c>
      <c r="J638" s="11" t="s">
        <v>210</v>
      </c>
      <c r="K638" s="10" t="s">
        <v>211</v>
      </c>
      <c r="L638" s="10" t="s">
        <v>84</v>
      </c>
      <c r="M638" s="10" t="s">
        <v>85</v>
      </c>
      <c r="N638" s="10" t="s">
        <v>85</v>
      </c>
      <c r="O638" s="107">
        <v>1</v>
      </c>
      <c r="P638" s="107">
        <v>2</v>
      </c>
      <c r="Q638" s="21" t="s">
        <v>4814</v>
      </c>
      <c r="R638" s="20"/>
      <c r="S638" s="10" t="s">
        <v>213</v>
      </c>
      <c r="T638" s="10" t="s">
        <v>214</v>
      </c>
      <c r="U638" s="10"/>
      <c r="V638" s="10">
        <v>15267201</v>
      </c>
      <c r="W638" s="10"/>
      <c r="X638" s="10"/>
      <c r="Y638" s="10"/>
      <c r="Z638" s="10"/>
      <c r="AA638" s="10">
        <v>2</v>
      </c>
      <c r="AB638" s="10">
        <v>542688</v>
      </c>
      <c r="AC638" s="10" t="s">
        <v>215</v>
      </c>
      <c r="AD638" s="10" t="s">
        <v>67</v>
      </c>
      <c r="AE638" s="10" t="s">
        <v>85</v>
      </c>
      <c r="AF638" s="43"/>
      <c r="AG638" s="43"/>
      <c r="AH638" s="43"/>
      <c r="AI638" s="43"/>
      <c r="AJ638" s="43"/>
      <c r="AK638" s="43"/>
      <c r="AL638" s="43"/>
      <c r="AM638" s="43"/>
      <c r="AN638" s="43"/>
      <c r="AO638" s="43"/>
      <c r="AP638" s="43"/>
      <c r="AQ638" s="43"/>
      <c r="AR638" s="43"/>
      <c r="AS638" s="43"/>
      <c r="AT638" s="43"/>
      <c r="AU638" s="43"/>
      <c r="AV638" s="43"/>
      <c r="AW638" s="43"/>
      <c r="AX638" s="43"/>
      <c r="AY638" s="43"/>
      <c r="AZ638" s="44"/>
      <c r="BA638" s="44"/>
      <c r="BB638" s="44"/>
      <c r="BC638" s="44"/>
      <c r="BD638" s="44"/>
      <c r="BH638"/>
      <c r="BI638" s="31">
        <v>40148</v>
      </c>
      <c r="BJ638" s="9">
        <v>40148</v>
      </c>
      <c r="BK638" s="1">
        <v>40148</v>
      </c>
    </row>
    <row r="639" spans="1:63" ht="45" x14ac:dyDescent="0.25">
      <c r="A639" s="8" t="s">
        <v>197</v>
      </c>
      <c r="B639" s="8" t="s">
        <v>198</v>
      </c>
      <c r="C639" s="7">
        <v>41061</v>
      </c>
      <c r="D639" s="7" t="s">
        <v>58</v>
      </c>
      <c r="E639" s="8" t="s">
        <v>199</v>
      </c>
      <c r="F639" s="8" t="s">
        <v>200</v>
      </c>
      <c r="G639" s="31">
        <v>43135</v>
      </c>
      <c r="H639" s="31">
        <v>43297</v>
      </c>
      <c r="I639" s="10">
        <v>2018</v>
      </c>
      <c r="J639" s="11" t="s">
        <v>216</v>
      </c>
      <c r="K639" s="10" t="s">
        <v>217</v>
      </c>
      <c r="L639" s="10" t="s">
        <v>84</v>
      </c>
      <c r="M639" s="10" t="s">
        <v>85</v>
      </c>
      <c r="N639" s="10" t="s">
        <v>85</v>
      </c>
      <c r="O639" s="107">
        <v>3</v>
      </c>
      <c r="P639" s="107">
        <v>3</v>
      </c>
      <c r="Q639" s="21" t="s">
        <v>218</v>
      </c>
      <c r="R639" s="20"/>
      <c r="S639" s="10" t="s">
        <v>219</v>
      </c>
      <c r="T639" s="10" t="s">
        <v>220</v>
      </c>
      <c r="U639" s="10"/>
      <c r="V639" s="10">
        <v>17004402</v>
      </c>
      <c r="W639" s="10">
        <v>37</v>
      </c>
      <c r="X639" s="10">
        <v>4</v>
      </c>
      <c r="Y639" s="10">
        <v>507</v>
      </c>
      <c r="Z639" s="10">
        <v>529</v>
      </c>
      <c r="AA639" s="10">
        <v>12</v>
      </c>
      <c r="AB639" s="10">
        <v>542688</v>
      </c>
      <c r="AC639" s="10" t="s">
        <v>215</v>
      </c>
      <c r="AD639" s="10" t="s">
        <v>67</v>
      </c>
      <c r="AE639" s="10" t="s">
        <v>85</v>
      </c>
      <c r="AF639" s="43"/>
      <c r="AG639" s="43"/>
      <c r="AH639" s="43"/>
      <c r="AI639" s="43"/>
      <c r="AJ639" s="43"/>
      <c r="AK639" s="43"/>
      <c r="AL639" s="43"/>
      <c r="AM639" s="43"/>
      <c r="AN639" s="43"/>
      <c r="AO639" s="43"/>
      <c r="AP639" s="43"/>
      <c r="AQ639" s="43"/>
      <c r="AR639" s="43"/>
      <c r="AS639" s="43"/>
      <c r="AT639" s="43"/>
      <c r="AU639" s="43"/>
      <c r="AV639" s="43"/>
      <c r="AW639" s="43"/>
      <c r="AX639" s="43"/>
      <c r="AY639" s="43"/>
      <c r="AZ639" s="44"/>
      <c r="BA639" s="44"/>
      <c r="BB639" s="44"/>
      <c r="BC639" s="44"/>
      <c r="BD639" s="44"/>
      <c r="BH639"/>
      <c r="BI639" s="31">
        <v>44287</v>
      </c>
      <c r="BJ639" s="9">
        <v>44287</v>
      </c>
      <c r="BK639" s="1">
        <v>44287</v>
      </c>
    </row>
    <row r="640" spans="1:63" ht="180" x14ac:dyDescent="0.25">
      <c r="A640" s="8" t="s">
        <v>197</v>
      </c>
      <c r="B640" s="8" t="s">
        <v>198</v>
      </c>
      <c r="C640" s="7">
        <v>41061</v>
      </c>
      <c r="D640" s="7" t="s">
        <v>58</v>
      </c>
      <c r="E640" s="8" t="s">
        <v>199</v>
      </c>
      <c r="F640" s="8" t="s">
        <v>200</v>
      </c>
      <c r="G640" s="31" t="s">
        <v>58</v>
      </c>
      <c r="H640" s="31">
        <v>42531</v>
      </c>
      <c r="I640" s="10">
        <v>2016</v>
      </c>
      <c r="J640" s="11" t="s">
        <v>227</v>
      </c>
      <c r="K640" s="10" t="s">
        <v>228</v>
      </c>
      <c r="L640" s="10" t="s">
        <v>84</v>
      </c>
      <c r="M640" s="10" t="s">
        <v>63</v>
      </c>
      <c r="N640" s="10" t="s">
        <v>85</v>
      </c>
      <c r="O640" s="107">
        <v>2</v>
      </c>
      <c r="P640" s="107">
        <v>4</v>
      </c>
      <c r="Q640" s="21" t="s">
        <v>229</v>
      </c>
      <c r="R640" s="20"/>
      <c r="S640" s="10" t="s">
        <v>230</v>
      </c>
      <c r="T640" s="10" t="s">
        <v>209</v>
      </c>
      <c r="U640" s="10"/>
      <c r="V640" s="10">
        <v>12152778</v>
      </c>
      <c r="W640" s="10">
        <v>51</v>
      </c>
      <c r="X640" s="10">
        <v>2</v>
      </c>
      <c r="Y640" s="10">
        <v>387</v>
      </c>
      <c r="Z640" s="10">
        <v>413</v>
      </c>
      <c r="AA640" s="10">
        <v>41</v>
      </c>
      <c r="AB640" s="10">
        <v>542688</v>
      </c>
      <c r="AC640" s="10" t="s">
        <v>231</v>
      </c>
      <c r="AD640" s="10" t="s">
        <v>67</v>
      </c>
      <c r="AE640" s="10" t="s">
        <v>85</v>
      </c>
      <c r="AF640" s="43"/>
      <c r="AG640" s="43"/>
      <c r="AH640" s="43"/>
      <c r="AI640" s="43"/>
      <c r="AJ640" s="43"/>
      <c r="AK640" s="43"/>
      <c r="AL640" s="43"/>
      <c r="AM640" s="43"/>
      <c r="AN640" s="43"/>
      <c r="AO640" s="43"/>
      <c r="AP640" s="43"/>
      <c r="AQ640" s="43"/>
      <c r="AR640" s="43"/>
      <c r="AS640" s="43"/>
      <c r="AT640" s="43"/>
      <c r="AU640" s="43"/>
      <c r="AV640" s="43"/>
      <c r="AW640" s="43"/>
      <c r="AX640" s="43"/>
      <c r="AY640" s="43"/>
      <c r="AZ640" s="44"/>
      <c r="BA640" s="44"/>
      <c r="BB640" s="44"/>
      <c r="BC640" s="44"/>
      <c r="BD640" s="44"/>
      <c r="BH640"/>
      <c r="BI640" s="31">
        <v>39508</v>
      </c>
      <c r="BJ640" s="9">
        <v>39508</v>
      </c>
      <c r="BK640" s="1">
        <v>39508</v>
      </c>
    </row>
    <row r="641" spans="1:63" ht="45" x14ac:dyDescent="0.25">
      <c r="A641" s="8" t="s">
        <v>232</v>
      </c>
      <c r="B641" s="8" t="s">
        <v>233</v>
      </c>
      <c r="C641" s="7">
        <v>37135</v>
      </c>
      <c r="D641" s="7" t="s">
        <v>58</v>
      </c>
      <c r="E641" s="8" t="s">
        <v>199</v>
      </c>
      <c r="F641" s="8" t="s">
        <v>60</v>
      </c>
      <c r="G641" s="31">
        <v>45041</v>
      </c>
      <c r="H641" s="31">
        <v>45072</v>
      </c>
      <c r="I641" s="10">
        <v>2024</v>
      </c>
      <c r="J641" s="11" t="s">
        <v>296</v>
      </c>
      <c r="K641" s="10" t="s">
        <v>297</v>
      </c>
      <c r="L641" s="10" t="s">
        <v>84</v>
      </c>
      <c r="M641" s="10" t="s">
        <v>63</v>
      </c>
      <c r="N641" s="10" t="s">
        <v>85</v>
      </c>
      <c r="O641" s="96">
        <v>3</v>
      </c>
      <c r="P641" s="96">
        <v>4</v>
      </c>
      <c r="Q641" s="21" t="s">
        <v>298</v>
      </c>
      <c r="R641" s="10"/>
      <c r="S641" s="10" t="s">
        <v>299</v>
      </c>
      <c r="T641" s="10" t="s">
        <v>300</v>
      </c>
      <c r="U641" s="10"/>
      <c r="V641" s="10">
        <v>31084047</v>
      </c>
      <c r="W641" s="10">
        <v>52</v>
      </c>
      <c r="X641" s="10">
        <v>2</v>
      </c>
      <c r="Y641" s="10">
        <v>370</v>
      </c>
      <c r="Z641" s="10">
        <v>398</v>
      </c>
      <c r="AA641" s="10">
        <v>4</v>
      </c>
      <c r="AB641" s="10">
        <v>4033</v>
      </c>
      <c r="AC641" s="10" t="s">
        <v>99</v>
      </c>
      <c r="AD641" s="10" t="s">
        <v>67</v>
      </c>
      <c r="AE641" s="10" t="s">
        <v>85</v>
      </c>
      <c r="AF641" s="43"/>
      <c r="AG641" s="43"/>
      <c r="AH641" s="43"/>
      <c r="AI641" s="43"/>
      <c r="AJ641" s="43"/>
      <c r="AK641" s="43"/>
      <c r="AL641" s="43"/>
      <c r="AM641" s="43"/>
      <c r="AN641" s="43"/>
      <c r="AO641" s="43"/>
      <c r="AP641" s="43"/>
      <c r="AQ641" s="43"/>
      <c r="AR641" s="43"/>
      <c r="AS641" s="43"/>
      <c r="AT641" s="43"/>
      <c r="AU641" s="43"/>
      <c r="AV641" s="43"/>
      <c r="AW641" s="43"/>
      <c r="AX641" s="43"/>
      <c r="AY641" s="43"/>
      <c r="AZ641" s="44"/>
      <c r="BA641" s="44"/>
      <c r="BB641" s="44"/>
      <c r="BC641" s="44"/>
      <c r="BD641" s="44"/>
      <c r="BH641"/>
      <c r="BI641" s="31">
        <v>38991</v>
      </c>
      <c r="BJ641" s="9">
        <v>38991</v>
      </c>
      <c r="BK641" s="1">
        <v>38991</v>
      </c>
    </row>
    <row r="642" spans="1:63" s="36" customFormat="1" ht="45" x14ac:dyDescent="0.25">
      <c r="A642" s="25" t="s">
        <v>438</v>
      </c>
      <c r="B642" s="25" t="s">
        <v>439</v>
      </c>
      <c r="C642" s="26">
        <v>44805</v>
      </c>
      <c r="D642" s="7" t="s">
        <v>58</v>
      </c>
      <c r="E642" s="8" t="s">
        <v>74</v>
      </c>
      <c r="F642" s="27" t="s">
        <v>75</v>
      </c>
      <c r="G642" s="50">
        <v>45759</v>
      </c>
      <c r="H642" s="50">
        <v>45789</v>
      </c>
      <c r="I642" s="29">
        <v>2025</v>
      </c>
      <c r="J642" s="30" t="s">
        <v>440</v>
      </c>
      <c r="K642" s="29" t="s">
        <v>441</v>
      </c>
      <c r="L642" s="29" t="s">
        <v>84</v>
      </c>
      <c r="M642" s="29" t="s">
        <v>85</v>
      </c>
      <c r="N642" s="29" t="s">
        <v>85</v>
      </c>
      <c r="O642" s="96">
        <v>2</v>
      </c>
      <c r="P642" s="96">
        <v>6</v>
      </c>
      <c r="Q642" s="21" t="s">
        <v>4815</v>
      </c>
      <c r="R642" s="29"/>
      <c r="S642" s="29"/>
      <c r="T642" s="29" t="s">
        <v>443</v>
      </c>
      <c r="U642" s="29" t="s">
        <v>444</v>
      </c>
      <c r="V642" s="29"/>
      <c r="W642" s="29"/>
      <c r="X642" s="29"/>
      <c r="Y642" s="29"/>
      <c r="Z642" s="29"/>
      <c r="AA642" s="29"/>
      <c r="AB642" s="29"/>
      <c r="AC642" s="29"/>
      <c r="AD642" s="172" t="s">
        <v>67</v>
      </c>
      <c r="AE642" s="10" t="s">
        <v>85</v>
      </c>
      <c r="AF642" s="127"/>
      <c r="AG642" s="127"/>
      <c r="AH642" s="127"/>
      <c r="AI642" s="127"/>
      <c r="AJ642" s="127"/>
      <c r="AK642" s="127"/>
      <c r="AL642" s="127"/>
      <c r="AM642" s="127"/>
      <c r="AN642" s="127"/>
      <c r="AO642" s="127"/>
      <c r="AP642" s="127"/>
      <c r="AQ642" s="127"/>
      <c r="AR642" s="127"/>
      <c r="AS642" s="127"/>
      <c r="AT642" s="127"/>
      <c r="AU642" s="127"/>
      <c r="AV642" s="127"/>
      <c r="AW642" s="127"/>
      <c r="AX642" s="127"/>
      <c r="AY642" s="127"/>
      <c r="AZ642" s="128"/>
      <c r="BA642" s="128"/>
      <c r="BB642" s="128"/>
      <c r="BC642" s="128"/>
      <c r="BD642" s="128"/>
      <c r="BI642" s="50">
        <v>44835</v>
      </c>
      <c r="BJ642" s="28">
        <v>44835</v>
      </c>
      <c r="BK642" s="129">
        <v>44835</v>
      </c>
    </row>
    <row r="643" spans="1:63" ht="60" x14ac:dyDescent="0.25">
      <c r="A643" s="8" t="s">
        <v>438</v>
      </c>
      <c r="B643" s="8" t="s">
        <v>445</v>
      </c>
      <c r="C643" s="7">
        <v>44805</v>
      </c>
      <c r="D643" s="7" t="s">
        <v>58</v>
      </c>
      <c r="E643" s="8" t="s">
        <v>74</v>
      </c>
      <c r="F643" s="8" t="s">
        <v>75</v>
      </c>
      <c r="G643" s="31" t="s">
        <v>58</v>
      </c>
      <c r="H643" s="31">
        <v>44914</v>
      </c>
      <c r="I643" s="10">
        <v>2022</v>
      </c>
      <c r="J643" s="11" t="s">
        <v>446</v>
      </c>
      <c r="K643" s="10" t="s">
        <v>91</v>
      </c>
      <c r="L643" s="10" t="s">
        <v>84</v>
      </c>
      <c r="M643" s="10" t="s">
        <v>63</v>
      </c>
      <c r="N643" s="10" t="s">
        <v>85</v>
      </c>
      <c r="O643" s="96">
        <v>3</v>
      </c>
      <c r="P643" s="96">
        <v>4</v>
      </c>
      <c r="Q643" s="21" t="s">
        <v>447</v>
      </c>
      <c r="R643" s="10"/>
      <c r="S643" s="10" t="s">
        <v>448</v>
      </c>
      <c r="T643" s="10" t="s">
        <v>449</v>
      </c>
      <c r="U643" s="10"/>
      <c r="V643" s="10">
        <v>30365594</v>
      </c>
      <c r="W643" s="10">
        <v>49</v>
      </c>
      <c r="X643" s="10">
        <v>3</v>
      </c>
      <c r="Y643" s="10">
        <v>875</v>
      </c>
      <c r="Z643" s="10">
        <v>880</v>
      </c>
      <c r="AA643" s="10">
        <v>3</v>
      </c>
      <c r="AB643" s="10">
        <v>1796070</v>
      </c>
      <c r="AC643" s="10" t="s">
        <v>81</v>
      </c>
      <c r="AD643" s="10" t="s">
        <v>4841</v>
      </c>
      <c r="AE643" s="10" t="s">
        <v>4826</v>
      </c>
      <c r="AF643" s="43"/>
      <c r="AG643" s="43"/>
      <c r="AH643" s="43"/>
      <c r="AI643" s="43"/>
      <c r="AJ643" s="43"/>
      <c r="AK643" s="43"/>
      <c r="AL643" s="43"/>
      <c r="AM643" s="43"/>
      <c r="AN643" s="43"/>
      <c r="AO643" s="43"/>
      <c r="AP643" s="43"/>
      <c r="AQ643" s="43"/>
      <c r="AR643" s="43"/>
      <c r="AS643" s="43"/>
      <c r="AT643" s="43"/>
      <c r="AU643" s="43"/>
      <c r="AV643" s="43"/>
      <c r="AW643" s="43"/>
      <c r="AX643" s="43"/>
      <c r="AY643" s="43"/>
      <c r="AZ643" s="44"/>
      <c r="BA643" s="44"/>
      <c r="BB643" s="44"/>
      <c r="BC643" s="44"/>
      <c r="BD643" s="44"/>
      <c r="BH643"/>
      <c r="BI643" s="31">
        <v>41640</v>
      </c>
      <c r="BJ643" s="9">
        <v>41640</v>
      </c>
      <c r="BK643" s="1">
        <v>41640</v>
      </c>
    </row>
    <row r="644" spans="1:63" s="36" customFormat="1" ht="14.45" customHeight="1" x14ac:dyDescent="0.25">
      <c r="A644" s="8" t="s">
        <v>479</v>
      </c>
      <c r="B644" s="8" t="s">
        <v>480</v>
      </c>
      <c r="C644" s="7">
        <v>41426</v>
      </c>
      <c r="D644" s="7" t="s">
        <v>58</v>
      </c>
      <c r="E644" s="8" t="s">
        <v>137</v>
      </c>
      <c r="F644" s="8" t="s">
        <v>481</v>
      </c>
      <c r="G644" s="50">
        <v>45755</v>
      </c>
      <c r="H644" s="50">
        <v>45764</v>
      </c>
      <c r="I644" s="29">
        <v>2025</v>
      </c>
      <c r="J644" s="30" t="s">
        <v>482</v>
      </c>
      <c r="K644" s="29" t="s">
        <v>483</v>
      </c>
      <c r="L644" s="10" t="s">
        <v>84</v>
      </c>
      <c r="M644" s="10" t="s">
        <v>63</v>
      </c>
      <c r="N644" s="10" t="s">
        <v>63</v>
      </c>
      <c r="O644" s="96">
        <v>1</v>
      </c>
      <c r="P644" s="96">
        <v>4</v>
      </c>
      <c r="Q644" s="126" t="s">
        <v>484</v>
      </c>
      <c r="R644" s="29"/>
      <c r="S644" s="137" t="s">
        <v>485</v>
      </c>
      <c r="T644" s="29" t="s">
        <v>486</v>
      </c>
      <c r="U644" s="29" t="s">
        <v>487</v>
      </c>
      <c r="V644" s="141"/>
      <c r="W644" s="29"/>
      <c r="X644" s="29"/>
      <c r="Y644" s="29"/>
      <c r="Z644" s="29"/>
      <c r="AA644" s="29"/>
      <c r="AB644" s="29"/>
      <c r="AC644" s="29"/>
      <c r="AD644" s="172" t="s">
        <v>67</v>
      </c>
      <c r="AE644" s="29" t="s">
        <v>85</v>
      </c>
      <c r="AF644" s="127"/>
      <c r="AG644" s="127"/>
      <c r="AH644" s="127"/>
      <c r="AI644" s="127"/>
      <c r="AJ644" s="127"/>
      <c r="AK644" s="127"/>
      <c r="AL644" s="127"/>
      <c r="AM644" s="127"/>
      <c r="AN644" s="127"/>
      <c r="AO644" s="127"/>
      <c r="AP644" s="127"/>
      <c r="AQ644" s="127"/>
      <c r="AR644" s="127"/>
      <c r="AS644" s="127"/>
      <c r="AT644" s="127"/>
      <c r="AU644" s="127"/>
      <c r="AV644" s="127"/>
      <c r="AW644" s="127"/>
      <c r="AX644" s="127"/>
      <c r="AY644" s="127"/>
      <c r="AZ644" s="128"/>
      <c r="BA644" s="128"/>
      <c r="BB644" s="128"/>
      <c r="BC644" s="128"/>
      <c r="BD644" s="128"/>
      <c r="BI644" s="50">
        <v>42552</v>
      </c>
      <c r="BJ644" s="28">
        <v>42552</v>
      </c>
      <c r="BK644" s="129">
        <v>42552</v>
      </c>
    </row>
    <row r="645" spans="1:63" ht="60" x14ac:dyDescent="0.25">
      <c r="A645" s="8" t="s">
        <v>479</v>
      </c>
      <c r="B645" s="8" t="s">
        <v>480</v>
      </c>
      <c r="C645" s="7">
        <v>41426</v>
      </c>
      <c r="D645" s="7" t="s">
        <v>58</v>
      </c>
      <c r="E645" s="8" t="s">
        <v>137</v>
      </c>
      <c r="F645" s="8" t="s">
        <v>481</v>
      </c>
      <c r="G645" s="31" t="s">
        <v>58</v>
      </c>
      <c r="H645" s="31">
        <v>44562</v>
      </c>
      <c r="I645" s="10">
        <v>2022</v>
      </c>
      <c r="J645" s="11" t="s">
        <v>488</v>
      </c>
      <c r="K645" s="10" t="s">
        <v>489</v>
      </c>
      <c r="L645" s="10" t="s">
        <v>84</v>
      </c>
      <c r="M645" s="10" t="s">
        <v>63</v>
      </c>
      <c r="N645" s="10" t="s">
        <v>63</v>
      </c>
      <c r="O645" s="96">
        <v>1</v>
      </c>
      <c r="P645" s="96">
        <v>3</v>
      </c>
      <c r="Q645" s="21" t="s">
        <v>490</v>
      </c>
      <c r="R645" s="10"/>
      <c r="S645" s="10"/>
      <c r="T645" s="10" t="s">
        <v>491</v>
      </c>
      <c r="U645" s="10"/>
      <c r="V645" s="10">
        <v>24294267</v>
      </c>
      <c r="W645" s="10">
        <v>43</v>
      </c>
      <c r="X645" s="10">
        <v>1</v>
      </c>
      <c r="Y645" s="10">
        <v>1</v>
      </c>
      <c r="Z645" s="10">
        <v>42</v>
      </c>
      <c r="AA645" s="10">
        <v>8</v>
      </c>
      <c r="AB645" s="10">
        <v>747899</v>
      </c>
      <c r="AC645" s="10" t="s">
        <v>492</v>
      </c>
      <c r="AD645" s="10" t="s">
        <v>67</v>
      </c>
      <c r="AE645" s="10" t="s">
        <v>85</v>
      </c>
      <c r="AF645" s="43"/>
      <c r="AG645" s="43"/>
      <c r="AH645" s="43"/>
      <c r="AI645" s="43"/>
      <c r="AJ645" s="43"/>
      <c r="AK645" s="43"/>
      <c r="AL645" s="43"/>
      <c r="AM645" s="43"/>
      <c r="AN645" s="43"/>
      <c r="AO645" s="43"/>
      <c r="AP645" s="43"/>
      <c r="AQ645" s="43"/>
      <c r="AR645" s="43"/>
      <c r="AS645" s="43"/>
      <c r="AT645" s="43"/>
      <c r="AU645" s="43"/>
      <c r="AV645" s="43"/>
      <c r="AW645" s="43"/>
      <c r="AX645" s="43"/>
      <c r="AY645" s="43"/>
      <c r="AZ645" s="44"/>
      <c r="BA645" s="44"/>
      <c r="BB645" s="44"/>
      <c r="BC645" s="44"/>
      <c r="BD645" s="44"/>
      <c r="BH645"/>
      <c r="BI645" s="31">
        <v>44197</v>
      </c>
      <c r="BJ645" s="9">
        <v>44197</v>
      </c>
      <c r="BK645" s="1">
        <v>44197</v>
      </c>
    </row>
    <row r="646" spans="1:63" ht="60" x14ac:dyDescent="0.25">
      <c r="A646" s="8" t="s">
        <v>479</v>
      </c>
      <c r="B646" s="8" t="s">
        <v>493</v>
      </c>
      <c r="C646" s="7">
        <v>41426</v>
      </c>
      <c r="D646" s="7" t="s">
        <v>58</v>
      </c>
      <c r="E646" s="8" t="s">
        <v>137</v>
      </c>
      <c r="F646" s="8" t="s">
        <v>481</v>
      </c>
      <c r="G646" s="31">
        <v>41017</v>
      </c>
      <c r="H646" s="31">
        <v>41030</v>
      </c>
      <c r="I646" s="10">
        <v>2012</v>
      </c>
      <c r="J646" s="11" t="s">
        <v>519</v>
      </c>
      <c r="K646" s="10" t="s">
        <v>520</v>
      </c>
      <c r="L646" s="10" t="s">
        <v>84</v>
      </c>
      <c r="M646" s="10" t="s">
        <v>63</v>
      </c>
      <c r="N646" s="10" t="s">
        <v>63</v>
      </c>
      <c r="O646" s="96">
        <v>1</v>
      </c>
      <c r="P646" s="96">
        <v>1</v>
      </c>
      <c r="Q646" s="21" t="s">
        <v>521</v>
      </c>
      <c r="R646" s="10" t="s">
        <v>522</v>
      </c>
      <c r="S646" s="10" t="s">
        <v>523</v>
      </c>
      <c r="T646" s="10" t="s">
        <v>513</v>
      </c>
      <c r="U646" s="10"/>
      <c r="V646" s="10">
        <v>10054587</v>
      </c>
      <c r="W646" s="10">
        <v>84</v>
      </c>
      <c r="X646" s="10">
        <v>1</v>
      </c>
      <c r="Y646" s="10">
        <v>382</v>
      </c>
      <c r="Z646" s="10">
        <v>392</v>
      </c>
      <c r="AA646" s="10">
        <v>5</v>
      </c>
      <c r="AB646" s="10">
        <v>747899</v>
      </c>
      <c r="AC646" s="10" t="s">
        <v>89</v>
      </c>
      <c r="AD646" s="10" t="s">
        <v>67</v>
      </c>
      <c r="AE646" s="10" t="s">
        <v>85</v>
      </c>
      <c r="AF646" s="43"/>
      <c r="AG646" s="43"/>
      <c r="AH646" s="43"/>
      <c r="AI646" s="43"/>
      <c r="AJ646" s="43"/>
      <c r="AK646" s="43"/>
      <c r="AL646" s="43"/>
      <c r="AM646" s="43"/>
      <c r="AN646" s="43"/>
      <c r="AO646" s="43"/>
      <c r="AP646" s="43"/>
      <c r="AQ646" s="43"/>
      <c r="AR646" s="43"/>
      <c r="AS646" s="43"/>
      <c r="AT646" s="43"/>
      <c r="AU646" s="43"/>
      <c r="AV646" s="43"/>
      <c r="AW646" s="43"/>
      <c r="AX646" s="43"/>
      <c r="AY646" s="43"/>
      <c r="AZ646" s="44"/>
      <c r="BA646" s="44"/>
      <c r="BB646" s="44"/>
      <c r="BC646" s="44"/>
      <c r="BD646" s="44"/>
      <c r="BH646"/>
      <c r="BI646" s="31">
        <v>42430</v>
      </c>
      <c r="BJ646" s="9">
        <v>42430</v>
      </c>
      <c r="BK646" s="1">
        <v>42430</v>
      </c>
    </row>
    <row r="647" spans="1:63" ht="60" x14ac:dyDescent="0.25">
      <c r="A647" s="8" t="s">
        <v>479</v>
      </c>
      <c r="B647" s="8" t="s">
        <v>546</v>
      </c>
      <c r="C647" s="7">
        <v>41061</v>
      </c>
      <c r="D647" s="7" t="s">
        <v>58</v>
      </c>
      <c r="E647" s="8" t="s">
        <v>74</v>
      </c>
      <c r="F647" s="8" t="s">
        <v>200</v>
      </c>
      <c r="G647" s="31">
        <v>43944</v>
      </c>
      <c r="H647" s="31">
        <v>44232</v>
      </c>
      <c r="I647" s="10">
        <v>2021</v>
      </c>
      <c r="J647" s="11" t="s">
        <v>201</v>
      </c>
      <c r="K647" s="10" t="s">
        <v>202</v>
      </c>
      <c r="L647" s="10" t="s">
        <v>84</v>
      </c>
      <c r="M647" s="10" t="s">
        <v>85</v>
      </c>
      <c r="N647" s="10" t="s">
        <v>85</v>
      </c>
      <c r="O647" s="96">
        <v>2</v>
      </c>
      <c r="P647" s="96">
        <v>3</v>
      </c>
      <c r="Q647" s="21" t="s">
        <v>203</v>
      </c>
      <c r="R647" s="10"/>
      <c r="S647" s="10" t="s">
        <v>204</v>
      </c>
      <c r="T647" s="10" t="s">
        <v>205</v>
      </c>
      <c r="U647" s="10"/>
      <c r="V647" s="10">
        <v>26550435</v>
      </c>
      <c r="W647" s="10">
        <v>140</v>
      </c>
      <c r="X647" s="10">
        <v>3</v>
      </c>
      <c r="Y647" s="10">
        <v>916</v>
      </c>
      <c r="Z647" s="10">
        <v>940</v>
      </c>
      <c r="AA647" s="10">
        <v>8</v>
      </c>
      <c r="AB647" s="10">
        <v>542690</v>
      </c>
      <c r="AC647" s="10" t="s">
        <v>89</v>
      </c>
      <c r="AD647" s="10" t="s">
        <v>67</v>
      </c>
      <c r="AE647" s="10" t="s">
        <v>85</v>
      </c>
      <c r="AF647" s="43"/>
      <c r="AG647" s="43"/>
      <c r="AH647" s="43"/>
      <c r="AI647" s="43"/>
      <c r="AJ647" s="43"/>
      <c r="AK647" s="43"/>
      <c r="AL647" s="43"/>
      <c r="AM647" s="43"/>
      <c r="AN647" s="43"/>
      <c r="AO647" s="43"/>
      <c r="AP647" s="43"/>
      <c r="AQ647" s="43"/>
      <c r="AR647" s="43"/>
      <c r="AS647" s="43"/>
      <c r="AT647" s="43"/>
      <c r="AU647" s="43"/>
      <c r="AV647" s="43"/>
      <c r="AW647" s="43"/>
      <c r="AX647" s="43"/>
      <c r="AY647" s="43"/>
      <c r="AZ647" s="44"/>
      <c r="BA647" s="44"/>
      <c r="BB647" s="44"/>
      <c r="BC647" s="44"/>
      <c r="BD647" s="44"/>
      <c r="BH647"/>
      <c r="BI647" s="31">
        <v>39814</v>
      </c>
      <c r="BJ647" s="9">
        <v>39814</v>
      </c>
      <c r="BK647" s="1">
        <v>39814</v>
      </c>
    </row>
    <row r="648" spans="1:63" ht="105" x14ac:dyDescent="0.25">
      <c r="A648" s="8" t="s">
        <v>557</v>
      </c>
      <c r="B648" s="8" t="s">
        <v>558</v>
      </c>
      <c r="C648" s="7">
        <v>42614</v>
      </c>
      <c r="D648" s="7">
        <v>45504</v>
      </c>
      <c r="E648" s="8" t="s">
        <v>74</v>
      </c>
      <c r="F648" s="8" t="s">
        <v>559</v>
      </c>
      <c r="G648" s="31">
        <v>44442</v>
      </c>
      <c r="H648" s="31">
        <v>44451</v>
      </c>
      <c r="I648" s="10">
        <v>2021</v>
      </c>
      <c r="J648" s="11" t="s">
        <v>564</v>
      </c>
      <c r="K648" s="10" t="s">
        <v>565</v>
      </c>
      <c r="L648" s="10" t="s">
        <v>84</v>
      </c>
      <c r="M648" s="10" t="s">
        <v>566</v>
      </c>
      <c r="N648" s="10" t="s">
        <v>85</v>
      </c>
      <c r="O648" s="96">
        <v>2</v>
      </c>
      <c r="P648" s="96">
        <v>4</v>
      </c>
      <c r="Q648" s="21" t="s">
        <v>567</v>
      </c>
      <c r="R648" s="10"/>
      <c r="S648" s="10"/>
      <c r="T648" s="10" t="s">
        <v>568</v>
      </c>
      <c r="U648" s="10"/>
      <c r="V648" s="10">
        <v>26315721</v>
      </c>
      <c r="W648" s="10">
        <v>39</v>
      </c>
      <c r="X648" s="10">
        <v>1</v>
      </c>
      <c r="Y648" s="10">
        <v>271</v>
      </c>
      <c r="Z648" s="10">
        <v>303</v>
      </c>
      <c r="AA648" s="10">
        <v>3</v>
      </c>
      <c r="AB648" s="10">
        <v>841757</v>
      </c>
      <c r="AC648" s="10" t="s">
        <v>105</v>
      </c>
      <c r="AD648" s="10" t="s">
        <v>67</v>
      </c>
      <c r="AE648" s="10" t="s">
        <v>85</v>
      </c>
      <c r="AF648" s="43"/>
      <c r="AG648" s="43"/>
      <c r="AH648" s="43"/>
      <c r="AI648" s="43"/>
      <c r="AJ648" s="43"/>
      <c r="AK648" s="43"/>
      <c r="AL648" s="43"/>
      <c r="AM648" s="43"/>
      <c r="AN648" s="43"/>
      <c r="AO648" s="43"/>
      <c r="AP648" s="43"/>
      <c r="AQ648" s="43"/>
      <c r="AR648" s="43"/>
      <c r="AS648" s="43"/>
      <c r="AT648" s="43"/>
      <c r="AU648" s="43"/>
      <c r="AV648" s="43"/>
      <c r="AW648" s="43"/>
      <c r="AX648" s="43"/>
      <c r="AY648" s="43"/>
      <c r="AZ648" s="44"/>
      <c r="BA648" s="44"/>
      <c r="BB648" s="44"/>
      <c r="BC648" s="44"/>
      <c r="BD648" s="44"/>
      <c r="BH648"/>
      <c r="BI648" s="31">
        <v>41518</v>
      </c>
      <c r="BJ648" s="9">
        <v>41518</v>
      </c>
      <c r="BK648" s="1">
        <v>41518</v>
      </c>
    </row>
    <row r="649" spans="1:63" s="36" customFormat="1" ht="60" x14ac:dyDescent="0.25">
      <c r="A649" s="5" t="s">
        <v>569</v>
      </c>
      <c r="B649" s="5" t="s">
        <v>570</v>
      </c>
      <c r="C649" s="6">
        <v>45536</v>
      </c>
      <c r="D649" s="7" t="s">
        <v>58</v>
      </c>
      <c r="E649" s="8" t="s">
        <v>74</v>
      </c>
      <c r="F649" s="5" t="s">
        <v>200</v>
      </c>
      <c r="G649" s="31" t="s">
        <v>58</v>
      </c>
      <c r="H649" s="50">
        <v>45751</v>
      </c>
      <c r="I649" s="29">
        <v>2025</v>
      </c>
      <c r="J649" s="30" t="s">
        <v>571</v>
      </c>
      <c r="K649" s="29" t="s">
        <v>211</v>
      </c>
      <c r="L649" s="10" t="s">
        <v>84</v>
      </c>
      <c r="M649" s="16" t="s">
        <v>85</v>
      </c>
      <c r="N649" s="16" t="s">
        <v>85</v>
      </c>
      <c r="O649" s="96">
        <v>1</v>
      </c>
      <c r="P649" s="96">
        <v>3</v>
      </c>
      <c r="Q649" s="21" t="s">
        <v>4816</v>
      </c>
      <c r="R649" s="29"/>
      <c r="S649" s="29"/>
      <c r="T649" s="29" t="s">
        <v>573</v>
      </c>
      <c r="U649" s="29"/>
      <c r="V649" s="29"/>
      <c r="W649" s="29"/>
      <c r="X649" s="29"/>
      <c r="Y649" s="29"/>
      <c r="Z649" s="29"/>
      <c r="AA649" s="29"/>
      <c r="AB649" s="29"/>
      <c r="AC649" s="29"/>
      <c r="AD649" s="172" t="s">
        <v>67</v>
      </c>
      <c r="AE649" s="10" t="s">
        <v>85</v>
      </c>
      <c r="AF649" s="127"/>
      <c r="AG649" s="127"/>
      <c r="AH649" s="127"/>
      <c r="AI649" s="127"/>
      <c r="AJ649" s="127"/>
      <c r="AK649" s="127"/>
      <c r="AL649" s="127"/>
      <c r="AM649" s="127"/>
      <c r="AN649" s="127"/>
      <c r="AO649" s="127"/>
      <c r="AP649" s="127"/>
      <c r="AQ649" s="127"/>
      <c r="AR649" s="127"/>
      <c r="AS649" s="127"/>
      <c r="AT649" s="127"/>
      <c r="AU649" s="127"/>
      <c r="AV649" s="127"/>
      <c r="AW649" s="127"/>
      <c r="AX649" s="127"/>
      <c r="AY649" s="127"/>
      <c r="AZ649" s="128"/>
      <c r="BA649" s="128"/>
      <c r="BB649" s="128"/>
      <c r="BC649" s="128"/>
      <c r="BD649" s="128"/>
      <c r="BI649" s="50">
        <v>43191</v>
      </c>
      <c r="BJ649" s="28">
        <v>43191</v>
      </c>
      <c r="BK649" s="129">
        <v>43191</v>
      </c>
    </row>
    <row r="650" spans="1:63" ht="45" x14ac:dyDescent="0.25">
      <c r="A650" s="8" t="s">
        <v>569</v>
      </c>
      <c r="B650" s="8" t="s">
        <v>574</v>
      </c>
      <c r="C650" s="7">
        <v>45536</v>
      </c>
      <c r="D650" s="7" t="s">
        <v>58</v>
      </c>
      <c r="E650" s="8" t="s">
        <v>74</v>
      </c>
      <c r="F650" s="8" t="s">
        <v>200</v>
      </c>
      <c r="G650" s="31">
        <v>45452</v>
      </c>
      <c r="H650" s="31">
        <v>45658</v>
      </c>
      <c r="I650" s="10">
        <v>2025</v>
      </c>
      <c r="J650" s="11" t="s">
        <v>575</v>
      </c>
      <c r="K650" s="10" t="s">
        <v>576</v>
      </c>
      <c r="L650" s="10" t="s">
        <v>84</v>
      </c>
      <c r="M650" s="10" t="s">
        <v>85</v>
      </c>
      <c r="N650" s="10" t="s">
        <v>85</v>
      </c>
      <c r="O650" s="96">
        <v>1</v>
      </c>
      <c r="P650" s="96">
        <v>2</v>
      </c>
      <c r="Q650" s="21" t="s">
        <v>577</v>
      </c>
      <c r="R650" s="10"/>
      <c r="S650" s="10" t="s">
        <v>578</v>
      </c>
      <c r="T650" s="10" t="s">
        <v>579</v>
      </c>
      <c r="U650" s="10" t="s">
        <v>580</v>
      </c>
      <c r="V650" s="10">
        <v>36688762</v>
      </c>
      <c r="W650" s="10">
        <v>38</v>
      </c>
      <c r="X650" s="10">
        <v>1</v>
      </c>
      <c r="Y650" s="10">
        <v>235</v>
      </c>
      <c r="Z650" s="10">
        <v>293</v>
      </c>
      <c r="AA650" s="10">
        <v>0</v>
      </c>
      <c r="AB650" s="10">
        <v>2098145</v>
      </c>
      <c r="AC650" s="10" t="s">
        <v>113</v>
      </c>
      <c r="AD650" s="10" t="s">
        <v>67</v>
      </c>
      <c r="AE650" s="10" t="s">
        <v>85</v>
      </c>
      <c r="AF650" s="43"/>
      <c r="AG650" s="43"/>
      <c r="AH650" s="43"/>
      <c r="AI650" s="43"/>
      <c r="AJ650" s="43"/>
      <c r="AK650" s="43"/>
      <c r="AL650" s="43"/>
      <c r="AM650" s="43"/>
      <c r="AN650" s="43"/>
      <c r="AO650" s="43"/>
      <c r="AP650" s="43"/>
      <c r="AQ650" s="43"/>
      <c r="AR650" s="43"/>
      <c r="AS650" s="43"/>
      <c r="AT650" s="43"/>
      <c r="AU650" s="43"/>
      <c r="AV650" s="43"/>
      <c r="AW650" s="43"/>
      <c r="AX650" s="43"/>
      <c r="AY650" s="43"/>
      <c r="AZ650" s="44"/>
      <c r="BA650" s="44"/>
      <c r="BB650" s="44"/>
      <c r="BC650" s="44"/>
      <c r="BD650" s="44"/>
      <c r="BH650"/>
      <c r="BI650" s="31">
        <v>45352</v>
      </c>
      <c r="BJ650" s="9">
        <v>45352</v>
      </c>
      <c r="BK650" s="1">
        <v>45352</v>
      </c>
    </row>
    <row r="651" spans="1:63" s="36" customFormat="1" ht="45" x14ac:dyDescent="0.25">
      <c r="A651" s="5" t="s">
        <v>581</v>
      </c>
      <c r="B651" s="8" t="s">
        <v>582</v>
      </c>
      <c r="C651" s="6">
        <v>43709</v>
      </c>
      <c r="D651" s="7" t="s">
        <v>58</v>
      </c>
      <c r="E651" s="8" t="s">
        <v>74</v>
      </c>
      <c r="F651" s="8" t="s">
        <v>138</v>
      </c>
      <c r="G651" s="31" t="s">
        <v>58</v>
      </c>
      <c r="H651" s="133">
        <v>45824</v>
      </c>
      <c r="I651" s="41">
        <v>2025</v>
      </c>
      <c r="J651" s="134" t="s">
        <v>588</v>
      </c>
      <c r="K651" s="41" t="s">
        <v>589</v>
      </c>
      <c r="L651" s="16" t="s">
        <v>84</v>
      </c>
      <c r="M651" s="16" t="s">
        <v>63</v>
      </c>
      <c r="N651" s="16" t="s">
        <v>63</v>
      </c>
      <c r="O651" s="100">
        <v>3</v>
      </c>
      <c r="P651" s="100">
        <v>4</v>
      </c>
      <c r="Q651" s="126" t="s">
        <v>590</v>
      </c>
      <c r="R651" s="41"/>
      <c r="S651" s="41"/>
      <c r="T651" s="41" t="s">
        <v>591</v>
      </c>
      <c r="U651" s="29" t="s">
        <v>592</v>
      </c>
      <c r="V651" s="29"/>
      <c r="W651" s="41"/>
      <c r="X651" s="41"/>
      <c r="Y651" s="41"/>
      <c r="Z651" s="41"/>
      <c r="AA651" s="41"/>
      <c r="AB651" s="41"/>
      <c r="AC651" s="41"/>
      <c r="AD651" s="41" t="s">
        <v>67</v>
      </c>
      <c r="AE651" s="10" t="s">
        <v>85</v>
      </c>
      <c r="AF651" s="127"/>
      <c r="AG651" s="127"/>
      <c r="AH651" s="127"/>
      <c r="AI651" s="127"/>
      <c r="AJ651" s="127"/>
      <c r="AK651" s="127"/>
      <c r="AL651" s="127"/>
      <c r="AM651" s="127"/>
      <c r="AN651" s="127"/>
      <c r="AO651" s="127"/>
      <c r="AP651" s="127"/>
      <c r="AQ651" s="127"/>
      <c r="AR651" s="127"/>
      <c r="AS651" s="127"/>
      <c r="AT651" s="127"/>
      <c r="AU651" s="127"/>
      <c r="AV651" s="127"/>
      <c r="AW651" s="127"/>
      <c r="AX651" s="127"/>
      <c r="AY651" s="127"/>
      <c r="AZ651" s="128"/>
      <c r="BA651" s="128"/>
      <c r="BB651" s="128"/>
      <c r="BC651" s="128"/>
      <c r="BD651" s="128"/>
      <c r="BI651" s="50">
        <v>43983</v>
      </c>
      <c r="BJ651" s="28">
        <v>43983</v>
      </c>
      <c r="BK651" s="129">
        <v>43983</v>
      </c>
    </row>
    <row r="652" spans="1:63" ht="120" x14ac:dyDescent="0.25">
      <c r="A652" s="8" t="s">
        <v>581</v>
      </c>
      <c r="B652" s="8" t="s">
        <v>582</v>
      </c>
      <c r="C652" s="7">
        <v>43709</v>
      </c>
      <c r="D652" s="7" t="s">
        <v>58</v>
      </c>
      <c r="E652" s="8" t="s">
        <v>74</v>
      </c>
      <c r="F652" s="8" t="s">
        <v>138</v>
      </c>
      <c r="G652" s="31" t="s">
        <v>58</v>
      </c>
      <c r="H652" s="31">
        <v>44531</v>
      </c>
      <c r="I652" s="10">
        <v>2021</v>
      </c>
      <c r="J652" s="11" t="s">
        <v>593</v>
      </c>
      <c r="K652" s="10" t="s">
        <v>594</v>
      </c>
      <c r="L652" s="10" t="s">
        <v>84</v>
      </c>
      <c r="M652" s="10" t="s">
        <v>85</v>
      </c>
      <c r="N652" s="10" t="s">
        <v>85</v>
      </c>
      <c r="O652" s="96">
        <v>1</v>
      </c>
      <c r="P652" s="96">
        <v>4</v>
      </c>
      <c r="Q652" s="21" t="s">
        <v>595</v>
      </c>
      <c r="R652" s="10"/>
      <c r="S652" s="10" t="s">
        <v>596</v>
      </c>
      <c r="T652" s="10" t="s">
        <v>597</v>
      </c>
      <c r="U652" s="10"/>
      <c r="V652" s="10">
        <v>28004722</v>
      </c>
      <c r="W652" s="10">
        <v>45</v>
      </c>
      <c r="X652" s="10">
        <v>4</v>
      </c>
      <c r="Y652" s="10">
        <v>2175</v>
      </c>
      <c r="Z652" s="10">
        <v>2192</v>
      </c>
      <c r="AA652" s="10">
        <v>15</v>
      </c>
      <c r="AB652" s="10">
        <v>1051919</v>
      </c>
      <c r="AC652" s="10" t="s">
        <v>594</v>
      </c>
      <c r="AD652" s="10" t="s">
        <v>4841</v>
      </c>
      <c r="AE652" s="10" t="s">
        <v>4824</v>
      </c>
      <c r="AF652" s="43"/>
      <c r="AG652" s="43"/>
      <c r="AH652" s="43"/>
      <c r="AI652" s="43"/>
      <c r="AJ652" s="43"/>
      <c r="AK652" s="43"/>
      <c r="AL652" s="43"/>
      <c r="AM652" s="43"/>
      <c r="AN652" s="43"/>
      <c r="AO652" s="43"/>
      <c r="AP652" s="43"/>
      <c r="AQ652" s="43"/>
      <c r="AR652" s="43"/>
      <c r="AS652" s="43"/>
      <c r="AT652" s="43"/>
      <c r="AU652" s="43"/>
      <c r="AV652" s="43"/>
      <c r="AW652" s="43"/>
      <c r="AX652" s="43"/>
      <c r="AY652" s="43"/>
      <c r="AZ652" s="44"/>
      <c r="BA652" s="44"/>
      <c r="BB652" s="44"/>
      <c r="BC652" s="44"/>
      <c r="BD652" s="44"/>
      <c r="BH652"/>
      <c r="BI652" s="31">
        <v>43435</v>
      </c>
      <c r="BJ652" s="9">
        <v>43435</v>
      </c>
      <c r="BK652" s="1">
        <v>43435</v>
      </c>
    </row>
    <row r="653" spans="1:63" ht="120" x14ac:dyDescent="0.25">
      <c r="A653" s="8" t="s">
        <v>581</v>
      </c>
      <c r="B653" s="8" t="s">
        <v>582</v>
      </c>
      <c r="C653" s="7">
        <v>43709</v>
      </c>
      <c r="D653" s="7" t="s">
        <v>58</v>
      </c>
      <c r="E653" s="8" t="s">
        <v>74</v>
      </c>
      <c r="F653" s="8" t="s">
        <v>138</v>
      </c>
      <c r="G653" s="31" t="s">
        <v>58</v>
      </c>
      <c r="H653" s="31">
        <v>45352</v>
      </c>
      <c r="I653" s="10">
        <v>2024</v>
      </c>
      <c r="J653" s="11" t="s">
        <v>598</v>
      </c>
      <c r="K653" s="10" t="s">
        <v>594</v>
      </c>
      <c r="L653" s="10" t="s">
        <v>84</v>
      </c>
      <c r="M653" s="10" t="s">
        <v>85</v>
      </c>
      <c r="N653" s="10" t="s">
        <v>85</v>
      </c>
      <c r="O653" s="96">
        <v>1</v>
      </c>
      <c r="P653" s="96">
        <v>4</v>
      </c>
      <c r="Q653" s="21" t="s">
        <v>599</v>
      </c>
      <c r="R653" s="10"/>
      <c r="S653" s="10" t="s">
        <v>600</v>
      </c>
      <c r="T653" s="10" t="s">
        <v>601</v>
      </c>
      <c r="U653" s="10"/>
      <c r="V653" s="10">
        <v>34574418</v>
      </c>
      <c r="W653" s="10">
        <v>48</v>
      </c>
      <c r="X653" s="10">
        <v>1</v>
      </c>
      <c r="Y653" s="10">
        <v>409</v>
      </c>
      <c r="Z653" s="10">
        <v>426</v>
      </c>
      <c r="AA653" s="10">
        <v>2</v>
      </c>
      <c r="AB653" s="10">
        <v>1051919</v>
      </c>
      <c r="AC653" s="10" t="s">
        <v>594</v>
      </c>
      <c r="AD653" s="10" t="s">
        <v>4841</v>
      </c>
      <c r="AE653" s="10" t="s">
        <v>4824</v>
      </c>
      <c r="AF653" s="43"/>
      <c r="AG653" s="43"/>
      <c r="AH653" s="43"/>
      <c r="AI653" s="43"/>
      <c r="AJ653" s="43"/>
      <c r="AK653" s="43"/>
      <c r="AL653" s="43"/>
      <c r="AM653" s="43"/>
      <c r="AN653" s="43"/>
      <c r="AO653" s="43"/>
      <c r="AP653" s="43"/>
      <c r="AQ653" s="43"/>
      <c r="AR653" s="43"/>
      <c r="AS653" s="43"/>
      <c r="AT653" s="43"/>
      <c r="AU653" s="43"/>
      <c r="AV653" s="43"/>
      <c r="AW653" s="43"/>
      <c r="AX653" s="43"/>
      <c r="AY653" s="43"/>
      <c r="AZ653" s="44"/>
      <c r="BA653" s="44"/>
      <c r="BB653" s="44"/>
      <c r="BC653" s="44"/>
      <c r="BD653" s="44"/>
      <c r="BH653"/>
      <c r="BI653" s="31">
        <v>43800</v>
      </c>
      <c r="BJ653" s="9">
        <v>43800</v>
      </c>
      <c r="BK653" s="1">
        <v>43800</v>
      </c>
    </row>
    <row r="654" spans="1:63" ht="60" x14ac:dyDescent="0.25">
      <c r="A654" s="8" t="s">
        <v>618</v>
      </c>
      <c r="B654" s="8" t="s">
        <v>619</v>
      </c>
      <c r="C654" s="7">
        <v>38504</v>
      </c>
      <c r="D654" s="7" t="s">
        <v>58</v>
      </c>
      <c r="E654" s="8" t="s">
        <v>199</v>
      </c>
      <c r="F654" s="8" t="s">
        <v>75</v>
      </c>
      <c r="G654" s="31" t="s">
        <v>58</v>
      </c>
      <c r="H654" s="31">
        <v>42736</v>
      </c>
      <c r="I654" s="10">
        <v>2017</v>
      </c>
      <c r="J654" s="11" t="s">
        <v>654</v>
      </c>
      <c r="K654" s="10" t="s">
        <v>91</v>
      </c>
      <c r="L654" s="10" t="s">
        <v>84</v>
      </c>
      <c r="M654" s="10" t="s">
        <v>63</v>
      </c>
      <c r="N654" s="10" t="s">
        <v>85</v>
      </c>
      <c r="O654" s="96">
        <v>4</v>
      </c>
      <c r="P654" s="96">
        <v>5</v>
      </c>
      <c r="Q654" s="21" t="s">
        <v>655</v>
      </c>
      <c r="R654" s="10"/>
      <c r="S654" s="10" t="s">
        <v>656</v>
      </c>
      <c r="T654" s="10" t="s">
        <v>657</v>
      </c>
      <c r="U654" s="10"/>
      <c r="V654" s="10">
        <v>12633096</v>
      </c>
      <c r="W654" s="10">
        <v>43</v>
      </c>
      <c r="X654" s="10">
        <v>1</v>
      </c>
      <c r="Y654" s="10">
        <v>170</v>
      </c>
      <c r="Z654" s="10">
        <v>199</v>
      </c>
      <c r="AA654" s="10">
        <v>136</v>
      </c>
      <c r="AB654" s="10">
        <v>21121</v>
      </c>
      <c r="AC654" s="10" t="s">
        <v>81</v>
      </c>
      <c r="AD654" s="10" t="s">
        <v>67</v>
      </c>
      <c r="AE654" s="10" t="s">
        <v>85</v>
      </c>
      <c r="AF654" s="43"/>
      <c r="AG654" s="43"/>
      <c r="AH654" s="43"/>
      <c r="AI654" s="43"/>
      <c r="AJ654" s="43"/>
      <c r="AK654" s="43"/>
      <c r="AL654" s="43"/>
      <c r="AM654" s="43"/>
      <c r="AN654" s="43"/>
      <c r="AO654" s="43"/>
      <c r="AP654" s="43"/>
      <c r="AQ654" s="43"/>
      <c r="AR654" s="43"/>
      <c r="AS654" s="43"/>
      <c r="AT654" s="43"/>
      <c r="AU654" s="43"/>
      <c r="AV654" s="43"/>
      <c r="AW654" s="43"/>
      <c r="AX654" s="43"/>
      <c r="AY654" s="43"/>
      <c r="AZ654" s="44"/>
      <c r="BA654" s="44"/>
      <c r="BB654" s="44"/>
      <c r="BC654" s="44"/>
      <c r="BD654" s="44"/>
      <c r="BH654"/>
      <c r="BI654" s="31">
        <v>42217</v>
      </c>
      <c r="BJ654" s="9">
        <v>42217</v>
      </c>
      <c r="BK654" s="1">
        <v>42217</v>
      </c>
    </row>
    <row r="655" spans="1:63" ht="45" x14ac:dyDescent="0.25">
      <c r="A655" s="8" t="s">
        <v>735</v>
      </c>
      <c r="B655" s="8" t="s">
        <v>736</v>
      </c>
      <c r="C655" s="7">
        <v>41426</v>
      </c>
      <c r="D655" s="7" t="s">
        <v>58</v>
      </c>
      <c r="E655" s="8" t="s">
        <v>199</v>
      </c>
      <c r="F655" s="8" t="s">
        <v>559</v>
      </c>
      <c r="G655" s="31" t="s">
        <v>58</v>
      </c>
      <c r="H655" s="31">
        <v>39600</v>
      </c>
      <c r="I655" s="10">
        <v>2008</v>
      </c>
      <c r="J655" s="11" t="s">
        <v>751</v>
      </c>
      <c r="K655" s="10" t="s">
        <v>752</v>
      </c>
      <c r="L655" s="10" t="s">
        <v>84</v>
      </c>
      <c r="M655" s="10" t="s">
        <v>63</v>
      </c>
      <c r="N655" s="10" t="s">
        <v>85</v>
      </c>
      <c r="O655" s="96">
        <v>1</v>
      </c>
      <c r="P655" s="96">
        <v>3</v>
      </c>
      <c r="Q655" s="21" t="s">
        <v>753</v>
      </c>
      <c r="R655" s="10" t="s">
        <v>754</v>
      </c>
      <c r="S655" s="10" t="s">
        <v>755</v>
      </c>
      <c r="T655" s="10" t="s">
        <v>756</v>
      </c>
      <c r="U655" s="10"/>
      <c r="V655" s="10">
        <v>10052877</v>
      </c>
      <c r="W655" s="10">
        <v>25</v>
      </c>
      <c r="X655" s="10">
        <v>2</v>
      </c>
      <c r="Y655" s="10">
        <v>447</v>
      </c>
      <c r="Z655" s="10">
        <v>471</v>
      </c>
      <c r="AA655" s="10">
        <v>99</v>
      </c>
      <c r="AB655" s="10">
        <v>747901</v>
      </c>
      <c r="AC655" s="10" t="s">
        <v>105</v>
      </c>
      <c r="AD655" s="10" t="s">
        <v>67</v>
      </c>
      <c r="AE655" s="10" t="s">
        <v>85</v>
      </c>
      <c r="AF655" s="43"/>
      <c r="AG655" s="43"/>
      <c r="AH655" s="43"/>
      <c r="AI655" s="43"/>
      <c r="AJ655" s="43"/>
      <c r="AK655" s="43"/>
      <c r="AL655" s="43"/>
      <c r="AM655" s="43"/>
      <c r="AN655" s="43"/>
      <c r="AO655" s="43"/>
      <c r="AP655" s="43"/>
      <c r="AQ655" s="43"/>
      <c r="AR655" s="43"/>
      <c r="AS655" s="43"/>
      <c r="AT655" s="43"/>
      <c r="AU655" s="43"/>
      <c r="AV655" s="43"/>
      <c r="AW655" s="43"/>
      <c r="AX655" s="43"/>
      <c r="AY655" s="43"/>
      <c r="AZ655" s="44"/>
      <c r="BA655" s="44"/>
      <c r="BB655" s="44"/>
      <c r="BC655" s="44"/>
      <c r="BD655" s="44"/>
      <c r="BH655"/>
      <c r="BI655" s="31">
        <v>44743</v>
      </c>
      <c r="BJ655" s="9">
        <v>44743</v>
      </c>
      <c r="BK655" s="1">
        <v>44743</v>
      </c>
    </row>
    <row r="656" spans="1:63" ht="45" x14ac:dyDescent="0.25">
      <c r="A656" s="8" t="s">
        <v>816</v>
      </c>
      <c r="B656" s="8" t="s">
        <v>823</v>
      </c>
      <c r="C656" s="7">
        <v>39692</v>
      </c>
      <c r="D656" s="7" t="s">
        <v>58</v>
      </c>
      <c r="E656" s="8" t="s">
        <v>199</v>
      </c>
      <c r="F656" s="8" t="s">
        <v>60</v>
      </c>
      <c r="G656" s="31" t="s">
        <v>58</v>
      </c>
      <c r="H656" s="31">
        <v>41974</v>
      </c>
      <c r="I656" s="10">
        <v>2014</v>
      </c>
      <c r="J656" s="11" t="s">
        <v>898</v>
      </c>
      <c r="K656" s="10" t="s">
        <v>128</v>
      </c>
      <c r="L656" s="10" t="s">
        <v>84</v>
      </c>
      <c r="M656" s="10" t="s">
        <v>63</v>
      </c>
      <c r="N656" s="10" t="s">
        <v>63</v>
      </c>
      <c r="O656" s="96">
        <v>1</v>
      </c>
      <c r="P656" s="96">
        <v>3</v>
      </c>
      <c r="Q656" s="21" t="s">
        <v>899</v>
      </c>
      <c r="R656" s="10"/>
      <c r="S656" s="10" t="s">
        <v>900</v>
      </c>
      <c r="T656" s="10" t="s">
        <v>901</v>
      </c>
      <c r="U656" s="10"/>
      <c r="V656" s="10">
        <v>9080186</v>
      </c>
      <c r="W656" s="10">
        <v>90</v>
      </c>
      <c r="X656" s="10">
        <v>4</v>
      </c>
      <c r="Y656" s="10">
        <v>445</v>
      </c>
      <c r="Z656" s="10">
        <v>462</v>
      </c>
      <c r="AA656" s="10">
        <v>8</v>
      </c>
      <c r="AB656" s="10">
        <v>450134</v>
      </c>
      <c r="AC656" s="10" t="s">
        <v>89</v>
      </c>
      <c r="AD656" s="10" t="s">
        <v>67</v>
      </c>
      <c r="AE656" s="10" t="s">
        <v>85</v>
      </c>
      <c r="AF656" s="43"/>
      <c r="AG656" s="43"/>
      <c r="AH656" s="43"/>
      <c r="AI656" s="43"/>
      <c r="AJ656" s="43"/>
      <c r="AK656" s="43"/>
      <c r="AL656" s="43"/>
      <c r="AM656" s="43"/>
      <c r="AN656" s="43"/>
      <c r="AO656" s="43"/>
      <c r="AP656" s="43"/>
      <c r="AQ656" s="43"/>
      <c r="AR656" s="43"/>
      <c r="AS656" s="43"/>
      <c r="AT656" s="43"/>
      <c r="AU656" s="43"/>
      <c r="AV656" s="43"/>
      <c r="AW656" s="43"/>
      <c r="AX656" s="43"/>
      <c r="AY656" s="43"/>
      <c r="AZ656" s="44"/>
      <c r="BA656" s="44"/>
      <c r="BB656" s="44"/>
      <c r="BC656" s="44"/>
      <c r="BD656" s="44"/>
      <c r="BH656"/>
      <c r="BI656" s="31">
        <v>44562</v>
      </c>
      <c r="BJ656" s="9">
        <v>44562</v>
      </c>
      <c r="BK656" s="1">
        <v>44562</v>
      </c>
    </row>
    <row r="657" spans="1:63" ht="60" x14ac:dyDescent="0.25">
      <c r="A657" s="8" t="s">
        <v>816</v>
      </c>
      <c r="B657" s="8" t="s">
        <v>823</v>
      </c>
      <c r="C657" s="7">
        <v>39692</v>
      </c>
      <c r="D657" s="7" t="s">
        <v>58</v>
      </c>
      <c r="E657" s="8" t="s">
        <v>199</v>
      </c>
      <c r="F657" s="8" t="s">
        <v>60</v>
      </c>
      <c r="G657" s="31" t="s">
        <v>58</v>
      </c>
      <c r="H657" s="31">
        <v>44440</v>
      </c>
      <c r="I657" s="10">
        <v>2021</v>
      </c>
      <c r="J657" s="11" t="s">
        <v>902</v>
      </c>
      <c r="K657" s="10" t="s">
        <v>128</v>
      </c>
      <c r="L657" s="10" t="s">
        <v>84</v>
      </c>
      <c r="M657" s="10" t="s">
        <v>63</v>
      </c>
      <c r="N657" s="10" t="s">
        <v>63</v>
      </c>
      <c r="O657" s="96">
        <v>3</v>
      </c>
      <c r="P657" s="96">
        <v>3</v>
      </c>
      <c r="Q657" s="21" t="s">
        <v>903</v>
      </c>
      <c r="R657" s="10"/>
      <c r="S657" s="10" t="s">
        <v>904</v>
      </c>
      <c r="T657" s="10" t="s">
        <v>878</v>
      </c>
      <c r="U657" s="10"/>
      <c r="V657" s="10">
        <v>23294237</v>
      </c>
      <c r="W657" s="10">
        <v>97</v>
      </c>
      <c r="X657" s="10">
        <v>3</v>
      </c>
      <c r="Y657" s="10">
        <v>394</v>
      </c>
      <c r="Z657" s="10">
        <v>404</v>
      </c>
      <c r="AA657" s="10">
        <v>0</v>
      </c>
      <c r="AB657" s="10">
        <v>450134</v>
      </c>
      <c r="AC657" s="10" t="s">
        <v>89</v>
      </c>
      <c r="AD657" s="10" t="s">
        <v>67</v>
      </c>
      <c r="AE657" s="10" t="s">
        <v>85</v>
      </c>
      <c r="AF657" s="43"/>
      <c r="AG657" s="43"/>
      <c r="AH657" s="43"/>
      <c r="AI657" s="43"/>
      <c r="AJ657" s="43"/>
      <c r="AK657" s="43"/>
      <c r="AL657" s="43"/>
      <c r="AM657" s="43"/>
      <c r="AN657" s="43"/>
      <c r="AO657" s="43"/>
      <c r="AP657" s="43"/>
      <c r="AQ657" s="43"/>
      <c r="AR657" s="43"/>
      <c r="AS657" s="43"/>
      <c r="AT657" s="43"/>
      <c r="AU657" s="43"/>
      <c r="AV657" s="43"/>
      <c r="AW657" s="43"/>
      <c r="AX657" s="43"/>
      <c r="AY657" s="43"/>
      <c r="AZ657" s="44"/>
      <c r="BA657" s="44"/>
      <c r="BB657" s="44"/>
      <c r="BC657" s="44"/>
      <c r="BD657" s="44"/>
      <c r="BH657"/>
      <c r="BI657" s="31">
        <v>45047</v>
      </c>
      <c r="BJ657" s="9">
        <v>45047</v>
      </c>
      <c r="BK657" s="1">
        <v>45047</v>
      </c>
    </row>
    <row r="658" spans="1:63" ht="60" x14ac:dyDescent="0.25">
      <c r="A658" s="8" t="s">
        <v>816</v>
      </c>
      <c r="B658" s="8" t="s">
        <v>823</v>
      </c>
      <c r="C658" s="7">
        <v>39692</v>
      </c>
      <c r="D658" s="7" t="s">
        <v>58</v>
      </c>
      <c r="E658" s="8" t="s">
        <v>199</v>
      </c>
      <c r="F658" s="8" t="s">
        <v>60</v>
      </c>
      <c r="G658" s="31" t="s">
        <v>58</v>
      </c>
      <c r="H658" s="31">
        <v>41791</v>
      </c>
      <c r="I658" s="10">
        <v>2014</v>
      </c>
      <c r="J658" s="11" t="s">
        <v>905</v>
      </c>
      <c r="K658" s="10" t="s">
        <v>128</v>
      </c>
      <c r="L658" s="10" t="s">
        <v>84</v>
      </c>
      <c r="M658" s="10" t="s">
        <v>63</v>
      </c>
      <c r="N658" s="10" t="s">
        <v>63</v>
      </c>
      <c r="O658" s="96">
        <v>2</v>
      </c>
      <c r="P658" s="96">
        <v>1</v>
      </c>
      <c r="Q658" s="21" t="s">
        <v>906</v>
      </c>
      <c r="R658" s="10"/>
      <c r="S658" s="10" t="s">
        <v>907</v>
      </c>
      <c r="T658" s="10" t="s">
        <v>827</v>
      </c>
      <c r="U658" s="10"/>
      <c r="V658" s="10">
        <v>8508783</v>
      </c>
      <c r="W658" s="10">
        <v>90</v>
      </c>
      <c r="X658" s="10">
        <v>2</v>
      </c>
      <c r="Y658" s="10">
        <v>233</v>
      </c>
      <c r="Z658" s="10">
        <v>254</v>
      </c>
      <c r="AA658" s="10">
        <v>47</v>
      </c>
      <c r="AB658" s="10">
        <v>450134</v>
      </c>
      <c r="AC658" s="10" t="s">
        <v>89</v>
      </c>
      <c r="AD658" s="10" t="s">
        <v>67</v>
      </c>
      <c r="AE658" s="10" t="s">
        <v>85</v>
      </c>
      <c r="AF658" s="43"/>
      <c r="AG658" s="43"/>
      <c r="AH658" s="43"/>
      <c r="AI658" s="43"/>
      <c r="AJ658" s="43"/>
      <c r="AK658" s="43"/>
      <c r="AL658" s="43"/>
      <c r="AM658" s="43"/>
      <c r="AN658" s="43"/>
      <c r="AO658" s="43"/>
      <c r="AP658" s="43"/>
      <c r="AQ658" s="43"/>
      <c r="AR658" s="43"/>
      <c r="AS658" s="43"/>
      <c r="AT658" s="43"/>
      <c r="AU658" s="43"/>
      <c r="AV658" s="43"/>
      <c r="AW658" s="43"/>
      <c r="AX658" s="43"/>
      <c r="AY658" s="43"/>
      <c r="AZ658" s="44"/>
      <c r="BA658" s="44"/>
      <c r="BB658" s="44"/>
      <c r="BC658" s="44"/>
      <c r="BD658" s="44"/>
      <c r="BH658"/>
      <c r="BI658" s="31">
        <v>43770</v>
      </c>
      <c r="BJ658" s="9">
        <v>43770</v>
      </c>
      <c r="BK658" s="1">
        <v>43770</v>
      </c>
    </row>
    <row r="659" spans="1:63" ht="60" x14ac:dyDescent="0.25">
      <c r="A659" s="8" t="s">
        <v>816</v>
      </c>
      <c r="B659" s="8" t="s">
        <v>823</v>
      </c>
      <c r="C659" s="7">
        <v>39692</v>
      </c>
      <c r="D659" s="7" t="s">
        <v>58</v>
      </c>
      <c r="E659" s="8" t="s">
        <v>199</v>
      </c>
      <c r="F659" s="8" t="s">
        <v>60</v>
      </c>
      <c r="G659" s="31" t="s">
        <v>58</v>
      </c>
      <c r="H659" s="31">
        <v>44986</v>
      </c>
      <c r="I659" s="10">
        <v>2023</v>
      </c>
      <c r="J659" s="11" t="s">
        <v>908</v>
      </c>
      <c r="K659" s="10" t="s">
        <v>128</v>
      </c>
      <c r="L659" s="10" t="s">
        <v>84</v>
      </c>
      <c r="M659" s="10" t="s">
        <v>63</v>
      </c>
      <c r="N659" s="10" t="s">
        <v>63</v>
      </c>
      <c r="O659" s="96">
        <v>3</v>
      </c>
      <c r="P659" s="96">
        <v>2</v>
      </c>
      <c r="Q659" s="21" t="s">
        <v>909</v>
      </c>
      <c r="R659" s="10"/>
      <c r="S659" s="10" t="s">
        <v>910</v>
      </c>
      <c r="T659" s="10" t="s">
        <v>911</v>
      </c>
      <c r="U659" s="10"/>
      <c r="V659" s="10">
        <v>29460321</v>
      </c>
      <c r="W659" s="10">
        <v>99</v>
      </c>
      <c r="X659" s="10">
        <v>1</v>
      </c>
      <c r="Y659" s="10">
        <v>115</v>
      </c>
      <c r="Z659" s="10">
        <v>135</v>
      </c>
      <c r="AA659" s="10">
        <v>2</v>
      </c>
      <c r="AB659" s="10">
        <v>450134</v>
      </c>
      <c r="AC659" s="10" t="s">
        <v>89</v>
      </c>
      <c r="AD659" s="10" t="s">
        <v>67</v>
      </c>
      <c r="AE659" s="10" t="s">
        <v>85</v>
      </c>
      <c r="AF659" s="43"/>
      <c r="AG659" s="43"/>
      <c r="AH659" s="43"/>
      <c r="AI659" s="43"/>
      <c r="AJ659" s="43"/>
      <c r="AK659" s="43"/>
      <c r="AL659" s="43"/>
      <c r="AM659" s="43"/>
      <c r="AN659" s="43"/>
      <c r="AO659" s="43"/>
      <c r="AP659" s="43"/>
      <c r="AQ659" s="43"/>
      <c r="AR659" s="43"/>
      <c r="AS659" s="43"/>
      <c r="AT659" s="43"/>
      <c r="AU659" s="43"/>
      <c r="AV659" s="43"/>
      <c r="AW659" s="43"/>
      <c r="AX659" s="43"/>
      <c r="AY659" s="43"/>
      <c r="AZ659" s="44"/>
      <c r="BA659" s="44"/>
      <c r="BB659" s="44"/>
      <c r="BC659" s="44"/>
      <c r="BD659" s="44"/>
      <c r="BH659"/>
      <c r="BI659" s="31">
        <v>43739</v>
      </c>
      <c r="BJ659" s="9">
        <v>43739</v>
      </c>
      <c r="BK659" s="1">
        <v>43739</v>
      </c>
    </row>
    <row r="660" spans="1:63" ht="45" x14ac:dyDescent="0.25">
      <c r="A660" s="8" t="s">
        <v>816</v>
      </c>
      <c r="B660" s="8" t="s">
        <v>823</v>
      </c>
      <c r="C660" s="7">
        <v>39692</v>
      </c>
      <c r="D660" s="7" t="s">
        <v>58</v>
      </c>
      <c r="E660" s="8" t="s">
        <v>199</v>
      </c>
      <c r="F660" s="8" t="s">
        <v>60</v>
      </c>
      <c r="G660" s="31" t="s">
        <v>58</v>
      </c>
      <c r="H660" s="31">
        <v>44075</v>
      </c>
      <c r="I660" s="10">
        <v>2020</v>
      </c>
      <c r="J660" s="11" t="s">
        <v>921</v>
      </c>
      <c r="K660" s="10" t="s">
        <v>297</v>
      </c>
      <c r="L660" s="10" t="s">
        <v>84</v>
      </c>
      <c r="M660" s="10" t="s">
        <v>63</v>
      </c>
      <c r="N660" s="10" t="s">
        <v>85</v>
      </c>
      <c r="O660" s="96">
        <v>3</v>
      </c>
      <c r="P660" s="96">
        <v>2</v>
      </c>
      <c r="Q660" s="21" t="s">
        <v>922</v>
      </c>
      <c r="R660" s="10"/>
      <c r="S660" s="10" t="s">
        <v>923</v>
      </c>
      <c r="T660" s="10" t="s">
        <v>924</v>
      </c>
      <c r="U660" s="10"/>
      <c r="V660" s="10">
        <v>18038744</v>
      </c>
      <c r="W660" s="10">
        <v>48</v>
      </c>
      <c r="X660" s="10">
        <v>5</v>
      </c>
      <c r="Y660" s="10">
        <v>826</v>
      </c>
      <c r="Z660" s="10">
        <v>847</v>
      </c>
      <c r="AA660" s="10">
        <v>18</v>
      </c>
      <c r="AB660" s="10">
        <v>450134</v>
      </c>
      <c r="AC660" s="10" t="s">
        <v>99</v>
      </c>
      <c r="AD660" s="10" t="s">
        <v>67</v>
      </c>
      <c r="AE660" s="10" t="s">
        <v>85</v>
      </c>
      <c r="AF660" s="43"/>
      <c r="AG660" s="43"/>
      <c r="AH660" s="43"/>
      <c r="AI660" s="43"/>
      <c r="AJ660" s="43"/>
      <c r="AK660" s="43"/>
      <c r="AL660" s="43"/>
      <c r="AM660" s="43"/>
      <c r="AN660" s="43"/>
      <c r="AO660" s="43"/>
      <c r="AP660" s="43"/>
      <c r="AQ660" s="43"/>
      <c r="AR660" s="43"/>
      <c r="AS660" s="43"/>
      <c r="AT660" s="43"/>
      <c r="AU660" s="43"/>
      <c r="AV660" s="43"/>
      <c r="AW660" s="43"/>
      <c r="AX660" s="43"/>
      <c r="AY660" s="43"/>
      <c r="AZ660" s="44"/>
      <c r="BA660" s="44"/>
      <c r="BB660" s="44"/>
      <c r="BC660" s="44"/>
      <c r="BD660" s="44"/>
      <c r="BH660"/>
      <c r="BI660" s="31">
        <v>42735</v>
      </c>
      <c r="BJ660" s="31">
        <v>42735</v>
      </c>
      <c r="BK660" s="1">
        <v>42735</v>
      </c>
    </row>
    <row r="661" spans="1:63" ht="45" x14ac:dyDescent="0.25">
      <c r="A661" s="8" t="s">
        <v>816</v>
      </c>
      <c r="B661" s="8" t="s">
        <v>823</v>
      </c>
      <c r="C661" s="7">
        <v>39692</v>
      </c>
      <c r="D661" s="7" t="s">
        <v>58</v>
      </c>
      <c r="E661" s="8" t="s">
        <v>199</v>
      </c>
      <c r="F661" s="8" t="s">
        <v>60</v>
      </c>
      <c r="G661" s="31" t="s">
        <v>58</v>
      </c>
      <c r="H661" s="31">
        <v>42370</v>
      </c>
      <c r="I661" s="10">
        <v>2016</v>
      </c>
      <c r="J661" s="11" t="s">
        <v>925</v>
      </c>
      <c r="K661" s="10" t="s">
        <v>297</v>
      </c>
      <c r="L661" s="10" t="s">
        <v>84</v>
      </c>
      <c r="M661" s="10" t="s">
        <v>63</v>
      </c>
      <c r="N661" s="10" t="s">
        <v>85</v>
      </c>
      <c r="O661" s="96">
        <v>4</v>
      </c>
      <c r="P661" s="96">
        <v>2</v>
      </c>
      <c r="Q661" s="21" t="s">
        <v>926</v>
      </c>
      <c r="R661" s="10"/>
      <c r="S661" s="10" t="s">
        <v>927</v>
      </c>
      <c r="T661" s="10" t="s">
        <v>928</v>
      </c>
      <c r="U661" s="10"/>
      <c r="V661" s="10">
        <v>13531281</v>
      </c>
      <c r="W661" s="10">
        <v>44</v>
      </c>
      <c r="X661" s="10">
        <v>1</v>
      </c>
      <c r="Y661" s="10">
        <v>24</v>
      </c>
      <c r="Z661" s="10">
        <v>45</v>
      </c>
      <c r="AA661" s="10">
        <v>141</v>
      </c>
      <c r="AB661" s="10">
        <v>450134</v>
      </c>
      <c r="AC661" s="10" t="s">
        <v>155</v>
      </c>
      <c r="AD661" s="10" t="s">
        <v>67</v>
      </c>
      <c r="AE661" s="10" t="s">
        <v>85</v>
      </c>
      <c r="AF661" s="43"/>
      <c r="AG661" s="43"/>
      <c r="AH661" s="43"/>
      <c r="AI661" s="43"/>
      <c r="AJ661" s="43"/>
      <c r="AK661" s="43"/>
      <c r="AL661" s="43"/>
      <c r="AM661" s="43"/>
      <c r="AN661" s="43"/>
      <c r="AO661" s="43"/>
      <c r="AP661" s="43"/>
      <c r="AQ661" s="43"/>
      <c r="AR661" s="43"/>
      <c r="AS661" s="43"/>
      <c r="AT661" s="43"/>
      <c r="AU661" s="43"/>
      <c r="AV661" s="43"/>
      <c r="AW661" s="43"/>
      <c r="AX661" s="43"/>
      <c r="AY661" s="43"/>
      <c r="AZ661" s="44"/>
      <c r="BA661" s="44"/>
      <c r="BB661" s="44"/>
      <c r="BC661" s="44"/>
      <c r="BD661" s="44"/>
      <c r="BH661"/>
      <c r="BI661" s="31">
        <v>41639</v>
      </c>
      <c r="BJ661" s="31">
        <v>41639</v>
      </c>
      <c r="BK661" s="1">
        <v>41639</v>
      </c>
    </row>
    <row r="662" spans="1:63" ht="45" x14ac:dyDescent="0.25">
      <c r="A662" s="8" t="s">
        <v>816</v>
      </c>
      <c r="B662" s="8" t="s">
        <v>823</v>
      </c>
      <c r="C662" s="7">
        <v>39692</v>
      </c>
      <c r="D662" s="7" t="s">
        <v>58</v>
      </c>
      <c r="E662" s="8" t="s">
        <v>199</v>
      </c>
      <c r="F662" s="8" t="s">
        <v>60</v>
      </c>
      <c r="G662" s="31" t="s">
        <v>58</v>
      </c>
      <c r="H662" s="31">
        <v>45352</v>
      </c>
      <c r="I662" s="10">
        <v>2024</v>
      </c>
      <c r="J662" s="11" t="s">
        <v>296</v>
      </c>
      <c r="K662" s="10" t="s">
        <v>297</v>
      </c>
      <c r="L662" s="10" t="s">
        <v>84</v>
      </c>
      <c r="M662" s="10" t="s">
        <v>63</v>
      </c>
      <c r="N662" s="10" t="s">
        <v>85</v>
      </c>
      <c r="O662" s="96">
        <v>2</v>
      </c>
      <c r="P662" s="96">
        <v>3</v>
      </c>
      <c r="Q662" s="21" t="s">
        <v>298</v>
      </c>
      <c r="R662" s="10"/>
      <c r="S662" s="10" t="s">
        <v>299</v>
      </c>
      <c r="T662" s="10" t="s">
        <v>300</v>
      </c>
      <c r="U662" s="10"/>
      <c r="V662" s="10">
        <v>31112002</v>
      </c>
      <c r="W662" s="10">
        <v>52</v>
      </c>
      <c r="X662" s="10">
        <v>2</v>
      </c>
      <c r="Y662" s="10">
        <v>370</v>
      </c>
      <c r="Z662" s="10">
        <v>398</v>
      </c>
      <c r="AA662" s="10">
        <v>4</v>
      </c>
      <c r="AB662" s="10">
        <v>450134</v>
      </c>
      <c r="AC662" s="10" t="s">
        <v>99</v>
      </c>
      <c r="AD662" s="10" t="s">
        <v>67</v>
      </c>
      <c r="AE662" s="10" t="s">
        <v>85</v>
      </c>
      <c r="AF662" s="43"/>
      <c r="AG662" s="43"/>
      <c r="AH662" s="43"/>
      <c r="AI662" s="43"/>
      <c r="AJ662" s="43"/>
      <c r="AK662" s="43"/>
      <c r="AL662" s="43"/>
      <c r="AM662" s="43"/>
      <c r="AN662" s="43"/>
      <c r="AO662" s="43"/>
      <c r="AP662" s="43"/>
      <c r="AQ662" s="43"/>
      <c r="AR662" s="43"/>
      <c r="AS662" s="43"/>
      <c r="AT662" s="43"/>
      <c r="AU662" s="43"/>
      <c r="AV662" s="43"/>
      <c r="AW662" s="43"/>
      <c r="AX662" s="43"/>
      <c r="AY662" s="43"/>
      <c r="AZ662" s="44"/>
      <c r="BA662" s="44"/>
      <c r="BB662" s="44"/>
      <c r="BC662" s="44"/>
      <c r="BD662" s="44"/>
      <c r="BH662"/>
      <c r="BI662" s="31">
        <v>41882</v>
      </c>
      <c r="BJ662" s="31">
        <v>41882</v>
      </c>
      <c r="BK662" s="1">
        <v>41882</v>
      </c>
    </row>
    <row r="663" spans="1:63" ht="60" x14ac:dyDescent="0.25">
      <c r="A663" s="8" t="s">
        <v>933</v>
      </c>
      <c r="B663" s="8" t="s">
        <v>934</v>
      </c>
      <c r="C663" s="7">
        <v>42248</v>
      </c>
      <c r="D663" s="7" t="s">
        <v>58</v>
      </c>
      <c r="E663" s="8" t="s">
        <v>199</v>
      </c>
      <c r="F663" s="8" t="s">
        <v>138</v>
      </c>
      <c r="G663" s="31" t="s">
        <v>58</v>
      </c>
      <c r="H663" s="31">
        <v>38139</v>
      </c>
      <c r="I663" s="10">
        <v>2004</v>
      </c>
      <c r="J663" s="11" t="s">
        <v>969</v>
      </c>
      <c r="K663" s="10" t="s">
        <v>970</v>
      </c>
      <c r="L663" s="10" t="s">
        <v>84</v>
      </c>
      <c r="M663" s="10" t="s">
        <v>63</v>
      </c>
      <c r="N663" s="10" t="s">
        <v>85</v>
      </c>
      <c r="O663" s="96">
        <v>1</v>
      </c>
      <c r="P663" s="96">
        <v>2</v>
      </c>
      <c r="Q663" s="21" t="s">
        <v>971</v>
      </c>
      <c r="R663" s="10" t="s">
        <v>972</v>
      </c>
      <c r="S663" s="10" t="s">
        <v>973</v>
      </c>
      <c r="T663" s="10" t="s">
        <v>940</v>
      </c>
      <c r="U663" s="10"/>
      <c r="V663" s="10">
        <v>1816362</v>
      </c>
      <c r="W663" s="10">
        <v>89</v>
      </c>
      <c r="X663" s="10">
        <v>3</v>
      </c>
      <c r="Y663" s="10">
        <v>509</v>
      </c>
      <c r="Z663" s="10">
        <v>523</v>
      </c>
      <c r="AA663" s="10">
        <v>76</v>
      </c>
      <c r="AB663" s="10">
        <v>202082</v>
      </c>
      <c r="AC663" s="10" t="s">
        <v>974</v>
      </c>
      <c r="AD663" s="10" t="s">
        <v>67</v>
      </c>
      <c r="AE663" s="10" t="s">
        <v>85</v>
      </c>
      <c r="AF663" s="43"/>
      <c r="AG663" s="43"/>
      <c r="AH663" s="43"/>
      <c r="AI663" s="43"/>
      <c r="AJ663" s="43"/>
      <c r="AK663" s="43"/>
      <c r="AL663" s="43"/>
      <c r="AM663" s="43"/>
      <c r="AN663" s="43"/>
      <c r="AO663" s="43"/>
      <c r="AP663" s="43"/>
      <c r="AQ663" s="43"/>
      <c r="AR663" s="43"/>
      <c r="AS663" s="43"/>
      <c r="AT663" s="43"/>
      <c r="AU663" s="43"/>
      <c r="AV663" s="43"/>
      <c r="AW663" s="43"/>
      <c r="AX663" s="43"/>
      <c r="AY663" s="43"/>
      <c r="AZ663" s="44"/>
      <c r="BA663" s="44"/>
      <c r="BB663" s="44"/>
      <c r="BC663" s="44"/>
      <c r="BD663" s="44"/>
      <c r="BH663"/>
      <c r="BI663" s="31">
        <v>42735</v>
      </c>
      <c r="BJ663" s="31">
        <v>42735</v>
      </c>
      <c r="BK663" s="1">
        <v>42735</v>
      </c>
    </row>
    <row r="664" spans="1:63" ht="60" x14ac:dyDescent="0.25">
      <c r="A664" s="8" t="s">
        <v>933</v>
      </c>
      <c r="B664" s="8" t="s">
        <v>934</v>
      </c>
      <c r="C664" s="7">
        <v>42248</v>
      </c>
      <c r="D664" s="7" t="s">
        <v>58</v>
      </c>
      <c r="E664" s="8" t="s">
        <v>199</v>
      </c>
      <c r="F664" s="8" t="s">
        <v>138</v>
      </c>
      <c r="G664" s="31" t="s">
        <v>58</v>
      </c>
      <c r="H664" s="31">
        <v>43375</v>
      </c>
      <c r="I664" s="10">
        <v>2018</v>
      </c>
      <c r="J664" s="11" t="s">
        <v>983</v>
      </c>
      <c r="K664" s="10" t="s">
        <v>984</v>
      </c>
      <c r="L664" s="10" t="s">
        <v>84</v>
      </c>
      <c r="M664" s="10" t="s">
        <v>63</v>
      </c>
      <c r="N664" s="10" t="s">
        <v>85</v>
      </c>
      <c r="O664" s="96">
        <v>4</v>
      </c>
      <c r="P664" s="96">
        <v>5</v>
      </c>
      <c r="Q664" s="21" t="s">
        <v>985</v>
      </c>
      <c r="R664" s="10"/>
      <c r="S664" s="10" t="s">
        <v>986</v>
      </c>
      <c r="T664" s="10" t="s">
        <v>987</v>
      </c>
      <c r="U664" s="10"/>
      <c r="V664" s="10">
        <v>31362914</v>
      </c>
      <c r="W664" s="10">
        <v>35</v>
      </c>
      <c r="X664" s="10">
        <v>4</v>
      </c>
      <c r="Y664" s="10">
        <v>1060</v>
      </c>
      <c r="Z664" s="10">
        <v>1091</v>
      </c>
      <c r="AA664" s="10">
        <v>45</v>
      </c>
      <c r="AB664" s="10">
        <v>202082</v>
      </c>
      <c r="AC664" s="10" t="s">
        <v>284</v>
      </c>
      <c r="AD664" s="10" t="s">
        <v>67</v>
      </c>
      <c r="AE664" s="10" t="s">
        <v>85</v>
      </c>
      <c r="AF664" s="43"/>
      <c r="AG664" s="43"/>
      <c r="AH664" s="43"/>
      <c r="AI664" s="43"/>
      <c r="AJ664" s="43"/>
      <c r="AK664" s="43"/>
      <c r="AL664" s="43"/>
      <c r="AM664" s="43"/>
      <c r="AN664" s="43"/>
      <c r="AO664" s="43"/>
      <c r="AP664" s="43"/>
      <c r="AQ664" s="43"/>
      <c r="AR664" s="43"/>
      <c r="AS664" s="43"/>
      <c r="AT664" s="43"/>
      <c r="AU664" s="43"/>
      <c r="AV664" s="43"/>
      <c r="AW664" s="43"/>
      <c r="AX664" s="43"/>
      <c r="AY664" s="43"/>
      <c r="AZ664" s="44"/>
      <c r="BA664" s="44"/>
      <c r="BB664" s="44"/>
      <c r="BC664" s="44"/>
      <c r="BD664" s="44"/>
      <c r="BH664"/>
      <c r="BI664" s="31">
        <v>44302</v>
      </c>
      <c r="BJ664" s="9">
        <v>44302</v>
      </c>
      <c r="BK664" s="1">
        <v>44302</v>
      </c>
    </row>
    <row r="665" spans="1:63" ht="60" x14ac:dyDescent="0.25">
      <c r="A665" s="8" t="s">
        <v>933</v>
      </c>
      <c r="B665" s="8" t="s">
        <v>934</v>
      </c>
      <c r="C665" s="7">
        <v>42248</v>
      </c>
      <c r="D665" s="7" t="s">
        <v>58</v>
      </c>
      <c r="E665" s="8" t="s">
        <v>199</v>
      </c>
      <c r="F665" s="8" t="s">
        <v>138</v>
      </c>
      <c r="G665" s="31" t="s">
        <v>58</v>
      </c>
      <c r="H665" s="31">
        <v>41730</v>
      </c>
      <c r="I665" s="10">
        <v>2014</v>
      </c>
      <c r="J665" s="11" t="s">
        <v>988</v>
      </c>
      <c r="K665" s="10" t="s">
        <v>984</v>
      </c>
      <c r="L665" s="10" t="s">
        <v>84</v>
      </c>
      <c r="M665" s="10" t="s">
        <v>63</v>
      </c>
      <c r="N665" s="10" t="s">
        <v>85</v>
      </c>
      <c r="O665" s="96">
        <v>4</v>
      </c>
      <c r="P665" s="96">
        <v>5</v>
      </c>
      <c r="Q665" s="21" t="s">
        <v>989</v>
      </c>
      <c r="R665" s="10" t="s">
        <v>990</v>
      </c>
      <c r="S665" s="10" t="s">
        <v>991</v>
      </c>
      <c r="T665" s="10" t="s">
        <v>940</v>
      </c>
      <c r="U665" s="10"/>
      <c r="V665" s="10">
        <v>8947187</v>
      </c>
      <c r="W665" s="10">
        <v>30</v>
      </c>
      <c r="X665" s="10">
        <v>4</v>
      </c>
      <c r="Y665" s="10">
        <v>83</v>
      </c>
      <c r="Z665" s="10">
        <v>114</v>
      </c>
      <c r="AA665" s="10">
        <v>95</v>
      </c>
      <c r="AB665" s="10">
        <v>202082</v>
      </c>
      <c r="AC665" s="10" t="s">
        <v>284</v>
      </c>
      <c r="AD665" s="10" t="s">
        <v>67</v>
      </c>
      <c r="AE665" s="10" t="s">
        <v>85</v>
      </c>
      <c r="AF665" s="43"/>
      <c r="AG665" s="43"/>
      <c r="AH665" s="43"/>
      <c r="AI665" s="43"/>
      <c r="AJ665" s="43"/>
      <c r="AK665" s="43"/>
      <c r="AL665" s="43"/>
      <c r="AM665" s="43"/>
      <c r="AN665" s="43"/>
      <c r="AO665" s="43"/>
      <c r="AP665" s="43"/>
      <c r="AQ665" s="43"/>
      <c r="AR665" s="43"/>
      <c r="AS665" s="43"/>
      <c r="AT665" s="43"/>
      <c r="AU665" s="43"/>
      <c r="AV665" s="43"/>
      <c r="AW665" s="43"/>
      <c r="AX665" s="43"/>
      <c r="AY665" s="43"/>
      <c r="AZ665" s="44"/>
      <c r="BA665" s="44"/>
      <c r="BB665" s="44"/>
      <c r="BC665" s="44"/>
      <c r="BD665" s="44"/>
      <c r="BH665"/>
      <c r="BI665" s="31">
        <v>43555</v>
      </c>
      <c r="BJ665" s="9">
        <v>43555</v>
      </c>
      <c r="BK665" s="1">
        <v>43555</v>
      </c>
    </row>
    <row r="666" spans="1:63" ht="45" x14ac:dyDescent="0.25">
      <c r="A666" s="8" t="s">
        <v>933</v>
      </c>
      <c r="B666" s="8" t="s">
        <v>934</v>
      </c>
      <c r="C666" s="7">
        <v>42248</v>
      </c>
      <c r="D666" s="7" t="s">
        <v>58</v>
      </c>
      <c r="E666" s="8" t="s">
        <v>199</v>
      </c>
      <c r="F666" s="8" t="s">
        <v>138</v>
      </c>
      <c r="G666" s="31" t="s">
        <v>58</v>
      </c>
      <c r="H666" s="31">
        <v>39173</v>
      </c>
      <c r="I666" s="10">
        <v>2007</v>
      </c>
      <c r="J666" s="11" t="s">
        <v>992</v>
      </c>
      <c r="K666" s="10" t="s">
        <v>189</v>
      </c>
      <c r="L666" s="10" t="s">
        <v>84</v>
      </c>
      <c r="M666" s="10" t="s">
        <v>63</v>
      </c>
      <c r="N666" s="10" t="s">
        <v>63</v>
      </c>
      <c r="O666" s="96">
        <v>2</v>
      </c>
      <c r="P666" s="96">
        <v>3</v>
      </c>
      <c r="Q666" s="21" t="s">
        <v>993</v>
      </c>
      <c r="R666" s="10" t="s">
        <v>990</v>
      </c>
      <c r="S666" s="10" t="s">
        <v>994</v>
      </c>
      <c r="T666" s="10" t="s">
        <v>987</v>
      </c>
      <c r="U666" s="10"/>
      <c r="V666" s="10">
        <v>15674207</v>
      </c>
      <c r="W666" s="10">
        <v>8</v>
      </c>
      <c r="X666" s="10">
        <v>4</v>
      </c>
      <c r="Y666" s="10">
        <v>267</v>
      </c>
      <c r="Z666" s="10">
        <v>286</v>
      </c>
      <c r="AA666" s="10">
        <v>350</v>
      </c>
      <c r="AB666" s="10">
        <v>202082</v>
      </c>
      <c r="AC666" s="10" t="s">
        <v>161</v>
      </c>
      <c r="AD666" s="10" t="s">
        <v>67</v>
      </c>
      <c r="AE666" s="10" t="s">
        <v>85</v>
      </c>
      <c r="AF666" s="43"/>
      <c r="AG666" s="43"/>
      <c r="AH666" s="43"/>
      <c r="AI666" s="43"/>
      <c r="AJ666" s="43"/>
      <c r="AK666" s="43"/>
      <c r="AL666" s="43"/>
      <c r="AM666" s="43"/>
      <c r="AN666" s="43"/>
      <c r="AO666" s="43"/>
      <c r="AP666" s="43"/>
      <c r="AQ666" s="43"/>
      <c r="AR666" s="43"/>
      <c r="AS666" s="43"/>
      <c r="AT666" s="43"/>
      <c r="AU666" s="43"/>
      <c r="AV666" s="43"/>
      <c r="AW666" s="43"/>
      <c r="AX666" s="43"/>
      <c r="AY666" s="43"/>
      <c r="AZ666" s="44"/>
      <c r="BA666" s="44"/>
      <c r="BB666" s="44"/>
      <c r="BC666" s="44"/>
      <c r="BD666" s="44"/>
      <c r="BH666"/>
      <c r="BI666" s="31">
        <v>43861</v>
      </c>
      <c r="BJ666" s="9">
        <v>43861</v>
      </c>
      <c r="BK666" s="1">
        <v>43861</v>
      </c>
    </row>
    <row r="667" spans="1:63" ht="45" x14ac:dyDescent="0.25">
      <c r="A667" s="8" t="s">
        <v>933</v>
      </c>
      <c r="B667" s="8" t="s">
        <v>934</v>
      </c>
      <c r="C667" s="7">
        <v>42248</v>
      </c>
      <c r="D667" s="7" t="s">
        <v>58</v>
      </c>
      <c r="E667" s="8" t="s">
        <v>199</v>
      </c>
      <c r="F667" s="8" t="s">
        <v>138</v>
      </c>
      <c r="G667" s="31" t="s">
        <v>58</v>
      </c>
      <c r="H667" s="31">
        <v>41913</v>
      </c>
      <c r="I667" s="10">
        <v>2014</v>
      </c>
      <c r="J667" s="11" t="s">
        <v>995</v>
      </c>
      <c r="K667" s="10" t="s">
        <v>189</v>
      </c>
      <c r="L667" s="10" t="s">
        <v>84</v>
      </c>
      <c r="M667" s="10" t="s">
        <v>63</v>
      </c>
      <c r="N667" s="10" t="s">
        <v>63</v>
      </c>
      <c r="O667" s="96">
        <v>2</v>
      </c>
      <c r="P667" s="96">
        <v>3</v>
      </c>
      <c r="Q667" s="21" t="s">
        <v>996</v>
      </c>
      <c r="R667" s="10" t="s">
        <v>990</v>
      </c>
      <c r="S667" s="10" t="s">
        <v>997</v>
      </c>
      <c r="T667" s="10" t="s">
        <v>998</v>
      </c>
      <c r="U667" s="10"/>
      <c r="V667" s="10">
        <v>15674206</v>
      </c>
      <c r="W667" s="10">
        <v>15</v>
      </c>
      <c r="X667" s="10">
        <v>10</v>
      </c>
      <c r="Y667" s="10" t="s">
        <v>999</v>
      </c>
      <c r="Z667" s="10" t="s">
        <v>1000</v>
      </c>
      <c r="AA667" s="10">
        <v>71</v>
      </c>
      <c r="AB667" s="10">
        <v>202082</v>
      </c>
      <c r="AC667" s="10" t="s">
        <v>161</v>
      </c>
      <c r="AD667" s="10" t="s">
        <v>67</v>
      </c>
      <c r="AE667" s="10" t="s">
        <v>85</v>
      </c>
      <c r="AF667" s="43"/>
      <c r="AG667" s="43"/>
      <c r="AH667" s="43"/>
      <c r="AI667" s="43"/>
      <c r="AJ667" s="43"/>
      <c r="AK667" s="43"/>
      <c r="AL667" s="43"/>
      <c r="AM667" s="43"/>
      <c r="AN667" s="43"/>
      <c r="AO667" s="43"/>
      <c r="AP667" s="43"/>
      <c r="AQ667" s="43"/>
      <c r="AR667" s="43"/>
      <c r="AS667" s="43"/>
      <c r="AT667" s="43"/>
      <c r="AU667" s="43"/>
      <c r="AV667" s="43"/>
      <c r="AW667" s="43"/>
      <c r="AX667" s="43"/>
      <c r="AY667" s="43"/>
      <c r="AZ667" s="44"/>
      <c r="BA667" s="44"/>
      <c r="BB667" s="44"/>
      <c r="BC667" s="44"/>
      <c r="BD667" s="44"/>
      <c r="BH667"/>
      <c r="BI667" s="31">
        <v>45582</v>
      </c>
      <c r="BJ667" s="9">
        <v>45582</v>
      </c>
      <c r="BK667" s="1">
        <v>45582</v>
      </c>
    </row>
    <row r="668" spans="1:63" ht="120" x14ac:dyDescent="0.25">
      <c r="A668" s="8" t="s">
        <v>933</v>
      </c>
      <c r="B668" s="8" t="s">
        <v>934</v>
      </c>
      <c r="C668" s="7">
        <v>42248</v>
      </c>
      <c r="D668" s="7" t="s">
        <v>58</v>
      </c>
      <c r="E668" s="8" t="s">
        <v>199</v>
      </c>
      <c r="F668" s="8" t="s">
        <v>138</v>
      </c>
      <c r="G668" s="31" t="s">
        <v>58</v>
      </c>
      <c r="H668" s="31">
        <v>44986</v>
      </c>
      <c r="I668" s="10">
        <v>2023</v>
      </c>
      <c r="J668" s="11" t="s">
        <v>1001</v>
      </c>
      <c r="K668" s="10" t="s">
        <v>594</v>
      </c>
      <c r="L668" s="10" t="s">
        <v>84</v>
      </c>
      <c r="M668" s="10" t="s">
        <v>85</v>
      </c>
      <c r="N668" s="10" t="s">
        <v>85</v>
      </c>
      <c r="O668" s="96">
        <v>3</v>
      </c>
      <c r="P668" s="96">
        <v>4</v>
      </c>
      <c r="Q668" s="21" t="s">
        <v>1002</v>
      </c>
      <c r="R668" s="10"/>
      <c r="S668" s="10" t="s">
        <v>1003</v>
      </c>
      <c r="T668" s="10" t="s">
        <v>987</v>
      </c>
      <c r="U668" s="10"/>
      <c r="V668" s="10">
        <v>31009946</v>
      </c>
      <c r="W668" s="10">
        <v>47</v>
      </c>
      <c r="X668" s="10">
        <v>1</v>
      </c>
      <c r="Y668" s="10">
        <v>281</v>
      </c>
      <c r="Z668" s="10">
        <v>316</v>
      </c>
      <c r="AA668" s="10">
        <v>11</v>
      </c>
      <c r="AB668" s="10">
        <v>202082</v>
      </c>
      <c r="AC668" s="10" t="s">
        <v>594</v>
      </c>
      <c r="AD668" s="10" t="s">
        <v>4841</v>
      </c>
      <c r="AE668" s="10" t="s">
        <v>4824</v>
      </c>
      <c r="AF668" s="43"/>
      <c r="AG668" s="43"/>
      <c r="AH668" s="43"/>
      <c r="AI668" s="43"/>
      <c r="AJ668" s="43"/>
      <c r="AK668" s="43"/>
      <c r="AL668" s="43"/>
      <c r="AM668" s="43"/>
      <c r="AN668" s="43"/>
      <c r="AO668" s="43"/>
      <c r="AP668" s="43"/>
      <c r="AQ668" s="43"/>
      <c r="AR668" s="43"/>
      <c r="AS668" s="43"/>
      <c r="AT668" s="43"/>
      <c r="AU668" s="43"/>
      <c r="AV668" s="43"/>
      <c r="AW668" s="43"/>
      <c r="AX668" s="43"/>
      <c r="AY668" s="43"/>
      <c r="AZ668" s="44"/>
      <c r="BA668" s="44"/>
      <c r="BB668" s="44"/>
      <c r="BC668" s="44"/>
      <c r="BD668" s="44"/>
      <c r="BH668"/>
      <c r="BI668" s="31">
        <v>38169</v>
      </c>
      <c r="BJ668" s="9">
        <v>38169</v>
      </c>
      <c r="BK668" s="1">
        <v>38169</v>
      </c>
    </row>
    <row r="669" spans="1:63" ht="135" x14ac:dyDescent="0.25">
      <c r="A669" s="8" t="s">
        <v>933</v>
      </c>
      <c r="B669" s="8" t="s">
        <v>934</v>
      </c>
      <c r="C669" s="7">
        <v>42248</v>
      </c>
      <c r="D669" s="7" t="s">
        <v>58</v>
      </c>
      <c r="E669" s="8" t="s">
        <v>199</v>
      </c>
      <c r="F669" s="8" t="s">
        <v>138</v>
      </c>
      <c r="G669" s="31" t="s">
        <v>58</v>
      </c>
      <c r="H669" s="31">
        <v>44705</v>
      </c>
      <c r="I669" s="10">
        <v>2022</v>
      </c>
      <c r="J669" s="11" t="s">
        <v>1004</v>
      </c>
      <c r="K669" s="10" t="s">
        <v>594</v>
      </c>
      <c r="L669" s="10" t="s">
        <v>84</v>
      </c>
      <c r="M669" s="10" t="s">
        <v>85</v>
      </c>
      <c r="N669" s="10" t="s">
        <v>85</v>
      </c>
      <c r="O669" s="96">
        <v>2</v>
      </c>
      <c r="P669" s="96">
        <v>3</v>
      </c>
      <c r="Q669" s="21" t="s">
        <v>1005</v>
      </c>
      <c r="R669" s="10"/>
      <c r="S669" s="10" t="s">
        <v>1006</v>
      </c>
      <c r="T669" s="10" t="s">
        <v>1007</v>
      </c>
      <c r="U669" s="10"/>
      <c r="V669" s="10">
        <v>29049973</v>
      </c>
      <c r="W669" s="10">
        <v>46</v>
      </c>
      <c r="X669" s="10">
        <v>2</v>
      </c>
      <c r="Y669" s="10">
        <v>813</v>
      </c>
      <c r="Z669" s="10">
        <v>880</v>
      </c>
      <c r="AA669" s="10">
        <v>4</v>
      </c>
      <c r="AB669" s="10">
        <v>202082</v>
      </c>
      <c r="AC669" s="10" t="s">
        <v>594</v>
      </c>
      <c r="AD669" s="10" t="s">
        <v>67</v>
      </c>
      <c r="AE669" s="10" t="s">
        <v>85</v>
      </c>
      <c r="AF669" s="43"/>
      <c r="AG669" s="43"/>
      <c r="AH669" s="43"/>
      <c r="AI669" s="43"/>
      <c r="AJ669" s="43"/>
      <c r="AK669" s="43"/>
      <c r="AL669" s="43"/>
      <c r="AM669" s="43"/>
      <c r="AN669" s="43"/>
      <c r="AO669" s="43"/>
      <c r="AP669" s="43"/>
      <c r="AQ669" s="43"/>
      <c r="AR669" s="43"/>
      <c r="AS669" s="43"/>
      <c r="AT669" s="43"/>
      <c r="AU669" s="43"/>
      <c r="AV669" s="43"/>
      <c r="AW669" s="43"/>
      <c r="AX669" s="43"/>
      <c r="AY669" s="43"/>
      <c r="AZ669" s="44"/>
      <c r="BA669" s="44"/>
      <c r="BB669" s="44"/>
      <c r="BC669" s="44"/>
      <c r="BD669" s="44"/>
      <c r="BH669"/>
      <c r="BI669" s="31">
        <v>41275</v>
      </c>
      <c r="BJ669" s="9">
        <v>41275</v>
      </c>
      <c r="BK669" s="1">
        <v>41275</v>
      </c>
    </row>
    <row r="670" spans="1:63" ht="60" x14ac:dyDescent="0.25">
      <c r="A670" s="8" t="s">
        <v>933</v>
      </c>
      <c r="B670" s="8" t="s">
        <v>934</v>
      </c>
      <c r="C670" s="7">
        <v>42248</v>
      </c>
      <c r="D670" s="7" t="s">
        <v>58</v>
      </c>
      <c r="E670" s="8" t="s">
        <v>199</v>
      </c>
      <c r="F670" s="8" t="s">
        <v>138</v>
      </c>
      <c r="G670" s="31" t="s">
        <v>58</v>
      </c>
      <c r="H670" s="31">
        <v>38961</v>
      </c>
      <c r="I670" s="10">
        <v>2006</v>
      </c>
      <c r="J670" s="11" t="s">
        <v>1008</v>
      </c>
      <c r="K670" s="10" t="s">
        <v>1009</v>
      </c>
      <c r="L670" s="10" t="s">
        <v>84</v>
      </c>
      <c r="M670" s="10" t="s">
        <v>63</v>
      </c>
      <c r="N670" s="10" t="s">
        <v>85</v>
      </c>
      <c r="O670" s="96">
        <v>3</v>
      </c>
      <c r="P670" s="96">
        <v>2</v>
      </c>
      <c r="Q670" s="21" t="s">
        <v>1010</v>
      </c>
      <c r="R670" s="10"/>
      <c r="S670" s="10" t="s">
        <v>1011</v>
      </c>
      <c r="T670" s="10" t="s">
        <v>948</v>
      </c>
      <c r="U670" s="10"/>
      <c r="V670" s="10">
        <v>1816365</v>
      </c>
      <c r="W670" s="10">
        <v>101</v>
      </c>
      <c r="X670" s="10">
        <v>1</v>
      </c>
      <c r="Y670" s="10">
        <v>59</v>
      </c>
      <c r="Z670" s="10">
        <v>73</v>
      </c>
      <c r="AA670" s="10">
        <v>23</v>
      </c>
      <c r="AB670" s="10">
        <v>202082</v>
      </c>
      <c r="AC670" s="10" t="s">
        <v>89</v>
      </c>
      <c r="AD670" s="10" t="s">
        <v>67</v>
      </c>
      <c r="AE670" s="10" t="s">
        <v>85</v>
      </c>
      <c r="AF670" s="43"/>
      <c r="AG670" s="43"/>
      <c r="AH670" s="43"/>
      <c r="AI670" s="43"/>
      <c r="AJ670" s="43"/>
      <c r="AK670" s="43"/>
      <c r="AL670" s="43"/>
      <c r="AM670" s="43"/>
      <c r="AN670" s="43"/>
      <c r="AO670" s="43"/>
      <c r="AP670" s="43"/>
      <c r="AQ670" s="43"/>
      <c r="AR670" s="43"/>
      <c r="AS670" s="43"/>
      <c r="AT670" s="43"/>
      <c r="AU670" s="43"/>
      <c r="AV670" s="43"/>
      <c r="AW670" s="43"/>
      <c r="AX670" s="43"/>
      <c r="AY670" s="43"/>
      <c r="AZ670" s="44"/>
      <c r="BA670" s="44"/>
      <c r="BB670" s="44"/>
      <c r="BC670" s="44"/>
      <c r="BD670" s="44"/>
      <c r="BH670"/>
      <c r="BI670" s="31">
        <v>40544</v>
      </c>
      <c r="BJ670" s="9">
        <v>40544</v>
      </c>
      <c r="BK670" s="1">
        <v>40544</v>
      </c>
    </row>
    <row r="671" spans="1:63" ht="60" x14ac:dyDescent="0.25">
      <c r="A671" s="8" t="s">
        <v>1021</v>
      </c>
      <c r="B671" s="8" t="s">
        <v>1022</v>
      </c>
      <c r="C671" s="7">
        <v>33117</v>
      </c>
      <c r="D671" s="7" t="s">
        <v>58</v>
      </c>
      <c r="E671" s="8" t="s">
        <v>199</v>
      </c>
      <c r="F671" s="8" t="s">
        <v>60</v>
      </c>
      <c r="G671" s="31" t="s">
        <v>58</v>
      </c>
      <c r="H671" s="31">
        <v>45170</v>
      </c>
      <c r="I671" s="10">
        <v>2023</v>
      </c>
      <c r="J671" s="11" t="s">
        <v>1037</v>
      </c>
      <c r="K671" s="10" t="s">
        <v>122</v>
      </c>
      <c r="L671" s="10" t="s">
        <v>84</v>
      </c>
      <c r="M671" s="10" t="s">
        <v>85</v>
      </c>
      <c r="N671" s="10" t="s">
        <v>85</v>
      </c>
      <c r="O671" s="96">
        <v>4</v>
      </c>
      <c r="P671" s="96">
        <v>5</v>
      </c>
      <c r="Q671" s="21" t="s">
        <v>1038</v>
      </c>
      <c r="R671" s="10"/>
      <c r="S671" s="10" t="s">
        <v>1039</v>
      </c>
      <c r="T671" s="10" t="s">
        <v>1040</v>
      </c>
      <c r="U671" s="10"/>
      <c r="V671" s="10">
        <v>29547972</v>
      </c>
      <c r="W671" s="10">
        <v>87</v>
      </c>
      <c r="X671" s="10">
        <v>5</v>
      </c>
      <c r="Y671" s="10">
        <v>679</v>
      </c>
      <c r="Z671" s="10">
        <v>697</v>
      </c>
      <c r="AA671" s="10">
        <v>1</v>
      </c>
      <c r="AB671" s="10">
        <v>29790</v>
      </c>
      <c r="AC671" s="10" t="s">
        <v>81</v>
      </c>
      <c r="AD671" s="10" t="s">
        <v>67</v>
      </c>
      <c r="AE671" s="10" t="s">
        <v>85</v>
      </c>
      <c r="AF671" s="43"/>
      <c r="AG671" s="43"/>
      <c r="AH671" s="43"/>
      <c r="AI671" s="43"/>
      <c r="AJ671" s="43"/>
      <c r="AK671" s="43"/>
      <c r="AL671" s="43"/>
      <c r="AM671" s="43"/>
      <c r="AN671" s="43"/>
      <c r="AO671" s="43"/>
      <c r="AP671" s="43"/>
      <c r="AQ671" s="43"/>
      <c r="AR671" s="43"/>
      <c r="AS671" s="43"/>
      <c r="AT671" s="43"/>
      <c r="AU671" s="43"/>
      <c r="AV671" s="43"/>
      <c r="AW671" s="43"/>
      <c r="AX671" s="43"/>
      <c r="AY671" s="43"/>
      <c r="AZ671" s="44"/>
      <c r="BA671" s="44"/>
      <c r="BB671" s="44"/>
      <c r="BC671" s="44"/>
      <c r="BD671" s="44"/>
      <c r="BH671"/>
      <c r="BI671" s="31">
        <v>43466</v>
      </c>
      <c r="BJ671" s="9">
        <v>43466</v>
      </c>
      <c r="BK671" s="1">
        <v>43466</v>
      </c>
    </row>
    <row r="672" spans="1:63" ht="60" x14ac:dyDescent="0.25">
      <c r="A672" s="8" t="s">
        <v>1021</v>
      </c>
      <c r="B672" s="8" t="s">
        <v>1022</v>
      </c>
      <c r="C672" s="7">
        <v>33117</v>
      </c>
      <c r="D672" s="7" t="s">
        <v>58</v>
      </c>
      <c r="E672" s="8" t="s">
        <v>199</v>
      </c>
      <c r="F672" s="8" t="s">
        <v>60</v>
      </c>
      <c r="G672" s="31" t="s">
        <v>58</v>
      </c>
      <c r="H672" s="31">
        <v>44986</v>
      </c>
      <c r="I672" s="10">
        <v>2023</v>
      </c>
      <c r="J672" s="11" t="s">
        <v>908</v>
      </c>
      <c r="K672" s="10" t="s">
        <v>128</v>
      </c>
      <c r="L672" s="10" t="s">
        <v>84</v>
      </c>
      <c r="M672" s="10" t="s">
        <v>63</v>
      </c>
      <c r="N672" s="10" t="s">
        <v>63</v>
      </c>
      <c r="O672" s="96">
        <v>2</v>
      </c>
      <c r="P672" s="96">
        <v>2</v>
      </c>
      <c r="Q672" s="21" t="s">
        <v>909</v>
      </c>
      <c r="R672" s="10"/>
      <c r="S672" s="10" t="s">
        <v>910</v>
      </c>
      <c r="T672" s="10" t="s">
        <v>911</v>
      </c>
      <c r="U672" s="10"/>
      <c r="V672" s="10">
        <v>29547973</v>
      </c>
      <c r="W672" s="10">
        <v>99</v>
      </c>
      <c r="X672" s="10">
        <v>1</v>
      </c>
      <c r="Y672" s="10">
        <v>115</v>
      </c>
      <c r="Z672" s="10">
        <v>135</v>
      </c>
      <c r="AA672" s="10">
        <v>2</v>
      </c>
      <c r="AB672" s="10">
        <v>29790</v>
      </c>
      <c r="AC672" s="10" t="s">
        <v>89</v>
      </c>
      <c r="AD672" s="10" t="s">
        <v>67</v>
      </c>
      <c r="AE672" s="10" t="s">
        <v>85</v>
      </c>
      <c r="AF672" s="43"/>
      <c r="AG672" s="43"/>
      <c r="AH672" s="43"/>
      <c r="AI672" s="43"/>
      <c r="AJ672" s="43"/>
      <c r="AK672" s="43"/>
      <c r="AL672" s="43"/>
      <c r="AM672" s="43"/>
      <c r="AN672" s="43"/>
      <c r="AO672" s="43"/>
      <c r="AP672" s="43"/>
      <c r="AQ672" s="43"/>
      <c r="AR672" s="43"/>
      <c r="AS672" s="43"/>
      <c r="AT672" s="43"/>
      <c r="AU672" s="43"/>
      <c r="AV672" s="43"/>
      <c r="AW672" s="43"/>
      <c r="AX672" s="43"/>
      <c r="AY672" s="43"/>
      <c r="AZ672" s="44"/>
      <c r="BA672" s="44"/>
      <c r="BB672" s="44"/>
      <c r="BC672" s="44"/>
      <c r="BD672" s="44"/>
      <c r="BH672"/>
      <c r="BI672" s="31">
        <v>40544</v>
      </c>
      <c r="BJ672" s="9">
        <v>40544</v>
      </c>
      <c r="BK672" s="1">
        <v>40544</v>
      </c>
    </row>
    <row r="673" spans="1:63" ht="60" x14ac:dyDescent="0.25">
      <c r="A673" s="8" t="s">
        <v>1046</v>
      </c>
      <c r="B673" s="8" t="s">
        <v>1047</v>
      </c>
      <c r="C673" s="7">
        <v>38139</v>
      </c>
      <c r="D673" s="7" t="s">
        <v>58</v>
      </c>
      <c r="E673" s="8" t="s">
        <v>199</v>
      </c>
      <c r="F673" s="8" t="s">
        <v>481</v>
      </c>
      <c r="G673" s="31">
        <v>44784</v>
      </c>
      <c r="H673" s="31">
        <v>44835</v>
      </c>
      <c r="I673" s="10">
        <v>2022</v>
      </c>
      <c r="J673" s="11" t="s">
        <v>1048</v>
      </c>
      <c r="K673" s="10" t="s">
        <v>1049</v>
      </c>
      <c r="L673" s="10" t="s">
        <v>84</v>
      </c>
      <c r="M673" s="10" t="s">
        <v>566</v>
      </c>
      <c r="N673" s="10" t="s">
        <v>63</v>
      </c>
      <c r="O673" s="96">
        <v>2</v>
      </c>
      <c r="P673" s="96">
        <v>1</v>
      </c>
      <c r="Q673" s="21" t="s">
        <v>1050</v>
      </c>
      <c r="R673" s="10"/>
      <c r="S673" s="10"/>
      <c r="T673" s="10" t="s">
        <v>1051</v>
      </c>
      <c r="U673" s="10"/>
      <c r="V673" s="10">
        <v>28719858</v>
      </c>
      <c r="W673" s="10">
        <v>114</v>
      </c>
      <c r="X673" s="10"/>
      <c r="Y673" s="10">
        <v>106259</v>
      </c>
      <c r="Z673" s="10"/>
      <c r="AA673" s="10">
        <v>1</v>
      </c>
      <c r="AB673" s="10">
        <v>30767</v>
      </c>
      <c r="AC673" s="10" t="s">
        <v>89</v>
      </c>
      <c r="AD673" s="10" t="s">
        <v>67</v>
      </c>
      <c r="AE673" s="10" t="s">
        <v>85</v>
      </c>
      <c r="AF673" s="43"/>
      <c r="AG673" s="43"/>
      <c r="AH673" s="43"/>
      <c r="AI673" s="43"/>
      <c r="AJ673" s="43"/>
      <c r="AK673" s="43"/>
      <c r="AL673" s="43"/>
      <c r="AM673" s="43"/>
      <c r="AN673" s="43"/>
      <c r="AO673" s="43"/>
      <c r="AP673" s="43"/>
      <c r="AQ673" s="43"/>
      <c r="AR673" s="43"/>
      <c r="AS673" s="43"/>
      <c r="AT673" s="43"/>
      <c r="AU673" s="43"/>
      <c r="AV673" s="43"/>
      <c r="AW673" s="43"/>
      <c r="AX673" s="43"/>
      <c r="AY673" s="43"/>
      <c r="AZ673" s="44"/>
      <c r="BA673" s="44"/>
      <c r="BB673" s="44"/>
      <c r="BC673" s="44"/>
      <c r="BD673" s="44"/>
      <c r="BH673"/>
      <c r="BI673" s="31">
        <v>39904</v>
      </c>
      <c r="BJ673" s="9">
        <v>39904</v>
      </c>
      <c r="BK673" s="1">
        <v>39904</v>
      </c>
    </row>
    <row r="674" spans="1:63" s="36" customFormat="1" ht="90" x14ac:dyDescent="0.25">
      <c r="A674" s="8" t="s">
        <v>1046</v>
      </c>
      <c r="B674" s="8" t="s">
        <v>1047</v>
      </c>
      <c r="C674" s="7">
        <v>38139</v>
      </c>
      <c r="D674" s="7" t="s">
        <v>58</v>
      </c>
      <c r="E674" s="8" t="s">
        <v>199</v>
      </c>
      <c r="F674" s="8" t="s">
        <v>481</v>
      </c>
      <c r="G674" s="50">
        <v>45755</v>
      </c>
      <c r="H674" s="50">
        <v>45757</v>
      </c>
      <c r="I674" s="29">
        <v>2025</v>
      </c>
      <c r="J674" s="30" t="s">
        <v>482</v>
      </c>
      <c r="K674" s="29" t="s">
        <v>483</v>
      </c>
      <c r="L674" s="10" t="s">
        <v>84</v>
      </c>
      <c r="M674" s="10" t="s">
        <v>63</v>
      </c>
      <c r="N674" s="10" t="s">
        <v>63</v>
      </c>
      <c r="O674" s="96">
        <v>3</v>
      </c>
      <c r="P674" s="96">
        <v>4</v>
      </c>
      <c r="Q674" s="21" t="s">
        <v>484</v>
      </c>
      <c r="R674" s="29"/>
      <c r="S674" s="137" t="s">
        <v>485</v>
      </c>
      <c r="T674" s="29" t="s">
        <v>486</v>
      </c>
      <c r="U674" s="29" t="s">
        <v>487</v>
      </c>
      <c r="V674" s="29"/>
      <c r="W674" s="29"/>
      <c r="X674" s="29"/>
      <c r="Y674" s="29"/>
      <c r="Z674" s="29"/>
      <c r="AA674" s="29"/>
      <c r="AB674" s="29"/>
      <c r="AC674" s="29"/>
      <c r="AD674" s="172" t="s">
        <v>67</v>
      </c>
      <c r="AE674" s="10" t="s">
        <v>85</v>
      </c>
      <c r="AF674" s="156"/>
      <c r="AG674" s="156"/>
      <c r="AH674" s="156"/>
      <c r="AI674" s="127"/>
      <c r="AJ674" s="127"/>
      <c r="AK674" s="127"/>
      <c r="AL674" s="127"/>
      <c r="AM674" s="127"/>
      <c r="AN674" s="127"/>
      <c r="AO674" s="127"/>
      <c r="AP674" s="127"/>
      <c r="AQ674" s="127"/>
      <c r="AR674" s="127"/>
      <c r="AS674" s="127"/>
      <c r="AT674" s="127"/>
      <c r="AU674" s="127"/>
      <c r="AV674" s="127"/>
      <c r="AW674" s="127"/>
      <c r="AX674" s="127"/>
      <c r="AY674" s="127"/>
      <c r="AZ674" s="128"/>
      <c r="BA674" s="128"/>
      <c r="BB674" s="128"/>
      <c r="BC674" s="128"/>
      <c r="BD674" s="128"/>
      <c r="BI674" s="50">
        <v>38869</v>
      </c>
      <c r="BJ674" s="28">
        <v>38869</v>
      </c>
      <c r="BK674" s="129">
        <v>38869</v>
      </c>
    </row>
    <row r="675" spans="1:63" ht="60" x14ac:dyDescent="0.25">
      <c r="A675" s="8" t="s">
        <v>1046</v>
      </c>
      <c r="B675" s="8" t="s">
        <v>1047</v>
      </c>
      <c r="C675" s="7">
        <v>38139</v>
      </c>
      <c r="D675" s="7" t="s">
        <v>58</v>
      </c>
      <c r="E675" s="8" t="s">
        <v>199</v>
      </c>
      <c r="F675" s="8" t="s">
        <v>481</v>
      </c>
      <c r="G675" s="31" t="s">
        <v>58</v>
      </c>
      <c r="H675" s="31">
        <v>44562</v>
      </c>
      <c r="I675" s="10">
        <v>2022</v>
      </c>
      <c r="J675" s="11" t="s">
        <v>488</v>
      </c>
      <c r="K675" s="10" t="s">
        <v>489</v>
      </c>
      <c r="L675" s="10" t="s">
        <v>84</v>
      </c>
      <c r="M675" s="10" t="s">
        <v>63</v>
      </c>
      <c r="N675" s="10" t="s">
        <v>63</v>
      </c>
      <c r="O675" s="96">
        <v>2</v>
      </c>
      <c r="P675" s="96">
        <v>3</v>
      </c>
      <c r="Q675" s="21" t="s">
        <v>490</v>
      </c>
      <c r="R675" s="10"/>
      <c r="S675" s="10"/>
      <c r="T675" s="10" t="s">
        <v>491</v>
      </c>
      <c r="U675" s="10"/>
      <c r="V675" s="10">
        <v>24189406</v>
      </c>
      <c r="W675" s="10">
        <v>43</v>
      </c>
      <c r="X675" s="10">
        <v>1</v>
      </c>
      <c r="Y675" s="10">
        <v>1</v>
      </c>
      <c r="Z675" s="10">
        <v>42</v>
      </c>
      <c r="AA675" s="10">
        <v>8</v>
      </c>
      <c r="AB675" s="10">
        <v>30767</v>
      </c>
      <c r="AC675" s="10" t="s">
        <v>492</v>
      </c>
      <c r="AD675" s="10" t="s">
        <v>67</v>
      </c>
      <c r="AE675" s="10" t="s">
        <v>85</v>
      </c>
      <c r="AF675" s="157"/>
      <c r="AG675" s="157"/>
      <c r="AH675" s="157"/>
      <c r="AI675" s="43"/>
      <c r="AJ675" s="43"/>
      <c r="AK675" s="43"/>
      <c r="AL675" s="43"/>
      <c r="AM675" s="43"/>
      <c r="AN675" s="43"/>
      <c r="AO675" s="43"/>
      <c r="AP675" s="43"/>
      <c r="AQ675" s="43"/>
      <c r="AR675" s="43"/>
      <c r="AS675" s="43"/>
      <c r="AT675" s="43"/>
      <c r="AU675" s="43"/>
      <c r="AV675" s="43"/>
      <c r="AW675" s="43"/>
      <c r="AX675" s="43"/>
      <c r="AY675" s="43"/>
      <c r="AZ675" s="44"/>
      <c r="BA675" s="44"/>
      <c r="BB675" s="44"/>
      <c r="BC675" s="44"/>
      <c r="BD675" s="44"/>
      <c r="BH675"/>
      <c r="BI675" s="31">
        <v>41061</v>
      </c>
      <c r="BJ675" s="9">
        <v>41061</v>
      </c>
      <c r="BK675" s="1">
        <v>41061</v>
      </c>
    </row>
    <row r="676" spans="1:63" s="36" customFormat="1" ht="60" x14ac:dyDescent="0.25">
      <c r="A676" s="8" t="s">
        <v>1046</v>
      </c>
      <c r="B676" s="8" t="s">
        <v>1047</v>
      </c>
      <c r="C676" s="7">
        <v>38139</v>
      </c>
      <c r="D676" s="7" t="s">
        <v>58</v>
      </c>
      <c r="E676" s="8" t="s">
        <v>199</v>
      </c>
      <c r="F676" s="8" t="s">
        <v>481</v>
      </c>
      <c r="G676" s="50" t="s">
        <v>58</v>
      </c>
      <c r="H676" s="50">
        <v>45812</v>
      </c>
      <c r="I676" s="29">
        <v>2025</v>
      </c>
      <c r="J676" s="30" t="s">
        <v>1056</v>
      </c>
      <c r="K676" s="29" t="s">
        <v>489</v>
      </c>
      <c r="L676" s="10" t="s">
        <v>84</v>
      </c>
      <c r="M676" s="10" t="s">
        <v>63</v>
      </c>
      <c r="N676" s="10" t="s">
        <v>63</v>
      </c>
      <c r="O676" s="96">
        <v>2</v>
      </c>
      <c r="P676" s="96">
        <v>4</v>
      </c>
      <c r="Q676" s="21" t="s">
        <v>1057</v>
      </c>
      <c r="R676" s="29"/>
      <c r="S676" s="29"/>
      <c r="T676" s="29" t="s">
        <v>1058</v>
      </c>
      <c r="U676" s="29" t="s">
        <v>1059</v>
      </c>
      <c r="V676" s="29"/>
      <c r="W676" s="29"/>
      <c r="X676" s="29"/>
      <c r="Y676" s="29"/>
      <c r="Z676" s="29"/>
      <c r="AA676" s="29"/>
      <c r="AB676" s="29"/>
      <c r="AC676" s="29"/>
      <c r="AD676" s="172" t="s">
        <v>67</v>
      </c>
      <c r="AE676" s="10" t="s">
        <v>85</v>
      </c>
      <c r="AF676" s="127"/>
      <c r="AG676" s="127"/>
      <c r="AH676" s="127"/>
      <c r="AI676" s="127"/>
      <c r="AJ676" s="127"/>
      <c r="AK676" s="127"/>
      <c r="AL676" s="127"/>
      <c r="AM676" s="127"/>
      <c r="AN676" s="127"/>
      <c r="AO676" s="127"/>
      <c r="AP676" s="127"/>
      <c r="AQ676" s="127"/>
      <c r="AR676" s="127"/>
      <c r="AS676" s="127"/>
      <c r="AT676" s="127"/>
      <c r="AU676" s="127"/>
      <c r="AV676" s="127"/>
      <c r="AW676" s="127"/>
      <c r="AX676" s="127"/>
      <c r="AY676" s="127"/>
      <c r="AZ676" s="128"/>
      <c r="BA676" s="128"/>
      <c r="BB676" s="128"/>
      <c r="BC676" s="128"/>
      <c r="BD676" s="128"/>
      <c r="BI676" s="50">
        <v>39450</v>
      </c>
      <c r="BJ676" s="28">
        <v>39450</v>
      </c>
      <c r="BK676" s="129">
        <v>39450</v>
      </c>
    </row>
    <row r="677" spans="1:63" ht="60" x14ac:dyDescent="0.25">
      <c r="A677" s="8" t="s">
        <v>1226</v>
      </c>
      <c r="B677" s="8" t="s">
        <v>1227</v>
      </c>
      <c r="C677" s="7">
        <v>41456</v>
      </c>
      <c r="D677" s="7" t="s">
        <v>58</v>
      </c>
      <c r="E677" s="8" t="s">
        <v>199</v>
      </c>
      <c r="F677" s="8" t="s">
        <v>559</v>
      </c>
      <c r="G677" s="31">
        <v>40758</v>
      </c>
      <c r="H677" s="31">
        <v>41153</v>
      </c>
      <c r="I677" s="10">
        <v>2012</v>
      </c>
      <c r="J677" s="11" t="s">
        <v>1246</v>
      </c>
      <c r="K677" s="10" t="s">
        <v>752</v>
      </c>
      <c r="L677" s="10" t="s">
        <v>84</v>
      </c>
      <c r="M677" s="10" t="s">
        <v>63</v>
      </c>
      <c r="N677" s="10" t="s">
        <v>85</v>
      </c>
      <c r="O677" s="96">
        <v>2</v>
      </c>
      <c r="P677" s="96">
        <v>4</v>
      </c>
      <c r="Q677" s="21" t="s">
        <v>1247</v>
      </c>
      <c r="R677" s="10" t="s">
        <v>1230</v>
      </c>
      <c r="S677" s="10" t="s">
        <v>1248</v>
      </c>
      <c r="T677" s="10" t="s">
        <v>1237</v>
      </c>
      <c r="U677" s="10"/>
      <c r="V677" s="10">
        <v>10104376</v>
      </c>
      <c r="W677" s="10">
        <v>29</v>
      </c>
      <c r="X677" s="10">
        <v>3</v>
      </c>
      <c r="Y677" s="10">
        <v>910</v>
      </c>
      <c r="Z677" s="10">
        <v>927</v>
      </c>
      <c r="AA677" s="10">
        <v>46</v>
      </c>
      <c r="AB677" s="10">
        <v>747904</v>
      </c>
      <c r="AC677" s="10" t="s">
        <v>105</v>
      </c>
      <c r="AD677" s="10" t="s">
        <v>67</v>
      </c>
      <c r="AE677" s="10" t="s">
        <v>85</v>
      </c>
      <c r="AF677" s="43"/>
      <c r="AG677" s="43"/>
      <c r="AH677" s="43"/>
      <c r="AI677" s="43"/>
      <c r="AJ677" s="43"/>
      <c r="AK677" s="43"/>
      <c r="AL677" s="43"/>
      <c r="AM677" s="43"/>
      <c r="AN677" s="43"/>
      <c r="AO677" s="43"/>
      <c r="AP677" s="43"/>
      <c r="AQ677" s="43"/>
      <c r="AR677" s="43"/>
      <c r="AS677" s="43"/>
      <c r="AT677" s="43"/>
      <c r="AU677" s="43"/>
      <c r="AV677" s="43"/>
      <c r="AW677" s="43"/>
      <c r="AX677" s="43"/>
      <c r="AY677" s="43"/>
      <c r="AZ677" s="44"/>
      <c r="BA677" s="44"/>
      <c r="BB677" s="44"/>
      <c r="BC677" s="44"/>
      <c r="BD677" s="44"/>
      <c r="BH677"/>
      <c r="BI677" s="31">
        <v>45678</v>
      </c>
      <c r="BJ677" s="9">
        <v>45678</v>
      </c>
      <c r="BK677" s="1">
        <v>45678</v>
      </c>
    </row>
    <row r="678" spans="1:63" ht="45" x14ac:dyDescent="0.25">
      <c r="A678" s="8" t="s">
        <v>1313</v>
      </c>
      <c r="B678" s="8" t="s">
        <v>1314</v>
      </c>
      <c r="C678" s="7">
        <v>44713</v>
      </c>
      <c r="D678" s="7" t="s">
        <v>58</v>
      </c>
      <c r="E678" s="8" t="s">
        <v>74</v>
      </c>
      <c r="F678" s="8" t="s">
        <v>60</v>
      </c>
      <c r="G678" s="31" t="s">
        <v>58</v>
      </c>
      <c r="H678" s="31">
        <v>45108</v>
      </c>
      <c r="I678" s="10">
        <v>2023</v>
      </c>
      <c r="J678" s="11" t="s">
        <v>1327</v>
      </c>
      <c r="K678" s="10" t="s">
        <v>297</v>
      </c>
      <c r="L678" s="10" t="s">
        <v>84</v>
      </c>
      <c r="M678" s="10" t="s">
        <v>63</v>
      </c>
      <c r="N678" s="10" t="s">
        <v>85</v>
      </c>
      <c r="O678" s="96">
        <v>1</v>
      </c>
      <c r="P678" s="96">
        <v>2</v>
      </c>
      <c r="Q678" s="21" t="s">
        <v>1328</v>
      </c>
      <c r="R678" s="10" t="s">
        <v>1321</v>
      </c>
      <c r="S678" s="10" t="s">
        <v>1329</v>
      </c>
      <c r="T678" s="10" t="s">
        <v>1330</v>
      </c>
      <c r="U678" s="10"/>
      <c r="V678" s="10">
        <v>30365645</v>
      </c>
      <c r="W678" s="10">
        <v>51</v>
      </c>
      <c r="X678" s="10">
        <v>4</v>
      </c>
      <c r="Y678" s="10">
        <v>802</v>
      </c>
      <c r="Z678" s="10">
        <v>822</v>
      </c>
      <c r="AA678" s="10">
        <v>31</v>
      </c>
      <c r="AB678" s="10">
        <v>1796071</v>
      </c>
      <c r="AC678" s="10" t="s">
        <v>99</v>
      </c>
      <c r="AD678" s="10" t="s">
        <v>67</v>
      </c>
      <c r="AE678" s="10" t="s">
        <v>85</v>
      </c>
      <c r="AF678" s="43"/>
      <c r="AG678" s="43"/>
      <c r="AH678" s="43"/>
      <c r="AI678" s="43"/>
      <c r="AJ678" s="43"/>
      <c r="AK678" s="43"/>
      <c r="AL678" s="43"/>
      <c r="AM678" s="43"/>
      <c r="AN678" s="43"/>
      <c r="AO678" s="43"/>
      <c r="AP678" s="43"/>
      <c r="AQ678" s="43"/>
      <c r="AR678" s="43"/>
      <c r="AS678" s="43"/>
      <c r="AT678" s="43"/>
      <c r="AU678" s="43"/>
      <c r="AV678" s="43"/>
      <c r="AW678" s="43"/>
      <c r="AX678" s="43"/>
      <c r="AY678" s="43"/>
      <c r="AZ678" s="44"/>
      <c r="BA678" s="44"/>
      <c r="BB678" s="44"/>
      <c r="BC678" s="44"/>
      <c r="BD678" s="44"/>
      <c r="BH678"/>
      <c r="BI678" s="31">
        <v>44470</v>
      </c>
      <c r="BJ678" s="9">
        <v>44470</v>
      </c>
      <c r="BK678" s="1">
        <v>44470</v>
      </c>
    </row>
    <row r="679" spans="1:63" ht="45" x14ac:dyDescent="0.25">
      <c r="A679" s="8" t="s">
        <v>1313</v>
      </c>
      <c r="B679" s="8" t="s">
        <v>1314</v>
      </c>
      <c r="C679" s="7">
        <v>44713</v>
      </c>
      <c r="D679" s="7" t="s">
        <v>58</v>
      </c>
      <c r="E679" s="8" t="s">
        <v>74</v>
      </c>
      <c r="F679" s="8" t="s">
        <v>60</v>
      </c>
      <c r="G679" s="31">
        <v>45106</v>
      </c>
      <c r="H679" s="31">
        <v>45413</v>
      </c>
      <c r="I679" s="10">
        <v>2024</v>
      </c>
      <c r="J679" s="11" t="s">
        <v>1331</v>
      </c>
      <c r="K679" s="10" t="s">
        <v>217</v>
      </c>
      <c r="L679" s="10" t="s">
        <v>84</v>
      </c>
      <c r="M679" s="10" t="s">
        <v>85</v>
      </c>
      <c r="N679" s="10" t="s">
        <v>85</v>
      </c>
      <c r="O679" s="96">
        <v>3</v>
      </c>
      <c r="P679" s="96">
        <v>4</v>
      </c>
      <c r="Q679" s="21" t="s">
        <v>1332</v>
      </c>
      <c r="R679" s="10"/>
      <c r="S679" s="10" t="s">
        <v>1333</v>
      </c>
      <c r="T679" s="10" t="s">
        <v>1334</v>
      </c>
      <c r="U679" s="10"/>
      <c r="V679" s="10">
        <v>32773984</v>
      </c>
      <c r="W679" s="10">
        <v>43</v>
      </c>
      <c r="X679" s="10">
        <v>3</v>
      </c>
      <c r="Y679" s="10">
        <v>542</v>
      </c>
      <c r="Z679" s="10">
        <v>563</v>
      </c>
      <c r="AA679" s="10">
        <v>0</v>
      </c>
      <c r="AB679" s="10">
        <v>1796071</v>
      </c>
      <c r="AC679" s="10" t="s">
        <v>215</v>
      </c>
      <c r="AD679" s="10" t="s">
        <v>67</v>
      </c>
      <c r="AE679" s="10" t="s">
        <v>85</v>
      </c>
      <c r="AF679" s="43"/>
      <c r="AG679" s="43"/>
      <c r="AH679" s="43"/>
      <c r="AI679" s="43"/>
      <c r="AJ679" s="43"/>
      <c r="AK679" s="43"/>
      <c r="AL679" s="43"/>
      <c r="AM679" s="43"/>
      <c r="AN679" s="43"/>
      <c r="AO679" s="43"/>
      <c r="AP679" s="43"/>
      <c r="AQ679" s="43"/>
      <c r="AR679" s="43"/>
      <c r="AS679" s="43"/>
      <c r="AT679" s="43"/>
      <c r="AU679" s="43"/>
      <c r="AV679" s="43"/>
      <c r="AW679" s="43"/>
      <c r="AX679" s="43"/>
      <c r="AY679" s="43"/>
      <c r="AZ679" s="44"/>
      <c r="BA679" s="44"/>
      <c r="BB679" s="44"/>
      <c r="BC679" s="44"/>
      <c r="BD679" s="44"/>
      <c r="BH679"/>
      <c r="BI679" s="31">
        <v>41306</v>
      </c>
      <c r="BJ679" s="9">
        <v>41306</v>
      </c>
      <c r="BK679" s="1">
        <v>41306</v>
      </c>
    </row>
    <row r="680" spans="1:63" ht="45" x14ac:dyDescent="0.25">
      <c r="A680" s="8" t="s">
        <v>1335</v>
      </c>
      <c r="B680" s="8" t="s">
        <v>1336</v>
      </c>
      <c r="C680" s="7">
        <v>42005</v>
      </c>
      <c r="D680" s="7">
        <v>45900</v>
      </c>
      <c r="E680" s="8" t="s">
        <v>199</v>
      </c>
      <c r="F680" s="8" t="s">
        <v>75</v>
      </c>
      <c r="G680" s="31" t="s">
        <v>58</v>
      </c>
      <c r="H680" s="31">
        <v>38169</v>
      </c>
      <c r="I680" s="10">
        <v>2004</v>
      </c>
      <c r="J680" s="11" t="s">
        <v>1337</v>
      </c>
      <c r="K680" s="10" t="s">
        <v>1338</v>
      </c>
      <c r="L680" s="10" t="s">
        <v>84</v>
      </c>
      <c r="M680" s="10" t="s">
        <v>85</v>
      </c>
      <c r="N680" s="10" t="s">
        <v>85</v>
      </c>
      <c r="O680" s="96">
        <v>1</v>
      </c>
      <c r="P680" s="96">
        <v>2</v>
      </c>
      <c r="Q680" s="21" t="s">
        <v>1339</v>
      </c>
      <c r="R680" s="10" t="s">
        <v>1340</v>
      </c>
      <c r="S680" s="10" t="s">
        <v>1341</v>
      </c>
      <c r="T680" s="10" t="s">
        <v>1342</v>
      </c>
      <c r="U680" s="10"/>
      <c r="V680" s="10">
        <v>4414002</v>
      </c>
      <c r="W680" s="10">
        <v>29</v>
      </c>
      <c r="X680" s="10">
        <v>3</v>
      </c>
      <c r="Y680" s="10">
        <v>404</v>
      </c>
      <c r="Z680" s="10">
        <v>422</v>
      </c>
      <c r="AA680" s="10">
        <v>92</v>
      </c>
      <c r="AB680" s="10">
        <v>294268</v>
      </c>
      <c r="AC680" s="10" t="s">
        <v>1343</v>
      </c>
      <c r="AD680" s="10" t="s">
        <v>67</v>
      </c>
      <c r="AE680" s="10" t="s">
        <v>85</v>
      </c>
      <c r="AF680" s="43"/>
      <c r="AG680" s="43"/>
      <c r="AH680" s="43"/>
      <c r="AI680" s="43"/>
      <c r="AJ680" s="43"/>
      <c r="AK680" s="43"/>
      <c r="AL680" s="43"/>
      <c r="AM680" s="43"/>
      <c r="AN680" s="43"/>
      <c r="AO680" s="43"/>
      <c r="AP680" s="43"/>
      <c r="AQ680" s="43"/>
      <c r="AR680" s="43"/>
      <c r="AS680" s="43"/>
      <c r="AT680" s="43"/>
      <c r="AU680" s="43"/>
      <c r="AV680" s="43"/>
      <c r="AW680" s="43"/>
      <c r="AX680" s="43"/>
      <c r="AY680" s="43"/>
      <c r="AZ680" s="44"/>
      <c r="BA680" s="44"/>
      <c r="BB680" s="44"/>
      <c r="BC680" s="44"/>
      <c r="BD680" s="44"/>
      <c r="BH680"/>
      <c r="BI680" s="31">
        <v>39814</v>
      </c>
      <c r="BJ680" s="9">
        <v>39814</v>
      </c>
      <c r="BK680" s="1">
        <v>39814</v>
      </c>
    </row>
    <row r="681" spans="1:63" ht="45" x14ac:dyDescent="0.25">
      <c r="A681" s="8" t="s">
        <v>1335</v>
      </c>
      <c r="B681" s="8" t="s">
        <v>1336</v>
      </c>
      <c r="C681" s="7">
        <v>42005</v>
      </c>
      <c r="D681" s="7">
        <v>45900</v>
      </c>
      <c r="E681" s="8" t="s">
        <v>199</v>
      </c>
      <c r="F681" s="8" t="s">
        <v>75</v>
      </c>
      <c r="G681" s="31" t="s">
        <v>58</v>
      </c>
      <c r="H681" s="31">
        <v>39692</v>
      </c>
      <c r="I681" s="10">
        <v>2008</v>
      </c>
      <c r="J681" s="11" t="s">
        <v>1358</v>
      </c>
      <c r="K681" s="10" t="s">
        <v>970</v>
      </c>
      <c r="L681" s="10" t="s">
        <v>84</v>
      </c>
      <c r="M681" s="10" t="s">
        <v>63</v>
      </c>
      <c r="N681" s="10" t="s">
        <v>85</v>
      </c>
      <c r="O681" s="96">
        <v>2</v>
      </c>
      <c r="P681" s="96">
        <v>2</v>
      </c>
      <c r="Q681" s="21" t="s">
        <v>1359</v>
      </c>
      <c r="R681" s="10"/>
      <c r="S681" s="10" t="s">
        <v>1360</v>
      </c>
      <c r="T681" s="10" t="s">
        <v>1357</v>
      </c>
      <c r="U681" s="10"/>
      <c r="V681" s="10">
        <v>4413987</v>
      </c>
      <c r="W681" s="10">
        <v>93</v>
      </c>
      <c r="X681" s="10">
        <v>5</v>
      </c>
      <c r="Y681" s="10">
        <v>1118</v>
      </c>
      <c r="Z681" s="10">
        <v>1129</v>
      </c>
      <c r="AA681" s="10">
        <v>12</v>
      </c>
      <c r="AB681" s="10">
        <v>294268</v>
      </c>
      <c r="AC681" s="10" t="s">
        <v>974</v>
      </c>
      <c r="AD681" s="10" t="s">
        <v>67</v>
      </c>
      <c r="AE681" s="10" t="s">
        <v>85</v>
      </c>
      <c r="AF681" s="43"/>
      <c r="AG681" s="43"/>
      <c r="AH681" s="43"/>
      <c r="AI681" s="43"/>
      <c r="AJ681" s="43"/>
      <c r="AK681" s="43"/>
      <c r="AL681" s="43"/>
      <c r="AM681" s="43"/>
      <c r="AN681" s="43"/>
      <c r="AO681" s="43"/>
      <c r="AP681" s="43"/>
      <c r="AQ681" s="43"/>
      <c r="AR681" s="43"/>
      <c r="AS681" s="43"/>
      <c r="AT681" s="43"/>
      <c r="AU681" s="43"/>
      <c r="AV681" s="43"/>
      <c r="AW681" s="43"/>
      <c r="AX681" s="43"/>
      <c r="AY681" s="43"/>
      <c r="AZ681" s="44"/>
      <c r="BA681" s="44"/>
      <c r="BB681" s="44"/>
      <c r="BC681" s="44"/>
      <c r="BD681" s="44"/>
      <c r="BH681"/>
      <c r="BI681" s="31">
        <v>45313</v>
      </c>
      <c r="BJ681" s="9">
        <v>45313</v>
      </c>
      <c r="BK681" s="1">
        <v>45313</v>
      </c>
    </row>
    <row r="682" spans="1:63" ht="45" x14ac:dyDescent="0.25">
      <c r="A682" s="8" t="s">
        <v>1335</v>
      </c>
      <c r="B682" s="8" t="s">
        <v>1336</v>
      </c>
      <c r="C682" s="7">
        <v>42005</v>
      </c>
      <c r="D682" s="7">
        <v>45900</v>
      </c>
      <c r="E682" s="8" t="s">
        <v>199</v>
      </c>
      <c r="F682" s="8" t="s">
        <v>75</v>
      </c>
      <c r="G682" s="31" t="s">
        <v>58</v>
      </c>
      <c r="H682" s="31">
        <v>40909</v>
      </c>
      <c r="I682" s="10">
        <v>2012</v>
      </c>
      <c r="J682" s="11" t="s">
        <v>1361</v>
      </c>
      <c r="K682" s="10" t="s">
        <v>970</v>
      </c>
      <c r="L682" s="10" t="s">
        <v>84</v>
      </c>
      <c r="M682" s="10" t="s">
        <v>63</v>
      </c>
      <c r="N682" s="10" t="s">
        <v>85</v>
      </c>
      <c r="O682" s="96">
        <v>2</v>
      </c>
      <c r="P682" s="96">
        <v>2</v>
      </c>
      <c r="Q682" s="21" t="s">
        <v>1362</v>
      </c>
      <c r="R682" s="10"/>
      <c r="S682" s="10" t="s">
        <v>1363</v>
      </c>
      <c r="T682" s="10" t="s">
        <v>1352</v>
      </c>
      <c r="U682" s="10"/>
      <c r="V682" s="10">
        <v>4413996</v>
      </c>
      <c r="W682" s="10">
        <v>97</v>
      </c>
      <c r="X682" s="10">
        <v>2</v>
      </c>
      <c r="Y682" s="10">
        <v>448</v>
      </c>
      <c r="Z682" s="10">
        <v>459</v>
      </c>
      <c r="AA682" s="10">
        <v>90</v>
      </c>
      <c r="AB682" s="10">
        <v>294268</v>
      </c>
      <c r="AC682" s="10" t="s">
        <v>974</v>
      </c>
      <c r="AD682" s="10" t="s">
        <v>67</v>
      </c>
      <c r="AE682" s="10" t="s">
        <v>85</v>
      </c>
      <c r="AF682" s="43"/>
      <c r="AG682" s="43"/>
      <c r="AH682" s="43"/>
      <c r="AI682" s="43"/>
      <c r="AJ682" s="43"/>
      <c r="AK682" s="43"/>
      <c r="AL682" s="43"/>
      <c r="AM682" s="43"/>
      <c r="AN682" s="43"/>
      <c r="AO682" s="43"/>
      <c r="AP682" s="43"/>
      <c r="AQ682" s="43"/>
      <c r="AR682" s="43"/>
      <c r="AS682" s="43"/>
      <c r="AT682" s="43"/>
      <c r="AU682" s="43"/>
      <c r="AV682" s="43"/>
      <c r="AW682" s="43"/>
      <c r="AX682" s="43"/>
      <c r="AY682" s="43"/>
      <c r="AZ682" s="44"/>
      <c r="BA682" s="44"/>
      <c r="BB682" s="44"/>
      <c r="BC682" s="44"/>
      <c r="BD682" s="44"/>
      <c r="BH682"/>
      <c r="BI682" s="31">
        <v>39783</v>
      </c>
      <c r="BJ682" s="9">
        <v>39783</v>
      </c>
      <c r="BK682" s="1">
        <v>39783</v>
      </c>
    </row>
    <row r="683" spans="1:63" ht="18.600000000000001" customHeight="1" x14ac:dyDescent="0.25">
      <c r="A683" s="8" t="s">
        <v>1335</v>
      </c>
      <c r="B683" s="8" t="s">
        <v>1336</v>
      </c>
      <c r="C683" s="7">
        <v>42005</v>
      </c>
      <c r="D683" s="7">
        <v>45900</v>
      </c>
      <c r="E683" s="8" t="s">
        <v>199</v>
      </c>
      <c r="F683" s="8" t="s">
        <v>75</v>
      </c>
      <c r="G683" s="31">
        <v>42496</v>
      </c>
      <c r="H683" s="31">
        <v>42614</v>
      </c>
      <c r="I683" s="10">
        <v>2016</v>
      </c>
      <c r="J683" s="11" t="s">
        <v>1409</v>
      </c>
      <c r="K683" s="10" t="s">
        <v>1009</v>
      </c>
      <c r="L683" s="10" t="s">
        <v>84</v>
      </c>
      <c r="M683" s="10" t="s">
        <v>63</v>
      </c>
      <c r="N683" s="10" t="s">
        <v>85</v>
      </c>
      <c r="O683" s="96">
        <v>2</v>
      </c>
      <c r="P683" s="96">
        <v>2</v>
      </c>
      <c r="Q683" s="21" t="s">
        <v>1410</v>
      </c>
      <c r="R683" s="10"/>
      <c r="S683" s="10" t="s">
        <v>1411</v>
      </c>
      <c r="T683" s="10" t="s">
        <v>1352</v>
      </c>
      <c r="U683" s="10"/>
      <c r="V683" s="10">
        <v>12636111</v>
      </c>
      <c r="W683" s="10">
        <v>136</v>
      </c>
      <c r="X683" s="10"/>
      <c r="Y683" s="10">
        <v>20</v>
      </c>
      <c r="Z683" s="10">
        <v>35</v>
      </c>
      <c r="AA683" s="10">
        <v>188</v>
      </c>
      <c r="AB683" s="10">
        <v>294268</v>
      </c>
      <c r="AC683" s="10" t="s">
        <v>89</v>
      </c>
      <c r="AD683" s="10" t="s">
        <v>67</v>
      </c>
      <c r="AE683" s="10" t="s">
        <v>85</v>
      </c>
      <c r="AF683" s="43"/>
      <c r="AG683" s="43"/>
      <c r="AH683" s="43"/>
      <c r="AI683" s="43"/>
      <c r="AJ683" s="43"/>
      <c r="AK683" s="43"/>
      <c r="AL683" s="43"/>
      <c r="AM683" s="43"/>
      <c r="AN683" s="43"/>
      <c r="AO683" s="43"/>
      <c r="AP683" s="43"/>
      <c r="AQ683" s="43"/>
      <c r="AR683" s="43"/>
      <c r="AS683" s="43"/>
      <c r="AT683" s="43"/>
      <c r="AU683" s="43"/>
      <c r="AV683" s="43"/>
      <c r="AW683" s="43"/>
      <c r="AX683" s="43"/>
      <c r="AY683" s="43"/>
      <c r="AZ683" s="44"/>
      <c r="BA683" s="44"/>
      <c r="BB683" s="44"/>
      <c r="BC683" s="44"/>
      <c r="BD683" s="44"/>
      <c r="BH683"/>
      <c r="BI683" s="31">
        <v>40544</v>
      </c>
      <c r="BJ683" s="9">
        <v>40544</v>
      </c>
      <c r="BK683" s="1">
        <v>40544</v>
      </c>
    </row>
    <row r="684" spans="1:63" ht="45" x14ac:dyDescent="0.25">
      <c r="A684" s="8" t="s">
        <v>1335</v>
      </c>
      <c r="B684" s="8" t="s">
        <v>1336</v>
      </c>
      <c r="C684" s="7">
        <v>42005</v>
      </c>
      <c r="D684" s="7">
        <v>45900</v>
      </c>
      <c r="E684" s="8" t="s">
        <v>199</v>
      </c>
      <c r="F684" s="8" t="s">
        <v>75</v>
      </c>
      <c r="G684" s="144" t="s">
        <v>58</v>
      </c>
      <c r="H684" s="31">
        <v>39600</v>
      </c>
      <c r="I684" s="10">
        <v>2008</v>
      </c>
      <c r="J684" s="11" t="s">
        <v>1417</v>
      </c>
      <c r="K684" s="10" t="s">
        <v>1418</v>
      </c>
      <c r="L684" s="10" t="s">
        <v>84</v>
      </c>
      <c r="M684" s="10" t="s">
        <v>63</v>
      </c>
      <c r="N684" s="10" t="s">
        <v>63</v>
      </c>
      <c r="O684" s="96">
        <v>2</v>
      </c>
      <c r="P684" s="96">
        <v>3</v>
      </c>
      <c r="Q684" s="21" t="s">
        <v>1419</v>
      </c>
      <c r="R684" s="23" t="s">
        <v>1420</v>
      </c>
      <c r="S684" s="10" t="s">
        <v>1419</v>
      </c>
      <c r="T684" s="10" t="s">
        <v>1352</v>
      </c>
      <c r="U684" s="10"/>
      <c r="V684" s="10">
        <v>2233937</v>
      </c>
      <c r="W684" s="10">
        <v>61</v>
      </c>
      <c r="X684" s="10">
        <v>2</v>
      </c>
      <c r="Y684" s="10">
        <v>227</v>
      </c>
      <c r="Z684" s="10">
        <v>271</v>
      </c>
      <c r="AA684" s="10">
        <v>624</v>
      </c>
      <c r="AB684" s="10">
        <v>294268</v>
      </c>
      <c r="AC684" s="10" t="s">
        <v>105</v>
      </c>
      <c r="AD684" s="10" t="s">
        <v>67</v>
      </c>
      <c r="AE684" s="10" t="s">
        <v>85</v>
      </c>
      <c r="AF684" s="43"/>
      <c r="AG684" s="43"/>
      <c r="AH684" s="43"/>
      <c r="AI684" s="43"/>
      <c r="AJ684" s="43"/>
      <c r="AK684" s="43"/>
      <c r="AL684" s="43"/>
      <c r="AM684" s="43"/>
      <c r="AN684" s="43"/>
      <c r="AO684" s="43"/>
      <c r="AP684" s="43"/>
      <c r="AQ684" s="43"/>
      <c r="AR684" s="43"/>
      <c r="AS684" s="43"/>
      <c r="AT684" s="43"/>
      <c r="AU684" s="43"/>
      <c r="AV684" s="43"/>
      <c r="AW684" s="43"/>
      <c r="AX684" s="43"/>
      <c r="AY684" s="43"/>
      <c r="AZ684" s="44"/>
      <c r="BA684" s="44"/>
      <c r="BB684" s="44"/>
      <c r="BC684" s="44"/>
      <c r="BD684" s="44"/>
      <c r="BH684"/>
      <c r="BI684" s="31">
        <v>42248</v>
      </c>
      <c r="BJ684" s="9">
        <v>42248</v>
      </c>
      <c r="BK684" s="1">
        <v>42248</v>
      </c>
    </row>
    <row r="685" spans="1:63" s="36" customFormat="1" ht="120" x14ac:dyDescent="0.25">
      <c r="A685" s="8" t="s">
        <v>1425</v>
      </c>
      <c r="B685" s="8" t="s">
        <v>1426</v>
      </c>
      <c r="C685" s="7">
        <v>45239</v>
      </c>
      <c r="D685" s="7" t="s">
        <v>58</v>
      </c>
      <c r="E685" s="8" t="s">
        <v>74</v>
      </c>
      <c r="F685" s="8" t="s">
        <v>138</v>
      </c>
      <c r="G685" s="50" t="s">
        <v>58</v>
      </c>
      <c r="H685" s="50">
        <v>45635</v>
      </c>
      <c r="I685" s="29">
        <v>2024</v>
      </c>
      <c r="J685" s="30" t="s">
        <v>1427</v>
      </c>
      <c r="K685" s="29" t="s">
        <v>1428</v>
      </c>
      <c r="L685" s="10" t="s">
        <v>84</v>
      </c>
      <c r="M685" s="10" t="s">
        <v>85</v>
      </c>
      <c r="N685" s="10" t="s">
        <v>85</v>
      </c>
      <c r="O685" s="96">
        <v>1</v>
      </c>
      <c r="P685" s="96">
        <v>3</v>
      </c>
      <c r="Q685" s="21" t="s">
        <v>1429</v>
      </c>
      <c r="R685" s="29"/>
      <c r="S685" s="137" t="s">
        <v>1429</v>
      </c>
      <c r="T685" s="29" t="s">
        <v>1430</v>
      </c>
      <c r="U685" s="29" t="s">
        <v>1431</v>
      </c>
      <c r="V685" s="29"/>
      <c r="W685" s="29"/>
      <c r="X685" s="29"/>
      <c r="Y685" s="29"/>
      <c r="Z685" s="29"/>
      <c r="AA685" s="29"/>
      <c r="AB685" s="29"/>
      <c r="AC685" s="29"/>
      <c r="AD685" s="172" t="s">
        <v>67</v>
      </c>
      <c r="AE685" s="10" t="s">
        <v>85</v>
      </c>
      <c r="AF685" s="127"/>
      <c r="AG685" s="127"/>
      <c r="AH685" s="127"/>
      <c r="AI685" s="127"/>
      <c r="AJ685" s="127"/>
      <c r="AK685" s="127"/>
      <c r="AL685" s="127"/>
      <c r="AM685" s="127"/>
      <c r="AN685" s="127"/>
      <c r="AO685" s="127"/>
      <c r="AP685" s="127"/>
      <c r="AQ685" s="127"/>
      <c r="AR685" s="127"/>
      <c r="AS685" s="127"/>
      <c r="AT685" s="127"/>
      <c r="AU685" s="127"/>
      <c r="AV685" s="127"/>
      <c r="AW685" s="127"/>
      <c r="AX685" s="127"/>
      <c r="AY685" s="127"/>
      <c r="AZ685" s="128"/>
      <c r="BA685" s="128"/>
      <c r="BB685" s="128"/>
      <c r="BC685" s="128"/>
      <c r="BD685" s="128"/>
      <c r="BI685" s="50">
        <v>42614</v>
      </c>
      <c r="BJ685" s="28">
        <v>42614</v>
      </c>
      <c r="BK685" s="129">
        <v>42614</v>
      </c>
    </row>
    <row r="686" spans="1:63" ht="45" x14ac:dyDescent="0.25">
      <c r="A686" s="8" t="s">
        <v>1425</v>
      </c>
      <c r="B686" s="8" t="s">
        <v>1432</v>
      </c>
      <c r="C686" s="7">
        <v>45239</v>
      </c>
      <c r="D686" s="7" t="s">
        <v>58</v>
      </c>
      <c r="E686" s="8" t="s">
        <v>74</v>
      </c>
      <c r="F686" s="8" t="s">
        <v>138</v>
      </c>
      <c r="G686" s="31">
        <v>44759</v>
      </c>
      <c r="H686" s="31">
        <v>45180</v>
      </c>
      <c r="I686" s="10">
        <v>2023</v>
      </c>
      <c r="J686" s="11" t="s">
        <v>1433</v>
      </c>
      <c r="K686" s="10" t="s">
        <v>1434</v>
      </c>
      <c r="L686" s="10" t="s">
        <v>84</v>
      </c>
      <c r="M686" s="10" t="s">
        <v>85</v>
      </c>
      <c r="N686" s="10" t="s">
        <v>85</v>
      </c>
      <c r="O686" s="96">
        <v>1</v>
      </c>
      <c r="P686" s="96">
        <v>3</v>
      </c>
      <c r="Q686" s="21" t="s">
        <v>1435</v>
      </c>
      <c r="R686" s="10" t="s">
        <v>1436</v>
      </c>
      <c r="S686" s="10" t="s">
        <v>1437</v>
      </c>
      <c r="T686" s="10" t="s">
        <v>1438</v>
      </c>
      <c r="U686" s="10"/>
      <c r="V686" s="10">
        <v>36689114</v>
      </c>
      <c r="W686" s="10"/>
      <c r="X686" s="10"/>
      <c r="Y686" s="10"/>
      <c r="Z686" s="10"/>
      <c r="AA686" s="10">
        <v>1</v>
      </c>
      <c r="AB686" s="10">
        <v>2098153</v>
      </c>
      <c r="AC686" s="10" t="s">
        <v>215</v>
      </c>
      <c r="AD686" s="10" t="s">
        <v>67</v>
      </c>
      <c r="AE686" s="10" t="s">
        <v>85</v>
      </c>
      <c r="AF686" s="43"/>
      <c r="AG686" s="43"/>
      <c r="AH686" s="43"/>
      <c r="AI686" s="43"/>
      <c r="AJ686" s="43"/>
      <c r="AK686" s="43"/>
      <c r="AL686" s="43"/>
      <c r="AM686" s="43"/>
      <c r="AN686" s="43"/>
      <c r="AO686" s="43"/>
      <c r="AP686" s="43"/>
      <c r="AQ686" s="43"/>
      <c r="AR686" s="43"/>
      <c r="AS686" s="43"/>
      <c r="AT686" s="43"/>
      <c r="AU686" s="43"/>
      <c r="AV686" s="43"/>
      <c r="AW686" s="43"/>
      <c r="AX686" s="43"/>
      <c r="AY686" s="43"/>
      <c r="AZ686" s="44"/>
      <c r="BA686" s="44"/>
      <c r="BB686" s="44"/>
      <c r="BC686" s="44"/>
      <c r="BD686" s="44"/>
      <c r="BH686"/>
      <c r="BI686" s="31">
        <v>40513</v>
      </c>
      <c r="BJ686" s="9">
        <v>40513</v>
      </c>
      <c r="BK686" s="1">
        <v>40513</v>
      </c>
    </row>
    <row r="687" spans="1:63" ht="60" x14ac:dyDescent="0.25">
      <c r="A687" s="8" t="s">
        <v>1439</v>
      </c>
      <c r="B687" s="8" t="s">
        <v>198</v>
      </c>
      <c r="C687" s="7">
        <v>38504</v>
      </c>
      <c r="D687" s="7" t="s">
        <v>58</v>
      </c>
      <c r="E687" s="8" t="s">
        <v>199</v>
      </c>
      <c r="F687" s="8" t="s">
        <v>75</v>
      </c>
      <c r="G687" s="31">
        <v>42463</v>
      </c>
      <c r="H687" s="31">
        <v>42552</v>
      </c>
      <c r="I687" s="10">
        <v>2016</v>
      </c>
      <c r="J687" s="11" t="s">
        <v>1494</v>
      </c>
      <c r="K687" s="10" t="s">
        <v>91</v>
      </c>
      <c r="L687" s="10" t="s">
        <v>84</v>
      </c>
      <c r="M687" s="10" t="s">
        <v>63</v>
      </c>
      <c r="N687" s="10" t="s">
        <v>85</v>
      </c>
      <c r="O687" s="96">
        <v>2</v>
      </c>
      <c r="P687" s="96">
        <v>5</v>
      </c>
      <c r="Q687" s="21" t="s">
        <v>1495</v>
      </c>
      <c r="R687" s="10"/>
      <c r="S687" s="10" t="s">
        <v>1496</v>
      </c>
      <c r="T687" s="10" t="s">
        <v>1497</v>
      </c>
      <c r="U687" s="10"/>
      <c r="V687" s="10">
        <v>12135510</v>
      </c>
      <c r="W687" s="10">
        <v>42</v>
      </c>
      <c r="X687" s="10">
        <v>5</v>
      </c>
      <c r="Y687" s="10">
        <v>1374</v>
      </c>
      <c r="Z687" s="10">
        <v>1403</v>
      </c>
      <c r="AA687" s="10">
        <v>96</v>
      </c>
      <c r="AB687" s="10">
        <v>37722</v>
      </c>
      <c r="AC687" s="10" t="s">
        <v>81</v>
      </c>
      <c r="AD687" s="10" t="s">
        <v>67</v>
      </c>
      <c r="AE687" s="10" t="s">
        <v>85</v>
      </c>
      <c r="AF687" s="43"/>
      <c r="AG687" s="43"/>
      <c r="AH687" s="43"/>
      <c r="AI687" s="43"/>
      <c r="AJ687" s="43"/>
      <c r="AK687" s="43"/>
      <c r="AL687" s="43"/>
      <c r="AM687" s="43"/>
      <c r="AN687" s="43"/>
      <c r="AO687" s="43"/>
      <c r="AP687" s="43"/>
      <c r="AQ687" s="43"/>
      <c r="AR687" s="43"/>
      <c r="AS687" s="43"/>
      <c r="AT687" s="43"/>
      <c r="AU687" s="43"/>
      <c r="AV687" s="43"/>
      <c r="AW687" s="43"/>
      <c r="AX687" s="43"/>
      <c r="AY687" s="43"/>
      <c r="AZ687" s="44"/>
      <c r="BA687" s="44"/>
      <c r="BB687" s="44"/>
      <c r="BC687" s="44"/>
      <c r="BD687" s="44"/>
      <c r="BH687"/>
      <c r="BI687" s="31">
        <v>43525</v>
      </c>
      <c r="BJ687" s="9">
        <v>43525</v>
      </c>
      <c r="BK687" s="1">
        <v>43525</v>
      </c>
    </row>
    <row r="688" spans="1:63" ht="18.600000000000001" customHeight="1" x14ac:dyDescent="0.25">
      <c r="A688" s="8" t="s">
        <v>1439</v>
      </c>
      <c r="B688" s="8" t="s">
        <v>198</v>
      </c>
      <c r="C688" s="7">
        <v>38504</v>
      </c>
      <c r="D688" s="7" t="s">
        <v>58</v>
      </c>
      <c r="E688" s="8" t="s">
        <v>199</v>
      </c>
      <c r="F688" s="8" t="s">
        <v>75</v>
      </c>
      <c r="G688" s="31" t="s">
        <v>58</v>
      </c>
      <c r="H688" s="31">
        <v>42736</v>
      </c>
      <c r="I688" s="10">
        <v>2017</v>
      </c>
      <c r="J688" s="11" t="s">
        <v>654</v>
      </c>
      <c r="K688" s="10" t="s">
        <v>91</v>
      </c>
      <c r="L688" s="10" t="s">
        <v>84</v>
      </c>
      <c r="M688" s="10" t="s">
        <v>63</v>
      </c>
      <c r="N688" s="10" t="s">
        <v>85</v>
      </c>
      <c r="O688" s="96">
        <v>2</v>
      </c>
      <c r="P688" s="96">
        <v>5</v>
      </c>
      <c r="Q688" s="21" t="s">
        <v>655</v>
      </c>
      <c r="R688" s="10"/>
      <c r="S688" s="10" t="s">
        <v>656</v>
      </c>
      <c r="T688" s="10" t="s">
        <v>657</v>
      </c>
      <c r="U688" s="10"/>
      <c r="V688" s="10">
        <v>12633383</v>
      </c>
      <c r="W688" s="10">
        <v>43</v>
      </c>
      <c r="X688" s="10">
        <v>1</v>
      </c>
      <c r="Y688" s="10">
        <v>170</v>
      </c>
      <c r="Z688" s="10">
        <v>199</v>
      </c>
      <c r="AA688" s="10">
        <v>136</v>
      </c>
      <c r="AB688" s="10">
        <v>37722</v>
      </c>
      <c r="AC688" s="10" t="s">
        <v>81</v>
      </c>
      <c r="AD688" s="10" t="s">
        <v>67</v>
      </c>
      <c r="AE688" s="10" t="s">
        <v>85</v>
      </c>
      <c r="AF688" s="43"/>
      <c r="AG688" s="43"/>
      <c r="AH688" s="43"/>
      <c r="AI688" s="43"/>
      <c r="AJ688" s="43"/>
      <c r="AK688" s="43"/>
      <c r="AL688" s="43"/>
      <c r="AM688" s="43"/>
      <c r="AN688" s="43"/>
      <c r="AO688" s="43"/>
      <c r="AP688" s="43"/>
      <c r="AQ688" s="43"/>
      <c r="AR688" s="43"/>
      <c r="AS688" s="43"/>
      <c r="AT688" s="43"/>
      <c r="AU688" s="43"/>
      <c r="AV688" s="43"/>
      <c r="AW688" s="43"/>
      <c r="AX688" s="43"/>
      <c r="AY688" s="43"/>
      <c r="AZ688" s="44"/>
      <c r="BA688" s="44"/>
      <c r="BB688" s="44"/>
      <c r="BC688" s="44"/>
      <c r="BD688" s="44"/>
      <c r="BH688"/>
      <c r="BI688" s="31">
        <v>39783</v>
      </c>
      <c r="BJ688" s="9">
        <v>39783</v>
      </c>
      <c r="BK688" s="1">
        <v>39783</v>
      </c>
    </row>
    <row r="689" spans="1:63" ht="60" x14ac:dyDescent="0.25">
      <c r="A689" s="8" t="s">
        <v>1439</v>
      </c>
      <c r="B689" s="8" t="s">
        <v>198</v>
      </c>
      <c r="C689" s="7">
        <v>38504</v>
      </c>
      <c r="D689" s="7" t="s">
        <v>58</v>
      </c>
      <c r="E689" s="8" t="s">
        <v>199</v>
      </c>
      <c r="F689" s="8" t="s">
        <v>75</v>
      </c>
      <c r="G689" s="31" t="s">
        <v>58</v>
      </c>
      <c r="H689" s="31">
        <v>42248</v>
      </c>
      <c r="I689" s="10">
        <v>2015</v>
      </c>
      <c r="J689" s="11" t="s">
        <v>1498</v>
      </c>
      <c r="K689" s="10" t="s">
        <v>91</v>
      </c>
      <c r="L689" s="10" t="s">
        <v>84</v>
      </c>
      <c r="M689" s="10" t="s">
        <v>63</v>
      </c>
      <c r="N689" s="10" t="s">
        <v>85</v>
      </c>
      <c r="O689" s="96">
        <v>3</v>
      </c>
      <c r="P689" s="96">
        <v>4</v>
      </c>
      <c r="Q689" s="21" t="s">
        <v>1499</v>
      </c>
      <c r="R689" s="10"/>
      <c r="S689" s="10" t="s">
        <v>1500</v>
      </c>
      <c r="T689" s="10" t="s">
        <v>1445</v>
      </c>
      <c r="U689" s="10"/>
      <c r="V689" s="10">
        <v>5308407</v>
      </c>
      <c r="W689" s="10">
        <v>41</v>
      </c>
      <c r="X689" s="10">
        <v>6</v>
      </c>
      <c r="Y689" s="10">
        <v>1677</v>
      </c>
      <c r="Z689" s="10">
        <v>1697</v>
      </c>
      <c r="AA689" s="10">
        <v>257</v>
      </c>
      <c r="AB689" s="10">
        <v>37722</v>
      </c>
      <c r="AC689" s="10" t="s">
        <v>81</v>
      </c>
      <c r="AD689" s="10" t="s">
        <v>67</v>
      </c>
      <c r="AE689" s="10" t="s">
        <v>85</v>
      </c>
      <c r="AF689" s="43"/>
      <c r="AG689" s="43"/>
      <c r="AH689" s="43"/>
      <c r="AI689" s="43"/>
      <c r="AJ689" s="43"/>
      <c r="AK689" s="43"/>
      <c r="AL689" s="43"/>
      <c r="AM689" s="43"/>
      <c r="AN689" s="43"/>
      <c r="AO689" s="43"/>
      <c r="AP689" s="43"/>
      <c r="AQ689" s="43"/>
      <c r="AR689" s="43"/>
      <c r="AS689" s="43"/>
      <c r="AT689" s="43"/>
      <c r="AU689" s="43"/>
      <c r="AV689" s="43"/>
      <c r="AW689" s="43"/>
      <c r="AX689" s="43"/>
      <c r="AY689" s="43"/>
      <c r="AZ689" s="44"/>
      <c r="BA689" s="44"/>
      <c r="BB689" s="44"/>
      <c r="BC689" s="44"/>
      <c r="BD689" s="44"/>
      <c r="BH689"/>
      <c r="BI689" s="31">
        <v>38353</v>
      </c>
      <c r="BJ689" s="9">
        <v>38353</v>
      </c>
      <c r="BK689" s="1">
        <v>38353</v>
      </c>
    </row>
    <row r="690" spans="1:63" ht="75" x14ac:dyDescent="0.25">
      <c r="A690" s="8" t="s">
        <v>1439</v>
      </c>
      <c r="B690" s="8" t="s">
        <v>198</v>
      </c>
      <c r="C690" s="7">
        <v>38504</v>
      </c>
      <c r="D690" s="7" t="s">
        <v>58</v>
      </c>
      <c r="E690" s="8" t="s">
        <v>199</v>
      </c>
      <c r="F690" s="8" t="s">
        <v>75</v>
      </c>
      <c r="G690" s="31" t="s">
        <v>58</v>
      </c>
      <c r="H690" s="31">
        <v>39479</v>
      </c>
      <c r="I690" s="10">
        <v>2008</v>
      </c>
      <c r="J690" s="11" t="s">
        <v>1501</v>
      </c>
      <c r="K690" s="10" t="s">
        <v>91</v>
      </c>
      <c r="L690" s="10" t="s">
        <v>84</v>
      </c>
      <c r="M690" s="10" t="s">
        <v>63</v>
      </c>
      <c r="N690" s="10" t="s">
        <v>85</v>
      </c>
      <c r="O690" s="96">
        <v>3</v>
      </c>
      <c r="P690" s="96">
        <v>5</v>
      </c>
      <c r="Q690" s="21" t="s">
        <v>1502</v>
      </c>
      <c r="R690" s="10"/>
      <c r="S690" s="10" t="s">
        <v>1502</v>
      </c>
      <c r="T690" s="10" t="s">
        <v>1503</v>
      </c>
      <c r="U690" s="10"/>
      <c r="V690" s="10">
        <v>363129</v>
      </c>
      <c r="W690" s="10">
        <v>34</v>
      </c>
      <c r="X690" s="10">
        <v>1</v>
      </c>
      <c r="Y690" s="10">
        <v>89</v>
      </c>
      <c r="Z690" s="10">
        <v>126</v>
      </c>
      <c r="AA690" s="10">
        <v>1587</v>
      </c>
      <c r="AB690" s="10">
        <v>37722</v>
      </c>
      <c r="AC690" s="10" t="s">
        <v>81</v>
      </c>
      <c r="AD690" s="10" t="s">
        <v>67</v>
      </c>
      <c r="AE690" s="10" t="s">
        <v>85</v>
      </c>
      <c r="AF690" s="43"/>
      <c r="AG690" s="43"/>
      <c r="AH690" s="43"/>
      <c r="AI690" s="43"/>
      <c r="AJ690" s="43"/>
      <c r="AK690" s="43"/>
      <c r="AL690" s="43"/>
      <c r="AM690" s="43"/>
      <c r="AN690" s="43"/>
      <c r="AO690" s="43"/>
      <c r="AP690" s="43"/>
      <c r="AQ690" s="43"/>
      <c r="AR690" s="43"/>
      <c r="AS690" s="43"/>
      <c r="AT690" s="43"/>
      <c r="AU690" s="43"/>
      <c r="AV690" s="43"/>
      <c r="AW690" s="43"/>
      <c r="AX690" s="43"/>
      <c r="AY690" s="43"/>
      <c r="AZ690" s="44"/>
      <c r="BA690" s="44"/>
      <c r="BB690" s="44"/>
      <c r="BC690" s="44"/>
      <c r="BD690" s="44"/>
      <c r="BH690"/>
      <c r="BI690" s="31">
        <v>45292</v>
      </c>
      <c r="BJ690" s="9">
        <v>45292</v>
      </c>
      <c r="BK690" s="1">
        <v>45292</v>
      </c>
    </row>
    <row r="691" spans="1:63" ht="60" x14ac:dyDescent="0.25">
      <c r="A691" s="8" t="s">
        <v>1439</v>
      </c>
      <c r="B691" s="8" t="s">
        <v>198</v>
      </c>
      <c r="C691" s="7">
        <v>38504</v>
      </c>
      <c r="D691" s="7" t="s">
        <v>58</v>
      </c>
      <c r="E691" s="8" t="s">
        <v>199</v>
      </c>
      <c r="F691" s="8" t="s">
        <v>75</v>
      </c>
      <c r="G691" s="31" t="s">
        <v>58</v>
      </c>
      <c r="H691" s="31">
        <v>43132</v>
      </c>
      <c r="I691" s="10">
        <v>2018</v>
      </c>
      <c r="J691" s="11" t="s">
        <v>1504</v>
      </c>
      <c r="K691" s="10" t="s">
        <v>91</v>
      </c>
      <c r="L691" s="10" t="s">
        <v>84</v>
      </c>
      <c r="M691" s="10" t="s">
        <v>63</v>
      </c>
      <c r="N691" s="10" t="s">
        <v>85</v>
      </c>
      <c r="O691" s="96">
        <v>3</v>
      </c>
      <c r="P691" s="96">
        <v>3</v>
      </c>
      <c r="Q691" s="21" t="s">
        <v>1505</v>
      </c>
      <c r="R691" s="10"/>
      <c r="S691" s="10" t="s">
        <v>1506</v>
      </c>
      <c r="T691" s="10" t="s">
        <v>1507</v>
      </c>
      <c r="U691" s="10"/>
      <c r="V691" s="10">
        <v>15269277</v>
      </c>
      <c r="W691" s="10">
        <v>44</v>
      </c>
      <c r="X691" s="10">
        <v>2</v>
      </c>
      <c r="Y691" s="10">
        <v>399</v>
      </c>
      <c r="Z691" s="10">
        <v>411</v>
      </c>
      <c r="AA691" s="10">
        <v>44</v>
      </c>
      <c r="AB691" s="10">
        <v>37722</v>
      </c>
      <c r="AC691" s="10" t="s">
        <v>81</v>
      </c>
      <c r="AD691" s="10" t="s">
        <v>4841</v>
      </c>
      <c r="AE691" s="10" t="s">
        <v>4825</v>
      </c>
      <c r="AF691" s="43"/>
      <c r="AG691" s="43"/>
      <c r="AH691" s="43"/>
      <c r="AI691" s="43"/>
      <c r="AJ691" s="43"/>
      <c r="AK691" s="43"/>
      <c r="AL691" s="43"/>
      <c r="AM691" s="43"/>
      <c r="AN691" s="43"/>
      <c r="AO691" s="43"/>
      <c r="AP691" s="43"/>
      <c r="AQ691" s="43"/>
      <c r="AR691" s="43"/>
      <c r="AS691" s="43"/>
      <c r="AT691" s="43"/>
      <c r="AU691" s="43"/>
      <c r="AV691" s="43"/>
      <c r="AW691" s="43"/>
      <c r="AX691" s="43"/>
      <c r="AY691" s="43"/>
      <c r="AZ691" s="44"/>
      <c r="BA691" s="44"/>
      <c r="BB691" s="44"/>
      <c r="BC691" s="44"/>
      <c r="BD691" s="44"/>
      <c r="BH691"/>
      <c r="BI691" s="31">
        <v>43831</v>
      </c>
      <c r="BJ691" s="9">
        <v>43831</v>
      </c>
      <c r="BK691" s="1">
        <v>43831</v>
      </c>
    </row>
    <row r="692" spans="1:63" ht="60" x14ac:dyDescent="0.25">
      <c r="A692" s="8" t="s">
        <v>1439</v>
      </c>
      <c r="B692" s="8" t="s">
        <v>198</v>
      </c>
      <c r="C692" s="7">
        <v>38504</v>
      </c>
      <c r="D692" s="7" t="s">
        <v>58</v>
      </c>
      <c r="E692" s="8" t="s">
        <v>199</v>
      </c>
      <c r="F692" s="8" t="s">
        <v>75</v>
      </c>
      <c r="G692" s="31" t="s">
        <v>58</v>
      </c>
      <c r="H692" s="31">
        <v>45748</v>
      </c>
      <c r="I692" s="10">
        <v>2025</v>
      </c>
      <c r="J692" s="11" t="s">
        <v>1508</v>
      </c>
      <c r="K692" s="10" t="s">
        <v>91</v>
      </c>
      <c r="L692" s="10" t="s">
        <v>84</v>
      </c>
      <c r="M692" s="10" t="s">
        <v>63</v>
      </c>
      <c r="N692" s="10" t="s">
        <v>85</v>
      </c>
      <c r="O692" s="96">
        <v>20</v>
      </c>
      <c r="P692" s="96">
        <v>52</v>
      </c>
      <c r="Q692" s="21" t="s">
        <v>1509</v>
      </c>
      <c r="R692" s="10"/>
      <c r="S692" s="10" t="s">
        <v>1510</v>
      </c>
      <c r="T692" s="10" t="s">
        <v>1511</v>
      </c>
      <c r="U692" s="10"/>
      <c r="V692" s="10">
        <v>36890538</v>
      </c>
      <c r="W692" s="10">
        <v>51</v>
      </c>
      <c r="X692" s="10">
        <v>4</v>
      </c>
      <c r="Y692" s="10">
        <v>1273</v>
      </c>
      <c r="Z692" s="10">
        <v>1287</v>
      </c>
      <c r="AA692" s="10">
        <v>0</v>
      </c>
      <c r="AB692" s="10">
        <v>37722</v>
      </c>
      <c r="AC692" s="10" t="s">
        <v>81</v>
      </c>
      <c r="AD692" s="10" t="s">
        <v>4841</v>
      </c>
      <c r="AE692" s="10" t="s">
        <v>4826</v>
      </c>
      <c r="AF692" s="43"/>
      <c r="AG692" s="43"/>
      <c r="AH692" s="43"/>
      <c r="AI692" s="43"/>
      <c r="AJ692" s="43"/>
      <c r="AK692" s="43"/>
      <c r="AL692" s="43"/>
      <c r="AM692" s="43"/>
      <c r="AN692" s="43"/>
      <c r="AO692" s="43"/>
      <c r="AP692" s="43"/>
      <c r="AQ692" s="43"/>
      <c r="AR692" s="43"/>
      <c r="AS692" s="43"/>
      <c r="AT692" s="43"/>
      <c r="AU692" s="43"/>
      <c r="AV692" s="43"/>
      <c r="AW692" s="43"/>
      <c r="AX692" s="43"/>
      <c r="AY692" s="43"/>
      <c r="AZ692" s="44"/>
      <c r="BA692" s="44"/>
      <c r="BB692" s="44"/>
      <c r="BC692" s="44"/>
      <c r="BD692" s="44"/>
      <c r="BH692"/>
      <c r="BI692" s="31">
        <v>40360</v>
      </c>
      <c r="BJ692" s="9">
        <v>40360</v>
      </c>
      <c r="BK692" s="1">
        <v>40360</v>
      </c>
    </row>
    <row r="693" spans="1:63" ht="60" x14ac:dyDescent="0.25">
      <c r="A693" s="8" t="s">
        <v>1612</v>
      </c>
      <c r="B693" s="8" t="s">
        <v>1619</v>
      </c>
      <c r="C693" s="7">
        <v>42887</v>
      </c>
      <c r="D693" s="7" t="s">
        <v>58</v>
      </c>
      <c r="E693" s="8" t="s">
        <v>137</v>
      </c>
      <c r="F693" s="8" t="s">
        <v>559</v>
      </c>
      <c r="G693" s="31">
        <v>42970</v>
      </c>
      <c r="H693" s="31">
        <v>43070</v>
      </c>
      <c r="I693" s="10">
        <v>2017</v>
      </c>
      <c r="J693" s="11" t="s">
        <v>1624</v>
      </c>
      <c r="K693" s="10" t="s">
        <v>752</v>
      </c>
      <c r="L693" s="10" t="s">
        <v>84</v>
      </c>
      <c r="M693" s="10" t="s">
        <v>63</v>
      </c>
      <c r="N693" s="10" t="s">
        <v>85</v>
      </c>
      <c r="O693" s="96">
        <v>1</v>
      </c>
      <c r="P693" s="96">
        <v>4</v>
      </c>
      <c r="Q693" s="21" t="s">
        <v>1625</v>
      </c>
      <c r="R693" s="86" t="s">
        <v>1626</v>
      </c>
      <c r="S693" s="10" t="s">
        <v>1627</v>
      </c>
      <c r="T693" s="10" t="s">
        <v>1628</v>
      </c>
      <c r="U693" s="10"/>
      <c r="V693" s="10">
        <v>14657630</v>
      </c>
      <c r="W693" s="10">
        <v>34</v>
      </c>
      <c r="X693" s="10">
        <v>4</v>
      </c>
      <c r="Y693" s="10">
        <v>1880</v>
      </c>
      <c r="Z693" s="10">
        <v>1914</v>
      </c>
      <c r="AA693" s="10">
        <v>25</v>
      </c>
      <c r="AB693" s="10">
        <v>636920</v>
      </c>
      <c r="AC693" s="10" t="s">
        <v>105</v>
      </c>
      <c r="AD693" s="10" t="s">
        <v>67</v>
      </c>
      <c r="AE693" s="10" t="s">
        <v>85</v>
      </c>
      <c r="AF693" s="43"/>
      <c r="AG693" s="43"/>
      <c r="AH693" s="43"/>
      <c r="AI693" s="43"/>
      <c r="AJ693" s="43"/>
      <c r="AK693" s="43"/>
      <c r="AL693" s="43"/>
      <c r="AM693" s="43"/>
      <c r="AN693" s="43"/>
      <c r="AO693" s="43"/>
      <c r="AP693" s="43"/>
      <c r="AQ693" s="43"/>
      <c r="AR693" s="43"/>
      <c r="AS693" s="43"/>
      <c r="AT693" s="43"/>
      <c r="AU693" s="43"/>
      <c r="AV693" s="43"/>
      <c r="AW693" s="43"/>
      <c r="AX693" s="43"/>
      <c r="AY693" s="43"/>
      <c r="AZ693" s="44"/>
      <c r="BA693" s="44"/>
      <c r="BB693" s="44"/>
      <c r="BC693" s="44"/>
      <c r="BD693" s="44"/>
      <c r="BH693"/>
      <c r="BI693" s="31">
        <v>40634</v>
      </c>
      <c r="BJ693" s="9">
        <v>40634</v>
      </c>
      <c r="BK693" s="1">
        <v>40634</v>
      </c>
    </row>
    <row r="694" spans="1:63" ht="45" x14ac:dyDescent="0.25">
      <c r="A694" s="8" t="s">
        <v>1612</v>
      </c>
      <c r="B694" s="8" t="s">
        <v>1619</v>
      </c>
      <c r="C694" s="7">
        <v>42887</v>
      </c>
      <c r="D694" s="7" t="s">
        <v>58</v>
      </c>
      <c r="E694" s="8" t="s">
        <v>137</v>
      </c>
      <c r="F694" s="8" t="s">
        <v>559</v>
      </c>
      <c r="G694" s="31">
        <v>44100</v>
      </c>
      <c r="H694" s="31">
        <v>44348</v>
      </c>
      <c r="I694" s="10">
        <v>2021</v>
      </c>
      <c r="J694" s="11" t="s">
        <v>1629</v>
      </c>
      <c r="K694" s="10" t="s">
        <v>1434</v>
      </c>
      <c r="L694" s="10" t="s">
        <v>84</v>
      </c>
      <c r="M694" s="10" t="s">
        <v>85</v>
      </c>
      <c r="N694" s="10" t="s">
        <v>85</v>
      </c>
      <c r="O694" s="96">
        <v>1</v>
      </c>
      <c r="P694" s="96">
        <v>3</v>
      </c>
      <c r="Q694" s="21" t="s">
        <v>1630</v>
      </c>
      <c r="R694" s="10"/>
      <c r="S694" s="10" t="s">
        <v>1631</v>
      </c>
      <c r="T694" s="10" t="s">
        <v>1632</v>
      </c>
      <c r="U694" s="10"/>
      <c r="V694" s="10">
        <v>24280017</v>
      </c>
      <c r="W694" s="10">
        <v>32</v>
      </c>
      <c r="X694" s="10">
        <v>2</v>
      </c>
      <c r="Y694" s="10">
        <v>318</v>
      </c>
      <c r="Z694" s="10">
        <v>334</v>
      </c>
      <c r="AA694" s="10">
        <v>38</v>
      </c>
      <c r="AB694" s="10">
        <v>636920</v>
      </c>
      <c r="AC694" s="10" t="s">
        <v>215</v>
      </c>
      <c r="AD694" s="10" t="s">
        <v>67</v>
      </c>
      <c r="AE694" s="10" t="s">
        <v>85</v>
      </c>
      <c r="AF694" s="43"/>
      <c r="AG694" s="43"/>
      <c r="AH694" s="43"/>
      <c r="AI694" s="43"/>
      <c r="AJ694" s="43"/>
      <c r="AK694" s="43"/>
      <c r="AL694" s="43"/>
      <c r="AM694" s="43"/>
      <c r="AN694" s="43"/>
      <c r="AO694" s="43"/>
      <c r="AP694" s="43"/>
      <c r="AQ694" s="43"/>
      <c r="AR694" s="43"/>
      <c r="AS694" s="43"/>
      <c r="AT694" s="43"/>
      <c r="AU694" s="43"/>
      <c r="AV694" s="43"/>
      <c r="AW694" s="43"/>
      <c r="AX694" s="43"/>
      <c r="AY694" s="43"/>
      <c r="AZ694" s="44"/>
      <c r="BA694" s="44"/>
      <c r="BB694" s="44"/>
      <c r="BC694" s="44"/>
      <c r="BD694" s="44"/>
      <c r="BH694"/>
      <c r="BI694" s="31">
        <v>41974</v>
      </c>
      <c r="BJ694" s="9">
        <v>41974</v>
      </c>
      <c r="BK694" s="1">
        <v>41974</v>
      </c>
    </row>
    <row r="695" spans="1:63" ht="45" x14ac:dyDescent="0.25">
      <c r="A695" s="8" t="s">
        <v>1667</v>
      </c>
      <c r="B695" s="8" t="s">
        <v>1668</v>
      </c>
      <c r="C695" s="7">
        <v>44805</v>
      </c>
      <c r="D695" s="7" t="s">
        <v>58</v>
      </c>
      <c r="E695" s="8" t="s">
        <v>74</v>
      </c>
      <c r="F695" s="8" t="s">
        <v>200</v>
      </c>
      <c r="G695" s="31">
        <v>45328</v>
      </c>
      <c r="H695" s="31">
        <v>45536</v>
      </c>
      <c r="I695" s="10">
        <v>2024</v>
      </c>
      <c r="J695" s="11" t="s">
        <v>1669</v>
      </c>
      <c r="K695" s="10" t="s">
        <v>576</v>
      </c>
      <c r="L695" s="10" t="s">
        <v>84</v>
      </c>
      <c r="M695" s="10" t="s">
        <v>85</v>
      </c>
      <c r="N695" s="10" t="s">
        <v>85</v>
      </c>
      <c r="O695" s="96">
        <v>1</v>
      </c>
      <c r="P695" s="96">
        <v>3</v>
      </c>
      <c r="Q695" s="21" t="s">
        <v>1670</v>
      </c>
      <c r="R695" s="10"/>
      <c r="S695" s="10" t="s">
        <v>1671</v>
      </c>
      <c r="T695" s="10" t="s">
        <v>1672</v>
      </c>
      <c r="U695" s="10"/>
      <c r="V695" s="10">
        <v>35257040</v>
      </c>
      <c r="W695" s="10">
        <v>37</v>
      </c>
      <c r="X695" s="10">
        <v>9</v>
      </c>
      <c r="Y695" s="10">
        <v>2903</v>
      </c>
      <c r="Z695" s="10">
        <v>2935</v>
      </c>
      <c r="AA695" s="10">
        <v>0</v>
      </c>
      <c r="AB695" s="10">
        <v>1796072</v>
      </c>
      <c r="AC695" s="10" t="s">
        <v>113</v>
      </c>
      <c r="AD695" s="10" t="s">
        <v>67</v>
      </c>
      <c r="AE695" s="10" t="s">
        <v>85</v>
      </c>
      <c r="AF695" s="43"/>
      <c r="AG695" s="43"/>
      <c r="AH695" s="43"/>
      <c r="AI695" s="43"/>
      <c r="AJ695" s="43"/>
      <c r="AK695" s="43"/>
      <c r="AL695" s="43"/>
      <c r="AM695" s="43"/>
      <c r="AN695" s="43"/>
      <c r="AO695" s="43"/>
      <c r="AP695" s="43"/>
      <c r="AQ695" s="43"/>
      <c r="AR695" s="43"/>
      <c r="AS695" s="43"/>
      <c r="AT695" s="43"/>
      <c r="AU695" s="43"/>
      <c r="AV695" s="43"/>
      <c r="AW695" s="43"/>
      <c r="AX695" s="43"/>
      <c r="AY695" s="43"/>
      <c r="AZ695" s="44"/>
      <c r="BA695" s="44"/>
      <c r="BB695" s="44"/>
      <c r="BC695" s="44"/>
      <c r="BD695" s="44"/>
      <c r="BH695"/>
      <c r="BI695" s="31">
        <v>39692</v>
      </c>
      <c r="BJ695" s="9">
        <v>39692</v>
      </c>
      <c r="BK695" s="1">
        <v>39692</v>
      </c>
    </row>
    <row r="696" spans="1:63" ht="60" x14ac:dyDescent="0.25">
      <c r="A696" s="8" t="s">
        <v>1673</v>
      </c>
      <c r="B696" s="8" t="s">
        <v>1674</v>
      </c>
      <c r="C696" s="7">
        <v>38944</v>
      </c>
      <c r="D696" s="7" t="s">
        <v>58</v>
      </c>
      <c r="E696" s="8" t="s">
        <v>137</v>
      </c>
      <c r="F696" s="8" t="s">
        <v>75</v>
      </c>
      <c r="G696" s="31" t="s">
        <v>58</v>
      </c>
      <c r="H696" s="31">
        <v>38596</v>
      </c>
      <c r="I696" s="10">
        <v>2005</v>
      </c>
      <c r="J696" s="11" t="s">
        <v>1693</v>
      </c>
      <c r="K696" s="10" t="s">
        <v>1694</v>
      </c>
      <c r="L696" s="10" t="s">
        <v>84</v>
      </c>
      <c r="M696" s="10" t="s">
        <v>63</v>
      </c>
      <c r="N696" s="10" t="s">
        <v>85</v>
      </c>
      <c r="O696" s="96">
        <v>2</v>
      </c>
      <c r="P696" s="96">
        <v>2</v>
      </c>
      <c r="Q696" s="21" t="s">
        <v>1695</v>
      </c>
      <c r="R696" s="10" t="s">
        <v>1696</v>
      </c>
      <c r="S696" s="10" t="s">
        <v>1697</v>
      </c>
      <c r="T696" s="10" t="s">
        <v>1698</v>
      </c>
      <c r="U696" s="10"/>
      <c r="V696" s="10">
        <v>415542</v>
      </c>
      <c r="W696" s="10">
        <v>42</v>
      </c>
      <c r="X696" s="10">
        <v>6</v>
      </c>
      <c r="Y696" s="10">
        <v>1211</v>
      </c>
      <c r="Z696" s="10">
        <v>1231</v>
      </c>
      <c r="AA696" s="10">
        <v>255</v>
      </c>
      <c r="AB696" s="10">
        <v>43077</v>
      </c>
      <c r="AC696" s="10" t="s">
        <v>105</v>
      </c>
      <c r="AD696" s="10" t="s">
        <v>67</v>
      </c>
      <c r="AE696" s="10" t="s">
        <v>85</v>
      </c>
      <c r="AF696" s="43"/>
      <c r="AG696" s="43"/>
      <c r="AH696" s="43"/>
      <c r="AI696" s="43"/>
      <c r="AJ696" s="43"/>
      <c r="AK696" s="43"/>
      <c r="AL696" s="43"/>
      <c r="AM696" s="43"/>
      <c r="AN696" s="43"/>
      <c r="AO696" s="43"/>
      <c r="AP696" s="43"/>
      <c r="AQ696" s="43"/>
      <c r="AR696" s="43"/>
      <c r="AS696" s="43"/>
      <c r="AT696" s="43"/>
      <c r="AU696" s="43"/>
      <c r="AV696" s="43"/>
      <c r="AW696" s="43"/>
      <c r="AX696" s="43"/>
      <c r="AY696" s="43"/>
      <c r="AZ696" s="44"/>
      <c r="BA696" s="44"/>
      <c r="BB696" s="44"/>
      <c r="BC696" s="44"/>
      <c r="BD696" s="44"/>
      <c r="BH696"/>
      <c r="BI696" s="31">
        <v>38777</v>
      </c>
      <c r="BJ696" s="9">
        <v>38777</v>
      </c>
      <c r="BK696" s="1">
        <v>38777</v>
      </c>
    </row>
    <row r="697" spans="1:63" ht="75" x14ac:dyDescent="0.25">
      <c r="A697" s="8" t="s">
        <v>1742</v>
      </c>
      <c r="B697" s="8" t="s">
        <v>1743</v>
      </c>
      <c r="C697" s="7">
        <v>42979</v>
      </c>
      <c r="D697" s="7" t="s">
        <v>58</v>
      </c>
      <c r="E697" s="8" t="s">
        <v>199</v>
      </c>
      <c r="F697" s="8" t="s">
        <v>138</v>
      </c>
      <c r="G697" s="31" t="s">
        <v>58</v>
      </c>
      <c r="H697" s="31">
        <v>41640</v>
      </c>
      <c r="I697" s="10">
        <v>2014</v>
      </c>
      <c r="J697" s="11" t="s">
        <v>1772</v>
      </c>
      <c r="K697" s="10" t="s">
        <v>970</v>
      </c>
      <c r="L697" s="10" t="s">
        <v>84</v>
      </c>
      <c r="M697" s="10" t="s">
        <v>63</v>
      </c>
      <c r="N697" s="10" t="s">
        <v>85</v>
      </c>
      <c r="O697" s="96">
        <v>3</v>
      </c>
      <c r="P697" s="96">
        <v>3</v>
      </c>
      <c r="Q697" s="21" t="s">
        <v>1773</v>
      </c>
      <c r="R697" s="10" t="s">
        <v>1774</v>
      </c>
      <c r="S697" s="10" t="s">
        <v>1775</v>
      </c>
      <c r="T697" s="10" t="s">
        <v>1776</v>
      </c>
      <c r="U697" s="10"/>
      <c r="V697" s="10">
        <v>20427399</v>
      </c>
      <c r="W697" s="10">
        <v>99</v>
      </c>
      <c r="X697" s="10">
        <v>5</v>
      </c>
      <c r="Y697" s="10">
        <v>816</v>
      </c>
      <c r="Z697" s="10">
        <v>830</v>
      </c>
      <c r="AA697" s="10">
        <v>104</v>
      </c>
      <c r="AB697" s="10">
        <v>1051920</v>
      </c>
      <c r="AC697" s="10" t="s">
        <v>974</v>
      </c>
      <c r="AD697" s="10" t="s">
        <v>67</v>
      </c>
      <c r="AE697" s="10" t="s">
        <v>85</v>
      </c>
      <c r="AF697" s="43"/>
      <c r="AG697" s="43"/>
      <c r="AH697" s="43"/>
      <c r="AI697" s="43"/>
      <c r="AJ697" s="43"/>
      <c r="AK697" s="43"/>
      <c r="AL697" s="43"/>
      <c r="AM697" s="43"/>
      <c r="AN697" s="43"/>
      <c r="AO697" s="43"/>
      <c r="AP697" s="43"/>
      <c r="AQ697" s="43"/>
      <c r="AR697" s="43"/>
      <c r="AS697" s="43"/>
      <c r="AT697" s="43"/>
      <c r="AU697" s="43"/>
      <c r="AV697" s="43"/>
      <c r="AW697" s="43"/>
      <c r="AX697" s="43"/>
      <c r="AY697" s="43"/>
      <c r="AZ697" s="44"/>
      <c r="BA697" s="44"/>
      <c r="BB697" s="44"/>
      <c r="BC697" s="44"/>
      <c r="BD697" s="44"/>
      <c r="BH697"/>
      <c r="BI697" s="31">
        <v>39127</v>
      </c>
      <c r="BJ697" s="9">
        <v>39127</v>
      </c>
      <c r="BK697" s="1">
        <v>39127</v>
      </c>
    </row>
    <row r="698" spans="1:63" ht="120" x14ac:dyDescent="0.25">
      <c r="A698" s="8" t="s">
        <v>1742</v>
      </c>
      <c r="B698" s="8" t="s">
        <v>1743</v>
      </c>
      <c r="C698" s="7">
        <v>42979</v>
      </c>
      <c r="D698" s="7" t="s">
        <v>58</v>
      </c>
      <c r="E698" s="8" t="s">
        <v>199</v>
      </c>
      <c r="F698" s="8" t="s">
        <v>138</v>
      </c>
      <c r="G698" s="31" t="s">
        <v>58</v>
      </c>
      <c r="H698" s="31">
        <v>44706</v>
      </c>
      <c r="I698" s="10">
        <v>2022</v>
      </c>
      <c r="J698" s="11" t="s">
        <v>1780</v>
      </c>
      <c r="K698" s="10" t="s">
        <v>594</v>
      </c>
      <c r="L698" s="10" t="s">
        <v>84</v>
      </c>
      <c r="M698" s="10" t="s">
        <v>85</v>
      </c>
      <c r="N698" s="10" t="s">
        <v>85</v>
      </c>
      <c r="O698" s="96">
        <v>1</v>
      </c>
      <c r="P698" s="96">
        <v>4</v>
      </c>
      <c r="Q698" s="21" t="s">
        <v>1781</v>
      </c>
      <c r="R698" s="10"/>
      <c r="S698" s="10" t="s">
        <v>1782</v>
      </c>
      <c r="T698" s="10" t="s">
        <v>1754</v>
      </c>
      <c r="U698" s="10"/>
      <c r="V698" s="10">
        <v>29173968</v>
      </c>
      <c r="W698" s="10">
        <v>46</v>
      </c>
      <c r="X698" s="10">
        <v>2</v>
      </c>
      <c r="Y698" s="10">
        <v>1035</v>
      </c>
      <c r="Z698" s="10">
        <v>1072</v>
      </c>
      <c r="AA698" s="10">
        <v>2</v>
      </c>
      <c r="AB698" s="10">
        <v>1051920</v>
      </c>
      <c r="AC698" s="10" t="s">
        <v>594</v>
      </c>
      <c r="AD698" s="10" t="s">
        <v>67</v>
      </c>
      <c r="AE698" s="10" t="s">
        <v>85</v>
      </c>
      <c r="AF698" s="43"/>
      <c r="AG698" s="43"/>
      <c r="AH698" s="43"/>
      <c r="AI698" s="43"/>
      <c r="AJ698" s="43"/>
      <c r="AK698" s="43"/>
      <c r="AL698" s="43"/>
      <c r="AM698" s="43"/>
      <c r="AN698" s="43"/>
      <c r="AO698" s="43"/>
      <c r="AP698" s="43"/>
      <c r="AQ698" s="43"/>
      <c r="AR698" s="43"/>
      <c r="AS698" s="43"/>
      <c r="AT698" s="43"/>
      <c r="AU698" s="43"/>
      <c r="AV698" s="43"/>
      <c r="AW698" s="43"/>
      <c r="AX698" s="43"/>
      <c r="AY698" s="43"/>
      <c r="AZ698" s="44"/>
      <c r="BA698" s="44"/>
      <c r="BB698" s="44"/>
      <c r="BC698" s="44"/>
      <c r="BD698" s="44"/>
      <c r="BH698"/>
      <c r="BI698" s="31">
        <v>39845</v>
      </c>
      <c r="BJ698" s="9">
        <v>39845</v>
      </c>
      <c r="BK698" s="1">
        <v>39845</v>
      </c>
    </row>
    <row r="699" spans="1:63" ht="60" x14ac:dyDescent="0.25">
      <c r="A699" s="8" t="s">
        <v>1784</v>
      </c>
      <c r="B699" s="8" t="s">
        <v>1785</v>
      </c>
      <c r="C699" s="7">
        <v>44805</v>
      </c>
      <c r="D699" s="7">
        <v>45522</v>
      </c>
      <c r="E699" s="8" t="s">
        <v>137</v>
      </c>
      <c r="F699" s="8" t="s">
        <v>75</v>
      </c>
      <c r="G699" s="31">
        <v>45160</v>
      </c>
      <c r="H699" s="31">
        <v>45292</v>
      </c>
      <c r="I699" s="10">
        <v>2024</v>
      </c>
      <c r="J699" s="11" t="s">
        <v>1791</v>
      </c>
      <c r="K699" s="10" t="s">
        <v>1792</v>
      </c>
      <c r="L699" s="10" t="s">
        <v>84</v>
      </c>
      <c r="M699" s="10" t="s">
        <v>63</v>
      </c>
      <c r="N699" s="10" t="s">
        <v>85</v>
      </c>
      <c r="O699" s="96">
        <v>2</v>
      </c>
      <c r="P699" s="96">
        <v>4</v>
      </c>
      <c r="Q699" s="21" t="s">
        <v>1793</v>
      </c>
      <c r="R699" s="10"/>
      <c r="S699" s="10"/>
      <c r="T699" s="10" t="s">
        <v>1794</v>
      </c>
      <c r="U699" s="10"/>
      <c r="V699" s="10">
        <v>32590279</v>
      </c>
      <c r="W699" s="10">
        <v>39</v>
      </c>
      <c r="X699" s="10">
        <v>1</v>
      </c>
      <c r="Y699" s="10">
        <v>106344</v>
      </c>
      <c r="Z699" s="10"/>
      <c r="AA699" s="10">
        <v>2</v>
      </c>
      <c r="AB699" s="10">
        <v>625097</v>
      </c>
      <c r="AC699" s="10" t="s">
        <v>89</v>
      </c>
      <c r="AD699" s="10" t="s">
        <v>67</v>
      </c>
      <c r="AE699" s="10" t="s">
        <v>85</v>
      </c>
      <c r="AF699" s="43"/>
      <c r="AG699" s="43"/>
      <c r="AH699" s="43"/>
      <c r="AI699" s="43"/>
      <c r="AJ699" s="43"/>
      <c r="AK699" s="43"/>
      <c r="AL699" s="43"/>
      <c r="AM699" s="43"/>
      <c r="AN699" s="43"/>
      <c r="AO699" s="43"/>
      <c r="AP699" s="43"/>
      <c r="AQ699" s="43"/>
      <c r="AR699" s="43"/>
      <c r="AS699" s="43"/>
      <c r="AT699" s="43"/>
      <c r="AU699" s="43"/>
      <c r="AV699" s="43"/>
      <c r="AW699" s="43"/>
      <c r="AX699" s="43"/>
      <c r="AY699" s="43"/>
      <c r="AZ699" s="44"/>
      <c r="BA699" s="44"/>
      <c r="BB699" s="44"/>
      <c r="BC699" s="44"/>
      <c r="BD699" s="44"/>
      <c r="BH699"/>
      <c r="BI699" s="31">
        <v>39783</v>
      </c>
      <c r="BJ699" s="9">
        <v>39783</v>
      </c>
      <c r="BK699" s="1">
        <v>39783</v>
      </c>
    </row>
    <row r="700" spans="1:63" s="36" customFormat="1" ht="60" x14ac:dyDescent="0.25">
      <c r="A700" s="8" t="s">
        <v>1923</v>
      </c>
      <c r="B700" s="8" t="s">
        <v>1924</v>
      </c>
      <c r="C700" s="7">
        <v>45444</v>
      </c>
      <c r="D700" s="6" t="s">
        <v>58</v>
      </c>
      <c r="E700" s="8" t="s">
        <v>1925</v>
      </c>
      <c r="F700" s="8" t="s">
        <v>75</v>
      </c>
      <c r="G700" s="50" t="s">
        <v>58</v>
      </c>
      <c r="H700" s="50">
        <v>45673</v>
      </c>
      <c r="I700" s="29">
        <v>2025</v>
      </c>
      <c r="J700" s="30" t="s">
        <v>1926</v>
      </c>
      <c r="K700" s="29" t="s">
        <v>91</v>
      </c>
      <c r="L700" s="10" t="s">
        <v>84</v>
      </c>
      <c r="M700" s="10" t="s">
        <v>63</v>
      </c>
      <c r="N700" s="10" t="s">
        <v>85</v>
      </c>
      <c r="O700" s="96">
        <v>2</v>
      </c>
      <c r="P700" s="96">
        <v>4</v>
      </c>
      <c r="Q700" s="126" t="s">
        <v>1927</v>
      </c>
      <c r="R700" s="29"/>
      <c r="S700" s="137" t="s">
        <v>1927</v>
      </c>
      <c r="T700" s="29" t="s">
        <v>1928</v>
      </c>
      <c r="U700" s="29" t="s">
        <v>1929</v>
      </c>
      <c r="V700" s="29"/>
      <c r="W700" s="29">
        <v>51</v>
      </c>
      <c r="X700" s="29">
        <v>1</v>
      </c>
      <c r="Y700" s="29">
        <v>464</v>
      </c>
      <c r="Z700" s="29">
        <v>494</v>
      </c>
      <c r="AA700" s="29"/>
      <c r="AB700" s="29"/>
      <c r="AC700" s="29"/>
      <c r="AD700" s="10" t="s">
        <v>4841</v>
      </c>
      <c r="AE700" s="29" t="s">
        <v>4832</v>
      </c>
      <c r="AF700" s="127"/>
      <c r="AG700" s="127"/>
      <c r="AH700" s="127"/>
      <c r="AI700" s="127"/>
      <c r="AJ700" s="127"/>
      <c r="AK700" s="127"/>
      <c r="AL700" s="127"/>
      <c r="AM700" s="127"/>
      <c r="AN700" s="127"/>
      <c r="AO700" s="127"/>
      <c r="AP700" s="127"/>
      <c r="AQ700" s="127"/>
      <c r="AR700" s="127"/>
      <c r="AS700" s="127"/>
      <c r="AT700" s="127"/>
      <c r="AU700" s="127"/>
      <c r="AV700" s="127"/>
      <c r="AW700" s="127"/>
      <c r="AX700" s="127"/>
      <c r="AY700" s="127"/>
      <c r="AZ700" s="128"/>
      <c r="BA700" s="128"/>
      <c r="BB700" s="128"/>
      <c r="BC700" s="128"/>
      <c r="BD700" s="128"/>
      <c r="BI700" s="50">
        <v>45950</v>
      </c>
      <c r="BJ700" s="28">
        <v>45950</v>
      </c>
      <c r="BK700" s="129">
        <v>45950</v>
      </c>
    </row>
    <row r="701" spans="1:63" ht="60" x14ac:dyDescent="0.25">
      <c r="A701" s="8" t="s">
        <v>1948</v>
      </c>
      <c r="B701" s="8" t="s">
        <v>1949</v>
      </c>
      <c r="C701" s="7">
        <v>45170</v>
      </c>
      <c r="D701" s="7" t="s">
        <v>58</v>
      </c>
      <c r="E701" s="8" t="s">
        <v>74</v>
      </c>
      <c r="F701" s="8" t="s">
        <v>138</v>
      </c>
      <c r="G701" s="31" t="s">
        <v>58</v>
      </c>
      <c r="H701" s="31">
        <v>45352</v>
      </c>
      <c r="I701" s="10">
        <v>2024</v>
      </c>
      <c r="J701" s="11" t="s">
        <v>1950</v>
      </c>
      <c r="K701" s="10" t="s">
        <v>1434</v>
      </c>
      <c r="L701" s="10" t="s">
        <v>84</v>
      </c>
      <c r="M701" s="10" t="s">
        <v>85</v>
      </c>
      <c r="N701" s="10" t="s">
        <v>85</v>
      </c>
      <c r="O701" s="96">
        <v>2</v>
      </c>
      <c r="P701" s="96">
        <v>4</v>
      </c>
      <c r="Q701" s="21" t="s">
        <v>1951</v>
      </c>
      <c r="R701" s="10"/>
      <c r="S701" s="10" t="s">
        <v>1952</v>
      </c>
      <c r="T701" s="10" t="s">
        <v>1953</v>
      </c>
      <c r="U701" s="10"/>
      <c r="V701" s="10">
        <v>34858508</v>
      </c>
      <c r="W701" s="10">
        <v>35</v>
      </c>
      <c r="X701" s="10">
        <v>1</v>
      </c>
      <c r="Y701" s="10">
        <v>272</v>
      </c>
      <c r="Z701" s="10">
        <v>293</v>
      </c>
      <c r="AA701" s="10">
        <v>1</v>
      </c>
      <c r="AB701" s="10">
        <v>1977225</v>
      </c>
      <c r="AC701" s="10" t="s">
        <v>215</v>
      </c>
      <c r="AD701" s="10" t="s">
        <v>67</v>
      </c>
      <c r="AE701" s="10" t="s">
        <v>85</v>
      </c>
      <c r="AF701" s="43"/>
      <c r="AG701" s="43"/>
      <c r="AH701" s="43"/>
      <c r="AI701" s="43"/>
      <c r="AJ701" s="43"/>
      <c r="AK701" s="43"/>
      <c r="AL701" s="43"/>
      <c r="AM701" s="43"/>
      <c r="AN701" s="43"/>
      <c r="AO701" s="43"/>
      <c r="AP701" s="43"/>
      <c r="AQ701" s="43"/>
      <c r="AR701" s="43"/>
      <c r="AS701" s="43"/>
      <c r="AT701" s="43"/>
      <c r="AU701" s="43"/>
      <c r="AV701" s="43"/>
      <c r="AW701" s="43"/>
      <c r="AX701" s="43"/>
      <c r="AY701" s="43"/>
      <c r="AZ701" s="44"/>
      <c r="BA701" s="44"/>
      <c r="BB701" s="44"/>
      <c r="BC701" s="44"/>
      <c r="BD701" s="44"/>
      <c r="BH701"/>
      <c r="BI701" s="31">
        <v>44515</v>
      </c>
      <c r="BJ701" s="9">
        <v>44515</v>
      </c>
      <c r="BK701" s="1">
        <v>44515</v>
      </c>
    </row>
    <row r="702" spans="1:63" ht="60" x14ac:dyDescent="0.25">
      <c r="A702" s="8" t="s">
        <v>1948</v>
      </c>
      <c r="B702" s="8" t="s">
        <v>1949</v>
      </c>
      <c r="C702" s="7">
        <v>45170</v>
      </c>
      <c r="D702" s="7" t="s">
        <v>58</v>
      </c>
      <c r="E702" s="8" t="s">
        <v>74</v>
      </c>
      <c r="F702" s="8" t="s">
        <v>138</v>
      </c>
      <c r="G702" s="31">
        <v>45496</v>
      </c>
      <c r="H702" s="31">
        <v>45707</v>
      </c>
      <c r="I702" s="10">
        <v>2025</v>
      </c>
      <c r="J702" s="11" t="s">
        <v>1954</v>
      </c>
      <c r="K702" s="10" t="s">
        <v>211</v>
      </c>
      <c r="L702" s="10" t="s">
        <v>84</v>
      </c>
      <c r="M702" s="10" t="s">
        <v>85</v>
      </c>
      <c r="N702" s="10" t="s">
        <v>85</v>
      </c>
      <c r="O702" s="96">
        <v>1</v>
      </c>
      <c r="P702" s="96">
        <v>2</v>
      </c>
      <c r="Q702" s="21" t="s">
        <v>1955</v>
      </c>
      <c r="R702" s="10"/>
      <c r="S702" s="10" t="s">
        <v>1956</v>
      </c>
      <c r="T702" s="10" t="s">
        <v>1957</v>
      </c>
      <c r="U702" s="10"/>
      <c r="V702" s="10">
        <v>37007812</v>
      </c>
      <c r="W702" s="10"/>
      <c r="X702" s="10"/>
      <c r="Y702" s="10"/>
      <c r="Z702" s="10"/>
      <c r="AA702" s="10">
        <v>0</v>
      </c>
      <c r="AB702" s="10">
        <v>1977225</v>
      </c>
      <c r="AC702" s="10" t="s">
        <v>215</v>
      </c>
      <c r="AD702" s="10" t="s">
        <v>67</v>
      </c>
      <c r="AE702" s="10" t="s">
        <v>85</v>
      </c>
      <c r="AF702" s="43"/>
      <c r="AG702" s="43"/>
      <c r="AH702" s="43"/>
      <c r="AI702" s="43"/>
      <c r="AJ702" s="43"/>
      <c r="AK702" s="43"/>
      <c r="AL702" s="43"/>
      <c r="AM702" s="43"/>
      <c r="AN702" s="43"/>
      <c r="AO702" s="43"/>
      <c r="AP702" s="43"/>
      <c r="AQ702" s="43"/>
      <c r="AR702" s="43"/>
      <c r="AS702" s="43"/>
      <c r="AT702" s="43"/>
      <c r="AU702" s="43"/>
      <c r="AV702" s="43"/>
      <c r="AW702" s="43"/>
      <c r="AX702" s="43"/>
      <c r="AY702" s="43"/>
      <c r="AZ702" s="44"/>
      <c r="BA702" s="44"/>
      <c r="BB702" s="44"/>
      <c r="BC702" s="44"/>
      <c r="BD702" s="44"/>
      <c r="BH702"/>
      <c r="BI702" s="31">
        <v>45538</v>
      </c>
      <c r="BJ702" s="9">
        <v>45538</v>
      </c>
      <c r="BK702" s="1">
        <v>45538</v>
      </c>
    </row>
    <row r="703" spans="1:63" ht="45" x14ac:dyDescent="0.25">
      <c r="A703" s="8" t="s">
        <v>1958</v>
      </c>
      <c r="B703" s="8" t="s">
        <v>1973</v>
      </c>
      <c r="C703" s="7">
        <v>43282</v>
      </c>
      <c r="D703" s="7" t="s">
        <v>58</v>
      </c>
      <c r="E703" s="8" t="s">
        <v>74</v>
      </c>
      <c r="F703" s="8" t="s">
        <v>559</v>
      </c>
      <c r="G703" s="31" t="s">
        <v>58</v>
      </c>
      <c r="H703" s="31">
        <v>39600</v>
      </c>
      <c r="I703" s="10">
        <v>2008</v>
      </c>
      <c r="J703" s="11" t="s">
        <v>751</v>
      </c>
      <c r="K703" s="10" t="s">
        <v>752</v>
      </c>
      <c r="L703" s="10" t="s">
        <v>84</v>
      </c>
      <c r="M703" s="10" t="s">
        <v>63</v>
      </c>
      <c r="N703" s="10" t="s">
        <v>85</v>
      </c>
      <c r="O703" s="96">
        <v>2</v>
      </c>
      <c r="P703" s="96">
        <v>3</v>
      </c>
      <c r="Q703" s="21" t="s">
        <v>753</v>
      </c>
      <c r="R703" s="10" t="s">
        <v>1984</v>
      </c>
      <c r="S703" s="10" t="s">
        <v>755</v>
      </c>
      <c r="T703" s="10" t="s">
        <v>756</v>
      </c>
      <c r="U703" s="10"/>
      <c r="V703" s="10">
        <v>6235571</v>
      </c>
      <c r="W703" s="10">
        <v>25</v>
      </c>
      <c r="X703" s="10">
        <v>2</v>
      </c>
      <c r="Y703" s="10">
        <v>447</v>
      </c>
      <c r="Z703" s="10">
        <v>471</v>
      </c>
      <c r="AA703" s="10">
        <v>99</v>
      </c>
      <c r="AB703" s="10">
        <v>427492</v>
      </c>
      <c r="AC703" s="10" t="s">
        <v>105</v>
      </c>
      <c r="AD703" s="10" t="s">
        <v>67</v>
      </c>
      <c r="AE703" s="10" t="s">
        <v>85</v>
      </c>
      <c r="AF703" s="43"/>
      <c r="AG703" s="43"/>
      <c r="AH703" s="43"/>
      <c r="AI703" s="43"/>
      <c r="AJ703" s="43"/>
      <c r="AK703" s="43"/>
      <c r="AL703" s="43"/>
      <c r="AM703" s="43"/>
      <c r="AN703" s="43"/>
      <c r="AO703" s="43"/>
      <c r="AP703" s="43"/>
      <c r="AQ703" s="43"/>
      <c r="AR703" s="43"/>
      <c r="AS703" s="43"/>
      <c r="AT703" s="43"/>
      <c r="AU703" s="43"/>
      <c r="AV703" s="43"/>
      <c r="AW703" s="43"/>
      <c r="AX703" s="43"/>
      <c r="AY703" s="43"/>
      <c r="AZ703" s="44"/>
      <c r="BA703" s="44"/>
      <c r="BB703" s="44"/>
      <c r="BC703" s="44"/>
      <c r="BD703" s="44"/>
      <c r="BH703"/>
      <c r="BI703" s="31">
        <v>45993</v>
      </c>
      <c r="BJ703" s="9">
        <v>45993</v>
      </c>
      <c r="BK703" s="1">
        <v>45993</v>
      </c>
    </row>
    <row r="704" spans="1:63" ht="75" x14ac:dyDescent="0.25">
      <c r="A704" s="8" t="s">
        <v>1958</v>
      </c>
      <c r="B704" s="8" t="s">
        <v>1973</v>
      </c>
      <c r="C704" s="7">
        <v>43282</v>
      </c>
      <c r="D704" s="7" t="s">
        <v>58</v>
      </c>
      <c r="E704" s="8" t="s">
        <v>74</v>
      </c>
      <c r="F704" s="8" t="s">
        <v>559</v>
      </c>
      <c r="G704" s="31" t="s">
        <v>58</v>
      </c>
      <c r="H704" s="31">
        <v>45444</v>
      </c>
      <c r="I704" s="10">
        <v>2024</v>
      </c>
      <c r="J704" s="11" t="s">
        <v>2002</v>
      </c>
      <c r="K704" s="10" t="s">
        <v>2003</v>
      </c>
      <c r="L704" s="10" t="s">
        <v>84</v>
      </c>
      <c r="M704" s="10" t="s">
        <v>63</v>
      </c>
      <c r="N704" s="10" t="s">
        <v>85</v>
      </c>
      <c r="O704" s="96">
        <v>2</v>
      </c>
      <c r="P704" s="96">
        <v>3</v>
      </c>
      <c r="Q704" s="21" t="s">
        <v>2004</v>
      </c>
      <c r="R704" s="10"/>
      <c r="S704" s="10" t="s">
        <v>2005</v>
      </c>
      <c r="T704" s="10" t="s">
        <v>2006</v>
      </c>
      <c r="U704" s="10"/>
      <c r="V704" s="10">
        <v>29089734</v>
      </c>
      <c r="W704" s="10">
        <v>29</v>
      </c>
      <c r="X704" s="10">
        <v>2</v>
      </c>
      <c r="Y704" s="10">
        <v>1904</v>
      </c>
      <c r="Z704" s="10">
        <v>1947</v>
      </c>
      <c r="AA704" s="10">
        <v>0</v>
      </c>
      <c r="AB704" s="10">
        <v>427492</v>
      </c>
      <c r="AC704" s="10" t="s">
        <v>99</v>
      </c>
      <c r="AD704" s="10" t="s">
        <v>67</v>
      </c>
      <c r="AE704" s="10" t="s">
        <v>85</v>
      </c>
      <c r="AF704" s="43"/>
      <c r="AG704" s="43"/>
      <c r="AH704" s="43"/>
      <c r="AI704" s="43"/>
      <c r="AJ704" s="43"/>
      <c r="AK704" s="43"/>
      <c r="AL704" s="43"/>
      <c r="AM704" s="43"/>
      <c r="AN704" s="43"/>
      <c r="AO704" s="43"/>
      <c r="AP704" s="43"/>
      <c r="AQ704" s="43"/>
      <c r="AR704" s="43"/>
      <c r="AS704" s="43"/>
      <c r="AT704" s="43"/>
      <c r="AU704" s="43"/>
      <c r="AV704" s="43"/>
      <c r="AW704" s="43"/>
      <c r="AX704" s="43"/>
      <c r="AY704" s="43"/>
      <c r="AZ704" s="44"/>
      <c r="BA704" s="44"/>
      <c r="BB704" s="44"/>
      <c r="BC704" s="44"/>
      <c r="BD704" s="44"/>
      <c r="BH704"/>
      <c r="BI704" s="31">
        <v>44753</v>
      </c>
      <c r="BJ704" s="9">
        <v>44753</v>
      </c>
      <c r="BK704" s="1">
        <v>44753</v>
      </c>
    </row>
    <row r="705" spans="1:63" ht="105" x14ac:dyDescent="0.25">
      <c r="A705" s="8" t="s">
        <v>1958</v>
      </c>
      <c r="B705" s="8" t="s">
        <v>1973</v>
      </c>
      <c r="C705" s="7">
        <v>43282</v>
      </c>
      <c r="D705" s="7" t="s">
        <v>58</v>
      </c>
      <c r="E705" s="8" t="s">
        <v>74</v>
      </c>
      <c r="F705" s="8" t="s">
        <v>559</v>
      </c>
      <c r="G705" s="31" t="s">
        <v>58</v>
      </c>
      <c r="H705" s="31">
        <v>41760</v>
      </c>
      <c r="I705" s="10">
        <v>2014</v>
      </c>
      <c r="J705" s="11" t="s">
        <v>2007</v>
      </c>
      <c r="K705" s="10" t="s">
        <v>2008</v>
      </c>
      <c r="L705" s="10" t="s">
        <v>84</v>
      </c>
      <c r="M705" s="10" t="s">
        <v>85</v>
      </c>
      <c r="N705" s="10" t="s">
        <v>85</v>
      </c>
      <c r="O705" s="96">
        <v>3</v>
      </c>
      <c r="P705" s="96">
        <v>3</v>
      </c>
      <c r="Q705" s="21" t="s">
        <v>2009</v>
      </c>
      <c r="R705" s="10" t="s">
        <v>2010</v>
      </c>
      <c r="S705" s="10" t="s">
        <v>2011</v>
      </c>
      <c r="T705" s="10" t="s">
        <v>2012</v>
      </c>
      <c r="U705" s="10"/>
      <c r="V705" s="10">
        <v>7882337</v>
      </c>
      <c r="W705" s="10">
        <v>89</v>
      </c>
      <c r="X705" s="10">
        <v>3</v>
      </c>
      <c r="Y705" s="10">
        <v>903</v>
      </c>
      <c r="Z705" s="10">
        <v>931</v>
      </c>
      <c r="AA705" s="10">
        <v>12</v>
      </c>
      <c r="AB705" s="10">
        <v>427492</v>
      </c>
      <c r="AC705" s="10" t="s">
        <v>742</v>
      </c>
      <c r="AD705" s="10" t="s">
        <v>67</v>
      </c>
      <c r="AE705" s="10" t="s">
        <v>85</v>
      </c>
      <c r="AF705" s="43"/>
      <c r="AG705" s="43"/>
      <c r="AH705" s="43"/>
      <c r="AI705" s="43"/>
      <c r="AJ705" s="43"/>
      <c r="AK705" s="43"/>
      <c r="AL705" s="43"/>
      <c r="AM705" s="43"/>
      <c r="AN705" s="43"/>
      <c r="AO705" s="43"/>
      <c r="AP705" s="43"/>
      <c r="AQ705" s="43"/>
      <c r="AR705" s="43"/>
      <c r="AS705" s="43"/>
      <c r="AT705" s="43"/>
      <c r="AU705" s="43"/>
      <c r="AV705" s="43"/>
      <c r="AW705" s="43"/>
      <c r="AX705" s="43"/>
      <c r="AY705" s="43"/>
      <c r="AZ705" s="44"/>
      <c r="BA705" s="44"/>
      <c r="BB705" s="44"/>
      <c r="BC705" s="44"/>
      <c r="BD705" s="44"/>
      <c r="BH705"/>
      <c r="BI705" s="31">
        <v>45748</v>
      </c>
      <c r="BJ705" s="9">
        <v>45748</v>
      </c>
      <c r="BK705" s="1">
        <v>45748</v>
      </c>
    </row>
    <row r="706" spans="1:63" s="36" customFormat="1" ht="60" x14ac:dyDescent="0.25">
      <c r="A706" s="5" t="s">
        <v>2050</v>
      </c>
      <c r="B706" s="5" t="s">
        <v>2051</v>
      </c>
      <c r="C706" s="7">
        <v>43344</v>
      </c>
      <c r="D706" s="7" t="s">
        <v>58</v>
      </c>
      <c r="E706" s="8" t="s">
        <v>74</v>
      </c>
      <c r="F706" s="8" t="s">
        <v>138</v>
      </c>
      <c r="G706" s="50" t="s">
        <v>58</v>
      </c>
      <c r="H706" s="133">
        <v>45806</v>
      </c>
      <c r="I706" s="41">
        <v>2025</v>
      </c>
      <c r="J706" s="134" t="s">
        <v>2052</v>
      </c>
      <c r="K706" s="41" t="s">
        <v>2053</v>
      </c>
      <c r="L706" s="16" t="s">
        <v>84</v>
      </c>
      <c r="M706" s="16" t="s">
        <v>85</v>
      </c>
      <c r="N706" s="16" t="s">
        <v>85</v>
      </c>
      <c r="O706" s="100">
        <v>3</v>
      </c>
      <c r="P706" s="100">
        <v>3</v>
      </c>
      <c r="Q706" s="126" t="s">
        <v>2054</v>
      </c>
      <c r="R706" s="41"/>
      <c r="S706" s="137" t="s">
        <v>2055</v>
      </c>
      <c r="T706" s="41" t="s">
        <v>2056</v>
      </c>
      <c r="U706" s="29" t="s">
        <v>2057</v>
      </c>
      <c r="V706" s="41"/>
      <c r="W706" s="41"/>
      <c r="X706" s="41"/>
      <c r="Y706" s="41"/>
      <c r="Z706" s="41"/>
      <c r="AA706" s="41"/>
      <c r="AB706" s="41"/>
      <c r="AC706" s="41"/>
      <c r="AD706" s="41" t="s">
        <v>67</v>
      </c>
      <c r="AE706" s="10" t="s">
        <v>85</v>
      </c>
      <c r="AF706" s="127"/>
      <c r="AG706" s="127"/>
      <c r="AH706" s="127"/>
      <c r="AI706" s="127"/>
      <c r="AJ706" s="127"/>
      <c r="AK706" s="127"/>
      <c r="AL706" s="127"/>
      <c r="AM706" s="127"/>
      <c r="AN706" s="127"/>
      <c r="AO706" s="127"/>
      <c r="AP706" s="127"/>
      <c r="AQ706" s="127"/>
      <c r="AR706" s="127"/>
      <c r="AS706" s="127"/>
      <c r="AT706" s="127"/>
      <c r="AU706" s="127"/>
      <c r="AV706" s="127"/>
      <c r="AW706" s="127"/>
      <c r="AX706" s="127"/>
      <c r="AY706" s="127"/>
      <c r="AZ706" s="128"/>
      <c r="BA706" s="128"/>
      <c r="BB706" s="128"/>
      <c r="BC706" s="128"/>
      <c r="BD706" s="128"/>
      <c r="BI706" s="50">
        <v>39142</v>
      </c>
      <c r="BJ706" s="28">
        <v>39142</v>
      </c>
      <c r="BK706" s="129">
        <v>39142</v>
      </c>
    </row>
    <row r="707" spans="1:63" s="36" customFormat="1" ht="135" x14ac:dyDescent="0.25">
      <c r="A707" s="5" t="s">
        <v>2050</v>
      </c>
      <c r="B707" s="5" t="s">
        <v>2051</v>
      </c>
      <c r="C707" s="7">
        <v>43344</v>
      </c>
      <c r="D707" s="7" t="s">
        <v>58</v>
      </c>
      <c r="E707" s="8" t="s">
        <v>74</v>
      </c>
      <c r="F707" s="8" t="s">
        <v>138</v>
      </c>
      <c r="G707" s="50">
        <v>45856</v>
      </c>
      <c r="H707" s="133">
        <v>45853</v>
      </c>
      <c r="I707" s="41">
        <v>2025</v>
      </c>
      <c r="J707" s="134" t="s">
        <v>2058</v>
      </c>
      <c r="K707" s="41" t="s">
        <v>1428</v>
      </c>
      <c r="L707" s="16" t="s">
        <v>84</v>
      </c>
      <c r="M707" s="16" t="s">
        <v>85</v>
      </c>
      <c r="N707" s="16" t="s">
        <v>85</v>
      </c>
      <c r="O707" s="100">
        <v>1</v>
      </c>
      <c r="P707" s="100">
        <v>3</v>
      </c>
      <c r="Q707" s="21" t="s">
        <v>2059</v>
      </c>
      <c r="R707" s="41"/>
      <c r="S707" s="158"/>
      <c r="T707" s="41" t="s">
        <v>2060</v>
      </c>
      <c r="U707" s="29" t="s">
        <v>2061</v>
      </c>
      <c r="V707" s="41"/>
      <c r="W707" s="41"/>
      <c r="X707" s="41"/>
      <c r="Y707" s="41"/>
      <c r="Z707" s="41"/>
      <c r="AA707" s="41"/>
      <c r="AB707" s="41"/>
      <c r="AC707" s="41"/>
      <c r="AD707" s="41" t="s">
        <v>67</v>
      </c>
      <c r="AE707" s="10" t="s">
        <v>85</v>
      </c>
      <c r="AF707" s="127"/>
      <c r="AG707" s="127"/>
      <c r="AH707" s="127"/>
      <c r="AI707" s="127"/>
      <c r="AJ707" s="127"/>
      <c r="AK707" s="127"/>
      <c r="AL707" s="127"/>
      <c r="AM707" s="127"/>
      <c r="AN707" s="127"/>
      <c r="AO707" s="127"/>
      <c r="AP707" s="127"/>
      <c r="AQ707" s="127"/>
      <c r="AR707" s="127"/>
      <c r="AS707" s="127"/>
      <c r="AT707" s="127"/>
      <c r="AU707" s="127"/>
      <c r="AV707" s="127"/>
      <c r="AW707" s="127"/>
      <c r="AX707" s="127"/>
      <c r="AY707" s="127"/>
      <c r="AZ707" s="128"/>
      <c r="BA707" s="128"/>
      <c r="BB707" s="128"/>
      <c r="BC707" s="128"/>
      <c r="BD707" s="128"/>
      <c r="BI707" s="50">
        <v>36557</v>
      </c>
      <c r="BJ707" s="28">
        <v>36557</v>
      </c>
      <c r="BK707" s="129">
        <v>36557</v>
      </c>
    </row>
    <row r="708" spans="1:63" ht="45" x14ac:dyDescent="0.25">
      <c r="A708" s="8" t="s">
        <v>2050</v>
      </c>
      <c r="B708" s="8" t="s">
        <v>2062</v>
      </c>
      <c r="C708" s="7">
        <v>43344</v>
      </c>
      <c r="D708" s="7" t="s">
        <v>58</v>
      </c>
      <c r="E708" s="8" t="s">
        <v>74</v>
      </c>
      <c r="F708" s="8" t="s">
        <v>138</v>
      </c>
      <c r="G708" s="31">
        <v>44099</v>
      </c>
      <c r="H708" s="31">
        <v>44440</v>
      </c>
      <c r="I708" s="10">
        <v>2021</v>
      </c>
      <c r="J708" s="11" t="s">
        <v>2063</v>
      </c>
      <c r="K708" s="10" t="s">
        <v>1434</v>
      </c>
      <c r="L708" s="10" t="s">
        <v>84</v>
      </c>
      <c r="M708" s="10" t="s">
        <v>85</v>
      </c>
      <c r="N708" s="10" t="s">
        <v>85</v>
      </c>
      <c r="O708" s="96">
        <v>1</v>
      </c>
      <c r="P708" s="96">
        <v>4</v>
      </c>
      <c r="Q708" s="21" t="s">
        <v>2064</v>
      </c>
      <c r="R708" s="10"/>
      <c r="S708" s="10" t="s">
        <v>2065</v>
      </c>
      <c r="T708" s="10" t="s">
        <v>2066</v>
      </c>
      <c r="U708" s="10"/>
      <c r="V708" s="10">
        <v>25215721</v>
      </c>
      <c r="W708" s="10">
        <v>32</v>
      </c>
      <c r="X708" s="10">
        <v>3</v>
      </c>
      <c r="Y708" s="10">
        <v>836</v>
      </c>
      <c r="Z708" s="10">
        <v>859</v>
      </c>
      <c r="AA708" s="10">
        <v>23</v>
      </c>
      <c r="AB708" s="10">
        <v>1051922</v>
      </c>
      <c r="AC708" s="10" t="s">
        <v>215</v>
      </c>
      <c r="AD708" s="10" t="s">
        <v>67</v>
      </c>
      <c r="AE708" s="10" t="s">
        <v>85</v>
      </c>
      <c r="AF708" s="43"/>
      <c r="AG708" s="43"/>
      <c r="AH708" s="43"/>
      <c r="AI708" s="43"/>
      <c r="AJ708" s="43"/>
      <c r="AK708" s="43"/>
      <c r="AL708" s="43"/>
      <c r="AM708" s="43"/>
      <c r="AN708" s="43"/>
      <c r="AO708" s="43"/>
      <c r="AP708" s="43"/>
      <c r="AQ708" s="43"/>
      <c r="AR708" s="43"/>
      <c r="AS708" s="43"/>
      <c r="AT708" s="43"/>
      <c r="AU708" s="43"/>
      <c r="AV708" s="43"/>
      <c r="AW708" s="43"/>
      <c r="AX708" s="43"/>
      <c r="AY708" s="43"/>
      <c r="AZ708" s="44"/>
      <c r="BA708" s="44"/>
      <c r="BB708" s="44"/>
      <c r="BC708" s="44"/>
      <c r="BD708" s="44"/>
      <c r="BH708"/>
      <c r="BI708" s="31">
        <v>42401</v>
      </c>
      <c r="BJ708" s="9">
        <v>42401</v>
      </c>
      <c r="BK708" s="1">
        <v>42401</v>
      </c>
    </row>
    <row r="709" spans="1:63" ht="45" x14ac:dyDescent="0.25">
      <c r="A709" s="8" t="s">
        <v>2050</v>
      </c>
      <c r="B709" s="8" t="s">
        <v>2062</v>
      </c>
      <c r="C709" s="7">
        <v>43344</v>
      </c>
      <c r="D709" s="7" t="s">
        <v>58</v>
      </c>
      <c r="E709" s="8" t="s">
        <v>74</v>
      </c>
      <c r="F709" s="8" t="s">
        <v>138</v>
      </c>
      <c r="G709" s="31">
        <v>43998</v>
      </c>
      <c r="H709" s="31">
        <v>44105</v>
      </c>
      <c r="I709" s="10">
        <v>2020</v>
      </c>
      <c r="J709" s="11" t="s">
        <v>2067</v>
      </c>
      <c r="K709" s="10" t="s">
        <v>2068</v>
      </c>
      <c r="L709" s="10" t="s">
        <v>84</v>
      </c>
      <c r="M709" s="10" t="s">
        <v>85</v>
      </c>
      <c r="N709" s="10" t="s">
        <v>85</v>
      </c>
      <c r="O709" s="96">
        <v>2</v>
      </c>
      <c r="P709" s="96">
        <v>4</v>
      </c>
      <c r="Q709" s="21" t="s">
        <v>2069</v>
      </c>
      <c r="R709" s="10"/>
      <c r="S709" s="10" t="s">
        <v>2070</v>
      </c>
      <c r="T709" s="10" t="s">
        <v>2071</v>
      </c>
      <c r="U709" s="10"/>
      <c r="V709" s="10">
        <v>20961591</v>
      </c>
      <c r="W709" s="10">
        <v>29</v>
      </c>
      <c r="X709" s="10">
        <v>10</v>
      </c>
      <c r="Y709" s="10">
        <v>2403</v>
      </c>
      <c r="Z709" s="10">
        <v>2424</v>
      </c>
      <c r="AA709" s="10">
        <v>29</v>
      </c>
      <c r="AB709" s="10">
        <v>1051922</v>
      </c>
      <c r="AC709" s="10" t="s">
        <v>105</v>
      </c>
      <c r="AD709" s="10" t="s">
        <v>67</v>
      </c>
      <c r="AE709" s="10" t="s">
        <v>85</v>
      </c>
      <c r="AF709" s="43"/>
      <c r="AG709" s="43"/>
      <c r="AH709" s="43"/>
      <c r="AI709" s="43"/>
      <c r="AJ709" s="43"/>
      <c r="AK709" s="43"/>
      <c r="AL709" s="43"/>
      <c r="AM709" s="43"/>
      <c r="AN709" s="43"/>
      <c r="AO709" s="43"/>
      <c r="AP709" s="43"/>
      <c r="AQ709" s="43"/>
      <c r="AR709" s="43"/>
      <c r="AS709" s="43"/>
      <c r="AT709" s="43"/>
      <c r="AU709" s="43"/>
      <c r="AV709" s="43"/>
      <c r="AW709" s="43"/>
      <c r="AX709" s="43"/>
      <c r="AY709" s="43"/>
      <c r="AZ709" s="44"/>
      <c r="BA709" s="44"/>
      <c r="BB709" s="44"/>
      <c r="BC709" s="44"/>
      <c r="BD709" s="44"/>
      <c r="BH709"/>
      <c r="BI709" s="31">
        <v>41306</v>
      </c>
      <c r="BJ709" s="9">
        <v>41306</v>
      </c>
      <c r="BK709" s="1">
        <v>41306</v>
      </c>
    </row>
    <row r="710" spans="1:63" ht="60" x14ac:dyDescent="0.25">
      <c r="A710" s="8" t="s">
        <v>2072</v>
      </c>
      <c r="B710" s="8" t="s">
        <v>2079</v>
      </c>
      <c r="C710" s="7">
        <v>44075</v>
      </c>
      <c r="D710" s="7" t="s">
        <v>58</v>
      </c>
      <c r="E710" s="8" t="s">
        <v>137</v>
      </c>
      <c r="F710" s="8" t="s">
        <v>60</v>
      </c>
      <c r="G710" s="31" t="s">
        <v>58</v>
      </c>
      <c r="H710" s="31">
        <v>44198</v>
      </c>
      <c r="I710" s="10">
        <v>2021</v>
      </c>
      <c r="J710" s="11" t="s">
        <v>2137</v>
      </c>
      <c r="K710" s="10" t="s">
        <v>984</v>
      </c>
      <c r="L710" s="10" t="s">
        <v>84</v>
      </c>
      <c r="M710" s="10" t="s">
        <v>63</v>
      </c>
      <c r="N710" s="10" t="s">
        <v>85</v>
      </c>
      <c r="O710" s="96">
        <v>2</v>
      </c>
      <c r="P710" s="96">
        <v>4</v>
      </c>
      <c r="Q710" s="21" t="s">
        <v>2138</v>
      </c>
      <c r="R710" s="10"/>
      <c r="S710" s="10" t="s">
        <v>2139</v>
      </c>
      <c r="T710" s="10" t="s">
        <v>2140</v>
      </c>
      <c r="U710" s="10"/>
      <c r="V710" s="10">
        <v>24231270</v>
      </c>
      <c r="W710" s="10">
        <v>38</v>
      </c>
      <c r="X710" s="10">
        <v>1</v>
      </c>
      <c r="Y710" s="10">
        <v>108</v>
      </c>
      <c r="Z710" s="10">
        <v>139</v>
      </c>
      <c r="AA710" s="10">
        <v>13</v>
      </c>
      <c r="AB710" s="10">
        <v>259376</v>
      </c>
      <c r="AC710" s="10" t="s">
        <v>284</v>
      </c>
      <c r="AD710" s="10" t="s">
        <v>67</v>
      </c>
      <c r="AE710" s="10" t="s">
        <v>85</v>
      </c>
      <c r="AF710" s="43"/>
      <c r="AG710" s="43"/>
      <c r="AH710" s="43"/>
      <c r="AI710" s="43"/>
      <c r="AJ710" s="43"/>
      <c r="AK710" s="43"/>
      <c r="AL710" s="43"/>
      <c r="AM710" s="43"/>
      <c r="AN710" s="43"/>
      <c r="AO710" s="43"/>
      <c r="AP710" s="43"/>
      <c r="AQ710" s="43"/>
      <c r="AR710" s="43"/>
      <c r="AS710" s="43"/>
      <c r="AT710" s="43"/>
      <c r="AU710" s="43"/>
      <c r="AV710" s="43"/>
      <c r="AW710" s="43"/>
      <c r="AX710" s="43"/>
      <c r="AY710" s="43"/>
      <c r="AZ710" s="44"/>
      <c r="BA710" s="44"/>
      <c r="BB710" s="44"/>
      <c r="BC710" s="44"/>
      <c r="BD710" s="44"/>
      <c r="BH710"/>
      <c r="BI710" s="31">
        <v>40848</v>
      </c>
      <c r="BJ710" s="9">
        <v>40848</v>
      </c>
      <c r="BK710" s="1">
        <v>40848</v>
      </c>
    </row>
    <row r="711" spans="1:63" ht="120" x14ac:dyDescent="0.25">
      <c r="A711" s="8" t="s">
        <v>2072</v>
      </c>
      <c r="B711" s="8" t="s">
        <v>2079</v>
      </c>
      <c r="C711" s="7">
        <v>44075</v>
      </c>
      <c r="D711" s="7" t="s">
        <v>58</v>
      </c>
      <c r="E711" s="8" t="s">
        <v>137</v>
      </c>
      <c r="F711" s="8" t="s">
        <v>60</v>
      </c>
      <c r="G711" s="31" t="s">
        <v>58</v>
      </c>
      <c r="H711" s="31">
        <v>43466</v>
      </c>
      <c r="I711" s="10">
        <v>2019</v>
      </c>
      <c r="J711" s="11" t="s">
        <v>2141</v>
      </c>
      <c r="K711" s="10" t="s">
        <v>122</v>
      </c>
      <c r="L711" s="10" t="s">
        <v>84</v>
      </c>
      <c r="M711" s="10" t="s">
        <v>85</v>
      </c>
      <c r="N711" s="10" t="s">
        <v>85</v>
      </c>
      <c r="O711" s="96">
        <v>3</v>
      </c>
      <c r="P711" s="96">
        <v>4</v>
      </c>
      <c r="Q711" s="21" t="s">
        <v>2142</v>
      </c>
      <c r="R711" s="10" t="s">
        <v>2090</v>
      </c>
      <c r="S711" s="10" t="s">
        <v>2143</v>
      </c>
      <c r="T711" s="10" t="s">
        <v>2144</v>
      </c>
      <c r="U711" s="10"/>
      <c r="V711" s="10">
        <v>17509416</v>
      </c>
      <c r="W711" s="10">
        <v>83</v>
      </c>
      <c r="X711" s="10">
        <v>1</v>
      </c>
      <c r="Y711" s="10">
        <v>51</v>
      </c>
      <c r="Z711" s="10">
        <v>72</v>
      </c>
      <c r="AA711" s="10">
        <v>41</v>
      </c>
      <c r="AB711" s="10">
        <v>259376</v>
      </c>
      <c r="AC711" s="10" t="s">
        <v>81</v>
      </c>
      <c r="AD711" s="10" t="s">
        <v>67</v>
      </c>
      <c r="AE711" s="10" t="s">
        <v>85</v>
      </c>
      <c r="AF711" s="43"/>
      <c r="AG711" s="43"/>
      <c r="AH711" s="43"/>
      <c r="AI711" s="43"/>
      <c r="AJ711" s="43"/>
      <c r="AK711" s="43"/>
      <c r="AL711" s="43"/>
      <c r="AM711" s="43"/>
      <c r="AN711" s="43"/>
      <c r="AO711" s="43"/>
      <c r="AP711" s="43"/>
      <c r="AQ711" s="43"/>
      <c r="AR711" s="43"/>
      <c r="AS711" s="43"/>
      <c r="AT711" s="43"/>
      <c r="AU711" s="43"/>
      <c r="AV711" s="43"/>
      <c r="AW711" s="43"/>
      <c r="AX711" s="43"/>
      <c r="AY711" s="43"/>
      <c r="AZ711" s="44"/>
      <c r="BA711" s="44"/>
      <c r="BB711" s="44"/>
      <c r="BC711" s="44"/>
      <c r="BD711" s="44"/>
      <c r="BH711"/>
      <c r="BI711" s="31">
        <v>41671</v>
      </c>
      <c r="BJ711" s="9">
        <v>41671</v>
      </c>
      <c r="BK711" s="1">
        <v>41671</v>
      </c>
    </row>
    <row r="712" spans="1:63" s="75" customFormat="1" ht="45" x14ac:dyDescent="0.25">
      <c r="A712" s="8" t="s">
        <v>2072</v>
      </c>
      <c r="B712" s="8" t="s">
        <v>2079</v>
      </c>
      <c r="C712" s="7">
        <v>44075</v>
      </c>
      <c r="D712" s="7" t="s">
        <v>58</v>
      </c>
      <c r="E712" s="8" t="s">
        <v>137</v>
      </c>
      <c r="F712" s="8" t="s">
        <v>60</v>
      </c>
      <c r="G712" s="31" t="s">
        <v>58</v>
      </c>
      <c r="H712" s="31">
        <v>40269</v>
      </c>
      <c r="I712" s="10">
        <v>2010</v>
      </c>
      <c r="J712" s="11" t="s">
        <v>2147</v>
      </c>
      <c r="K712" s="10" t="s">
        <v>2148</v>
      </c>
      <c r="L712" s="10" t="s">
        <v>84</v>
      </c>
      <c r="M712" s="10" t="s">
        <v>85</v>
      </c>
      <c r="N712" s="10" t="s">
        <v>85</v>
      </c>
      <c r="O712" s="96">
        <v>3</v>
      </c>
      <c r="P712" s="96">
        <v>3</v>
      </c>
      <c r="Q712" s="21" t="s">
        <v>2149</v>
      </c>
      <c r="R712" s="10" t="s">
        <v>2090</v>
      </c>
      <c r="S712" s="10" t="s">
        <v>2150</v>
      </c>
      <c r="T712" s="10" t="s">
        <v>2151</v>
      </c>
      <c r="U712" s="10"/>
      <c r="V712" s="10">
        <v>5225015</v>
      </c>
      <c r="W712" s="10">
        <v>47</v>
      </c>
      <c r="X712" s="10">
        <v>2</v>
      </c>
      <c r="Y712" s="10">
        <v>361</v>
      </c>
      <c r="Z712" s="10">
        <v>373</v>
      </c>
      <c r="AA712" s="10">
        <v>141</v>
      </c>
      <c r="AB712" s="10">
        <v>259376</v>
      </c>
      <c r="AC712" s="10" t="s">
        <v>81</v>
      </c>
      <c r="AD712" s="10" t="s">
        <v>67</v>
      </c>
      <c r="AE712" s="10" t="s">
        <v>85</v>
      </c>
      <c r="AF712" s="43"/>
      <c r="AG712" s="43"/>
      <c r="AH712" s="43"/>
      <c r="AI712" s="43"/>
      <c r="AJ712" s="43"/>
      <c r="AK712" s="43"/>
      <c r="AL712" s="43"/>
      <c r="AM712" s="43"/>
      <c r="AN712" s="43"/>
      <c r="AO712" s="43"/>
      <c r="AP712" s="43"/>
      <c r="AQ712" s="43"/>
      <c r="AR712" s="43"/>
      <c r="AS712" s="43"/>
      <c r="AT712" s="43"/>
      <c r="AU712" s="43"/>
      <c r="AV712" s="43"/>
      <c r="AW712" s="43"/>
      <c r="AX712" s="43"/>
      <c r="AY712" s="43"/>
      <c r="AZ712" s="44"/>
      <c r="BA712" s="44"/>
      <c r="BB712" s="44"/>
      <c r="BC712" s="44"/>
      <c r="BD712" s="44"/>
      <c r="BE712"/>
      <c r="BI712" s="7">
        <v>41395</v>
      </c>
      <c r="BJ712" s="76">
        <v>41395</v>
      </c>
      <c r="BK712" s="77">
        <v>41395</v>
      </c>
    </row>
    <row r="713" spans="1:63" ht="45" x14ac:dyDescent="0.25">
      <c r="A713" s="8" t="s">
        <v>2072</v>
      </c>
      <c r="B713" s="8" t="s">
        <v>2079</v>
      </c>
      <c r="C713" s="7">
        <v>44075</v>
      </c>
      <c r="D713" s="7" t="s">
        <v>58</v>
      </c>
      <c r="E713" s="8" t="s">
        <v>137</v>
      </c>
      <c r="F713" s="8" t="s">
        <v>60</v>
      </c>
      <c r="G713" s="31" t="s">
        <v>58</v>
      </c>
      <c r="H713" s="31">
        <v>40513</v>
      </c>
      <c r="I713" s="10">
        <v>2010</v>
      </c>
      <c r="J713" s="11" t="s">
        <v>2176</v>
      </c>
      <c r="K713" s="10" t="s">
        <v>297</v>
      </c>
      <c r="L713" s="10" t="s">
        <v>84</v>
      </c>
      <c r="M713" s="10" t="s">
        <v>63</v>
      </c>
      <c r="N713" s="10" t="s">
        <v>85</v>
      </c>
      <c r="O713" s="96">
        <v>1</v>
      </c>
      <c r="P713" s="96">
        <v>4</v>
      </c>
      <c r="Q713" s="21" t="s">
        <v>2177</v>
      </c>
      <c r="R713" s="10" t="s">
        <v>2173</v>
      </c>
      <c r="S713" s="10" t="s">
        <v>2178</v>
      </c>
      <c r="T713" s="10" t="s">
        <v>2179</v>
      </c>
      <c r="U713" s="10"/>
      <c r="V713" s="10">
        <v>5225011</v>
      </c>
      <c r="W713" s="10">
        <v>38</v>
      </c>
      <c r="X713" s="10">
        <v>6</v>
      </c>
      <c r="Y713" s="10">
        <v>704</v>
      </c>
      <c r="Z713" s="10">
        <v>719</v>
      </c>
      <c r="AA713" s="10">
        <v>13</v>
      </c>
      <c r="AB713" s="10">
        <v>259376</v>
      </c>
      <c r="AC713" s="10" t="s">
        <v>155</v>
      </c>
      <c r="AD713" s="10" t="s">
        <v>67</v>
      </c>
      <c r="AE713" s="10" t="s">
        <v>85</v>
      </c>
      <c r="AF713" s="43"/>
      <c r="AG713" s="43"/>
      <c r="AH713" s="43"/>
      <c r="AI713" s="43"/>
      <c r="AJ713" s="43"/>
      <c r="AK713" s="43"/>
      <c r="AL713" s="43"/>
      <c r="AM713" s="43"/>
      <c r="AN713" s="43"/>
      <c r="AO713" s="43"/>
      <c r="AP713" s="43"/>
      <c r="AQ713" s="43"/>
      <c r="AR713" s="43"/>
      <c r="AS713" s="43"/>
      <c r="AT713" s="43"/>
      <c r="AU713" s="43"/>
      <c r="AV713" s="43"/>
      <c r="AW713" s="43"/>
      <c r="AX713" s="43"/>
      <c r="AY713" s="43"/>
      <c r="AZ713" s="44"/>
      <c r="BA713" s="44"/>
      <c r="BB713" s="44"/>
      <c r="BC713" s="44"/>
      <c r="BD713" s="44"/>
      <c r="BH713"/>
      <c r="BI713" s="31">
        <v>44044</v>
      </c>
      <c r="BJ713" s="9">
        <v>44044</v>
      </c>
      <c r="BK713" s="1">
        <v>44044</v>
      </c>
    </row>
    <row r="714" spans="1:63" ht="45" x14ac:dyDescent="0.25">
      <c r="A714" s="8" t="s">
        <v>2072</v>
      </c>
      <c r="B714" s="8" t="s">
        <v>2079</v>
      </c>
      <c r="C714" s="7">
        <v>44075</v>
      </c>
      <c r="D714" s="7" t="s">
        <v>58</v>
      </c>
      <c r="E714" s="8" t="s">
        <v>137</v>
      </c>
      <c r="F714" s="8" t="s">
        <v>60</v>
      </c>
      <c r="G714" s="31" t="s">
        <v>58</v>
      </c>
      <c r="H714" s="31">
        <v>42552</v>
      </c>
      <c r="I714" s="10">
        <v>2016</v>
      </c>
      <c r="J714" s="11" t="s">
        <v>2180</v>
      </c>
      <c r="K714" s="10" t="s">
        <v>297</v>
      </c>
      <c r="L714" s="10" t="s">
        <v>84</v>
      </c>
      <c r="M714" s="10" t="s">
        <v>63</v>
      </c>
      <c r="N714" s="10" t="s">
        <v>85</v>
      </c>
      <c r="O714" s="96">
        <v>3</v>
      </c>
      <c r="P714" s="96">
        <v>3</v>
      </c>
      <c r="Q714" s="21" t="s">
        <v>2181</v>
      </c>
      <c r="R714" s="10" t="s">
        <v>2173</v>
      </c>
      <c r="S714" s="10" t="s">
        <v>2182</v>
      </c>
      <c r="T714" s="10" t="s">
        <v>2175</v>
      </c>
      <c r="U714" s="10"/>
      <c r="V714" s="10">
        <v>13526826</v>
      </c>
      <c r="W714" s="10">
        <v>44</v>
      </c>
      <c r="X714" s="10">
        <v>4</v>
      </c>
      <c r="Y714" s="10">
        <v>539</v>
      </c>
      <c r="Z714" s="10">
        <v>554</v>
      </c>
      <c r="AA714" s="10">
        <v>86</v>
      </c>
      <c r="AB714" s="10">
        <v>259376</v>
      </c>
      <c r="AC714" s="10" t="s">
        <v>155</v>
      </c>
      <c r="AD714" s="10" t="s">
        <v>67</v>
      </c>
      <c r="AE714" s="10" t="s">
        <v>85</v>
      </c>
      <c r="AF714" s="43"/>
      <c r="AG714" s="43"/>
      <c r="AH714" s="43"/>
      <c r="AI714" s="43"/>
      <c r="AJ714" s="43"/>
      <c r="AK714" s="43"/>
      <c r="AL714" s="43"/>
      <c r="AM714" s="43"/>
      <c r="AN714" s="43"/>
      <c r="AO714" s="43"/>
      <c r="AP714" s="43"/>
      <c r="AQ714" s="43"/>
      <c r="AR714" s="43"/>
      <c r="AS714" s="43"/>
      <c r="AT714" s="43"/>
      <c r="AU714" s="43"/>
      <c r="AV714" s="43"/>
      <c r="AW714" s="43"/>
      <c r="AX714" s="43"/>
      <c r="AY714" s="43"/>
      <c r="AZ714" s="44"/>
      <c r="BA714" s="44"/>
      <c r="BB714" s="44"/>
      <c r="BC714" s="44"/>
      <c r="BD714" s="44"/>
      <c r="BH714"/>
      <c r="BI714" s="31">
        <v>41548</v>
      </c>
      <c r="BJ714" s="9">
        <v>41548</v>
      </c>
      <c r="BK714" s="1">
        <v>41548</v>
      </c>
    </row>
    <row r="715" spans="1:63" ht="120" x14ac:dyDescent="0.25">
      <c r="A715" s="81" t="s">
        <v>2072</v>
      </c>
      <c r="B715" s="81" t="s">
        <v>2079</v>
      </c>
      <c r="C715" s="7">
        <v>44075</v>
      </c>
      <c r="D715" s="7" t="s">
        <v>58</v>
      </c>
      <c r="E715" s="8" t="s">
        <v>137</v>
      </c>
      <c r="F715" s="8" t="s">
        <v>60</v>
      </c>
      <c r="G715" s="31" t="s">
        <v>58</v>
      </c>
      <c r="H715" s="31">
        <v>44166</v>
      </c>
      <c r="I715" s="10">
        <v>2020</v>
      </c>
      <c r="J715" s="11" t="s">
        <v>2192</v>
      </c>
      <c r="K715" s="10" t="s">
        <v>594</v>
      </c>
      <c r="L715" s="10" t="s">
        <v>84</v>
      </c>
      <c r="M715" s="10" t="s">
        <v>85</v>
      </c>
      <c r="N715" s="10" t="s">
        <v>85</v>
      </c>
      <c r="O715" s="96">
        <v>5</v>
      </c>
      <c r="P715" s="96">
        <v>5</v>
      </c>
      <c r="Q715" s="21" t="s">
        <v>2193</v>
      </c>
      <c r="R715" s="10"/>
      <c r="S715" s="10" t="s">
        <v>2194</v>
      </c>
      <c r="T715" s="10" t="s">
        <v>2195</v>
      </c>
      <c r="U715" s="10"/>
      <c r="V715" s="10">
        <v>23779453</v>
      </c>
      <c r="W715" s="10">
        <v>44</v>
      </c>
      <c r="X715" s="10">
        <v>4</v>
      </c>
      <c r="Y715" s="10">
        <v>1811</v>
      </c>
      <c r="Z715" s="10">
        <v>1857</v>
      </c>
      <c r="AA715" s="10">
        <v>28</v>
      </c>
      <c r="AB715" s="10">
        <v>259376</v>
      </c>
      <c r="AC715" s="10" t="s">
        <v>594</v>
      </c>
      <c r="AD715" s="10" t="s">
        <v>67</v>
      </c>
      <c r="AE715" s="10" t="s">
        <v>85</v>
      </c>
      <c r="AF715" s="43"/>
      <c r="AG715" s="43"/>
      <c r="AH715" s="43"/>
      <c r="AI715" s="43"/>
      <c r="AJ715" s="43"/>
      <c r="AK715" s="43"/>
      <c r="AL715" s="43"/>
      <c r="AM715" s="43"/>
      <c r="AN715" s="43"/>
      <c r="AO715" s="43"/>
      <c r="AP715" s="43"/>
      <c r="AQ715" s="43"/>
      <c r="AR715" s="43"/>
      <c r="AS715" s="43"/>
      <c r="AT715" s="43"/>
      <c r="AU715" s="43"/>
      <c r="AV715" s="43"/>
      <c r="AW715" s="43"/>
      <c r="AX715" s="43"/>
      <c r="AY715" s="43"/>
      <c r="AZ715" s="44"/>
      <c r="BA715" s="44"/>
      <c r="BB715" s="44"/>
      <c r="BC715" s="44"/>
      <c r="BD715" s="44"/>
      <c r="BH715"/>
      <c r="BI715" s="31">
        <v>39539</v>
      </c>
      <c r="BJ715" s="9">
        <v>39539</v>
      </c>
      <c r="BK715" s="1">
        <v>39539</v>
      </c>
    </row>
    <row r="716" spans="1:63" s="36" customFormat="1" x14ac:dyDescent="0.25">
      <c r="A716" s="8" t="s">
        <v>2072</v>
      </c>
      <c r="B716" s="8" t="s">
        <v>2079</v>
      </c>
      <c r="C716" s="82">
        <v>44075</v>
      </c>
      <c r="D716" s="56" t="s">
        <v>58</v>
      </c>
      <c r="E716" s="8" t="s">
        <v>137</v>
      </c>
      <c r="F716" s="8" t="s">
        <v>60</v>
      </c>
      <c r="G716" s="50" t="s">
        <v>58</v>
      </c>
      <c r="H716" s="138">
        <v>46013</v>
      </c>
      <c r="I716" s="127">
        <v>2025</v>
      </c>
      <c r="J716" s="139" t="s">
        <v>131</v>
      </c>
      <c r="K716" s="128" t="s">
        <v>128</v>
      </c>
      <c r="L716" s="66" t="s">
        <v>84</v>
      </c>
      <c r="M716" s="66" t="s">
        <v>63</v>
      </c>
      <c r="N716" s="66" t="s">
        <v>63</v>
      </c>
      <c r="O716" s="96">
        <v>1</v>
      </c>
      <c r="P716" s="96">
        <v>3</v>
      </c>
      <c r="Q716" s="137" t="s">
        <v>132</v>
      </c>
      <c r="R716" s="29"/>
      <c r="S716" s="29"/>
      <c r="T716" s="128" t="s">
        <v>133</v>
      </c>
      <c r="U716" s="83" t="s">
        <v>134</v>
      </c>
      <c r="V716" s="29"/>
      <c r="W716" s="29"/>
      <c r="X716" s="29"/>
      <c r="Y716" s="29"/>
      <c r="Z716" s="29"/>
      <c r="AA716" s="29"/>
      <c r="AB716" s="29"/>
      <c r="AC716" s="29"/>
      <c r="AD716" s="172" t="s">
        <v>67</v>
      </c>
      <c r="AE716" s="10" t="s">
        <v>85</v>
      </c>
      <c r="AF716" s="127"/>
      <c r="AG716" s="127"/>
      <c r="AH716" s="127"/>
      <c r="AI716" s="127"/>
      <c r="AJ716" s="127"/>
      <c r="AK716" s="127"/>
      <c r="AL716" s="127"/>
      <c r="AM716" s="127"/>
      <c r="AN716" s="127"/>
      <c r="AO716" s="127"/>
      <c r="AP716" s="127"/>
      <c r="AQ716" s="127"/>
      <c r="AR716" s="127"/>
      <c r="AS716" s="127"/>
      <c r="AT716" s="127"/>
      <c r="AU716" s="127"/>
      <c r="AV716" s="127"/>
      <c r="AW716" s="127"/>
      <c r="AX716" s="127"/>
      <c r="AY716" s="127"/>
      <c r="AZ716" s="128"/>
      <c r="BA716" s="128"/>
      <c r="BB716" s="128"/>
      <c r="BC716" s="128"/>
      <c r="BD716" s="128"/>
      <c r="BI716" s="50">
        <v>40422</v>
      </c>
      <c r="BJ716" s="28">
        <v>40422</v>
      </c>
      <c r="BK716" s="129">
        <v>40422</v>
      </c>
    </row>
    <row r="717" spans="1:63" s="36" customFormat="1" ht="90" x14ac:dyDescent="0.25">
      <c r="A717" s="8" t="s">
        <v>2211</v>
      </c>
      <c r="B717" s="8" t="s">
        <v>2212</v>
      </c>
      <c r="C717" s="7">
        <v>44440</v>
      </c>
      <c r="D717" s="7" t="s">
        <v>58</v>
      </c>
      <c r="E717" s="8" t="s">
        <v>462</v>
      </c>
      <c r="F717" s="8" t="s">
        <v>481</v>
      </c>
      <c r="G717" s="50">
        <v>45755</v>
      </c>
      <c r="H717" s="50">
        <v>45757</v>
      </c>
      <c r="I717" s="29">
        <v>2025</v>
      </c>
      <c r="J717" s="30" t="s">
        <v>482</v>
      </c>
      <c r="K717" s="29" t="s">
        <v>483</v>
      </c>
      <c r="L717" s="10" t="s">
        <v>84</v>
      </c>
      <c r="M717" s="10" t="s">
        <v>63</v>
      </c>
      <c r="N717" s="10" t="s">
        <v>63</v>
      </c>
      <c r="O717" s="96">
        <v>2</v>
      </c>
      <c r="P717" s="96">
        <v>4</v>
      </c>
      <c r="Q717" s="126" t="s">
        <v>484</v>
      </c>
      <c r="R717" s="29"/>
      <c r="S717" s="137" t="s">
        <v>485</v>
      </c>
      <c r="T717" s="29" t="s">
        <v>486</v>
      </c>
      <c r="U717" s="29" t="s">
        <v>487</v>
      </c>
      <c r="V717" s="29"/>
      <c r="W717" s="29"/>
      <c r="X717" s="29"/>
      <c r="Y717" s="29"/>
      <c r="Z717" s="29"/>
      <c r="AA717" s="29"/>
      <c r="AB717" s="29"/>
      <c r="AC717" s="29"/>
      <c r="AD717" s="172" t="s">
        <v>67</v>
      </c>
      <c r="AE717" s="10" t="s">
        <v>85</v>
      </c>
      <c r="AF717" s="127"/>
      <c r="AG717" s="127"/>
      <c r="AH717" s="127"/>
      <c r="AI717" s="127"/>
      <c r="AJ717" s="127"/>
      <c r="AK717" s="127"/>
      <c r="AL717" s="127"/>
      <c r="AM717" s="127"/>
      <c r="AN717" s="127"/>
      <c r="AO717" s="127"/>
      <c r="AP717" s="127"/>
      <c r="AQ717" s="127"/>
      <c r="AR717" s="127"/>
      <c r="AS717" s="127"/>
      <c r="AT717" s="127"/>
      <c r="AU717" s="127"/>
      <c r="AV717" s="127"/>
      <c r="AW717" s="127"/>
      <c r="AX717" s="127"/>
      <c r="AY717" s="127"/>
      <c r="AZ717" s="128"/>
      <c r="BA717" s="128"/>
      <c r="BB717" s="128"/>
      <c r="BC717" s="128"/>
      <c r="BD717" s="128"/>
      <c r="BI717" s="50">
        <v>45170</v>
      </c>
      <c r="BJ717" s="28">
        <v>45170</v>
      </c>
      <c r="BK717" s="129">
        <v>45170</v>
      </c>
    </row>
    <row r="718" spans="1:63" s="36" customFormat="1" ht="60" x14ac:dyDescent="0.25">
      <c r="A718" s="8" t="s">
        <v>2211</v>
      </c>
      <c r="B718" s="8" t="s">
        <v>2212</v>
      </c>
      <c r="C718" s="7">
        <v>44440</v>
      </c>
      <c r="D718" s="7" t="s">
        <v>58</v>
      </c>
      <c r="E718" s="8" t="s">
        <v>462</v>
      </c>
      <c r="F718" s="8" t="s">
        <v>481</v>
      </c>
      <c r="G718" s="50" t="s">
        <v>58</v>
      </c>
      <c r="H718" s="50">
        <v>45812</v>
      </c>
      <c r="I718" s="29">
        <v>2025</v>
      </c>
      <c r="J718" s="30" t="s">
        <v>1056</v>
      </c>
      <c r="K718" s="29" t="s">
        <v>489</v>
      </c>
      <c r="L718" s="10" t="s">
        <v>84</v>
      </c>
      <c r="M718" s="10" t="s">
        <v>63</v>
      </c>
      <c r="N718" s="10" t="s">
        <v>63</v>
      </c>
      <c r="O718" s="96">
        <v>1</v>
      </c>
      <c r="P718" s="96">
        <v>4</v>
      </c>
      <c r="Q718" s="126" t="s">
        <v>1057</v>
      </c>
      <c r="R718" s="29"/>
      <c r="S718" s="29"/>
      <c r="T718" s="29" t="s">
        <v>1058</v>
      </c>
      <c r="U718" s="29" t="s">
        <v>1059</v>
      </c>
      <c r="V718" s="29"/>
      <c r="W718" s="29"/>
      <c r="X718" s="29"/>
      <c r="Y718" s="29"/>
      <c r="Z718" s="29"/>
      <c r="AA718" s="29"/>
      <c r="AB718" s="29"/>
      <c r="AC718" s="29"/>
      <c r="AD718" s="172" t="s">
        <v>67</v>
      </c>
      <c r="AE718" s="10" t="s">
        <v>85</v>
      </c>
      <c r="AF718" s="127"/>
      <c r="AG718" s="127"/>
      <c r="AH718" s="127"/>
      <c r="AI718" s="127"/>
      <c r="AJ718" s="127"/>
      <c r="AK718" s="127"/>
      <c r="AL718" s="127"/>
      <c r="AM718" s="127"/>
      <c r="AN718" s="127"/>
      <c r="AO718" s="127"/>
      <c r="AP718" s="127"/>
      <c r="AQ718" s="127"/>
      <c r="AR718" s="127"/>
      <c r="AS718" s="127"/>
      <c r="AT718" s="127"/>
      <c r="AU718" s="127"/>
      <c r="AV718" s="127"/>
      <c r="AW718" s="127"/>
      <c r="AX718" s="127"/>
      <c r="AY718" s="127"/>
      <c r="AZ718" s="128"/>
      <c r="BA718" s="128"/>
      <c r="BB718" s="128"/>
      <c r="BC718" s="128"/>
      <c r="BD718" s="128"/>
      <c r="BI718" s="50">
        <v>39479</v>
      </c>
      <c r="BJ718" s="28">
        <v>39479</v>
      </c>
      <c r="BK718" s="129">
        <v>39479</v>
      </c>
    </row>
    <row r="719" spans="1:63" s="36" customFormat="1" ht="45" x14ac:dyDescent="0.25">
      <c r="A719" s="8" t="s">
        <v>2219</v>
      </c>
      <c r="B719" s="8" t="s">
        <v>2220</v>
      </c>
      <c r="C719" s="7">
        <v>45901</v>
      </c>
      <c r="D719" s="6" t="s">
        <v>58</v>
      </c>
      <c r="E719" s="8" t="s">
        <v>137</v>
      </c>
      <c r="F719" s="8" t="s">
        <v>75</v>
      </c>
      <c r="G719" s="50" t="s">
        <v>58</v>
      </c>
      <c r="H719" s="50">
        <v>45883</v>
      </c>
      <c r="I719" s="29">
        <v>2025</v>
      </c>
      <c r="J719" s="30" t="s">
        <v>2221</v>
      </c>
      <c r="K719" s="29" t="s">
        <v>2222</v>
      </c>
      <c r="L719" s="10" t="s">
        <v>84</v>
      </c>
      <c r="M719" s="10" t="s">
        <v>63</v>
      </c>
      <c r="N719" s="10" t="s">
        <v>63</v>
      </c>
      <c r="O719" s="96">
        <v>1</v>
      </c>
      <c r="P719" s="96">
        <v>4</v>
      </c>
      <c r="Q719" s="126" t="s">
        <v>2223</v>
      </c>
      <c r="R719" s="29"/>
      <c r="S719" s="137"/>
      <c r="T719" s="29" t="s">
        <v>2224</v>
      </c>
      <c r="U719" s="29" t="s">
        <v>2225</v>
      </c>
      <c r="V719" s="29"/>
      <c r="W719" s="29"/>
      <c r="X719" s="29"/>
      <c r="Y719" s="29"/>
      <c r="Z719" s="29"/>
      <c r="AA719" s="29"/>
      <c r="AB719" s="29"/>
      <c r="AC719" s="29"/>
      <c r="AD719" s="172" t="s">
        <v>67</v>
      </c>
      <c r="AE719" s="10" t="s">
        <v>85</v>
      </c>
      <c r="AF719" s="127"/>
      <c r="AG719" s="127"/>
      <c r="AH719" s="127"/>
      <c r="AI719" s="127"/>
      <c r="AJ719" s="127"/>
      <c r="AK719" s="127"/>
      <c r="AL719" s="127"/>
      <c r="AM719" s="127"/>
      <c r="AN719" s="127"/>
      <c r="AO719" s="127"/>
      <c r="AP719" s="127"/>
      <c r="AQ719" s="127"/>
      <c r="AR719" s="127"/>
      <c r="AS719" s="127"/>
      <c r="AT719" s="127"/>
      <c r="AU719" s="127"/>
      <c r="AV719" s="127"/>
      <c r="AW719" s="127"/>
      <c r="AX719" s="127"/>
      <c r="AY719" s="127"/>
      <c r="AZ719" s="128"/>
      <c r="BA719" s="128"/>
      <c r="BB719" s="128"/>
      <c r="BC719" s="128"/>
      <c r="BD719" s="128"/>
      <c r="BI719" s="50">
        <v>42125</v>
      </c>
      <c r="BJ719" s="28">
        <v>42125</v>
      </c>
      <c r="BK719" s="129">
        <v>42125</v>
      </c>
    </row>
    <row r="720" spans="1:63" ht="45" x14ac:dyDescent="0.25">
      <c r="A720" s="8" t="s">
        <v>2231</v>
      </c>
      <c r="B720" s="8" t="s">
        <v>2239</v>
      </c>
      <c r="C720" s="7">
        <v>43297</v>
      </c>
      <c r="D720" s="7" t="s">
        <v>58</v>
      </c>
      <c r="E720" s="8" t="s">
        <v>199</v>
      </c>
      <c r="F720" s="8" t="s">
        <v>138</v>
      </c>
      <c r="G720" s="31">
        <v>42920</v>
      </c>
      <c r="H720" s="31">
        <v>43525</v>
      </c>
      <c r="I720" s="10">
        <v>2019</v>
      </c>
      <c r="J720" s="11" t="s">
        <v>2240</v>
      </c>
      <c r="K720" s="10" t="s">
        <v>1434</v>
      </c>
      <c r="L720" s="10" t="s">
        <v>84</v>
      </c>
      <c r="M720" s="10" t="s">
        <v>85</v>
      </c>
      <c r="N720" s="10" t="s">
        <v>85</v>
      </c>
      <c r="O720" s="96">
        <v>1</v>
      </c>
      <c r="P720" s="96">
        <v>2</v>
      </c>
      <c r="Q720" s="21" t="s">
        <v>2241</v>
      </c>
      <c r="R720" s="10"/>
      <c r="S720" s="10" t="s">
        <v>2242</v>
      </c>
      <c r="T720" s="10" t="s">
        <v>2243</v>
      </c>
      <c r="U720" s="10"/>
      <c r="V720" s="10">
        <v>20428140</v>
      </c>
      <c r="W720" s="10">
        <v>30</v>
      </c>
      <c r="X720" s="10">
        <v>1</v>
      </c>
      <c r="Y720" s="10">
        <v>175</v>
      </c>
      <c r="Z720" s="10">
        <v>190</v>
      </c>
      <c r="AA720" s="10">
        <v>22</v>
      </c>
      <c r="AB720" s="10">
        <v>1051923</v>
      </c>
      <c r="AC720" s="10" t="s">
        <v>215</v>
      </c>
      <c r="AD720" s="10" t="s">
        <v>67</v>
      </c>
      <c r="AE720" s="10" t="s">
        <v>85</v>
      </c>
      <c r="AF720" s="43"/>
      <c r="AG720" s="43"/>
      <c r="AH720" s="43"/>
      <c r="AI720" s="43"/>
      <c r="AJ720" s="43"/>
      <c r="AK720" s="43"/>
      <c r="AL720" s="43"/>
      <c r="AM720" s="43"/>
      <c r="AN720" s="43"/>
      <c r="AO720" s="43"/>
      <c r="AP720" s="43"/>
      <c r="AQ720" s="43"/>
      <c r="AR720" s="43"/>
      <c r="AS720" s="43"/>
      <c r="AT720" s="43"/>
      <c r="AU720" s="43"/>
      <c r="AV720" s="43"/>
      <c r="AW720" s="43"/>
      <c r="AX720" s="43"/>
      <c r="AY720" s="43"/>
      <c r="AZ720" s="44"/>
      <c r="BA720" s="44"/>
      <c r="BB720" s="44"/>
      <c r="BC720" s="44"/>
      <c r="BD720" s="44"/>
      <c r="BH720"/>
      <c r="BI720" s="31">
        <v>43344</v>
      </c>
      <c r="BJ720" s="9">
        <v>43344</v>
      </c>
      <c r="BK720" s="1">
        <v>43344</v>
      </c>
    </row>
    <row r="721" spans="1:63" ht="45" x14ac:dyDescent="0.25">
      <c r="A721" s="8" t="s">
        <v>2231</v>
      </c>
      <c r="B721" s="8" t="s">
        <v>2239</v>
      </c>
      <c r="C721" s="7">
        <v>43297</v>
      </c>
      <c r="D721" s="7" t="s">
        <v>58</v>
      </c>
      <c r="E721" s="8" t="s">
        <v>199</v>
      </c>
      <c r="F721" s="8" t="s">
        <v>138</v>
      </c>
      <c r="G721" s="31" t="s">
        <v>58</v>
      </c>
      <c r="H721" s="31">
        <v>41153</v>
      </c>
      <c r="I721" s="10">
        <v>2012</v>
      </c>
      <c r="J721" s="11" t="s">
        <v>2244</v>
      </c>
      <c r="K721" s="10" t="s">
        <v>1434</v>
      </c>
      <c r="L721" s="10" t="s">
        <v>84</v>
      </c>
      <c r="M721" s="10" t="s">
        <v>85</v>
      </c>
      <c r="N721" s="10" t="s">
        <v>85</v>
      </c>
      <c r="O721" s="96">
        <v>1</v>
      </c>
      <c r="P721" s="96">
        <v>3</v>
      </c>
      <c r="Q721" s="21" t="s">
        <v>2245</v>
      </c>
      <c r="R721" s="10" t="s">
        <v>2246</v>
      </c>
      <c r="S721" s="10" t="s">
        <v>2247</v>
      </c>
      <c r="T721" s="10" t="s">
        <v>2248</v>
      </c>
      <c r="U721" s="10"/>
      <c r="V721" s="10">
        <v>20428139</v>
      </c>
      <c r="W721" s="10">
        <v>23</v>
      </c>
      <c r="X721" s="10" t="s">
        <v>2249</v>
      </c>
      <c r="Y721" s="10">
        <v>887</v>
      </c>
      <c r="Z721" s="10">
        <v>902</v>
      </c>
      <c r="AA721" s="10">
        <v>24</v>
      </c>
      <c r="AB721" s="10">
        <v>1051923</v>
      </c>
      <c r="AC721" s="10" t="s">
        <v>215</v>
      </c>
      <c r="AD721" s="10" t="s">
        <v>67</v>
      </c>
      <c r="AE721" s="10" t="s">
        <v>85</v>
      </c>
      <c r="AF721" s="43"/>
      <c r="AG721" s="43"/>
      <c r="AH721" s="43"/>
      <c r="AI721" s="43"/>
      <c r="AJ721" s="43"/>
      <c r="AK721" s="43"/>
      <c r="AL721" s="43"/>
      <c r="AM721" s="43"/>
      <c r="AN721" s="43"/>
      <c r="AO721" s="43"/>
      <c r="AP721" s="43"/>
      <c r="AQ721" s="43"/>
      <c r="AR721" s="43"/>
      <c r="AS721" s="43"/>
      <c r="AT721" s="43"/>
      <c r="AU721" s="43"/>
      <c r="AV721" s="43"/>
      <c r="AW721" s="43"/>
      <c r="AX721" s="43"/>
      <c r="AY721" s="43"/>
      <c r="AZ721" s="44"/>
      <c r="BA721" s="44"/>
      <c r="BB721" s="44"/>
      <c r="BC721" s="44"/>
      <c r="BD721" s="44"/>
      <c r="BH721"/>
      <c r="BI721" s="31">
        <v>39387</v>
      </c>
      <c r="BJ721" s="9">
        <v>39387</v>
      </c>
      <c r="BK721" s="1">
        <v>39387</v>
      </c>
    </row>
    <row r="722" spans="1:63" ht="45" x14ac:dyDescent="0.25">
      <c r="A722" s="8" t="s">
        <v>2231</v>
      </c>
      <c r="B722" s="8" t="s">
        <v>2239</v>
      </c>
      <c r="C722" s="7">
        <v>43297</v>
      </c>
      <c r="D722" s="7" t="s">
        <v>58</v>
      </c>
      <c r="E722" s="8" t="s">
        <v>199</v>
      </c>
      <c r="F722" s="8" t="s">
        <v>138</v>
      </c>
      <c r="G722" s="31" t="s">
        <v>58</v>
      </c>
      <c r="H722" s="31">
        <v>40210</v>
      </c>
      <c r="I722" s="10">
        <v>2010</v>
      </c>
      <c r="J722" s="11" t="s">
        <v>2255</v>
      </c>
      <c r="K722" s="10" t="s">
        <v>211</v>
      </c>
      <c r="L722" s="10" t="s">
        <v>84</v>
      </c>
      <c r="M722" s="10" t="s">
        <v>85</v>
      </c>
      <c r="N722" s="10" t="s">
        <v>85</v>
      </c>
      <c r="O722" s="96">
        <v>1</v>
      </c>
      <c r="P722" s="96">
        <v>4</v>
      </c>
      <c r="Q722" s="21" t="s">
        <v>2256</v>
      </c>
      <c r="R722" s="10" t="s">
        <v>2246</v>
      </c>
      <c r="S722" s="10" t="s">
        <v>2257</v>
      </c>
      <c r="T722" s="10" t="s">
        <v>2258</v>
      </c>
      <c r="U722" s="10"/>
      <c r="V722" s="10">
        <v>20428141</v>
      </c>
      <c r="W722" s="10">
        <v>56</v>
      </c>
      <c r="X722" s="10">
        <v>2</v>
      </c>
      <c r="Y722" s="10">
        <v>234</v>
      </c>
      <c r="Z722" s="10">
        <v>252</v>
      </c>
      <c r="AA722" s="10">
        <v>61</v>
      </c>
      <c r="AB722" s="10">
        <v>1051923</v>
      </c>
      <c r="AC722" s="10" t="s">
        <v>215</v>
      </c>
      <c r="AD722" s="10" t="s">
        <v>67</v>
      </c>
      <c r="AE722" s="10" t="s">
        <v>85</v>
      </c>
      <c r="AF722" s="43"/>
      <c r="AG722" s="43"/>
      <c r="AH722" s="43"/>
      <c r="AI722" s="43"/>
      <c r="AJ722" s="43"/>
      <c r="AK722" s="43"/>
      <c r="AL722" s="43"/>
      <c r="AM722" s="43"/>
      <c r="AN722" s="43"/>
      <c r="AO722" s="43"/>
      <c r="AP722" s="43"/>
      <c r="AQ722" s="43"/>
      <c r="AR722" s="43"/>
      <c r="AS722" s="43"/>
      <c r="AT722" s="43"/>
      <c r="AU722" s="43"/>
      <c r="AV722" s="43"/>
      <c r="AW722" s="43"/>
      <c r="AX722" s="43"/>
      <c r="AY722" s="43"/>
      <c r="AZ722" s="44"/>
      <c r="BA722" s="44"/>
      <c r="BB722" s="44"/>
      <c r="BC722" s="44"/>
      <c r="BD722" s="44"/>
      <c r="BH722"/>
      <c r="BI722" s="31">
        <v>43282</v>
      </c>
      <c r="BJ722" s="9">
        <v>43282</v>
      </c>
      <c r="BK722" s="1">
        <v>43282</v>
      </c>
    </row>
    <row r="723" spans="1:63" ht="45" x14ac:dyDescent="0.25">
      <c r="A723" s="8" t="s">
        <v>2231</v>
      </c>
      <c r="B723" s="8" t="s">
        <v>2239</v>
      </c>
      <c r="C723" s="7">
        <v>43297</v>
      </c>
      <c r="D723" s="7" t="s">
        <v>58</v>
      </c>
      <c r="E723" s="8" t="s">
        <v>199</v>
      </c>
      <c r="F723" s="8" t="s">
        <v>138</v>
      </c>
      <c r="G723" s="31">
        <v>41624</v>
      </c>
      <c r="H723" s="31">
        <v>42278</v>
      </c>
      <c r="I723" s="10">
        <v>2015</v>
      </c>
      <c r="J723" s="11" t="s">
        <v>2259</v>
      </c>
      <c r="K723" s="10" t="s">
        <v>211</v>
      </c>
      <c r="L723" s="10" t="s">
        <v>84</v>
      </c>
      <c r="M723" s="10" t="s">
        <v>85</v>
      </c>
      <c r="N723" s="10" t="s">
        <v>85</v>
      </c>
      <c r="O723" s="96">
        <v>1</v>
      </c>
      <c r="P723" s="96">
        <v>2</v>
      </c>
      <c r="Q723" s="21" t="s">
        <v>2260</v>
      </c>
      <c r="R723" s="10" t="s">
        <v>2246</v>
      </c>
      <c r="S723" s="10" t="s">
        <v>2261</v>
      </c>
      <c r="T723" s="10" t="s">
        <v>2243</v>
      </c>
      <c r="U723" s="10"/>
      <c r="V723" s="10">
        <v>20428142</v>
      </c>
      <c r="W723" s="10">
        <v>61</v>
      </c>
      <c r="X723" s="10">
        <v>10</v>
      </c>
      <c r="Y723" s="10">
        <v>2449</v>
      </c>
      <c r="Z723" s="10">
        <v>2467</v>
      </c>
      <c r="AA723" s="10">
        <v>126</v>
      </c>
      <c r="AB723" s="10">
        <v>1051923</v>
      </c>
      <c r="AC723" s="10" t="s">
        <v>215</v>
      </c>
      <c r="AD723" s="10" t="s">
        <v>67</v>
      </c>
      <c r="AE723" s="10" t="s">
        <v>85</v>
      </c>
      <c r="AF723" s="43"/>
      <c r="AG723" s="43"/>
      <c r="AH723" s="43"/>
      <c r="AI723" s="43"/>
      <c r="AJ723" s="43"/>
      <c r="AK723" s="43"/>
      <c r="AL723" s="43"/>
      <c r="AM723" s="43"/>
      <c r="AN723" s="43"/>
      <c r="AO723" s="43"/>
      <c r="AP723" s="43"/>
      <c r="AQ723" s="43"/>
      <c r="AR723" s="43"/>
      <c r="AS723" s="43"/>
      <c r="AT723" s="43"/>
      <c r="AU723" s="43"/>
      <c r="AV723" s="43"/>
      <c r="AW723" s="43"/>
      <c r="AX723" s="43"/>
      <c r="AY723" s="43"/>
      <c r="AZ723" s="44"/>
      <c r="BA723" s="44"/>
      <c r="BB723" s="44"/>
      <c r="BC723" s="44"/>
      <c r="BD723" s="44"/>
      <c r="BH723"/>
      <c r="BI723" s="31">
        <v>45047</v>
      </c>
      <c r="BJ723" s="9">
        <v>45047</v>
      </c>
      <c r="BK723" s="1">
        <v>45047</v>
      </c>
    </row>
    <row r="724" spans="1:63" ht="45" x14ac:dyDescent="0.25">
      <c r="A724" s="8" t="s">
        <v>2231</v>
      </c>
      <c r="B724" s="8" t="s">
        <v>2239</v>
      </c>
      <c r="C724" s="7">
        <v>43297</v>
      </c>
      <c r="D724" s="7" t="s">
        <v>58</v>
      </c>
      <c r="E724" s="8" t="s">
        <v>199</v>
      </c>
      <c r="F724" s="8" t="s">
        <v>138</v>
      </c>
      <c r="G724" s="31" t="s">
        <v>58</v>
      </c>
      <c r="H724" s="31">
        <v>44409</v>
      </c>
      <c r="I724" s="10">
        <v>2021</v>
      </c>
      <c r="J724" s="11" t="s">
        <v>2262</v>
      </c>
      <c r="K724" s="10" t="s">
        <v>2068</v>
      </c>
      <c r="L724" s="10" t="s">
        <v>84</v>
      </c>
      <c r="M724" s="10" t="s">
        <v>85</v>
      </c>
      <c r="N724" s="10" t="s">
        <v>85</v>
      </c>
      <c r="O724" s="96">
        <v>3</v>
      </c>
      <c r="P724" s="96">
        <v>3</v>
      </c>
      <c r="Q724" s="21" t="s">
        <v>2263</v>
      </c>
      <c r="R724" s="10" t="s">
        <v>2246</v>
      </c>
      <c r="S724" s="10" t="s">
        <v>2264</v>
      </c>
      <c r="T724" s="10" t="s">
        <v>2265</v>
      </c>
      <c r="U724" s="10"/>
      <c r="V724" s="10">
        <v>24334148</v>
      </c>
      <c r="W724" s="10">
        <v>30</v>
      </c>
      <c r="X724" s="10">
        <v>8</v>
      </c>
      <c r="Y724" s="10">
        <v>2547</v>
      </c>
      <c r="Z724" s="10">
        <v>2563</v>
      </c>
      <c r="AA724" s="10">
        <v>13</v>
      </c>
      <c r="AB724" s="10">
        <v>1051923</v>
      </c>
      <c r="AC724" s="10" t="s">
        <v>105</v>
      </c>
      <c r="AD724" s="10" t="s">
        <v>67</v>
      </c>
      <c r="AE724" s="10" t="s">
        <v>85</v>
      </c>
      <c r="AF724" s="43"/>
      <c r="AG724" s="43"/>
      <c r="AH724" s="43"/>
      <c r="AI724" s="43"/>
      <c r="AJ724" s="43"/>
      <c r="AK724" s="43"/>
      <c r="AL724" s="43"/>
      <c r="AM724" s="43"/>
      <c r="AN724" s="43"/>
      <c r="AO724" s="43"/>
      <c r="AP724" s="43"/>
      <c r="AQ724" s="43"/>
      <c r="AR724" s="43"/>
      <c r="AS724" s="43"/>
      <c r="AT724" s="43"/>
      <c r="AU724" s="43"/>
      <c r="AV724" s="43"/>
      <c r="AW724" s="43"/>
      <c r="AX724" s="43"/>
      <c r="AY724" s="43"/>
      <c r="AZ724" s="44"/>
      <c r="BA724" s="44"/>
      <c r="BB724" s="44"/>
      <c r="BC724" s="44"/>
      <c r="BD724" s="44"/>
      <c r="BH724"/>
      <c r="BI724" s="31">
        <v>39142</v>
      </c>
      <c r="BJ724" s="9">
        <v>39142</v>
      </c>
      <c r="BK724" s="1">
        <v>39142</v>
      </c>
    </row>
    <row r="725" spans="1:63" ht="75" x14ac:dyDescent="0.25">
      <c r="A725" s="8" t="s">
        <v>2266</v>
      </c>
      <c r="B725" s="8" t="s">
        <v>2198</v>
      </c>
      <c r="C725" s="7">
        <v>44743</v>
      </c>
      <c r="D725" s="7" t="s">
        <v>58</v>
      </c>
      <c r="E725" s="8" t="s">
        <v>199</v>
      </c>
      <c r="F725" s="8" t="s">
        <v>75</v>
      </c>
      <c r="G725" s="31" t="s">
        <v>58</v>
      </c>
      <c r="H725" s="31">
        <v>45627</v>
      </c>
      <c r="I725" s="10">
        <v>2024</v>
      </c>
      <c r="J725" s="11" t="s">
        <v>2283</v>
      </c>
      <c r="K725" s="10" t="s">
        <v>2284</v>
      </c>
      <c r="L725" s="10" t="s">
        <v>84</v>
      </c>
      <c r="M725" s="10" t="s">
        <v>85</v>
      </c>
      <c r="N725" s="10" t="s">
        <v>85</v>
      </c>
      <c r="O725" s="96">
        <v>4</v>
      </c>
      <c r="P725" s="96">
        <v>5</v>
      </c>
      <c r="Q725" s="21" t="s">
        <v>2285</v>
      </c>
      <c r="R725" s="10"/>
      <c r="S725" s="10" t="s">
        <v>2286</v>
      </c>
      <c r="T725" s="10" t="s">
        <v>2287</v>
      </c>
      <c r="U725" s="10"/>
      <c r="V725" s="10">
        <v>33586217</v>
      </c>
      <c r="W725" s="10">
        <v>67</v>
      </c>
      <c r="X725" s="10">
        <v>6</v>
      </c>
      <c r="Y725" s="10">
        <v>1612</v>
      </c>
      <c r="Z725" s="10">
        <v>1633</v>
      </c>
      <c r="AA725" s="10">
        <v>1</v>
      </c>
      <c r="AB725" s="10">
        <v>180309</v>
      </c>
      <c r="AC725" s="10" t="s">
        <v>1343</v>
      </c>
      <c r="AD725" s="10" t="s">
        <v>67</v>
      </c>
      <c r="AE725" s="10" t="s">
        <v>85</v>
      </c>
      <c r="AF725" s="43"/>
      <c r="AG725" s="43"/>
      <c r="AH725" s="43"/>
      <c r="AI725" s="43"/>
      <c r="AJ725" s="43"/>
      <c r="AK725" s="43"/>
      <c r="AL725" s="43"/>
      <c r="AM725" s="43"/>
      <c r="AN725" s="43"/>
      <c r="AO725" s="43"/>
      <c r="AP725" s="43"/>
      <c r="AQ725" s="43"/>
      <c r="AR725" s="43"/>
      <c r="AS725" s="43"/>
      <c r="AT725" s="43"/>
      <c r="AU725" s="43"/>
      <c r="AV725" s="43"/>
      <c r="AW725" s="43"/>
      <c r="AX725" s="43"/>
      <c r="AY725" s="43"/>
      <c r="AZ725" s="44"/>
      <c r="BA725" s="44"/>
      <c r="BB725" s="44"/>
      <c r="BC725" s="44"/>
      <c r="BD725" s="44"/>
      <c r="BH725"/>
      <c r="BI725" s="31">
        <v>40940</v>
      </c>
      <c r="BJ725" s="9">
        <v>40940</v>
      </c>
      <c r="BK725" s="1">
        <v>40940</v>
      </c>
    </row>
    <row r="726" spans="1:63" ht="45" x14ac:dyDescent="0.25">
      <c r="A726" s="8" t="s">
        <v>2266</v>
      </c>
      <c r="B726" s="8" t="s">
        <v>2198</v>
      </c>
      <c r="C726" s="7">
        <v>44743</v>
      </c>
      <c r="D726" s="7" t="s">
        <v>58</v>
      </c>
      <c r="E726" s="8" t="s">
        <v>199</v>
      </c>
      <c r="F726" s="8" t="s">
        <v>75</v>
      </c>
      <c r="G726" s="31" t="s">
        <v>58</v>
      </c>
      <c r="H726" s="31">
        <v>42005</v>
      </c>
      <c r="I726" s="10">
        <v>2015</v>
      </c>
      <c r="J726" s="11" t="s">
        <v>2292</v>
      </c>
      <c r="K726" s="10" t="s">
        <v>970</v>
      </c>
      <c r="L726" s="10" t="s">
        <v>84</v>
      </c>
      <c r="M726" s="10" t="s">
        <v>63</v>
      </c>
      <c r="N726" s="10" t="s">
        <v>85</v>
      </c>
      <c r="O726" s="96">
        <v>1</v>
      </c>
      <c r="P726" s="96">
        <v>3</v>
      </c>
      <c r="Q726" s="21" t="s">
        <v>2293</v>
      </c>
      <c r="R726" s="10"/>
      <c r="S726" s="10" t="s">
        <v>2294</v>
      </c>
      <c r="T726" s="10" t="s">
        <v>2295</v>
      </c>
      <c r="U726" s="10"/>
      <c r="V726" s="10">
        <v>9090372</v>
      </c>
      <c r="W726" s="10">
        <v>100</v>
      </c>
      <c r="X726" s="10">
        <v>1</v>
      </c>
      <c r="Y726" s="10">
        <v>237</v>
      </c>
      <c r="Z726" s="10">
        <v>248</v>
      </c>
      <c r="AA726" s="10">
        <v>64</v>
      </c>
      <c r="AB726" s="10">
        <v>180309</v>
      </c>
      <c r="AC726" s="10" t="s">
        <v>974</v>
      </c>
      <c r="AD726" s="10" t="s">
        <v>67</v>
      </c>
      <c r="AE726" s="10" t="s">
        <v>85</v>
      </c>
      <c r="AF726" s="43"/>
      <c r="AG726" s="43"/>
      <c r="AH726" s="43"/>
      <c r="AI726" s="43"/>
      <c r="AJ726" s="43"/>
      <c r="AK726" s="43"/>
      <c r="AL726" s="43"/>
      <c r="AM726" s="43"/>
      <c r="AN726" s="43"/>
      <c r="AO726" s="43"/>
      <c r="AP726" s="43"/>
      <c r="AQ726" s="43"/>
      <c r="AR726" s="43"/>
      <c r="AS726" s="43"/>
      <c r="AT726" s="43"/>
      <c r="AU726" s="43"/>
      <c r="AV726" s="43"/>
      <c r="AW726" s="43"/>
      <c r="AX726" s="43"/>
      <c r="AY726" s="43"/>
      <c r="AZ726" s="44"/>
      <c r="BA726" s="44"/>
      <c r="BB726" s="44"/>
      <c r="BC726" s="44"/>
      <c r="BD726" s="44"/>
      <c r="BH726"/>
      <c r="BI726" s="31">
        <v>45694</v>
      </c>
      <c r="BJ726" s="9">
        <v>45694</v>
      </c>
      <c r="BK726" s="1">
        <v>45694</v>
      </c>
    </row>
    <row r="727" spans="1:63" ht="45" x14ac:dyDescent="0.25">
      <c r="A727" s="8" t="s">
        <v>2266</v>
      </c>
      <c r="B727" s="8" t="s">
        <v>2198</v>
      </c>
      <c r="C727" s="7">
        <v>44743</v>
      </c>
      <c r="D727" s="7" t="s">
        <v>58</v>
      </c>
      <c r="E727" s="8" t="s">
        <v>199</v>
      </c>
      <c r="F727" s="8" t="s">
        <v>75</v>
      </c>
      <c r="G727" s="31" t="s">
        <v>58</v>
      </c>
      <c r="H727" s="31">
        <v>44774</v>
      </c>
      <c r="I727" s="10">
        <v>2022</v>
      </c>
      <c r="J727" s="11" t="s">
        <v>2296</v>
      </c>
      <c r="K727" s="10" t="s">
        <v>970</v>
      </c>
      <c r="L727" s="10" t="s">
        <v>84</v>
      </c>
      <c r="M727" s="10" t="s">
        <v>63</v>
      </c>
      <c r="N727" s="10" t="s">
        <v>85</v>
      </c>
      <c r="O727" s="96">
        <v>3</v>
      </c>
      <c r="P727" s="96">
        <v>4</v>
      </c>
      <c r="Q727" s="21" t="s">
        <v>2297</v>
      </c>
      <c r="R727" s="10"/>
      <c r="S727" s="10" t="s">
        <v>2298</v>
      </c>
      <c r="T727" s="10" t="s">
        <v>2299</v>
      </c>
      <c r="U727" s="10"/>
      <c r="V727" s="10">
        <v>25001081</v>
      </c>
      <c r="W727" s="10">
        <v>107</v>
      </c>
      <c r="X727" s="10">
        <v>8</v>
      </c>
      <c r="Y727" s="10">
        <v>1288</v>
      </c>
      <c r="Z727" s="10">
        <v>1302</v>
      </c>
      <c r="AA727" s="10">
        <v>14</v>
      </c>
      <c r="AB727" s="10">
        <v>180309</v>
      </c>
      <c r="AC727" s="10" t="s">
        <v>974</v>
      </c>
      <c r="AD727" s="10" t="s">
        <v>67</v>
      </c>
      <c r="AE727" s="10" t="s">
        <v>85</v>
      </c>
      <c r="AF727" s="43"/>
      <c r="AG727" s="43"/>
      <c r="AH727" s="43"/>
      <c r="AI727" s="43"/>
      <c r="AJ727" s="43"/>
      <c r="AK727" s="43"/>
      <c r="AL727" s="43"/>
      <c r="AM727" s="43"/>
      <c r="AN727" s="43"/>
      <c r="AO727" s="43"/>
      <c r="AP727" s="43"/>
      <c r="AQ727" s="43"/>
      <c r="AR727" s="43"/>
      <c r="AS727" s="43"/>
      <c r="AT727" s="43"/>
      <c r="AU727" s="43"/>
      <c r="AV727" s="43"/>
      <c r="AW727" s="43"/>
      <c r="AX727" s="43"/>
      <c r="AY727" s="43"/>
      <c r="AZ727" s="44"/>
      <c r="BA727" s="44"/>
      <c r="BB727" s="44"/>
      <c r="BC727" s="44"/>
      <c r="BD727" s="44"/>
      <c r="BH727"/>
      <c r="BI727" s="31">
        <v>43525</v>
      </c>
      <c r="BJ727" s="9">
        <v>43525</v>
      </c>
      <c r="BK727" s="1">
        <v>43525</v>
      </c>
    </row>
    <row r="728" spans="1:63" ht="45" x14ac:dyDescent="0.25">
      <c r="A728" s="8" t="s">
        <v>2266</v>
      </c>
      <c r="B728" s="8" t="s">
        <v>2198</v>
      </c>
      <c r="C728" s="7">
        <v>44743</v>
      </c>
      <c r="D728" s="7" t="s">
        <v>58</v>
      </c>
      <c r="E728" s="8" t="s">
        <v>199</v>
      </c>
      <c r="F728" s="8" t="s">
        <v>75</v>
      </c>
      <c r="G728" s="31" t="s">
        <v>58</v>
      </c>
      <c r="H728" s="31">
        <v>43647</v>
      </c>
      <c r="I728" s="10">
        <v>2019</v>
      </c>
      <c r="J728" s="11" t="s">
        <v>2300</v>
      </c>
      <c r="K728" s="10" t="s">
        <v>970</v>
      </c>
      <c r="L728" s="10" t="s">
        <v>84</v>
      </c>
      <c r="M728" s="10" t="s">
        <v>63</v>
      </c>
      <c r="N728" s="10" t="s">
        <v>85</v>
      </c>
      <c r="O728" s="96">
        <v>1</v>
      </c>
      <c r="P728" s="96">
        <v>5</v>
      </c>
      <c r="Q728" s="21" t="s">
        <v>2301</v>
      </c>
      <c r="R728" s="10"/>
      <c r="S728" s="10" t="s">
        <v>2302</v>
      </c>
      <c r="T728" s="10" t="s">
        <v>2303</v>
      </c>
      <c r="U728" s="10"/>
      <c r="V728" s="10">
        <v>18037536</v>
      </c>
      <c r="W728" s="10">
        <v>104</v>
      </c>
      <c r="X728" s="10">
        <v>7</v>
      </c>
      <c r="Y728" s="10">
        <v>946</v>
      </c>
      <c r="Z728" s="10">
        <v>964</v>
      </c>
      <c r="AA728" s="10">
        <v>23</v>
      </c>
      <c r="AB728" s="10">
        <v>180309</v>
      </c>
      <c r="AC728" s="10" t="s">
        <v>974</v>
      </c>
      <c r="AD728" s="10" t="s">
        <v>67</v>
      </c>
      <c r="AE728" s="10" t="s">
        <v>85</v>
      </c>
      <c r="AF728" s="43"/>
      <c r="AG728" s="43"/>
      <c r="AH728" s="43"/>
      <c r="AI728" s="43"/>
      <c r="AJ728" s="43"/>
      <c r="AK728" s="43"/>
      <c r="AL728" s="43"/>
      <c r="AM728" s="43"/>
      <c r="AN728" s="43"/>
      <c r="AO728" s="43"/>
      <c r="AP728" s="43"/>
      <c r="AQ728" s="43"/>
      <c r="AR728" s="43"/>
      <c r="AS728" s="43"/>
      <c r="AT728" s="43"/>
      <c r="AU728" s="43"/>
      <c r="AV728" s="43"/>
      <c r="AW728" s="43"/>
      <c r="AX728" s="43"/>
      <c r="AY728" s="43"/>
      <c r="AZ728" s="44"/>
      <c r="BA728" s="44"/>
      <c r="BB728" s="44"/>
      <c r="BC728" s="44"/>
      <c r="BD728" s="44"/>
      <c r="BH728"/>
      <c r="BI728" s="31">
        <v>45534</v>
      </c>
      <c r="BJ728" s="9">
        <v>45534</v>
      </c>
      <c r="BK728" s="1">
        <v>45534</v>
      </c>
    </row>
    <row r="729" spans="1:63" ht="45" x14ac:dyDescent="0.25">
      <c r="A729" s="8" t="s">
        <v>2266</v>
      </c>
      <c r="B729" s="8" t="s">
        <v>2198</v>
      </c>
      <c r="C729" s="7">
        <v>44743</v>
      </c>
      <c r="D729" s="7" t="s">
        <v>58</v>
      </c>
      <c r="E729" s="8" t="s">
        <v>199</v>
      </c>
      <c r="F729" s="8" t="s">
        <v>75</v>
      </c>
      <c r="G729" s="31" t="s">
        <v>58</v>
      </c>
      <c r="H729" s="31">
        <v>44958</v>
      </c>
      <c r="I729" s="10">
        <v>2023</v>
      </c>
      <c r="J729" s="11" t="s">
        <v>2304</v>
      </c>
      <c r="K729" s="10" t="s">
        <v>970</v>
      </c>
      <c r="L729" s="10" t="s">
        <v>84</v>
      </c>
      <c r="M729" s="10" t="s">
        <v>63</v>
      </c>
      <c r="N729" s="10" t="s">
        <v>85</v>
      </c>
      <c r="O729" s="96">
        <v>3</v>
      </c>
      <c r="P729" s="96">
        <v>5</v>
      </c>
      <c r="Q729" s="21" t="s">
        <v>2305</v>
      </c>
      <c r="R729" s="10" t="s">
        <v>2306</v>
      </c>
      <c r="S729" s="10" t="s">
        <v>2307</v>
      </c>
      <c r="T729" s="10" t="s">
        <v>2308</v>
      </c>
      <c r="U729" s="10"/>
      <c r="V729" s="10">
        <v>30391929</v>
      </c>
      <c r="W729" s="10">
        <v>108</v>
      </c>
      <c r="X729" s="10">
        <v>2</v>
      </c>
      <c r="Y729" s="10">
        <v>208</v>
      </c>
      <c r="Z729" s="10">
        <v>224</v>
      </c>
      <c r="AA729" s="10">
        <v>6</v>
      </c>
      <c r="AB729" s="10">
        <v>180309</v>
      </c>
      <c r="AC729" s="10" t="s">
        <v>974</v>
      </c>
      <c r="AD729" s="10" t="s">
        <v>67</v>
      </c>
      <c r="AE729" s="10" t="s">
        <v>85</v>
      </c>
      <c r="AF729" s="43"/>
      <c r="AG729" s="43"/>
      <c r="AH729" s="43"/>
      <c r="AI729" s="43"/>
      <c r="AJ729" s="43"/>
      <c r="AK729" s="43"/>
      <c r="AL729" s="43"/>
      <c r="AM729" s="43"/>
      <c r="AN729" s="43"/>
      <c r="AO729" s="43"/>
      <c r="AP729" s="43"/>
      <c r="AQ729" s="43"/>
      <c r="AR729" s="43"/>
      <c r="AS729" s="43"/>
      <c r="AT729" s="43"/>
      <c r="AU729" s="43"/>
      <c r="AV729" s="43"/>
      <c r="AW729" s="43"/>
      <c r="AX729" s="43"/>
      <c r="AY729" s="43"/>
      <c r="AZ729" s="44"/>
      <c r="BA729" s="44"/>
      <c r="BB729" s="44"/>
      <c r="BC729" s="44"/>
      <c r="BD729" s="44"/>
      <c r="BH729"/>
      <c r="BI729" s="31">
        <v>40330</v>
      </c>
      <c r="BJ729" s="9">
        <v>40330</v>
      </c>
      <c r="BK729" s="1">
        <v>40330</v>
      </c>
    </row>
    <row r="730" spans="1:63" ht="60" x14ac:dyDescent="0.25">
      <c r="A730" s="8" t="s">
        <v>2266</v>
      </c>
      <c r="B730" s="8" t="s">
        <v>2198</v>
      </c>
      <c r="C730" s="7">
        <v>44743</v>
      </c>
      <c r="D730" s="7" t="s">
        <v>58</v>
      </c>
      <c r="E730" s="8" t="s">
        <v>199</v>
      </c>
      <c r="F730" s="8" t="s">
        <v>75</v>
      </c>
      <c r="G730" s="31" t="s">
        <v>58</v>
      </c>
      <c r="H730" s="31">
        <v>44652</v>
      </c>
      <c r="I730" s="10">
        <v>2022</v>
      </c>
      <c r="J730" s="11" t="s">
        <v>2323</v>
      </c>
      <c r="K730" s="10" t="s">
        <v>91</v>
      </c>
      <c r="L730" s="10" t="s">
        <v>84</v>
      </c>
      <c r="M730" s="10" t="s">
        <v>63</v>
      </c>
      <c r="N730" s="10" t="s">
        <v>85</v>
      </c>
      <c r="O730" s="96">
        <v>2</v>
      </c>
      <c r="P730" s="96">
        <v>2</v>
      </c>
      <c r="Q730" s="21" t="s">
        <v>2324</v>
      </c>
      <c r="R730" s="10" t="s">
        <v>2316</v>
      </c>
      <c r="S730" s="10" t="s">
        <v>2325</v>
      </c>
      <c r="T730" s="10" t="s">
        <v>2326</v>
      </c>
      <c r="U730" s="10"/>
      <c r="V730" s="10">
        <v>24238349</v>
      </c>
      <c r="W730" s="10">
        <v>48</v>
      </c>
      <c r="X730" s="10">
        <v>4</v>
      </c>
      <c r="Y730" s="10">
        <v>851</v>
      </c>
      <c r="Z730" s="10">
        <v>877</v>
      </c>
      <c r="AA730" s="10">
        <v>12</v>
      </c>
      <c r="AB730" s="10">
        <v>180309</v>
      </c>
      <c r="AC730" s="10" t="s">
        <v>81</v>
      </c>
      <c r="AD730" s="10" t="s">
        <v>67</v>
      </c>
      <c r="AE730" s="10" t="s">
        <v>85</v>
      </c>
      <c r="AF730" s="43"/>
      <c r="AG730" s="43"/>
      <c r="AH730" s="43"/>
      <c r="AI730" s="43"/>
      <c r="AJ730" s="43"/>
      <c r="AK730" s="43"/>
      <c r="AL730" s="43"/>
      <c r="AM730" s="43"/>
      <c r="AN730" s="43"/>
      <c r="AO730" s="43"/>
      <c r="AP730" s="43"/>
      <c r="AQ730" s="43"/>
      <c r="AR730" s="43"/>
      <c r="AS730" s="43"/>
      <c r="AT730" s="43"/>
      <c r="AU730" s="43"/>
      <c r="AV730" s="43"/>
      <c r="AW730" s="43"/>
      <c r="AX730" s="43"/>
      <c r="AY730" s="43"/>
      <c r="AZ730" s="44"/>
      <c r="BA730" s="44"/>
      <c r="BB730" s="44"/>
      <c r="BC730" s="44"/>
      <c r="BD730" s="44"/>
      <c r="BH730"/>
      <c r="BI730" s="31">
        <v>42705</v>
      </c>
      <c r="BJ730" s="9">
        <v>42705</v>
      </c>
      <c r="BK730" s="1">
        <v>42705</v>
      </c>
    </row>
    <row r="731" spans="1:63" ht="60" x14ac:dyDescent="0.25">
      <c r="A731" s="8" t="s">
        <v>2266</v>
      </c>
      <c r="B731" s="8" t="s">
        <v>2198</v>
      </c>
      <c r="C731" s="7">
        <v>44743</v>
      </c>
      <c r="D731" s="7" t="s">
        <v>58</v>
      </c>
      <c r="E731" s="8" t="s">
        <v>199</v>
      </c>
      <c r="F731" s="8" t="s">
        <v>75</v>
      </c>
      <c r="G731" s="31" t="s">
        <v>58</v>
      </c>
      <c r="H731" s="31">
        <v>41395</v>
      </c>
      <c r="I731" s="10">
        <v>2013</v>
      </c>
      <c r="J731" s="11" t="s">
        <v>2327</v>
      </c>
      <c r="K731" s="10" t="s">
        <v>91</v>
      </c>
      <c r="L731" s="10" t="s">
        <v>84</v>
      </c>
      <c r="M731" s="10" t="s">
        <v>63</v>
      </c>
      <c r="N731" s="10" t="s">
        <v>85</v>
      </c>
      <c r="O731" s="96">
        <v>1</v>
      </c>
      <c r="P731" s="96">
        <v>3</v>
      </c>
      <c r="Q731" s="21" t="s">
        <v>2328</v>
      </c>
      <c r="R731" s="10" t="s">
        <v>2329</v>
      </c>
      <c r="S731" s="10" t="s">
        <v>2330</v>
      </c>
      <c r="T731" s="10" t="s">
        <v>2331</v>
      </c>
      <c r="U731" s="10"/>
      <c r="V731" s="10">
        <v>8600647</v>
      </c>
      <c r="W731" s="10">
        <v>39</v>
      </c>
      <c r="X731" s="10">
        <v>4</v>
      </c>
      <c r="Y731" s="10">
        <v>878</v>
      </c>
      <c r="Z731" s="10">
        <v>905</v>
      </c>
      <c r="AA731" s="10">
        <v>67</v>
      </c>
      <c r="AB731" s="10">
        <v>180309</v>
      </c>
      <c r="AC731" s="10" t="s">
        <v>81</v>
      </c>
      <c r="AD731" s="10" t="s">
        <v>67</v>
      </c>
      <c r="AE731" s="10" t="s">
        <v>85</v>
      </c>
      <c r="AF731" s="43"/>
      <c r="AG731" s="43"/>
      <c r="AH731" s="43"/>
      <c r="AI731" s="43"/>
      <c r="AJ731" s="43"/>
      <c r="AK731" s="43"/>
      <c r="AL731" s="43"/>
      <c r="AM731" s="43"/>
      <c r="AN731" s="43"/>
      <c r="AO731" s="43"/>
      <c r="AP731" s="43"/>
      <c r="AQ731" s="43"/>
      <c r="AR731" s="43"/>
      <c r="AS731" s="43"/>
      <c r="AT731" s="43"/>
      <c r="AU731" s="43"/>
      <c r="AV731" s="43"/>
      <c r="AW731" s="43"/>
      <c r="AX731" s="43"/>
      <c r="AY731" s="43"/>
      <c r="AZ731" s="44"/>
      <c r="BA731" s="44"/>
      <c r="BB731" s="44"/>
      <c r="BC731" s="44"/>
      <c r="BD731" s="44"/>
      <c r="BH731"/>
      <c r="BI731" s="31">
        <v>38749</v>
      </c>
      <c r="BJ731" s="9">
        <v>38749</v>
      </c>
      <c r="BK731" s="1">
        <v>38749</v>
      </c>
    </row>
    <row r="732" spans="1:63" ht="60" x14ac:dyDescent="0.25">
      <c r="A732" s="8" t="s">
        <v>2266</v>
      </c>
      <c r="B732" s="8" t="s">
        <v>2198</v>
      </c>
      <c r="C732" s="7">
        <v>44743</v>
      </c>
      <c r="D732" s="7" t="s">
        <v>58</v>
      </c>
      <c r="E732" s="8" t="s">
        <v>199</v>
      </c>
      <c r="F732" s="8" t="s">
        <v>75</v>
      </c>
      <c r="G732" s="31" t="s">
        <v>58</v>
      </c>
      <c r="H732" s="31">
        <v>44682</v>
      </c>
      <c r="I732" s="10">
        <v>2022</v>
      </c>
      <c r="J732" s="11" t="s">
        <v>2332</v>
      </c>
      <c r="K732" s="10" t="s">
        <v>91</v>
      </c>
      <c r="L732" s="10" t="s">
        <v>84</v>
      </c>
      <c r="M732" s="10" t="s">
        <v>63</v>
      </c>
      <c r="N732" s="10" t="s">
        <v>85</v>
      </c>
      <c r="O732" s="96">
        <v>2</v>
      </c>
      <c r="P732" s="96">
        <v>4</v>
      </c>
      <c r="Q732" s="21" t="s">
        <v>2333</v>
      </c>
      <c r="R732" s="10" t="s">
        <v>2334</v>
      </c>
      <c r="S732" s="10" t="s">
        <v>2335</v>
      </c>
      <c r="T732" s="10" t="s">
        <v>2295</v>
      </c>
      <c r="U732" s="10"/>
      <c r="V732" s="10">
        <v>25001080</v>
      </c>
      <c r="W732" s="10">
        <v>48</v>
      </c>
      <c r="X732" s="10">
        <v>5</v>
      </c>
      <c r="Y732" s="10">
        <v>1299</v>
      </c>
      <c r="Z732" s="10">
        <v>1337</v>
      </c>
      <c r="AA732" s="10">
        <v>11</v>
      </c>
      <c r="AB732" s="10">
        <v>180309</v>
      </c>
      <c r="AC732" s="10" t="s">
        <v>81</v>
      </c>
      <c r="AD732" s="10" t="s">
        <v>67</v>
      </c>
      <c r="AE732" s="10" t="s">
        <v>85</v>
      </c>
      <c r="AF732" s="43"/>
      <c r="AG732" s="43"/>
      <c r="AH732" s="43"/>
      <c r="AI732" s="43"/>
      <c r="AJ732" s="43"/>
      <c r="AK732" s="43"/>
      <c r="AL732" s="43"/>
      <c r="AM732" s="43"/>
      <c r="AN732" s="43"/>
      <c r="AO732" s="43"/>
      <c r="AP732" s="43"/>
      <c r="AQ732" s="43"/>
      <c r="AR732" s="43"/>
      <c r="AS732" s="43"/>
      <c r="AT732" s="43"/>
      <c r="AU732" s="43"/>
      <c r="AV732" s="43"/>
      <c r="AW732" s="43"/>
      <c r="AX732" s="43"/>
      <c r="AY732" s="43"/>
      <c r="AZ732" s="44"/>
      <c r="BA732" s="44"/>
      <c r="BB732" s="44"/>
      <c r="BC732" s="44"/>
      <c r="BD732" s="44"/>
      <c r="BH732"/>
      <c r="BI732" s="31">
        <v>40148</v>
      </c>
      <c r="BJ732" s="9">
        <v>40148</v>
      </c>
      <c r="BK732" s="1">
        <v>40148</v>
      </c>
    </row>
    <row r="733" spans="1:63" ht="60" x14ac:dyDescent="0.25">
      <c r="A733" s="8" t="s">
        <v>2266</v>
      </c>
      <c r="B733" s="8" t="s">
        <v>2198</v>
      </c>
      <c r="C733" s="7">
        <v>44743</v>
      </c>
      <c r="D733" s="7" t="s">
        <v>58</v>
      </c>
      <c r="E733" s="8" t="s">
        <v>199</v>
      </c>
      <c r="F733" s="8" t="s">
        <v>75</v>
      </c>
      <c r="G733" s="31">
        <v>40687</v>
      </c>
      <c r="H733" s="31">
        <v>40787</v>
      </c>
      <c r="I733" s="10">
        <v>2011</v>
      </c>
      <c r="J733" s="11" t="s">
        <v>2383</v>
      </c>
      <c r="K733" s="10" t="s">
        <v>1009</v>
      </c>
      <c r="L733" s="10" t="s">
        <v>84</v>
      </c>
      <c r="M733" s="10" t="s">
        <v>63</v>
      </c>
      <c r="N733" s="10" t="s">
        <v>85</v>
      </c>
      <c r="O733" s="96">
        <v>2</v>
      </c>
      <c r="P733" s="96">
        <v>5</v>
      </c>
      <c r="Q733" s="21" t="s">
        <v>2384</v>
      </c>
      <c r="R733" s="10" t="s">
        <v>2329</v>
      </c>
      <c r="S733" s="10" t="s">
        <v>2385</v>
      </c>
      <c r="T733" s="10" t="s">
        <v>2386</v>
      </c>
      <c r="U733" s="10"/>
      <c r="V733" s="10">
        <v>8600661</v>
      </c>
      <c r="W733" s="10">
        <v>116</v>
      </c>
      <c r="X733" s="10">
        <v>1</v>
      </c>
      <c r="Y733" s="10">
        <v>148</v>
      </c>
      <c r="Z733" s="10">
        <v>162</v>
      </c>
      <c r="AA733" s="10">
        <v>59</v>
      </c>
      <c r="AB733" s="10">
        <v>180309</v>
      </c>
      <c r="AC733" s="10" t="s">
        <v>89</v>
      </c>
      <c r="AD733" s="10" t="s">
        <v>67</v>
      </c>
      <c r="AE733" s="10" t="s">
        <v>85</v>
      </c>
      <c r="AF733" s="43"/>
      <c r="AG733" s="43"/>
      <c r="AH733" s="43"/>
      <c r="AI733" s="43"/>
      <c r="AJ733" s="43"/>
      <c r="AK733" s="43"/>
      <c r="AL733" s="43"/>
      <c r="AM733" s="43"/>
      <c r="AN733" s="43"/>
      <c r="AO733" s="43"/>
      <c r="AP733" s="43"/>
      <c r="AQ733" s="43"/>
      <c r="AR733" s="43"/>
      <c r="AS733" s="43"/>
      <c r="AT733" s="43"/>
      <c r="AU733" s="43"/>
      <c r="AV733" s="43"/>
      <c r="AW733" s="43"/>
      <c r="AX733" s="43"/>
      <c r="AY733" s="43"/>
      <c r="AZ733" s="44"/>
      <c r="BA733" s="44"/>
      <c r="BB733" s="44"/>
      <c r="BC733" s="44"/>
      <c r="BD733" s="44"/>
      <c r="BH733"/>
      <c r="BI733" s="31">
        <v>45261</v>
      </c>
      <c r="BJ733" s="9">
        <v>45261</v>
      </c>
      <c r="BK733" s="1">
        <v>45261</v>
      </c>
    </row>
    <row r="734" spans="1:63" ht="45" x14ac:dyDescent="0.25">
      <c r="A734" s="8" t="s">
        <v>2266</v>
      </c>
      <c r="B734" s="8" t="s">
        <v>2198</v>
      </c>
      <c r="C734" s="7">
        <v>44743</v>
      </c>
      <c r="D734" s="7" t="s">
        <v>58</v>
      </c>
      <c r="E734" s="8" t="s">
        <v>199</v>
      </c>
      <c r="F734" s="8" t="s">
        <v>75</v>
      </c>
      <c r="G734" s="31">
        <v>41144</v>
      </c>
      <c r="H734" s="31">
        <v>41334</v>
      </c>
      <c r="I734" s="10">
        <v>2013</v>
      </c>
      <c r="J734" s="11" t="s">
        <v>2391</v>
      </c>
      <c r="K734" s="10" t="s">
        <v>1418</v>
      </c>
      <c r="L734" s="10" t="s">
        <v>84</v>
      </c>
      <c r="M734" s="10" t="s">
        <v>63</v>
      </c>
      <c r="N734" s="10" t="s">
        <v>63</v>
      </c>
      <c r="O734" s="96">
        <v>2</v>
      </c>
      <c r="P734" s="96">
        <v>4</v>
      </c>
      <c r="Q734" s="21" t="s">
        <v>2392</v>
      </c>
      <c r="R734" s="10" t="s">
        <v>2329</v>
      </c>
      <c r="S734" s="10" t="s">
        <v>2393</v>
      </c>
      <c r="T734" s="10" t="s">
        <v>2394</v>
      </c>
      <c r="U734" s="10"/>
      <c r="V734" s="10">
        <v>8600662</v>
      </c>
      <c r="W734" s="10">
        <v>66</v>
      </c>
      <c r="X734" s="10">
        <v>1</v>
      </c>
      <c r="Y734" s="10">
        <v>261</v>
      </c>
      <c r="Z734" s="10">
        <v>286</v>
      </c>
      <c r="AA734" s="10">
        <v>34</v>
      </c>
      <c r="AB734" s="10">
        <v>180309</v>
      </c>
      <c r="AC734" s="10" t="s">
        <v>105</v>
      </c>
      <c r="AD734" s="10" t="s">
        <v>67</v>
      </c>
      <c r="AE734" s="10" t="s">
        <v>85</v>
      </c>
      <c r="AF734" s="43"/>
      <c r="AG734" s="43"/>
      <c r="AH734" s="43"/>
      <c r="AI734" s="43"/>
      <c r="AJ734" s="43"/>
      <c r="AK734" s="43"/>
      <c r="AL734" s="43"/>
      <c r="AM734" s="43"/>
      <c r="AN734" s="43"/>
      <c r="AO734" s="43"/>
      <c r="AP734" s="43"/>
      <c r="AQ734" s="43"/>
      <c r="AR734" s="43"/>
      <c r="AS734" s="43"/>
      <c r="AT734" s="43"/>
      <c r="AU734" s="43"/>
      <c r="AV734" s="43"/>
      <c r="AW734" s="43"/>
      <c r="AX734" s="43"/>
      <c r="AY734" s="43"/>
      <c r="AZ734" s="44"/>
      <c r="BA734" s="44"/>
      <c r="BB734" s="44"/>
      <c r="BC734" s="44"/>
      <c r="BD734" s="44"/>
      <c r="BH734"/>
      <c r="BI734" s="31">
        <v>45352</v>
      </c>
      <c r="BJ734" s="9">
        <v>45352</v>
      </c>
      <c r="BK734" s="1">
        <v>45352</v>
      </c>
    </row>
    <row r="735" spans="1:63" s="36" customFormat="1" ht="409.5" x14ac:dyDescent="0.25">
      <c r="A735" s="46" t="s">
        <v>2400</v>
      </c>
      <c r="B735" s="8" t="s">
        <v>2401</v>
      </c>
      <c r="C735" s="6">
        <v>44897</v>
      </c>
      <c r="D735" s="6">
        <v>45869</v>
      </c>
      <c r="E735" s="69" t="s">
        <v>59</v>
      </c>
      <c r="F735" s="8" t="s">
        <v>60</v>
      </c>
      <c r="G735" s="50" t="s">
        <v>58</v>
      </c>
      <c r="H735" s="138">
        <v>46013</v>
      </c>
      <c r="I735" s="127">
        <v>2025</v>
      </c>
      <c r="J735" s="139" t="s">
        <v>131</v>
      </c>
      <c r="K735" s="128" t="s">
        <v>128</v>
      </c>
      <c r="L735" s="66" t="s">
        <v>84</v>
      </c>
      <c r="M735" s="66" t="s">
        <v>63</v>
      </c>
      <c r="N735" s="66" t="s">
        <v>63</v>
      </c>
      <c r="O735" s="96">
        <v>1</v>
      </c>
      <c r="P735" s="96">
        <v>3</v>
      </c>
      <c r="Q735" s="126" t="s">
        <v>132</v>
      </c>
      <c r="R735" s="29"/>
      <c r="S735" s="29"/>
      <c r="T735" s="140" t="s">
        <v>133</v>
      </c>
      <c r="U735" s="80" t="s">
        <v>134</v>
      </c>
      <c r="V735" s="29"/>
      <c r="W735" s="29"/>
      <c r="X735" s="29"/>
      <c r="Y735" s="29"/>
      <c r="Z735" s="29"/>
      <c r="AA735" s="29"/>
      <c r="AB735" s="29"/>
      <c r="AC735" s="29"/>
      <c r="AD735" s="172" t="s">
        <v>67</v>
      </c>
      <c r="AE735" s="10" t="s">
        <v>85</v>
      </c>
      <c r="AF735" s="127"/>
      <c r="AG735" s="127"/>
      <c r="AH735" s="127"/>
      <c r="AI735" s="127"/>
      <c r="AJ735" s="127"/>
      <c r="AK735" s="127"/>
      <c r="AL735" s="127"/>
      <c r="AM735" s="127"/>
      <c r="AN735" s="127"/>
      <c r="AO735" s="127"/>
      <c r="AP735" s="127"/>
      <c r="AQ735" s="127"/>
      <c r="AR735" s="127"/>
      <c r="AS735" s="127"/>
      <c r="AT735" s="127"/>
      <c r="AU735" s="127"/>
      <c r="AV735" s="127"/>
      <c r="AW735" s="127"/>
      <c r="AX735" s="127"/>
      <c r="AY735" s="127"/>
      <c r="AZ735" s="128"/>
      <c r="BA735" s="128"/>
      <c r="BB735" s="128"/>
      <c r="BC735" s="128"/>
      <c r="BD735" s="128"/>
      <c r="BI735" s="50">
        <v>44287</v>
      </c>
      <c r="BJ735" s="28">
        <v>44287</v>
      </c>
      <c r="BK735" s="129">
        <v>44287</v>
      </c>
    </row>
    <row r="736" spans="1:63" ht="60" x14ac:dyDescent="0.25">
      <c r="A736" s="8" t="s">
        <v>2468</v>
      </c>
      <c r="B736" s="8" t="s">
        <v>2475</v>
      </c>
      <c r="C736" s="7">
        <v>44348</v>
      </c>
      <c r="D736" s="7" t="s">
        <v>58</v>
      </c>
      <c r="E736" s="8" t="s">
        <v>74</v>
      </c>
      <c r="F736" s="8" t="s">
        <v>75</v>
      </c>
      <c r="G736" s="31" t="s">
        <v>58</v>
      </c>
      <c r="H736" s="31">
        <v>44774</v>
      </c>
      <c r="I736" s="10">
        <v>2022</v>
      </c>
      <c r="J736" s="11" t="s">
        <v>2296</v>
      </c>
      <c r="K736" s="10" t="s">
        <v>970</v>
      </c>
      <c r="L736" s="10" t="s">
        <v>84</v>
      </c>
      <c r="M736" s="10" t="s">
        <v>63</v>
      </c>
      <c r="N736" s="10" t="s">
        <v>85</v>
      </c>
      <c r="O736" s="96">
        <v>3</v>
      </c>
      <c r="P736" s="96">
        <v>3</v>
      </c>
      <c r="Q736" s="21" t="s">
        <v>2476</v>
      </c>
      <c r="R736" s="10"/>
      <c r="S736" s="10" t="s">
        <v>2298</v>
      </c>
      <c r="T736" s="10" t="s">
        <v>2299</v>
      </c>
      <c r="U736" s="10"/>
      <c r="V736" s="10">
        <v>26549561</v>
      </c>
      <c r="W736" s="10">
        <v>107</v>
      </c>
      <c r="X736" s="10">
        <v>8</v>
      </c>
      <c r="Y736" s="10">
        <v>1288</v>
      </c>
      <c r="Z736" s="10">
        <v>1302</v>
      </c>
      <c r="AA736" s="10">
        <v>14</v>
      </c>
      <c r="AB736" s="10">
        <v>1473075</v>
      </c>
      <c r="AC736" s="10" t="s">
        <v>974</v>
      </c>
      <c r="AD736" s="10" t="s">
        <v>67</v>
      </c>
      <c r="AE736" s="10" t="s">
        <v>85</v>
      </c>
      <c r="AF736" s="43"/>
      <c r="AG736" s="43"/>
      <c r="AH736" s="43"/>
      <c r="AI736" s="43"/>
      <c r="AJ736" s="43"/>
      <c r="AK736" s="43"/>
      <c r="AL736" s="43"/>
      <c r="AM736" s="43"/>
      <c r="AN736" s="43"/>
      <c r="AO736" s="43"/>
      <c r="AP736" s="43"/>
      <c r="AQ736" s="43"/>
      <c r="AR736" s="43"/>
      <c r="AS736" s="43"/>
      <c r="AT736" s="43"/>
      <c r="AU736" s="43"/>
      <c r="AV736" s="43"/>
      <c r="AW736" s="43"/>
      <c r="AX736" s="43"/>
      <c r="AY736" s="43"/>
      <c r="AZ736" s="44"/>
      <c r="BA736" s="44"/>
      <c r="BB736" s="44"/>
      <c r="BC736" s="44"/>
      <c r="BD736" s="44"/>
      <c r="BH736"/>
      <c r="BI736" s="31">
        <v>42948</v>
      </c>
      <c r="BJ736" s="9">
        <v>42948</v>
      </c>
      <c r="BK736" s="1">
        <v>42948</v>
      </c>
    </row>
    <row r="737" spans="1:63" ht="45" x14ac:dyDescent="0.25">
      <c r="A737" s="8" t="s">
        <v>2468</v>
      </c>
      <c r="B737" s="8" t="s">
        <v>2475</v>
      </c>
      <c r="C737" s="7">
        <v>44348</v>
      </c>
      <c r="D737" s="7" t="s">
        <v>58</v>
      </c>
      <c r="E737" s="8" t="s">
        <v>74</v>
      </c>
      <c r="F737" s="8" t="s">
        <v>75</v>
      </c>
      <c r="G737" s="31" t="s">
        <v>58</v>
      </c>
      <c r="H737" s="31">
        <v>44440</v>
      </c>
      <c r="I737" s="10">
        <v>2021</v>
      </c>
      <c r="J737" s="11" t="s">
        <v>2477</v>
      </c>
      <c r="K737" s="10" t="s">
        <v>970</v>
      </c>
      <c r="L737" s="10" t="s">
        <v>84</v>
      </c>
      <c r="M737" s="10" t="s">
        <v>63</v>
      </c>
      <c r="N737" s="10" t="s">
        <v>85</v>
      </c>
      <c r="O737" s="96">
        <v>1</v>
      </c>
      <c r="P737" s="96">
        <v>3</v>
      </c>
      <c r="Q737" s="21" t="s">
        <v>2478</v>
      </c>
      <c r="R737" s="10"/>
      <c r="S737" s="10" t="s">
        <v>2479</v>
      </c>
      <c r="T737" s="10" t="s">
        <v>2480</v>
      </c>
      <c r="U737" s="10"/>
      <c r="V737" s="10">
        <v>26549552</v>
      </c>
      <c r="W737" s="10">
        <v>106</v>
      </c>
      <c r="X737" s="10">
        <v>9</v>
      </c>
      <c r="Y737" s="10">
        <v>1314</v>
      </c>
      <c r="Z737" s="10">
        <v>1331</v>
      </c>
      <c r="AA737" s="10">
        <v>43</v>
      </c>
      <c r="AB737" s="10">
        <v>1473075</v>
      </c>
      <c r="AC737" s="10" t="s">
        <v>974</v>
      </c>
      <c r="AD737" s="10" t="s">
        <v>67</v>
      </c>
      <c r="AE737" s="10" t="s">
        <v>85</v>
      </c>
      <c r="AF737" s="43"/>
      <c r="AG737" s="43"/>
      <c r="AH737" s="43"/>
      <c r="AI737" s="43"/>
      <c r="AJ737" s="43"/>
      <c r="AK737" s="43"/>
      <c r="AL737" s="43"/>
      <c r="AM737" s="43"/>
      <c r="AN737" s="43"/>
      <c r="AO737" s="43"/>
      <c r="AP737" s="43"/>
      <c r="AQ737" s="43"/>
      <c r="AR737" s="43"/>
      <c r="AS737" s="43"/>
      <c r="AT737" s="43"/>
      <c r="AU737" s="43"/>
      <c r="AV737" s="43"/>
      <c r="AW737" s="43"/>
      <c r="AX737" s="43"/>
      <c r="AY737" s="43"/>
      <c r="AZ737" s="44"/>
      <c r="BA737" s="44"/>
      <c r="BB737" s="44"/>
      <c r="BC737" s="44"/>
      <c r="BD737" s="44"/>
      <c r="BH737"/>
      <c r="BI737" s="31">
        <v>44652</v>
      </c>
      <c r="BJ737" s="9">
        <v>44652</v>
      </c>
      <c r="BK737" s="1">
        <v>44652</v>
      </c>
    </row>
    <row r="738" spans="1:63" ht="60" x14ac:dyDescent="0.25">
      <c r="A738" s="8" t="s">
        <v>2468</v>
      </c>
      <c r="B738" s="8" t="s">
        <v>2475</v>
      </c>
      <c r="C738" s="7">
        <v>44348</v>
      </c>
      <c r="D738" s="7" t="s">
        <v>58</v>
      </c>
      <c r="E738" s="8" t="s">
        <v>74</v>
      </c>
      <c r="F738" s="8" t="s">
        <v>75</v>
      </c>
      <c r="G738" s="31" t="s">
        <v>58</v>
      </c>
      <c r="H738" s="31">
        <v>44197</v>
      </c>
      <c r="I738" s="10">
        <v>2021</v>
      </c>
      <c r="J738" s="11" t="s">
        <v>2481</v>
      </c>
      <c r="K738" s="10" t="s">
        <v>91</v>
      </c>
      <c r="L738" s="10" t="s">
        <v>84</v>
      </c>
      <c r="M738" s="10" t="s">
        <v>63</v>
      </c>
      <c r="N738" s="10" t="s">
        <v>85</v>
      </c>
      <c r="O738" s="96">
        <v>3</v>
      </c>
      <c r="P738" s="96">
        <v>3</v>
      </c>
      <c r="Q738" s="21" t="s">
        <v>2482</v>
      </c>
      <c r="R738" s="10" t="s">
        <v>2483</v>
      </c>
      <c r="S738" s="10" t="s">
        <v>2482</v>
      </c>
      <c r="T738" s="10" t="s">
        <v>2484</v>
      </c>
      <c r="U738" s="10"/>
      <c r="V738" s="10">
        <v>26549553</v>
      </c>
      <c r="W738" s="10">
        <v>47</v>
      </c>
      <c r="X738" s="10">
        <v>1</v>
      </c>
      <c r="Y738" s="10">
        <v>260</v>
      </c>
      <c r="Z738" s="10">
        <v>287</v>
      </c>
      <c r="AA738" s="10">
        <v>41</v>
      </c>
      <c r="AB738" s="10">
        <v>1473075</v>
      </c>
      <c r="AC738" s="10" t="s">
        <v>81</v>
      </c>
      <c r="AD738" s="10" t="s">
        <v>67</v>
      </c>
      <c r="AE738" s="10" t="s">
        <v>85</v>
      </c>
      <c r="AF738" s="43"/>
      <c r="AG738" s="43"/>
      <c r="AH738" s="43"/>
      <c r="AI738" s="43"/>
      <c r="AJ738" s="43"/>
      <c r="AK738" s="43"/>
      <c r="AL738" s="43"/>
      <c r="AM738" s="43"/>
      <c r="AN738" s="43"/>
      <c r="AO738" s="43"/>
      <c r="AP738" s="43"/>
      <c r="AQ738" s="43"/>
      <c r="AR738" s="43"/>
      <c r="AS738" s="43"/>
      <c r="AT738" s="43"/>
      <c r="AU738" s="43"/>
      <c r="AV738" s="43"/>
      <c r="AW738" s="43"/>
      <c r="AX738" s="43"/>
      <c r="AY738" s="43"/>
      <c r="AZ738" s="44"/>
      <c r="BA738" s="44"/>
      <c r="BB738" s="44"/>
      <c r="BC738" s="44"/>
      <c r="BD738" s="44"/>
      <c r="BH738"/>
      <c r="BI738" s="31">
        <v>38776</v>
      </c>
      <c r="BJ738" s="9">
        <v>38776</v>
      </c>
      <c r="BK738" s="1">
        <v>38776</v>
      </c>
    </row>
    <row r="739" spans="1:63" ht="60" x14ac:dyDescent="0.25">
      <c r="A739" s="8" t="s">
        <v>2533</v>
      </c>
      <c r="B739" s="8" t="s">
        <v>2534</v>
      </c>
      <c r="C739" s="7">
        <v>43297</v>
      </c>
      <c r="D739" s="7" t="s">
        <v>58</v>
      </c>
      <c r="E739" s="8" t="s">
        <v>708</v>
      </c>
      <c r="F739" s="8" t="s">
        <v>75</v>
      </c>
      <c r="G739" s="31" t="s">
        <v>58</v>
      </c>
      <c r="H739" s="31">
        <v>40544</v>
      </c>
      <c r="I739" s="10">
        <v>2011</v>
      </c>
      <c r="J739" s="11" t="s">
        <v>2553</v>
      </c>
      <c r="K739" s="10" t="s">
        <v>91</v>
      </c>
      <c r="L739" s="10" t="s">
        <v>84</v>
      </c>
      <c r="M739" s="10" t="s">
        <v>63</v>
      </c>
      <c r="N739" s="10" t="s">
        <v>85</v>
      </c>
      <c r="O739" s="96">
        <v>1</v>
      </c>
      <c r="P739" s="96">
        <v>3</v>
      </c>
      <c r="Q739" s="21" t="s">
        <v>2554</v>
      </c>
      <c r="R739" s="10" t="s">
        <v>2542</v>
      </c>
      <c r="S739" s="10" t="s">
        <v>2555</v>
      </c>
      <c r="T739" s="10" t="s">
        <v>2556</v>
      </c>
      <c r="U739" s="10"/>
      <c r="V739" s="10">
        <v>8613723</v>
      </c>
      <c r="W739" s="10">
        <v>37</v>
      </c>
      <c r="X739" s="10">
        <v>1</v>
      </c>
      <c r="Y739" s="10">
        <v>223</v>
      </c>
      <c r="Z739" s="10">
        <v>247</v>
      </c>
      <c r="AA739" s="10">
        <v>304</v>
      </c>
      <c r="AB739" s="10">
        <v>448746</v>
      </c>
      <c r="AC739" s="10" t="s">
        <v>81</v>
      </c>
      <c r="AD739" s="10" t="s">
        <v>67</v>
      </c>
      <c r="AE739" s="10" t="s">
        <v>85</v>
      </c>
      <c r="AF739" s="43"/>
      <c r="AG739" s="43"/>
      <c r="AH739" s="43"/>
      <c r="AI739" s="43"/>
      <c r="AJ739" s="43"/>
      <c r="AK739" s="43"/>
      <c r="AL739" s="43"/>
      <c r="AM739" s="43"/>
      <c r="AN739" s="43"/>
      <c r="AO739" s="43"/>
      <c r="AP739" s="43"/>
      <c r="AQ739" s="43"/>
      <c r="AR739" s="43"/>
      <c r="AS739" s="43"/>
      <c r="AT739" s="43"/>
      <c r="AU739" s="43"/>
      <c r="AV739" s="43"/>
      <c r="AW739" s="43"/>
      <c r="AX739" s="43"/>
      <c r="AY739" s="43"/>
      <c r="AZ739" s="44"/>
      <c r="BA739" s="44"/>
      <c r="BB739" s="44"/>
      <c r="BC739" s="44"/>
      <c r="BD739" s="44"/>
      <c r="BH739"/>
      <c r="BI739" s="31">
        <v>39783</v>
      </c>
      <c r="BJ739" s="9">
        <v>39783</v>
      </c>
      <c r="BK739" s="1">
        <v>39783</v>
      </c>
    </row>
    <row r="740" spans="1:63" ht="60" x14ac:dyDescent="0.25">
      <c r="A740" s="8" t="s">
        <v>2533</v>
      </c>
      <c r="B740" s="8" t="s">
        <v>2534</v>
      </c>
      <c r="C740" s="7">
        <v>43297</v>
      </c>
      <c r="D740" s="7" t="s">
        <v>58</v>
      </c>
      <c r="E740" s="8" t="s">
        <v>708</v>
      </c>
      <c r="F740" s="8" t="s">
        <v>75</v>
      </c>
      <c r="G740" s="31" t="s">
        <v>58</v>
      </c>
      <c r="H740" s="31">
        <v>39234</v>
      </c>
      <c r="I740" s="10">
        <v>2007</v>
      </c>
      <c r="J740" s="11" t="s">
        <v>2563</v>
      </c>
      <c r="K740" s="10" t="s">
        <v>91</v>
      </c>
      <c r="L740" s="10" t="s">
        <v>84</v>
      </c>
      <c r="M740" s="10" t="s">
        <v>63</v>
      </c>
      <c r="N740" s="10" t="s">
        <v>85</v>
      </c>
      <c r="O740" s="96">
        <v>6</v>
      </c>
      <c r="P740" s="96">
        <v>2</v>
      </c>
      <c r="Q740" s="21" t="s">
        <v>2554</v>
      </c>
      <c r="R740" s="10" t="s">
        <v>2542</v>
      </c>
      <c r="S740" s="10" t="s">
        <v>2564</v>
      </c>
      <c r="T740" s="10" t="s">
        <v>2565</v>
      </c>
      <c r="U740" s="10"/>
      <c r="V740" s="10">
        <v>8613882</v>
      </c>
      <c r="W740" s="10">
        <v>33</v>
      </c>
      <c r="X740" s="10">
        <v>3</v>
      </c>
      <c r="Y740" s="10">
        <v>290</v>
      </c>
      <c r="Z740" s="10">
        <v>320</v>
      </c>
      <c r="AA740" s="10">
        <v>620</v>
      </c>
      <c r="AB740" s="10">
        <v>448746</v>
      </c>
      <c r="AC740" s="10" t="s">
        <v>81</v>
      </c>
      <c r="AD740" s="10" t="s">
        <v>67</v>
      </c>
      <c r="AE740" s="10" t="s">
        <v>85</v>
      </c>
      <c r="AF740" s="43"/>
      <c r="AG740" s="43"/>
      <c r="AH740" s="43"/>
      <c r="AI740" s="43"/>
      <c r="AJ740" s="43"/>
      <c r="AK740" s="43"/>
      <c r="AL740" s="43"/>
      <c r="AM740" s="43"/>
      <c r="AN740" s="43"/>
      <c r="AO740" s="43"/>
      <c r="AP740" s="43"/>
      <c r="AQ740" s="43"/>
      <c r="AR740" s="43"/>
      <c r="AS740" s="43"/>
      <c r="AT740" s="43"/>
      <c r="AU740" s="43"/>
      <c r="AV740" s="43"/>
      <c r="AW740" s="43"/>
      <c r="AX740" s="43"/>
      <c r="AY740" s="43"/>
      <c r="AZ740" s="44"/>
      <c r="BA740" s="44"/>
      <c r="BB740" s="44"/>
      <c r="BC740" s="44"/>
      <c r="BD740" s="44"/>
      <c r="BH740"/>
      <c r="BI740" s="31">
        <v>40117</v>
      </c>
      <c r="BJ740" s="9">
        <v>40117</v>
      </c>
      <c r="BK740" s="1">
        <v>40117</v>
      </c>
    </row>
    <row r="741" spans="1:63" ht="45" x14ac:dyDescent="0.25">
      <c r="A741" s="8" t="s">
        <v>2557</v>
      </c>
      <c r="B741" s="8" t="s">
        <v>2558</v>
      </c>
      <c r="C741" s="7">
        <v>42917</v>
      </c>
      <c r="D741" s="7" t="s">
        <v>58</v>
      </c>
      <c r="E741" s="8" t="s">
        <v>137</v>
      </c>
      <c r="F741" s="8" t="s">
        <v>559</v>
      </c>
      <c r="G741" s="31">
        <v>44644</v>
      </c>
      <c r="H741" s="31">
        <v>44805</v>
      </c>
      <c r="I741" s="10">
        <v>2022</v>
      </c>
      <c r="J741" s="11" t="s">
        <v>2574</v>
      </c>
      <c r="K741" s="10" t="s">
        <v>752</v>
      </c>
      <c r="L741" s="10" t="s">
        <v>84</v>
      </c>
      <c r="M741" s="10" t="s">
        <v>63</v>
      </c>
      <c r="N741" s="10" t="s">
        <v>85</v>
      </c>
      <c r="O741" s="96">
        <v>3</v>
      </c>
      <c r="P741" s="99">
        <v>4</v>
      </c>
      <c r="Q741" s="87" t="s">
        <v>2575</v>
      </c>
      <c r="R741" s="10"/>
      <c r="S741" s="10" t="s">
        <v>2576</v>
      </c>
      <c r="T741" s="10" t="s">
        <v>2577</v>
      </c>
      <c r="U741" s="10"/>
      <c r="V741" s="10">
        <v>27816319</v>
      </c>
      <c r="W741" s="10">
        <v>39</v>
      </c>
      <c r="X741" s="10">
        <v>3</v>
      </c>
      <c r="Y741" s="10">
        <v>2212</v>
      </c>
      <c r="Z741" s="10">
        <v>2233</v>
      </c>
      <c r="AA741" s="10">
        <v>9</v>
      </c>
      <c r="AB741" s="10">
        <v>492286</v>
      </c>
      <c r="AC741" s="10" t="s">
        <v>105</v>
      </c>
      <c r="AD741" s="10" t="s">
        <v>67</v>
      </c>
      <c r="AE741" s="10" t="s">
        <v>85</v>
      </c>
      <c r="AF741" s="43"/>
      <c r="AG741" s="43"/>
      <c r="AH741" s="43"/>
      <c r="AI741" s="43"/>
      <c r="AJ741" s="43"/>
      <c r="AK741" s="43"/>
      <c r="AL741" s="43"/>
      <c r="AM741" s="43"/>
      <c r="AN741" s="43"/>
      <c r="AO741" s="43"/>
      <c r="AP741" s="43"/>
      <c r="AQ741" s="43"/>
      <c r="AR741" s="43"/>
      <c r="AS741" s="43"/>
      <c r="AT741" s="43"/>
      <c r="AU741" s="43"/>
      <c r="AV741" s="43"/>
      <c r="AW741" s="43"/>
      <c r="AX741" s="43"/>
      <c r="AY741" s="43"/>
      <c r="AZ741" s="44"/>
      <c r="BA741" s="44"/>
      <c r="BB741" s="44"/>
      <c r="BC741" s="44"/>
      <c r="BD741" s="44"/>
      <c r="BH741"/>
      <c r="BI741" s="31">
        <v>38018</v>
      </c>
      <c r="BJ741" s="9">
        <v>38018</v>
      </c>
      <c r="BK741" s="1">
        <v>38018</v>
      </c>
    </row>
    <row r="742" spans="1:63" ht="60" x14ac:dyDescent="0.25">
      <c r="A742" s="8" t="s">
        <v>2557</v>
      </c>
      <c r="B742" s="8" t="s">
        <v>2558</v>
      </c>
      <c r="C742" s="7">
        <v>42917</v>
      </c>
      <c r="D742" s="7" t="s">
        <v>58</v>
      </c>
      <c r="E742" s="8" t="s">
        <v>137</v>
      </c>
      <c r="F742" s="8" t="s">
        <v>559</v>
      </c>
      <c r="G742" s="31">
        <v>43886</v>
      </c>
      <c r="H742" s="31">
        <v>44166</v>
      </c>
      <c r="I742" s="10">
        <v>2020</v>
      </c>
      <c r="J742" s="11" t="s">
        <v>2578</v>
      </c>
      <c r="K742" s="10" t="s">
        <v>752</v>
      </c>
      <c r="L742" s="10" t="s">
        <v>84</v>
      </c>
      <c r="M742" s="10" t="s">
        <v>63</v>
      </c>
      <c r="N742" s="10" t="s">
        <v>85</v>
      </c>
      <c r="O742" s="96">
        <v>3</v>
      </c>
      <c r="P742" s="96">
        <v>4</v>
      </c>
      <c r="Q742" s="21" t="s">
        <v>2579</v>
      </c>
      <c r="R742" s="10"/>
      <c r="S742" s="10" t="s">
        <v>2580</v>
      </c>
      <c r="T742" s="10" t="s">
        <v>2581</v>
      </c>
      <c r="U742" s="10"/>
      <c r="V742" s="10">
        <v>20655658</v>
      </c>
      <c r="W742" s="10">
        <v>37</v>
      </c>
      <c r="X742" s="10">
        <v>4</v>
      </c>
      <c r="Y742" s="10">
        <v>2120</v>
      </c>
      <c r="Z742" s="10">
        <v>2144</v>
      </c>
      <c r="AA742" s="10">
        <v>15</v>
      </c>
      <c r="AB742" s="10">
        <v>492286</v>
      </c>
      <c r="AC742" s="10" t="s">
        <v>105</v>
      </c>
      <c r="AD742" s="10" t="s">
        <v>67</v>
      </c>
      <c r="AE742" s="10" t="s">
        <v>85</v>
      </c>
      <c r="AF742" s="43"/>
      <c r="AG742" s="43"/>
      <c r="AH742" s="43"/>
      <c r="AI742" s="43"/>
      <c r="AJ742" s="43"/>
      <c r="AK742" s="43"/>
      <c r="AL742" s="43"/>
      <c r="AM742" s="43"/>
      <c r="AN742" s="43"/>
      <c r="AO742" s="43"/>
      <c r="AP742" s="43"/>
      <c r="AQ742" s="43"/>
      <c r="AR742" s="43"/>
      <c r="AS742" s="43"/>
      <c r="AT742" s="43"/>
      <c r="AU742" s="43"/>
      <c r="AV742" s="43"/>
      <c r="AW742" s="43"/>
      <c r="AX742" s="43"/>
      <c r="AY742" s="43"/>
      <c r="AZ742" s="44"/>
      <c r="BA742" s="44"/>
      <c r="BB742" s="44"/>
      <c r="BC742" s="44"/>
      <c r="BD742" s="44"/>
      <c r="BH742"/>
      <c r="BI742" s="31">
        <v>39479</v>
      </c>
      <c r="BJ742" s="9">
        <v>39479</v>
      </c>
      <c r="BK742" s="1">
        <v>39479</v>
      </c>
    </row>
    <row r="743" spans="1:63" ht="75" x14ac:dyDescent="0.25">
      <c r="A743" s="8" t="s">
        <v>2557</v>
      </c>
      <c r="B743" s="8" t="s">
        <v>2558</v>
      </c>
      <c r="C743" s="7">
        <v>42917</v>
      </c>
      <c r="D743" s="7" t="s">
        <v>58</v>
      </c>
      <c r="E743" s="8" t="s">
        <v>137</v>
      </c>
      <c r="F743" s="8" t="s">
        <v>559</v>
      </c>
      <c r="G743" s="31" t="s">
        <v>58</v>
      </c>
      <c r="H743" s="31">
        <v>45536</v>
      </c>
      <c r="I743" s="10">
        <v>2024</v>
      </c>
      <c r="J743" s="11" t="s">
        <v>2603</v>
      </c>
      <c r="K743" s="10" t="s">
        <v>2003</v>
      </c>
      <c r="L743" s="10" t="s">
        <v>84</v>
      </c>
      <c r="M743" s="10" t="s">
        <v>63</v>
      </c>
      <c r="N743" s="10" t="s">
        <v>85</v>
      </c>
      <c r="O743" s="96">
        <v>3</v>
      </c>
      <c r="P743" s="96">
        <v>3</v>
      </c>
      <c r="Q743" s="21" t="s">
        <v>2604</v>
      </c>
      <c r="R743" s="10"/>
      <c r="S743" s="10" t="s">
        <v>2605</v>
      </c>
      <c r="T743" s="10" t="s">
        <v>2606</v>
      </c>
      <c r="U743" s="10"/>
      <c r="V743" s="10">
        <v>30606712</v>
      </c>
      <c r="W743" s="10">
        <v>29</v>
      </c>
      <c r="X743" s="10">
        <v>3</v>
      </c>
      <c r="Y743" s="10">
        <v>2688</v>
      </c>
      <c r="Z743" s="10">
        <v>2723</v>
      </c>
      <c r="AA743" s="10">
        <v>3</v>
      </c>
      <c r="AB743" s="10">
        <v>492286</v>
      </c>
      <c r="AC743" s="10" t="s">
        <v>99</v>
      </c>
      <c r="AD743" s="10" t="s">
        <v>67</v>
      </c>
      <c r="AE743" s="10" t="s">
        <v>85</v>
      </c>
      <c r="AF743" s="43"/>
      <c r="AG743" s="43"/>
      <c r="AH743" s="43"/>
      <c r="AI743" s="43"/>
      <c r="AJ743" s="43"/>
      <c r="AK743" s="43"/>
      <c r="AL743" s="43"/>
      <c r="AM743" s="43"/>
      <c r="AN743" s="43"/>
      <c r="AO743" s="43"/>
      <c r="AP743" s="43"/>
      <c r="AQ743" s="43"/>
      <c r="AR743" s="43"/>
      <c r="AS743" s="43"/>
      <c r="AT743" s="43"/>
      <c r="AU743" s="43"/>
      <c r="AV743" s="43"/>
      <c r="AW743" s="43"/>
      <c r="AX743" s="43"/>
      <c r="AY743" s="43"/>
      <c r="AZ743" s="44"/>
      <c r="BA743" s="44"/>
      <c r="BB743" s="44"/>
      <c r="BC743" s="44"/>
      <c r="BD743" s="44"/>
      <c r="BH743"/>
      <c r="BI743" s="31">
        <v>45685</v>
      </c>
      <c r="BJ743" s="9">
        <v>45685</v>
      </c>
      <c r="BK743" s="1">
        <v>45685</v>
      </c>
    </row>
    <row r="744" spans="1:63" ht="45" x14ac:dyDescent="0.25">
      <c r="A744" s="8" t="s">
        <v>2557</v>
      </c>
      <c r="B744" s="8" t="s">
        <v>2558</v>
      </c>
      <c r="C744" s="7">
        <v>42917</v>
      </c>
      <c r="D744" s="7" t="s">
        <v>58</v>
      </c>
      <c r="E744" s="8" t="s">
        <v>137</v>
      </c>
      <c r="F744" s="8" t="s">
        <v>559</v>
      </c>
      <c r="G744" s="31" t="s">
        <v>58</v>
      </c>
      <c r="H744" s="31">
        <v>43160</v>
      </c>
      <c r="I744" s="10">
        <v>2018</v>
      </c>
      <c r="J744" s="11" t="s">
        <v>2607</v>
      </c>
      <c r="K744" s="10" t="s">
        <v>2003</v>
      </c>
      <c r="L744" s="10" t="s">
        <v>84</v>
      </c>
      <c r="M744" s="10" t="s">
        <v>63</v>
      </c>
      <c r="N744" s="10" t="s">
        <v>85</v>
      </c>
      <c r="O744" s="96">
        <v>3</v>
      </c>
      <c r="P744" s="96">
        <v>3</v>
      </c>
      <c r="Q744" s="21" t="s">
        <v>2608</v>
      </c>
      <c r="R744" s="10"/>
      <c r="S744" s="10" t="s">
        <v>2609</v>
      </c>
      <c r="T744" s="10" t="s">
        <v>2610</v>
      </c>
      <c r="U744" s="10"/>
      <c r="V744" s="10">
        <v>16126176</v>
      </c>
      <c r="W744" s="10">
        <v>23</v>
      </c>
      <c r="X744" s="10">
        <v>1</v>
      </c>
      <c r="Y744" s="10">
        <v>265</v>
      </c>
      <c r="Z744" s="10">
        <v>295</v>
      </c>
      <c r="AA744" s="10">
        <v>28</v>
      </c>
      <c r="AB744" s="10">
        <v>492286</v>
      </c>
      <c r="AC744" s="10" t="s">
        <v>504</v>
      </c>
      <c r="AD744" s="10" t="s">
        <v>67</v>
      </c>
      <c r="AE744" s="10" t="s">
        <v>85</v>
      </c>
      <c r="AF744" s="43"/>
      <c r="AG744" s="43"/>
      <c r="AH744" s="43"/>
      <c r="AI744" s="43"/>
      <c r="AJ744" s="43"/>
      <c r="AK744" s="43"/>
      <c r="AL744" s="43"/>
      <c r="AM744" s="43"/>
      <c r="AN744" s="43"/>
      <c r="AO744" s="43"/>
      <c r="AP744" s="43"/>
      <c r="AQ744" s="43"/>
      <c r="AR744" s="43"/>
      <c r="AS744" s="43"/>
      <c r="AT744" s="43"/>
      <c r="AU744" s="43"/>
      <c r="AV744" s="43"/>
      <c r="AW744" s="43"/>
      <c r="AX744" s="43"/>
      <c r="AY744" s="43"/>
      <c r="AZ744" s="44"/>
      <c r="BA744" s="44"/>
      <c r="BB744" s="44"/>
      <c r="BC744" s="44"/>
      <c r="BD744" s="44"/>
      <c r="BH744"/>
      <c r="BI744" s="31">
        <v>45670</v>
      </c>
      <c r="BJ744" s="9">
        <v>45670</v>
      </c>
      <c r="BK744" s="1">
        <v>45670</v>
      </c>
    </row>
    <row r="745" spans="1:63" ht="135" x14ac:dyDescent="0.25">
      <c r="A745" s="8" t="s">
        <v>2557</v>
      </c>
      <c r="B745" s="8" t="s">
        <v>2558</v>
      </c>
      <c r="C745" s="7">
        <v>42917</v>
      </c>
      <c r="D745" s="7" t="s">
        <v>58</v>
      </c>
      <c r="E745" s="8" t="s">
        <v>137</v>
      </c>
      <c r="F745" s="8" t="s">
        <v>559</v>
      </c>
      <c r="G745" s="31">
        <v>45447</v>
      </c>
      <c r="H745" s="31">
        <v>45597</v>
      </c>
      <c r="I745" s="10">
        <v>2024</v>
      </c>
      <c r="J745" s="11" t="s">
        <v>2611</v>
      </c>
      <c r="K745" s="10" t="s">
        <v>2008</v>
      </c>
      <c r="L745" s="10" t="s">
        <v>84</v>
      </c>
      <c r="M745" s="10" t="s">
        <v>85</v>
      </c>
      <c r="N745" s="10" t="s">
        <v>85</v>
      </c>
      <c r="O745" s="96">
        <v>1</v>
      </c>
      <c r="P745" s="96">
        <v>3</v>
      </c>
      <c r="Q745" s="21" t="s">
        <v>2612</v>
      </c>
      <c r="R745" s="10"/>
      <c r="S745" s="10" t="s">
        <v>2613</v>
      </c>
      <c r="T745" s="10" t="s">
        <v>2614</v>
      </c>
      <c r="U745" s="10"/>
      <c r="V745" s="10">
        <v>35026988</v>
      </c>
      <c r="W745" s="10">
        <v>99</v>
      </c>
      <c r="X745" s="10">
        <v>6</v>
      </c>
      <c r="Y745" s="10">
        <v>297</v>
      </c>
      <c r="Z745" s="10">
        <v>324</v>
      </c>
      <c r="AA745" s="10">
        <v>0</v>
      </c>
      <c r="AB745" s="10">
        <v>492286</v>
      </c>
      <c r="AC745" s="10" t="s">
        <v>742</v>
      </c>
      <c r="AD745" s="10" t="s">
        <v>67</v>
      </c>
      <c r="AE745" s="10" t="s">
        <v>85</v>
      </c>
      <c r="AF745" s="43"/>
      <c r="AG745" s="43"/>
      <c r="AH745" s="43"/>
      <c r="AI745" s="43"/>
      <c r="AJ745" s="43"/>
      <c r="AK745" s="43"/>
      <c r="AL745" s="43"/>
      <c r="AM745" s="43"/>
      <c r="AN745" s="43"/>
      <c r="AO745" s="43"/>
      <c r="AP745" s="43"/>
      <c r="AQ745" s="43"/>
      <c r="AR745" s="43"/>
      <c r="AS745" s="43"/>
      <c r="AT745" s="43"/>
      <c r="AU745" s="43"/>
      <c r="AV745" s="43"/>
      <c r="AW745" s="43"/>
      <c r="AX745" s="43"/>
      <c r="AY745" s="43"/>
      <c r="AZ745" s="44"/>
      <c r="BA745" s="44"/>
      <c r="BB745" s="44"/>
      <c r="BC745" s="44"/>
      <c r="BD745" s="44"/>
      <c r="BH745"/>
      <c r="BI745" s="31">
        <v>45352</v>
      </c>
      <c r="BJ745" s="9">
        <v>45352</v>
      </c>
      <c r="BK745" s="1">
        <v>45352</v>
      </c>
    </row>
    <row r="746" spans="1:63" ht="45" x14ac:dyDescent="0.25">
      <c r="A746" s="8" t="s">
        <v>2616</v>
      </c>
      <c r="B746" s="8" t="s">
        <v>2623</v>
      </c>
      <c r="C746" s="7">
        <v>43481</v>
      </c>
      <c r="D746" s="7" t="s">
        <v>58</v>
      </c>
      <c r="E746" s="8" t="s">
        <v>199</v>
      </c>
      <c r="F746" s="8" t="s">
        <v>60</v>
      </c>
      <c r="G746" s="31">
        <v>45243</v>
      </c>
      <c r="H746" s="31">
        <v>45292</v>
      </c>
      <c r="I746" s="10">
        <v>2024</v>
      </c>
      <c r="J746" s="11" t="s">
        <v>352</v>
      </c>
      <c r="K746" s="10" t="s">
        <v>353</v>
      </c>
      <c r="L746" s="10" t="s">
        <v>84</v>
      </c>
      <c r="M746" s="10" t="s">
        <v>63</v>
      </c>
      <c r="N746" s="10" t="s">
        <v>63</v>
      </c>
      <c r="O746" s="96">
        <v>1</v>
      </c>
      <c r="P746" s="96">
        <v>4</v>
      </c>
      <c r="Q746" s="21" t="s">
        <v>354</v>
      </c>
      <c r="R746" s="10" t="s">
        <v>2637</v>
      </c>
      <c r="S746" s="10" t="s">
        <v>355</v>
      </c>
      <c r="T746" s="10" t="s">
        <v>356</v>
      </c>
      <c r="U746" s="10"/>
      <c r="V746" s="10">
        <v>33252513</v>
      </c>
      <c r="W746" s="10">
        <v>45</v>
      </c>
      <c r="X746" s="10">
        <v>1</v>
      </c>
      <c r="Y746" s="10"/>
      <c r="Z746" s="10"/>
      <c r="AA746" s="10">
        <v>1</v>
      </c>
      <c r="AB746" s="10">
        <v>272444</v>
      </c>
      <c r="AC746" s="10" t="s">
        <v>105</v>
      </c>
      <c r="AD746" s="10" t="s">
        <v>67</v>
      </c>
      <c r="AE746" s="10" t="s">
        <v>85</v>
      </c>
      <c r="AF746" s="43"/>
      <c r="AG746" s="43"/>
      <c r="AH746" s="43"/>
      <c r="AI746" s="43"/>
      <c r="AJ746" s="43"/>
      <c r="AK746" s="43"/>
      <c r="AL746" s="43"/>
      <c r="AM746" s="43"/>
      <c r="AN746" s="43"/>
      <c r="AO746" s="43"/>
      <c r="AP746" s="43"/>
      <c r="AQ746" s="43"/>
      <c r="AR746" s="43"/>
      <c r="AS746" s="43"/>
      <c r="AT746" s="43"/>
      <c r="AU746" s="43"/>
      <c r="AV746" s="43"/>
      <c r="AW746" s="43"/>
      <c r="AX746" s="43"/>
      <c r="AY746" s="43"/>
      <c r="AZ746" s="44"/>
      <c r="BA746" s="44"/>
      <c r="BB746" s="44"/>
      <c r="BC746" s="44"/>
      <c r="BD746" s="44"/>
      <c r="BH746"/>
      <c r="BI746" s="31">
        <v>44866</v>
      </c>
      <c r="BJ746" s="9">
        <v>44866</v>
      </c>
      <c r="BK746" s="1">
        <v>44866</v>
      </c>
    </row>
    <row r="747" spans="1:63" ht="45" x14ac:dyDescent="0.25">
      <c r="A747" s="8" t="s">
        <v>2616</v>
      </c>
      <c r="B747" s="8" t="s">
        <v>2623</v>
      </c>
      <c r="C747" s="7">
        <v>43481</v>
      </c>
      <c r="D747" s="7" t="s">
        <v>58</v>
      </c>
      <c r="E747" s="8" t="s">
        <v>199</v>
      </c>
      <c r="F747" s="8" t="s">
        <v>60</v>
      </c>
      <c r="G747" s="31">
        <v>44866</v>
      </c>
      <c r="H747" s="31">
        <v>45017</v>
      </c>
      <c r="I747" s="10">
        <v>2023</v>
      </c>
      <c r="J747" s="11" t="s">
        <v>2646</v>
      </c>
      <c r="K747" s="10" t="s">
        <v>353</v>
      </c>
      <c r="L747" s="10" t="s">
        <v>84</v>
      </c>
      <c r="M747" s="10" t="s">
        <v>63</v>
      </c>
      <c r="N747" s="10" t="s">
        <v>63</v>
      </c>
      <c r="O747" s="96">
        <v>1</v>
      </c>
      <c r="P747" s="96">
        <v>4</v>
      </c>
      <c r="Q747" s="21" t="s">
        <v>2647</v>
      </c>
      <c r="R747" s="10"/>
      <c r="S747" s="10" t="s">
        <v>2648</v>
      </c>
      <c r="T747" s="10" t="s">
        <v>2649</v>
      </c>
      <c r="U747" s="10"/>
      <c r="V747" s="10">
        <v>29462473</v>
      </c>
      <c r="W747" s="10">
        <v>44</v>
      </c>
      <c r="X747" s="10">
        <v>2</v>
      </c>
      <c r="Y747" s="10">
        <v>170</v>
      </c>
      <c r="Z747" s="10">
        <v>197</v>
      </c>
      <c r="AA747" s="10">
        <v>10</v>
      </c>
      <c r="AB747" s="10">
        <v>272444</v>
      </c>
      <c r="AC747" s="10" t="s">
        <v>105</v>
      </c>
      <c r="AD747" s="10" t="s">
        <v>67</v>
      </c>
      <c r="AE747" s="10" t="s">
        <v>85</v>
      </c>
      <c r="AF747" s="43"/>
      <c r="AG747" s="43"/>
      <c r="AH747" s="43"/>
      <c r="AI747" s="43"/>
      <c r="AJ747" s="43"/>
      <c r="AK747" s="43"/>
      <c r="AL747" s="43"/>
      <c r="AM747" s="43"/>
      <c r="AN747" s="43"/>
      <c r="AO747" s="43"/>
      <c r="AP747" s="43"/>
      <c r="AQ747" s="43"/>
      <c r="AR747" s="43"/>
      <c r="AS747" s="43"/>
      <c r="AT747" s="43"/>
      <c r="AU747" s="43"/>
      <c r="AV747" s="43"/>
      <c r="AW747" s="43"/>
      <c r="AX747" s="43"/>
      <c r="AY747" s="43"/>
      <c r="AZ747" s="44"/>
      <c r="BA747" s="44"/>
      <c r="BB747" s="44"/>
      <c r="BC747" s="44"/>
      <c r="BD747" s="44"/>
      <c r="BH747"/>
      <c r="BI747" s="31">
        <v>45670</v>
      </c>
      <c r="BJ747" s="9">
        <v>45670</v>
      </c>
      <c r="BK747" s="1">
        <v>45670</v>
      </c>
    </row>
    <row r="748" spans="1:63" ht="60" x14ac:dyDescent="0.25">
      <c r="A748" s="8" t="s">
        <v>2616</v>
      </c>
      <c r="B748" s="8" t="s">
        <v>2623</v>
      </c>
      <c r="C748" s="7">
        <v>43481</v>
      </c>
      <c r="D748" s="7" t="s">
        <v>58</v>
      </c>
      <c r="E748" s="8" t="s">
        <v>199</v>
      </c>
      <c r="F748" s="8" t="s">
        <v>60</v>
      </c>
      <c r="G748" s="31" t="s">
        <v>58</v>
      </c>
      <c r="H748" s="31">
        <v>43983</v>
      </c>
      <c r="I748" s="10">
        <v>2020</v>
      </c>
      <c r="J748" s="11" t="s">
        <v>2690</v>
      </c>
      <c r="K748" s="10" t="s">
        <v>128</v>
      </c>
      <c r="L748" s="10" t="s">
        <v>84</v>
      </c>
      <c r="M748" s="10" t="s">
        <v>63</v>
      </c>
      <c r="N748" s="10" t="s">
        <v>63</v>
      </c>
      <c r="O748" s="96">
        <v>2</v>
      </c>
      <c r="P748" s="96">
        <v>3</v>
      </c>
      <c r="Q748" s="21" t="s">
        <v>2691</v>
      </c>
      <c r="R748" s="10"/>
      <c r="S748" s="10" t="s">
        <v>2692</v>
      </c>
      <c r="T748" s="10" t="s">
        <v>2693</v>
      </c>
      <c r="U748" s="10"/>
      <c r="V748" s="10">
        <v>31361366</v>
      </c>
      <c r="W748" s="10">
        <v>96</v>
      </c>
      <c r="X748" s="10">
        <v>2</v>
      </c>
      <c r="Y748" s="10">
        <v>251</v>
      </c>
      <c r="Z748" s="10">
        <v>265</v>
      </c>
      <c r="AA748" s="10">
        <v>34</v>
      </c>
      <c r="AB748" s="10">
        <v>272444</v>
      </c>
      <c r="AC748" s="10" t="s">
        <v>89</v>
      </c>
      <c r="AD748" s="10" t="s">
        <v>67</v>
      </c>
      <c r="AE748" s="10" t="s">
        <v>85</v>
      </c>
      <c r="AF748" s="43"/>
      <c r="AG748" s="43"/>
      <c r="AH748" s="43"/>
      <c r="AI748" s="43"/>
      <c r="AJ748" s="43"/>
      <c r="AK748" s="43"/>
      <c r="AL748" s="43"/>
      <c r="AM748" s="43"/>
      <c r="AN748" s="43"/>
      <c r="AO748" s="43"/>
      <c r="AP748" s="43"/>
      <c r="AQ748" s="43"/>
      <c r="AR748" s="43"/>
      <c r="AS748" s="43"/>
      <c r="AT748" s="43"/>
      <c r="AU748" s="43"/>
      <c r="AV748" s="43"/>
      <c r="AW748" s="43"/>
      <c r="AX748" s="43"/>
      <c r="AY748" s="43"/>
      <c r="AZ748" s="44"/>
      <c r="BA748" s="44"/>
      <c r="BB748" s="44"/>
      <c r="BC748" s="44"/>
      <c r="BD748" s="44"/>
      <c r="BH748"/>
      <c r="BI748" s="31">
        <v>42767</v>
      </c>
      <c r="BJ748" s="9">
        <v>42767</v>
      </c>
      <c r="BK748" s="1">
        <v>42767</v>
      </c>
    </row>
    <row r="749" spans="1:63" ht="45" x14ac:dyDescent="0.25">
      <c r="A749" s="8" t="s">
        <v>2616</v>
      </c>
      <c r="B749" s="8" t="s">
        <v>2623</v>
      </c>
      <c r="C749" s="7">
        <v>43481</v>
      </c>
      <c r="D749" s="7" t="s">
        <v>58</v>
      </c>
      <c r="E749" s="8" t="s">
        <v>199</v>
      </c>
      <c r="F749" s="8" t="s">
        <v>60</v>
      </c>
      <c r="G749" s="31" t="s">
        <v>58</v>
      </c>
      <c r="H749" s="31">
        <v>39508</v>
      </c>
      <c r="I749" s="10">
        <v>2008</v>
      </c>
      <c r="J749" s="11" t="s">
        <v>2698</v>
      </c>
      <c r="K749" s="10" t="s">
        <v>297</v>
      </c>
      <c r="L749" s="10" t="s">
        <v>84</v>
      </c>
      <c r="M749" s="10" t="s">
        <v>63</v>
      </c>
      <c r="N749" s="10" t="s">
        <v>85</v>
      </c>
      <c r="O749" s="96">
        <v>1</v>
      </c>
      <c r="P749" s="96">
        <v>2</v>
      </c>
      <c r="Q749" s="21" t="s">
        <v>2699</v>
      </c>
      <c r="R749" s="10" t="s">
        <v>2700</v>
      </c>
      <c r="S749" s="10" t="s">
        <v>2701</v>
      </c>
      <c r="T749" s="10" t="s">
        <v>2628</v>
      </c>
      <c r="U749" s="10"/>
      <c r="V749" s="10">
        <v>2113522</v>
      </c>
      <c r="W749" s="10">
        <v>36</v>
      </c>
      <c r="X749" s="10">
        <v>1</v>
      </c>
      <c r="Y749" s="10">
        <v>67</v>
      </c>
      <c r="Z749" s="10">
        <v>82</v>
      </c>
      <c r="AA749" s="10">
        <v>349</v>
      </c>
      <c r="AB749" s="10">
        <v>272444</v>
      </c>
      <c r="AC749" s="10" t="s">
        <v>155</v>
      </c>
      <c r="AD749" s="10" t="s">
        <v>67</v>
      </c>
      <c r="AE749" s="10" t="s">
        <v>85</v>
      </c>
      <c r="AF749" s="43"/>
      <c r="AG749" s="43"/>
      <c r="AH749" s="43"/>
      <c r="AI749" s="43"/>
      <c r="AJ749" s="43"/>
      <c r="AK749" s="43"/>
      <c r="AL749" s="43"/>
      <c r="AM749" s="43"/>
      <c r="AN749" s="43"/>
      <c r="AO749" s="43"/>
      <c r="AP749" s="43"/>
      <c r="AQ749" s="43"/>
      <c r="AR749" s="43"/>
      <c r="AS749" s="43"/>
      <c r="AT749" s="43"/>
      <c r="AU749" s="43"/>
      <c r="AV749" s="43"/>
      <c r="AW749" s="43"/>
      <c r="AX749" s="43"/>
      <c r="AY749" s="43"/>
      <c r="AZ749" s="44"/>
      <c r="BA749" s="44"/>
      <c r="BB749" s="44"/>
      <c r="BC749" s="44"/>
      <c r="BD749" s="44"/>
      <c r="BH749"/>
      <c r="BI749" s="31">
        <v>43344</v>
      </c>
      <c r="BJ749" s="9">
        <v>43344</v>
      </c>
      <c r="BK749" s="1">
        <v>43344</v>
      </c>
    </row>
    <row r="750" spans="1:63" ht="45" x14ac:dyDescent="0.25">
      <c r="A750" s="8" t="s">
        <v>2616</v>
      </c>
      <c r="B750" s="8" t="s">
        <v>2623</v>
      </c>
      <c r="C750" s="7">
        <v>43481</v>
      </c>
      <c r="D750" s="7" t="s">
        <v>58</v>
      </c>
      <c r="E750" s="8" t="s">
        <v>199</v>
      </c>
      <c r="F750" s="8" t="s">
        <v>60</v>
      </c>
      <c r="G750" s="31" t="s">
        <v>58</v>
      </c>
      <c r="H750" s="31">
        <v>41091</v>
      </c>
      <c r="I750" s="10">
        <v>2012</v>
      </c>
      <c r="J750" s="11" t="s">
        <v>427</v>
      </c>
      <c r="K750" s="10" t="s">
        <v>297</v>
      </c>
      <c r="L750" s="10" t="s">
        <v>84</v>
      </c>
      <c r="M750" s="10" t="s">
        <v>63</v>
      </c>
      <c r="N750" s="10" t="s">
        <v>85</v>
      </c>
      <c r="O750" s="96">
        <v>4</v>
      </c>
      <c r="P750" s="96">
        <v>4</v>
      </c>
      <c r="Q750" s="21" t="s">
        <v>2704</v>
      </c>
      <c r="R750" s="10" t="s">
        <v>2700</v>
      </c>
      <c r="S750" s="10" t="s">
        <v>428</v>
      </c>
      <c r="T750" s="10" t="s">
        <v>423</v>
      </c>
      <c r="U750" s="10"/>
      <c r="V750" s="10">
        <v>6252994</v>
      </c>
      <c r="W750" s="10">
        <v>40</v>
      </c>
      <c r="X750" s="10">
        <v>4</v>
      </c>
      <c r="Y750" s="10">
        <v>539</v>
      </c>
      <c r="Z750" s="10">
        <v>557</v>
      </c>
      <c r="AA750" s="10">
        <v>94</v>
      </c>
      <c r="AB750" s="10">
        <v>272444</v>
      </c>
      <c r="AC750" s="10" t="s">
        <v>155</v>
      </c>
      <c r="AD750" s="10" t="s">
        <v>67</v>
      </c>
      <c r="AE750" s="10" t="s">
        <v>85</v>
      </c>
      <c r="AF750" s="43"/>
      <c r="AG750" s="43"/>
      <c r="AH750" s="43"/>
      <c r="AI750" s="43"/>
      <c r="AJ750" s="43"/>
      <c r="AK750" s="43"/>
      <c r="AL750" s="43"/>
      <c r="AM750" s="43"/>
      <c r="AN750" s="43"/>
      <c r="AO750" s="43"/>
      <c r="AP750" s="43"/>
      <c r="AQ750" s="43"/>
      <c r="AR750" s="43"/>
      <c r="AS750" s="43"/>
      <c r="AT750" s="43"/>
      <c r="AU750" s="43"/>
      <c r="AV750" s="43"/>
      <c r="AW750" s="43"/>
      <c r="AX750" s="43"/>
      <c r="AY750" s="43"/>
      <c r="AZ750" s="44"/>
      <c r="BA750" s="44"/>
      <c r="BB750" s="44"/>
      <c r="BC750" s="44"/>
      <c r="BD750" s="44"/>
      <c r="BH750"/>
      <c r="BI750" s="31">
        <v>43709</v>
      </c>
      <c r="BJ750" s="9">
        <v>43709</v>
      </c>
      <c r="BK750" s="1">
        <v>43709</v>
      </c>
    </row>
    <row r="751" spans="1:63" s="36" customFormat="1" ht="60" x14ac:dyDescent="0.25">
      <c r="A751" s="8" t="s">
        <v>2748</v>
      </c>
      <c r="B751" s="8" t="s">
        <v>2749</v>
      </c>
      <c r="C751" s="7">
        <v>43116</v>
      </c>
      <c r="D751" s="7" t="s">
        <v>58</v>
      </c>
      <c r="E751" s="8" t="s">
        <v>462</v>
      </c>
      <c r="F751" s="8" t="s">
        <v>60</v>
      </c>
      <c r="G751" s="50">
        <v>41225</v>
      </c>
      <c r="H751" s="50">
        <v>41243</v>
      </c>
      <c r="I751" s="29">
        <v>2012</v>
      </c>
      <c r="J751" s="30" t="s">
        <v>2761</v>
      </c>
      <c r="K751" s="29" t="s">
        <v>83</v>
      </c>
      <c r="L751" s="10" t="s">
        <v>84</v>
      </c>
      <c r="M751" s="10" t="s">
        <v>63</v>
      </c>
      <c r="N751" s="10" t="s">
        <v>85</v>
      </c>
      <c r="O751" s="96">
        <v>2</v>
      </c>
      <c r="P751" s="96">
        <v>3</v>
      </c>
      <c r="Q751" s="126" t="s">
        <v>2762</v>
      </c>
      <c r="R751" s="29"/>
      <c r="S751" s="29"/>
      <c r="T751" s="29"/>
      <c r="U751" s="29"/>
      <c r="V751" s="141">
        <v>173626423296</v>
      </c>
      <c r="W751" s="29">
        <v>29</v>
      </c>
      <c r="X751" s="29"/>
      <c r="Y751" s="29"/>
      <c r="Z751" s="29"/>
      <c r="AA751" s="29"/>
      <c r="AB751" s="29"/>
      <c r="AC751" s="29"/>
      <c r="AD751" s="172" t="s">
        <v>67</v>
      </c>
      <c r="AE751" s="29" t="s">
        <v>85</v>
      </c>
      <c r="AF751" s="127" t="s">
        <v>2763</v>
      </c>
      <c r="AG751" s="127" t="s">
        <v>2764</v>
      </c>
      <c r="AH751" s="127" t="s">
        <v>2765</v>
      </c>
      <c r="AI751" s="127" t="s">
        <v>469</v>
      </c>
      <c r="AJ751" s="127" t="s">
        <v>2755</v>
      </c>
      <c r="AK751" s="127" t="s">
        <v>2756</v>
      </c>
      <c r="AL751" s="127" t="s">
        <v>469</v>
      </c>
      <c r="AM751" s="127" t="s">
        <v>2759</v>
      </c>
      <c r="AN751" s="127" t="s">
        <v>2760</v>
      </c>
      <c r="AO751" s="127" t="s">
        <v>469</v>
      </c>
      <c r="AP751" s="127"/>
      <c r="AQ751" s="127"/>
      <c r="AR751" s="127"/>
      <c r="AS751" s="127"/>
      <c r="AT751" s="127"/>
      <c r="AU751" s="127"/>
      <c r="AV751" s="127"/>
      <c r="AW751" s="127"/>
      <c r="AX751" s="127"/>
      <c r="AY751" s="127"/>
      <c r="AZ751" s="128"/>
      <c r="BA751" s="128"/>
      <c r="BB751" s="128"/>
      <c r="BC751" s="128"/>
      <c r="BD751" s="128"/>
      <c r="BI751" s="50">
        <v>41791</v>
      </c>
      <c r="BJ751" s="28">
        <v>41791</v>
      </c>
      <c r="BK751" s="129">
        <v>41791</v>
      </c>
    </row>
    <row r="752" spans="1:63" ht="45" x14ac:dyDescent="0.25">
      <c r="A752" s="8" t="s">
        <v>2767</v>
      </c>
      <c r="B752" s="8" t="s">
        <v>2768</v>
      </c>
      <c r="C752" s="7">
        <v>36039</v>
      </c>
      <c r="D752" s="7" t="s">
        <v>58</v>
      </c>
      <c r="E752" s="8" t="s">
        <v>199</v>
      </c>
      <c r="F752" s="8" t="s">
        <v>559</v>
      </c>
      <c r="G752" s="31">
        <v>44442</v>
      </c>
      <c r="H752" s="31">
        <v>44621</v>
      </c>
      <c r="I752" s="10">
        <v>2022</v>
      </c>
      <c r="J752" s="11" t="s">
        <v>564</v>
      </c>
      <c r="K752" s="10" t="s">
        <v>752</v>
      </c>
      <c r="L752" s="10" t="s">
        <v>84</v>
      </c>
      <c r="M752" s="10" t="s">
        <v>63</v>
      </c>
      <c r="N752" s="10" t="s">
        <v>85</v>
      </c>
      <c r="O752" s="96">
        <v>4</v>
      </c>
      <c r="P752" s="96">
        <v>4</v>
      </c>
      <c r="Q752" s="21" t="s">
        <v>2769</v>
      </c>
      <c r="R752" s="10"/>
      <c r="S752" s="10" t="s">
        <v>2770</v>
      </c>
      <c r="T752" s="10" t="s">
        <v>568</v>
      </c>
      <c r="U752" s="10"/>
      <c r="V752" s="10">
        <v>26233228</v>
      </c>
      <c r="W752" s="10">
        <v>39</v>
      </c>
      <c r="X752" s="10">
        <v>1</v>
      </c>
      <c r="Y752" s="10">
        <v>271</v>
      </c>
      <c r="Z752" s="10">
        <v>303</v>
      </c>
      <c r="AA752" s="10">
        <v>3</v>
      </c>
      <c r="AB752" s="10">
        <v>67250</v>
      </c>
      <c r="AC752" s="10" t="s">
        <v>105</v>
      </c>
      <c r="AD752" s="10" t="s">
        <v>67</v>
      </c>
      <c r="AE752" s="10" t="s">
        <v>85</v>
      </c>
      <c r="AF752" s="43"/>
      <c r="AG752" s="43"/>
      <c r="AH752" s="43"/>
      <c r="AI752" s="43"/>
      <c r="AJ752" s="43"/>
      <c r="AK752" s="43"/>
      <c r="AL752" s="43"/>
      <c r="AM752" s="43"/>
      <c r="AN752" s="43"/>
      <c r="AO752" s="43"/>
      <c r="AP752" s="43"/>
      <c r="AQ752" s="43"/>
      <c r="AR752" s="43"/>
      <c r="AS752" s="43"/>
      <c r="AT752" s="43"/>
      <c r="AU752" s="43"/>
      <c r="AV752" s="43"/>
      <c r="AW752" s="43"/>
      <c r="AX752" s="43"/>
      <c r="AY752" s="43"/>
      <c r="AZ752" s="44"/>
      <c r="BA752" s="44"/>
      <c r="BB752" s="44"/>
      <c r="BC752" s="44"/>
      <c r="BD752" s="44"/>
      <c r="BH752"/>
      <c r="BI752" s="31">
        <v>42917</v>
      </c>
      <c r="BJ752" s="9">
        <v>42917</v>
      </c>
      <c r="BK752" s="1">
        <v>42917</v>
      </c>
    </row>
    <row r="753" spans="1:63" ht="60" x14ac:dyDescent="0.25">
      <c r="A753" s="8" t="s">
        <v>2885</v>
      </c>
      <c r="B753" s="8" t="s">
        <v>2886</v>
      </c>
      <c r="C753" s="7">
        <v>42751</v>
      </c>
      <c r="D753" s="7" t="s">
        <v>58</v>
      </c>
      <c r="E753" s="8" t="s">
        <v>1014</v>
      </c>
      <c r="F753" s="8" t="s">
        <v>138</v>
      </c>
      <c r="G753" s="31">
        <v>44833</v>
      </c>
      <c r="H753" s="31">
        <v>44866</v>
      </c>
      <c r="I753" s="10">
        <v>2022</v>
      </c>
      <c r="J753" s="11" t="s">
        <v>2887</v>
      </c>
      <c r="K753" s="10" t="s">
        <v>83</v>
      </c>
      <c r="L753" s="10" t="s">
        <v>84</v>
      </c>
      <c r="M753" s="10" t="s">
        <v>63</v>
      </c>
      <c r="N753" s="10" t="s">
        <v>85</v>
      </c>
      <c r="O753" s="96">
        <v>3</v>
      </c>
      <c r="P753" s="96">
        <v>5</v>
      </c>
      <c r="Q753" s="21" t="s">
        <v>2888</v>
      </c>
      <c r="R753" s="10"/>
      <c r="S753" s="10" t="s">
        <v>2889</v>
      </c>
      <c r="T753" s="10" t="s">
        <v>2890</v>
      </c>
      <c r="U753" s="10"/>
      <c r="V753" s="10">
        <v>36823309</v>
      </c>
      <c r="W753" s="10">
        <v>37</v>
      </c>
      <c r="X753" s="10">
        <v>6</v>
      </c>
      <c r="Y753" s="10">
        <v>106260</v>
      </c>
      <c r="Z753" s="10"/>
      <c r="AA753" s="10">
        <v>2</v>
      </c>
      <c r="AB753" s="10">
        <v>841762</v>
      </c>
      <c r="AC753" s="10" t="s">
        <v>89</v>
      </c>
      <c r="AD753" s="10" t="s">
        <v>67</v>
      </c>
      <c r="AE753" s="10" t="s">
        <v>85</v>
      </c>
      <c r="AF753" s="43"/>
      <c r="AG753" s="43"/>
      <c r="AH753" s="43"/>
      <c r="AI753" s="43"/>
      <c r="AJ753" s="43"/>
      <c r="AK753" s="43"/>
      <c r="AL753" s="43"/>
      <c r="AM753" s="43"/>
      <c r="AN753" s="43"/>
      <c r="AO753" s="43"/>
      <c r="AP753" s="43"/>
      <c r="AQ753" s="43"/>
      <c r="AR753" s="43"/>
      <c r="AS753" s="43"/>
      <c r="AT753" s="43"/>
      <c r="AU753" s="43"/>
      <c r="AV753" s="43"/>
      <c r="AW753" s="43"/>
      <c r="AX753" s="43"/>
      <c r="AY753" s="43"/>
      <c r="AZ753" s="44"/>
      <c r="BA753" s="44"/>
      <c r="BB753" s="44"/>
      <c r="BC753" s="44"/>
      <c r="BD753" s="44"/>
      <c r="BH753"/>
      <c r="BI753" s="49">
        <v>44816</v>
      </c>
      <c r="BJ753" s="15">
        <v>44816</v>
      </c>
      <c r="BK753" s="1">
        <v>44816</v>
      </c>
    </row>
    <row r="754" spans="1:63" ht="90" x14ac:dyDescent="0.25">
      <c r="A754" s="8" t="s">
        <v>2885</v>
      </c>
      <c r="B754" s="8" t="s">
        <v>2891</v>
      </c>
      <c r="C754" s="7">
        <v>38504</v>
      </c>
      <c r="D754" s="7" t="s">
        <v>58</v>
      </c>
      <c r="E754" s="8" t="s">
        <v>199</v>
      </c>
      <c r="F754" s="8" t="s">
        <v>75</v>
      </c>
      <c r="G754" s="31" t="s">
        <v>58</v>
      </c>
      <c r="H754" s="31">
        <v>45383</v>
      </c>
      <c r="I754" s="10">
        <v>2024</v>
      </c>
      <c r="J754" s="11" t="s">
        <v>2892</v>
      </c>
      <c r="K754" s="10" t="s">
        <v>1338</v>
      </c>
      <c r="L754" s="10" t="s">
        <v>84</v>
      </c>
      <c r="M754" s="10" t="s">
        <v>85</v>
      </c>
      <c r="N754" s="10" t="s">
        <v>85</v>
      </c>
      <c r="O754" s="96">
        <v>3</v>
      </c>
      <c r="P754" s="96">
        <v>4</v>
      </c>
      <c r="Q754" s="21" t="s">
        <v>2893</v>
      </c>
      <c r="R754" s="10"/>
      <c r="S754" s="10" t="s">
        <v>2894</v>
      </c>
      <c r="T754" s="10" t="s">
        <v>2895</v>
      </c>
      <c r="U754" s="10"/>
      <c r="V754" s="10">
        <v>31091763</v>
      </c>
      <c r="W754" s="10">
        <v>49</v>
      </c>
      <c r="X754" s="10">
        <v>2</v>
      </c>
      <c r="Y754" s="10">
        <v>462</v>
      </c>
      <c r="Z754" s="10">
        <v>466</v>
      </c>
      <c r="AA754" s="10">
        <v>1</v>
      </c>
      <c r="AB754" s="10">
        <v>156816</v>
      </c>
      <c r="AC754" s="10" t="s">
        <v>1343</v>
      </c>
      <c r="AD754" s="10" t="s">
        <v>67</v>
      </c>
      <c r="AE754" s="10" t="s">
        <v>85</v>
      </c>
      <c r="AF754" s="43"/>
      <c r="AG754" s="43"/>
      <c r="AH754" s="43"/>
      <c r="AI754" s="43"/>
      <c r="AJ754" s="43"/>
      <c r="AK754" s="43"/>
      <c r="AL754" s="43"/>
      <c r="AM754" s="43"/>
      <c r="AN754" s="43"/>
      <c r="AO754" s="43"/>
      <c r="AP754" s="43"/>
      <c r="AQ754" s="43"/>
      <c r="AR754" s="43"/>
      <c r="AS754" s="43"/>
      <c r="AT754" s="43"/>
      <c r="AU754" s="43"/>
      <c r="AV754" s="43"/>
      <c r="AW754" s="43"/>
      <c r="AX754" s="43"/>
      <c r="AY754" s="43"/>
      <c r="AZ754" s="44"/>
      <c r="BA754" s="44"/>
      <c r="BB754" s="44"/>
      <c r="BC754" s="44"/>
      <c r="BD754" s="44"/>
      <c r="BH754"/>
      <c r="BI754" s="31">
        <v>44958</v>
      </c>
      <c r="BJ754" s="9">
        <v>44958</v>
      </c>
      <c r="BK754" s="1">
        <v>44958</v>
      </c>
    </row>
    <row r="755" spans="1:63" ht="45" x14ac:dyDescent="0.25">
      <c r="A755" s="8" t="s">
        <v>2885</v>
      </c>
      <c r="B755" s="8" t="s">
        <v>2891</v>
      </c>
      <c r="C755" s="7">
        <v>38504</v>
      </c>
      <c r="D755" s="7" t="s">
        <v>58</v>
      </c>
      <c r="E755" s="8" t="s">
        <v>199</v>
      </c>
      <c r="F755" s="8" t="s">
        <v>75</v>
      </c>
      <c r="G755" s="31" t="s">
        <v>58</v>
      </c>
      <c r="H755" s="31">
        <v>40817</v>
      </c>
      <c r="I755" s="10">
        <v>2011</v>
      </c>
      <c r="J755" s="11" t="s">
        <v>2896</v>
      </c>
      <c r="K755" s="10" t="s">
        <v>1338</v>
      </c>
      <c r="L755" s="10" t="s">
        <v>84</v>
      </c>
      <c r="M755" s="10" t="s">
        <v>85</v>
      </c>
      <c r="N755" s="10" t="s">
        <v>85</v>
      </c>
      <c r="O755" s="96">
        <v>1</v>
      </c>
      <c r="P755" s="96">
        <v>3</v>
      </c>
      <c r="Q755" s="21" t="s">
        <v>2897</v>
      </c>
      <c r="R755" s="159"/>
      <c r="S755" s="10" t="s">
        <v>2898</v>
      </c>
      <c r="T755" s="10" t="s">
        <v>2899</v>
      </c>
      <c r="U755" s="10"/>
      <c r="V755" s="10">
        <v>4445558</v>
      </c>
      <c r="W755" s="10">
        <v>36</v>
      </c>
      <c r="X755" s="10">
        <v>4</v>
      </c>
      <c r="Y755" s="10">
        <v>774</v>
      </c>
      <c r="Z755" s="10">
        <v>776</v>
      </c>
      <c r="AA755" s="10">
        <v>24</v>
      </c>
      <c r="AB755" s="10">
        <v>156816</v>
      </c>
      <c r="AC755" s="10" t="s">
        <v>1343</v>
      </c>
      <c r="AD755" s="10" t="s">
        <v>67</v>
      </c>
      <c r="AE755" s="10" t="s">
        <v>85</v>
      </c>
      <c r="AF755" s="43"/>
      <c r="AG755" s="43"/>
      <c r="AH755" s="43"/>
      <c r="AI755" s="43"/>
      <c r="AJ755" s="43"/>
      <c r="AK755" s="43"/>
      <c r="AL755" s="43"/>
      <c r="AM755" s="43"/>
      <c r="AN755" s="43"/>
      <c r="AO755" s="43"/>
      <c r="AP755" s="43"/>
      <c r="AQ755" s="43"/>
      <c r="AR755" s="43"/>
      <c r="AS755" s="43"/>
      <c r="AT755" s="43"/>
      <c r="AU755" s="43"/>
      <c r="AV755" s="43"/>
      <c r="AW755" s="43"/>
      <c r="AX755" s="43"/>
      <c r="AY755" s="43"/>
      <c r="AZ755" s="44"/>
      <c r="BA755" s="44"/>
      <c r="BB755" s="44"/>
      <c r="BC755" s="44"/>
      <c r="BD755" s="44"/>
      <c r="BH755"/>
      <c r="BI755" s="31">
        <v>39934</v>
      </c>
      <c r="BJ755" s="9">
        <v>39934</v>
      </c>
      <c r="BK755" s="1">
        <v>39934</v>
      </c>
    </row>
    <row r="756" spans="1:63" ht="23.1" customHeight="1" x14ac:dyDescent="0.25">
      <c r="A756" s="8" t="s">
        <v>2885</v>
      </c>
      <c r="B756" s="8" t="s">
        <v>2891</v>
      </c>
      <c r="C756" s="7">
        <v>38504</v>
      </c>
      <c r="D756" s="7" t="s">
        <v>58</v>
      </c>
      <c r="E756" s="8" t="s">
        <v>199</v>
      </c>
      <c r="F756" s="8" t="s">
        <v>75</v>
      </c>
      <c r="G756" s="31" t="s">
        <v>58</v>
      </c>
      <c r="H756" s="31">
        <v>40817</v>
      </c>
      <c r="I756" s="10">
        <v>2011</v>
      </c>
      <c r="J756" s="11" t="s">
        <v>2900</v>
      </c>
      <c r="K756" s="10" t="s">
        <v>1338</v>
      </c>
      <c r="L756" s="10" t="s">
        <v>84</v>
      </c>
      <c r="M756" s="10" t="s">
        <v>85</v>
      </c>
      <c r="N756" s="10" t="s">
        <v>85</v>
      </c>
      <c r="O756" s="96">
        <v>1</v>
      </c>
      <c r="P756" s="96">
        <v>3</v>
      </c>
      <c r="Q756" s="21" t="s">
        <v>2901</v>
      </c>
      <c r="R756" s="10"/>
      <c r="S756" s="10" t="s">
        <v>2902</v>
      </c>
      <c r="T756" s="10" t="s">
        <v>2899</v>
      </c>
      <c r="U756" s="10"/>
      <c r="V756" s="10">
        <v>4445559</v>
      </c>
      <c r="W756" s="10">
        <v>36</v>
      </c>
      <c r="X756" s="10">
        <v>4</v>
      </c>
      <c r="Y756" s="10">
        <v>774</v>
      </c>
      <c r="Z756" s="10">
        <v>776</v>
      </c>
      <c r="AA756" s="10">
        <v>3</v>
      </c>
      <c r="AB756" s="10">
        <v>156816</v>
      </c>
      <c r="AC756" s="10" t="s">
        <v>1343</v>
      </c>
      <c r="AD756" s="10" t="s">
        <v>4841</v>
      </c>
      <c r="AE756" s="10" t="s">
        <v>4833</v>
      </c>
      <c r="AF756" s="43"/>
      <c r="AG756" s="43"/>
      <c r="AH756" s="43"/>
      <c r="AI756" s="43"/>
      <c r="AJ756" s="43"/>
      <c r="AK756" s="43"/>
      <c r="AL756" s="43"/>
      <c r="AM756" s="43"/>
      <c r="AN756" s="43"/>
      <c r="AO756" s="43"/>
      <c r="AP756" s="43"/>
      <c r="AQ756" s="43"/>
      <c r="AR756" s="43"/>
      <c r="AS756" s="43"/>
      <c r="AT756" s="43"/>
      <c r="AU756" s="43"/>
      <c r="AV756" s="43"/>
      <c r="AW756" s="43"/>
      <c r="AX756" s="43"/>
      <c r="AY756" s="43"/>
      <c r="AZ756" s="44"/>
      <c r="BA756" s="44"/>
      <c r="BB756" s="44"/>
      <c r="BC756" s="44"/>
      <c r="BD756" s="44"/>
      <c r="BH756"/>
      <c r="BI756" s="31">
        <v>42156</v>
      </c>
      <c r="BJ756" s="9">
        <v>42156</v>
      </c>
      <c r="BK756" s="1">
        <v>42156</v>
      </c>
    </row>
    <row r="757" spans="1:63" ht="45" x14ac:dyDescent="0.25">
      <c r="A757" s="8" t="s">
        <v>2885</v>
      </c>
      <c r="B757" s="8" t="s">
        <v>2891</v>
      </c>
      <c r="C757" s="7">
        <v>38504</v>
      </c>
      <c r="D757" s="7" t="s">
        <v>58</v>
      </c>
      <c r="E757" s="8" t="s">
        <v>199</v>
      </c>
      <c r="F757" s="8" t="s">
        <v>75</v>
      </c>
      <c r="G757" s="31">
        <v>42191</v>
      </c>
      <c r="H757" s="31">
        <v>42461</v>
      </c>
      <c r="I757" s="10">
        <v>2016</v>
      </c>
      <c r="J757" s="11" t="s">
        <v>2903</v>
      </c>
      <c r="K757" s="10" t="s">
        <v>1338</v>
      </c>
      <c r="L757" s="10" t="s">
        <v>84</v>
      </c>
      <c r="M757" s="10" t="s">
        <v>85</v>
      </c>
      <c r="N757" s="10" t="s">
        <v>85</v>
      </c>
      <c r="O757" s="96">
        <v>1</v>
      </c>
      <c r="P757" s="96">
        <v>5</v>
      </c>
      <c r="Q757" s="21" t="s">
        <v>2904</v>
      </c>
      <c r="R757" s="10"/>
      <c r="S757" s="10" t="s">
        <v>2905</v>
      </c>
      <c r="T757" s="10" t="s">
        <v>2906</v>
      </c>
      <c r="U757" s="10"/>
      <c r="V757" s="10">
        <v>12141973</v>
      </c>
      <c r="W757" s="10">
        <v>41</v>
      </c>
      <c r="X757" s="10">
        <v>2</v>
      </c>
      <c r="Y757" s="10">
        <v>252</v>
      </c>
      <c r="Z757" s="10">
        <v>275</v>
      </c>
      <c r="AA757" s="10">
        <v>148</v>
      </c>
      <c r="AB757" s="10">
        <v>156816</v>
      </c>
      <c r="AC757" s="10" t="s">
        <v>1343</v>
      </c>
      <c r="AD757" s="10" t="s">
        <v>67</v>
      </c>
      <c r="AE757" s="10" t="s">
        <v>85</v>
      </c>
      <c r="AF757" s="43"/>
      <c r="AG757" s="43"/>
      <c r="AH757" s="43"/>
      <c r="AI757" s="43"/>
      <c r="AJ757" s="43"/>
      <c r="AK757" s="43"/>
      <c r="AL757" s="43"/>
      <c r="AM757" s="43"/>
      <c r="AN757" s="43"/>
      <c r="AO757" s="43"/>
      <c r="AP757" s="43"/>
      <c r="AQ757" s="43"/>
      <c r="AR757" s="43"/>
      <c r="AS757" s="43"/>
      <c r="AT757" s="43"/>
      <c r="AU757" s="43"/>
      <c r="AV757" s="43"/>
      <c r="AW757" s="43"/>
      <c r="AX757" s="43"/>
      <c r="AY757" s="43"/>
      <c r="AZ757" s="44"/>
      <c r="BA757" s="44"/>
      <c r="BB757" s="44"/>
      <c r="BC757" s="44"/>
      <c r="BD757" s="44"/>
      <c r="BH757"/>
      <c r="BI757" s="31">
        <v>41974</v>
      </c>
      <c r="BJ757" s="9">
        <v>41974</v>
      </c>
      <c r="BK757" s="1">
        <v>41974</v>
      </c>
    </row>
    <row r="758" spans="1:63" ht="60" x14ac:dyDescent="0.25">
      <c r="A758" s="8" t="s">
        <v>2885</v>
      </c>
      <c r="B758" s="8" t="s">
        <v>2891</v>
      </c>
      <c r="C758" s="7">
        <v>38504</v>
      </c>
      <c r="D758" s="7" t="s">
        <v>58</v>
      </c>
      <c r="E758" s="8" t="s">
        <v>199</v>
      </c>
      <c r="F758" s="8" t="s">
        <v>75</v>
      </c>
      <c r="G758" s="31">
        <v>44833</v>
      </c>
      <c r="H758" s="31">
        <v>44866</v>
      </c>
      <c r="I758" s="10">
        <v>2022</v>
      </c>
      <c r="J758" s="11" t="s">
        <v>2887</v>
      </c>
      <c r="K758" s="10" t="s">
        <v>83</v>
      </c>
      <c r="L758" s="10" t="s">
        <v>84</v>
      </c>
      <c r="M758" s="10" t="s">
        <v>63</v>
      </c>
      <c r="N758" s="10" t="s">
        <v>85</v>
      </c>
      <c r="O758" s="96">
        <v>2</v>
      </c>
      <c r="P758" s="96">
        <v>5</v>
      </c>
      <c r="Q758" s="21" t="s">
        <v>2888</v>
      </c>
      <c r="R758" s="10"/>
      <c r="S758" s="10" t="s">
        <v>2889</v>
      </c>
      <c r="T758" s="10" t="s">
        <v>2890</v>
      </c>
      <c r="U758" s="10"/>
      <c r="V758" s="10">
        <v>29047714</v>
      </c>
      <c r="W758" s="10">
        <v>37</v>
      </c>
      <c r="X758" s="10">
        <v>6</v>
      </c>
      <c r="Y758" s="10">
        <v>106260</v>
      </c>
      <c r="Z758" s="10"/>
      <c r="AA758" s="10">
        <v>2</v>
      </c>
      <c r="AB758" s="10">
        <v>156816</v>
      </c>
      <c r="AC758" s="10" t="s">
        <v>89</v>
      </c>
      <c r="AD758" s="10" t="s">
        <v>67</v>
      </c>
      <c r="AE758" s="10" t="s">
        <v>85</v>
      </c>
      <c r="AF758" s="43"/>
      <c r="AG758" s="43"/>
      <c r="AH758" s="43"/>
      <c r="AI758" s="43"/>
      <c r="AJ758" s="43"/>
      <c r="AK758" s="43"/>
      <c r="AL758" s="43"/>
      <c r="AM758" s="43"/>
      <c r="AN758" s="43"/>
      <c r="AO758" s="43"/>
      <c r="AP758" s="43"/>
      <c r="AQ758" s="43"/>
      <c r="AR758" s="43"/>
      <c r="AS758" s="43"/>
      <c r="AT758" s="43"/>
      <c r="AU758" s="43"/>
      <c r="AV758" s="43"/>
      <c r="AW758" s="43"/>
      <c r="AX758" s="43"/>
      <c r="AY758" s="43"/>
      <c r="AZ758" s="44"/>
      <c r="BA758" s="44"/>
      <c r="BB758" s="44"/>
      <c r="BC758" s="44"/>
      <c r="BD758" s="44"/>
      <c r="BH758"/>
      <c r="BI758" s="31">
        <v>44144</v>
      </c>
      <c r="BJ758" s="9">
        <v>44144</v>
      </c>
      <c r="BK758" s="1">
        <v>44144</v>
      </c>
    </row>
    <row r="759" spans="1:63" ht="20.100000000000001" customHeight="1" x14ac:dyDescent="0.25">
      <c r="A759" s="8" t="s">
        <v>2885</v>
      </c>
      <c r="B759" s="8" t="s">
        <v>2891</v>
      </c>
      <c r="C759" s="7">
        <v>38504</v>
      </c>
      <c r="D759" s="7" t="s">
        <v>58</v>
      </c>
      <c r="E759" s="8" t="s">
        <v>199</v>
      </c>
      <c r="F759" s="8" t="s">
        <v>75</v>
      </c>
      <c r="G759" s="31">
        <v>43103</v>
      </c>
      <c r="H759" s="31">
        <v>43221</v>
      </c>
      <c r="I759" s="10">
        <v>2018</v>
      </c>
      <c r="J759" s="11" t="s">
        <v>2971</v>
      </c>
      <c r="K759" s="10" t="s">
        <v>83</v>
      </c>
      <c r="L759" s="10" t="s">
        <v>84</v>
      </c>
      <c r="M759" s="10" t="s">
        <v>63</v>
      </c>
      <c r="N759" s="10" t="s">
        <v>85</v>
      </c>
      <c r="O759" s="96">
        <v>2</v>
      </c>
      <c r="P759" s="96">
        <v>5</v>
      </c>
      <c r="Q759" s="21" t="s">
        <v>2972</v>
      </c>
      <c r="R759" s="10"/>
      <c r="S759" s="10" t="s">
        <v>2973</v>
      </c>
      <c r="T759" s="10" t="s">
        <v>2974</v>
      </c>
      <c r="U759" s="10"/>
      <c r="V759" s="10">
        <v>15739545</v>
      </c>
      <c r="W759" s="10">
        <v>33</v>
      </c>
      <c r="X759" s="10">
        <v>3</v>
      </c>
      <c r="Y759" s="10">
        <v>296</v>
      </c>
      <c r="Z759" s="10">
        <v>314</v>
      </c>
      <c r="AA759" s="10">
        <v>50</v>
      </c>
      <c r="AB759" s="10">
        <v>156816</v>
      </c>
      <c r="AC759" s="10" t="s">
        <v>89</v>
      </c>
      <c r="AD759" s="10" t="s">
        <v>67</v>
      </c>
      <c r="AE759" s="10" t="s">
        <v>85</v>
      </c>
      <c r="AF759" s="43"/>
      <c r="AG759" s="43"/>
      <c r="AH759" s="43"/>
      <c r="AI759" s="43"/>
      <c r="AJ759" s="43"/>
      <c r="AK759" s="43"/>
      <c r="AL759" s="43"/>
      <c r="AM759" s="43"/>
      <c r="AN759" s="43"/>
      <c r="AO759" s="43"/>
      <c r="AP759" s="43"/>
      <c r="AQ759" s="43"/>
      <c r="AR759" s="43"/>
      <c r="AS759" s="43"/>
      <c r="AT759" s="43"/>
      <c r="AU759" s="43"/>
      <c r="AV759" s="43"/>
      <c r="AW759" s="43"/>
      <c r="AX759" s="43"/>
      <c r="AY759" s="43"/>
      <c r="AZ759" s="44"/>
      <c r="BA759" s="44"/>
      <c r="BB759" s="44"/>
      <c r="BC759" s="44"/>
      <c r="BD759" s="44"/>
      <c r="BH759"/>
      <c r="BI759" s="31">
        <v>44136</v>
      </c>
      <c r="BJ759" s="9">
        <v>44136</v>
      </c>
      <c r="BK759" s="1">
        <v>44136</v>
      </c>
    </row>
    <row r="760" spans="1:63" ht="60" x14ac:dyDescent="0.25">
      <c r="A760" s="8" t="s">
        <v>2885</v>
      </c>
      <c r="B760" s="8" t="s">
        <v>2891</v>
      </c>
      <c r="C760" s="7">
        <v>38504</v>
      </c>
      <c r="D760" s="7" t="s">
        <v>58</v>
      </c>
      <c r="E760" s="8" t="s">
        <v>199</v>
      </c>
      <c r="F760" s="8" t="s">
        <v>75</v>
      </c>
      <c r="G760" s="31">
        <v>44412</v>
      </c>
      <c r="H760" s="31">
        <v>44501</v>
      </c>
      <c r="I760" s="10">
        <v>2021</v>
      </c>
      <c r="J760" s="11" t="s">
        <v>2975</v>
      </c>
      <c r="K760" s="10" t="s">
        <v>83</v>
      </c>
      <c r="L760" s="10" t="s">
        <v>84</v>
      </c>
      <c r="M760" s="10" t="s">
        <v>63</v>
      </c>
      <c r="N760" s="10" t="s">
        <v>85</v>
      </c>
      <c r="O760" s="96">
        <v>3</v>
      </c>
      <c r="P760" s="96">
        <v>4</v>
      </c>
      <c r="Q760" s="21" t="s">
        <v>2976</v>
      </c>
      <c r="R760" s="10"/>
      <c r="S760" s="10" t="s">
        <v>2977</v>
      </c>
      <c r="T760" s="10" t="s">
        <v>2895</v>
      </c>
      <c r="U760" s="10"/>
      <c r="V760" s="10">
        <v>25682371</v>
      </c>
      <c r="W760" s="10">
        <v>36</v>
      </c>
      <c r="X760" s="10">
        <v>6</v>
      </c>
      <c r="Y760" s="10">
        <v>106146</v>
      </c>
      <c r="Z760" s="10"/>
      <c r="AA760" s="10">
        <v>21</v>
      </c>
      <c r="AB760" s="10">
        <v>156816</v>
      </c>
      <c r="AC760" s="10" t="s">
        <v>89</v>
      </c>
      <c r="AD760" s="10" t="s">
        <v>67</v>
      </c>
      <c r="AE760" s="10" t="s">
        <v>85</v>
      </c>
      <c r="AF760" s="43"/>
      <c r="AG760" s="43"/>
      <c r="AH760" s="43"/>
      <c r="AI760" s="43"/>
      <c r="AJ760" s="43"/>
      <c r="AK760" s="43"/>
      <c r="AL760" s="43"/>
      <c r="AM760" s="43"/>
      <c r="AN760" s="43"/>
      <c r="AO760" s="43"/>
      <c r="AP760" s="43"/>
      <c r="AQ760" s="43"/>
      <c r="AR760" s="43"/>
      <c r="AS760" s="43"/>
      <c r="AT760" s="43"/>
      <c r="AU760" s="43"/>
      <c r="AV760" s="43"/>
      <c r="AW760" s="43"/>
      <c r="AX760" s="43"/>
      <c r="AY760" s="43"/>
      <c r="AZ760" s="44"/>
      <c r="BA760" s="44"/>
      <c r="BB760" s="44"/>
      <c r="BC760" s="44"/>
      <c r="BD760" s="44"/>
      <c r="BH760"/>
      <c r="BI760" s="31">
        <v>42979</v>
      </c>
      <c r="BJ760" s="9">
        <v>42979</v>
      </c>
      <c r="BK760" s="1">
        <v>42979</v>
      </c>
    </row>
    <row r="761" spans="1:63" ht="45" x14ac:dyDescent="0.25">
      <c r="A761" s="8" t="s">
        <v>2885</v>
      </c>
      <c r="B761" s="8" t="s">
        <v>2891</v>
      </c>
      <c r="C761" s="7">
        <v>38504</v>
      </c>
      <c r="D761" s="7" t="s">
        <v>58</v>
      </c>
      <c r="E761" s="8" t="s">
        <v>199</v>
      </c>
      <c r="F761" s="8" t="s">
        <v>75</v>
      </c>
      <c r="G761" s="31" t="s">
        <v>58</v>
      </c>
      <c r="H761" s="31">
        <v>42309</v>
      </c>
      <c r="I761" s="10">
        <v>2015</v>
      </c>
      <c r="J761" s="11" t="s">
        <v>2981</v>
      </c>
      <c r="K761" s="10" t="s">
        <v>1694</v>
      </c>
      <c r="L761" s="10" t="s">
        <v>84</v>
      </c>
      <c r="M761" s="10" t="s">
        <v>63</v>
      </c>
      <c r="N761" s="10" t="s">
        <v>85</v>
      </c>
      <c r="O761" s="96">
        <v>1</v>
      </c>
      <c r="P761" s="96">
        <v>4</v>
      </c>
      <c r="Q761" s="21" t="s">
        <v>2982</v>
      </c>
      <c r="R761" s="10"/>
      <c r="S761" s="10" t="s">
        <v>2983</v>
      </c>
      <c r="T761" s="10" t="s">
        <v>2984</v>
      </c>
      <c r="U761" s="10"/>
      <c r="V761" s="10">
        <v>11019756</v>
      </c>
      <c r="W761" s="10">
        <v>52</v>
      </c>
      <c r="X761" s="10">
        <v>7</v>
      </c>
      <c r="Y761" s="10">
        <v>851</v>
      </c>
      <c r="Z761" s="10">
        <v>877</v>
      </c>
      <c r="AA761" s="10">
        <v>75</v>
      </c>
      <c r="AB761" s="10">
        <v>156816</v>
      </c>
      <c r="AC761" s="10" t="s">
        <v>2985</v>
      </c>
      <c r="AD761" s="10" t="s">
        <v>4841</v>
      </c>
      <c r="AE761" s="10" t="s">
        <v>4826</v>
      </c>
      <c r="AF761" s="43"/>
      <c r="AG761" s="43"/>
      <c r="AH761" s="43"/>
      <c r="AI761" s="43"/>
      <c r="AJ761" s="43"/>
      <c r="AK761" s="43"/>
      <c r="AL761" s="43"/>
      <c r="AM761" s="43"/>
      <c r="AN761" s="43"/>
      <c r="AO761" s="43"/>
      <c r="AP761" s="43"/>
      <c r="AQ761" s="43"/>
      <c r="AR761" s="43"/>
      <c r="AS761" s="43"/>
      <c r="AT761" s="43"/>
      <c r="AU761" s="43"/>
      <c r="AV761" s="43"/>
      <c r="AW761" s="43"/>
      <c r="AX761" s="43"/>
      <c r="AY761" s="43"/>
      <c r="AZ761" s="44"/>
      <c r="BA761" s="44"/>
      <c r="BB761" s="44"/>
      <c r="BC761" s="44"/>
      <c r="BD761" s="44"/>
      <c r="BH761"/>
      <c r="BI761" s="31">
        <v>44691</v>
      </c>
      <c r="BJ761" s="31">
        <v>44691</v>
      </c>
      <c r="BK761" s="1">
        <v>44691</v>
      </c>
    </row>
    <row r="762" spans="1:63" ht="45" x14ac:dyDescent="0.25">
      <c r="A762" s="8" t="s">
        <v>2885</v>
      </c>
      <c r="B762" s="8" t="s">
        <v>2891</v>
      </c>
      <c r="C762" s="7">
        <v>38504</v>
      </c>
      <c r="D762" s="7" t="s">
        <v>58</v>
      </c>
      <c r="E762" s="8" t="s">
        <v>199</v>
      </c>
      <c r="F762" s="8" t="s">
        <v>75</v>
      </c>
      <c r="G762" s="31">
        <v>41171</v>
      </c>
      <c r="H762" s="31">
        <v>41395</v>
      </c>
      <c r="I762" s="10">
        <v>2013</v>
      </c>
      <c r="J762" s="11" t="s">
        <v>2996</v>
      </c>
      <c r="K762" s="10" t="s">
        <v>297</v>
      </c>
      <c r="L762" s="10" t="s">
        <v>84</v>
      </c>
      <c r="M762" s="10" t="s">
        <v>63</v>
      </c>
      <c r="N762" s="10" t="s">
        <v>85</v>
      </c>
      <c r="O762" s="96">
        <v>3</v>
      </c>
      <c r="P762" s="96">
        <v>3</v>
      </c>
      <c r="Q762" s="21" t="s">
        <v>2997</v>
      </c>
      <c r="R762" s="10"/>
      <c r="S762" s="10" t="s">
        <v>2998</v>
      </c>
      <c r="T762" s="10" t="s">
        <v>2999</v>
      </c>
      <c r="U762" s="10"/>
      <c r="V762" s="10">
        <v>6854383</v>
      </c>
      <c r="W762" s="10">
        <v>41</v>
      </c>
      <c r="X762" s="10">
        <v>3</v>
      </c>
      <c r="Y762" s="10">
        <v>300</v>
      </c>
      <c r="Z762" s="10">
        <v>319</v>
      </c>
      <c r="AA762" s="10">
        <v>30</v>
      </c>
      <c r="AB762" s="10">
        <v>156816</v>
      </c>
      <c r="AC762" s="10" t="s">
        <v>155</v>
      </c>
      <c r="AD762" s="10" t="s">
        <v>4841</v>
      </c>
      <c r="AE762" s="10" t="s">
        <v>4827</v>
      </c>
      <c r="AF762" s="43"/>
      <c r="AG762" s="43"/>
      <c r="AH762" s="43"/>
      <c r="AI762" s="43"/>
      <c r="AJ762" s="43"/>
      <c r="AK762" s="43"/>
      <c r="AL762" s="43"/>
      <c r="AM762" s="43"/>
      <c r="AN762" s="43"/>
      <c r="AO762" s="43"/>
      <c r="AP762" s="43"/>
      <c r="AQ762" s="43"/>
      <c r="AR762" s="43"/>
      <c r="AS762" s="43"/>
      <c r="AT762" s="43"/>
      <c r="AU762" s="43"/>
      <c r="AV762" s="43"/>
      <c r="AW762" s="43"/>
      <c r="AX762" s="43"/>
      <c r="AY762" s="43"/>
      <c r="AZ762" s="44"/>
      <c r="BA762" s="44"/>
      <c r="BB762" s="44"/>
      <c r="BC762" s="44"/>
      <c r="BD762" s="44"/>
      <c r="BH762"/>
      <c r="BI762" s="31">
        <v>44638</v>
      </c>
      <c r="BJ762" s="31">
        <v>44638</v>
      </c>
      <c r="BK762" s="1">
        <v>44638</v>
      </c>
    </row>
    <row r="763" spans="1:63" s="36" customFormat="1" ht="60" x14ac:dyDescent="0.25">
      <c r="A763" s="8" t="s">
        <v>3007</v>
      </c>
      <c r="B763" s="8" t="s">
        <v>1187</v>
      </c>
      <c r="C763" s="7">
        <v>45474</v>
      </c>
      <c r="D763" s="6" t="s">
        <v>58</v>
      </c>
      <c r="E763" s="8" t="s">
        <v>462</v>
      </c>
      <c r="F763" s="8" t="s">
        <v>75</v>
      </c>
      <c r="G763" s="50" t="s">
        <v>58</v>
      </c>
      <c r="H763" s="50">
        <v>45790</v>
      </c>
      <c r="I763" s="29">
        <v>2025</v>
      </c>
      <c r="J763" s="30" t="s">
        <v>3008</v>
      </c>
      <c r="K763" s="29" t="s">
        <v>91</v>
      </c>
      <c r="L763" s="10" t="s">
        <v>84</v>
      </c>
      <c r="M763" s="40" t="s">
        <v>63</v>
      </c>
      <c r="N763" s="40" t="s">
        <v>85</v>
      </c>
      <c r="O763" s="96">
        <v>4</v>
      </c>
      <c r="P763" s="96">
        <v>5</v>
      </c>
      <c r="Q763" s="126" t="s">
        <v>3009</v>
      </c>
      <c r="R763" s="29" t="s">
        <v>3010</v>
      </c>
      <c r="S763" s="29"/>
      <c r="T763" s="29" t="s">
        <v>3011</v>
      </c>
      <c r="U763" s="41" t="s">
        <v>3012</v>
      </c>
      <c r="V763" s="29"/>
      <c r="W763" s="29"/>
      <c r="X763" s="29"/>
      <c r="Y763" s="29"/>
      <c r="Z763" s="29"/>
      <c r="AA763" s="29"/>
      <c r="AB763" s="29"/>
      <c r="AC763" s="29"/>
      <c r="AD763" s="172" t="s">
        <v>67</v>
      </c>
      <c r="AE763" s="10" t="s">
        <v>85</v>
      </c>
      <c r="AF763" s="127"/>
      <c r="AG763" s="127"/>
      <c r="AH763" s="127"/>
      <c r="AI763" s="127"/>
      <c r="AJ763" s="127"/>
      <c r="AK763" s="127"/>
      <c r="AL763" s="127"/>
      <c r="AM763" s="127"/>
      <c r="AN763" s="127"/>
      <c r="AO763" s="127"/>
      <c r="AP763" s="127"/>
      <c r="AQ763" s="127"/>
      <c r="AR763" s="127"/>
      <c r="AS763" s="127"/>
      <c r="AT763" s="127"/>
      <c r="AU763" s="127"/>
      <c r="AV763" s="127"/>
      <c r="AW763" s="127"/>
      <c r="AX763" s="127"/>
      <c r="AY763" s="127"/>
      <c r="AZ763" s="128"/>
      <c r="BA763" s="128"/>
      <c r="BB763" s="128"/>
      <c r="BC763" s="128"/>
      <c r="BD763" s="128"/>
      <c r="BI763" s="50">
        <v>45916</v>
      </c>
      <c r="BJ763" s="28">
        <v>45916</v>
      </c>
      <c r="BK763" s="129">
        <v>45916</v>
      </c>
    </row>
    <row r="764" spans="1:63" ht="30" x14ac:dyDescent="0.25">
      <c r="A764" s="8" t="s">
        <v>3024</v>
      </c>
      <c r="B764" s="8" t="s">
        <v>3030</v>
      </c>
      <c r="C764" s="7">
        <v>40375</v>
      </c>
      <c r="D764" s="7" t="s">
        <v>58</v>
      </c>
      <c r="E764" s="8" t="s">
        <v>199</v>
      </c>
      <c r="F764" s="8" t="s">
        <v>200</v>
      </c>
      <c r="G764" s="31" t="s">
        <v>58</v>
      </c>
      <c r="H764" s="31">
        <v>42675</v>
      </c>
      <c r="I764" s="10">
        <v>2016</v>
      </c>
      <c r="J764" s="11" t="s">
        <v>3043</v>
      </c>
      <c r="K764" s="10" t="s">
        <v>211</v>
      </c>
      <c r="L764" s="10" t="s">
        <v>84</v>
      </c>
      <c r="M764" s="10" t="s">
        <v>85</v>
      </c>
      <c r="N764" s="10" t="s">
        <v>85</v>
      </c>
      <c r="O764" s="96">
        <v>1</v>
      </c>
      <c r="P764" s="96">
        <v>2</v>
      </c>
      <c r="Q764" s="21" t="s">
        <v>3044</v>
      </c>
      <c r="R764" s="10"/>
      <c r="S764" s="10" t="s">
        <v>3045</v>
      </c>
      <c r="T764" s="10" t="s">
        <v>3034</v>
      </c>
      <c r="U764" s="10"/>
      <c r="V764" s="10">
        <v>11239560</v>
      </c>
      <c r="W764" s="10">
        <v>62</v>
      </c>
      <c r="X764" s="10">
        <v>11</v>
      </c>
      <c r="Y764" s="10">
        <v>3235</v>
      </c>
      <c r="Z764" s="10">
        <v>3253</v>
      </c>
      <c r="AA764" s="10">
        <v>34</v>
      </c>
      <c r="AB764" s="10">
        <v>450136</v>
      </c>
      <c r="AC764" s="10" t="s">
        <v>215</v>
      </c>
      <c r="AD764" s="10" t="s">
        <v>67</v>
      </c>
      <c r="AE764" s="10" t="s">
        <v>85</v>
      </c>
      <c r="AF764" s="43"/>
      <c r="AG764" s="43"/>
      <c r="AH764" s="43"/>
      <c r="AI764" s="43"/>
      <c r="AJ764" s="43"/>
      <c r="AK764" s="43"/>
      <c r="AL764" s="43"/>
      <c r="AM764" s="43"/>
      <c r="AN764" s="43"/>
      <c r="AO764" s="43"/>
      <c r="AP764" s="43"/>
      <c r="AQ764" s="43"/>
      <c r="AR764" s="43"/>
      <c r="AS764" s="43"/>
      <c r="AT764" s="43"/>
      <c r="AU764" s="43"/>
      <c r="AV764" s="43"/>
      <c r="AW764" s="43"/>
      <c r="AX764" s="43"/>
      <c r="AY764" s="43"/>
      <c r="AZ764" s="44"/>
      <c r="BA764" s="44"/>
      <c r="BB764" s="44"/>
      <c r="BC764" s="44"/>
      <c r="BD764" s="44"/>
      <c r="BH764"/>
      <c r="BI764" s="31">
        <v>45704</v>
      </c>
      <c r="BJ764" s="9">
        <v>45704</v>
      </c>
      <c r="BK764" s="1">
        <v>45704</v>
      </c>
    </row>
    <row r="765" spans="1:63" ht="75" x14ac:dyDescent="0.25">
      <c r="A765" s="8" t="s">
        <v>3024</v>
      </c>
      <c r="B765" s="8" t="s">
        <v>3030</v>
      </c>
      <c r="C765" s="7">
        <v>40375</v>
      </c>
      <c r="D765" s="7" t="s">
        <v>58</v>
      </c>
      <c r="E765" s="8" t="s">
        <v>199</v>
      </c>
      <c r="F765" s="8" t="s">
        <v>200</v>
      </c>
      <c r="G765" s="31" t="s">
        <v>58</v>
      </c>
      <c r="H765" s="31">
        <v>41730</v>
      </c>
      <c r="I765" s="10">
        <v>2014</v>
      </c>
      <c r="J765" s="11" t="s">
        <v>3046</v>
      </c>
      <c r="K765" s="10" t="s">
        <v>228</v>
      </c>
      <c r="L765" s="10" t="s">
        <v>84</v>
      </c>
      <c r="M765" s="10" t="s">
        <v>63</v>
      </c>
      <c r="N765" s="10" t="s">
        <v>85</v>
      </c>
      <c r="O765" s="96">
        <v>2</v>
      </c>
      <c r="P765" s="96">
        <v>2</v>
      </c>
      <c r="Q765" s="21" t="s">
        <v>3047</v>
      </c>
      <c r="R765" s="10"/>
      <c r="S765" s="10" t="s">
        <v>3048</v>
      </c>
      <c r="T765" s="10" t="s">
        <v>3049</v>
      </c>
      <c r="U765" s="10"/>
      <c r="V765" s="10">
        <v>8487257</v>
      </c>
      <c r="W765" s="10">
        <v>49</v>
      </c>
      <c r="X765" s="10">
        <v>2</v>
      </c>
      <c r="Y765" s="10">
        <v>297</v>
      </c>
      <c r="Z765" s="10">
        <v>319</v>
      </c>
      <c r="AA765" s="10">
        <v>10</v>
      </c>
      <c r="AB765" s="10">
        <v>450136</v>
      </c>
      <c r="AC765" s="10" t="s">
        <v>231</v>
      </c>
      <c r="AD765" s="10" t="s">
        <v>67</v>
      </c>
      <c r="AE765" s="10" t="s">
        <v>85</v>
      </c>
      <c r="AF765" s="43"/>
      <c r="AG765" s="43"/>
      <c r="AH765" s="43"/>
      <c r="AI765" s="43"/>
      <c r="AJ765" s="43"/>
      <c r="AK765" s="43"/>
      <c r="AL765" s="43"/>
      <c r="AM765" s="43"/>
      <c r="AN765" s="43"/>
      <c r="AO765" s="43"/>
      <c r="AP765" s="43"/>
      <c r="AQ765" s="43"/>
      <c r="AR765" s="43"/>
      <c r="AS765" s="43"/>
      <c r="AT765" s="43"/>
      <c r="AU765" s="43"/>
      <c r="AV765" s="43"/>
      <c r="AW765" s="43"/>
      <c r="AX765" s="43"/>
      <c r="AY765" s="43"/>
      <c r="AZ765" s="44"/>
      <c r="BA765" s="44"/>
      <c r="BB765" s="44"/>
      <c r="BC765" s="44"/>
      <c r="BD765" s="44"/>
      <c r="BH765"/>
      <c r="BI765" s="31">
        <v>45973</v>
      </c>
      <c r="BJ765" s="9">
        <v>45973</v>
      </c>
      <c r="BK765" s="1">
        <v>45973</v>
      </c>
    </row>
    <row r="766" spans="1:63" ht="45" x14ac:dyDescent="0.25">
      <c r="A766" s="8" t="s">
        <v>3024</v>
      </c>
      <c r="B766" s="8" t="s">
        <v>3030</v>
      </c>
      <c r="C766" s="7">
        <v>40375</v>
      </c>
      <c r="D766" s="7" t="s">
        <v>58</v>
      </c>
      <c r="E766" s="8" t="s">
        <v>199</v>
      </c>
      <c r="F766" s="8" t="s">
        <v>200</v>
      </c>
      <c r="G766" s="31" t="s">
        <v>58</v>
      </c>
      <c r="H766" s="31">
        <v>45323</v>
      </c>
      <c r="I766" s="10">
        <v>2024</v>
      </c>
      <c r="J766" s="11" t="s">
        <v>3050</v>
      </c>
      <c r="K766" s="10" t="s">
        <v>3051</v>
      </c>
      <c r="L766" s="10" t="s">
        <v>84</v>
      </c>
      <c r="M766" s="10" t="s">
        <v>63</v>
      </c>
      <c r="N766" s="10" t="s">
        <v>63</v>
      </c>
      <c r="O766" s="96">
        <v>2</v>
      </c>
      <c r="P766" s="96">
        <v>2</v>
      </c>
      <c r="Q766" s="21" t="s">
        <v>3052</v>
      </c>
      <c r="R766" s="10"/>
      <c r="S766" s="10" t="s">
        <v>3053</v>
      </c>
      <c r="T766" s="10" t="s">
        <v>3034</v>
      </c>
      <c r="U766" s="10"/>
      <c r="V766" s="10">
        <v>34522971</v>
      </c>
      <c r="W766" s="10">
        <v>67</v>
      </c>
      <c r="X766" s="10">
        <v>1</v>
      </c>
      <c r="Y766" s="10">
        <v>225</v>
      </c>
      <c r="Z766" s="10">
        <v>263</v>
      </c>
      <c r="AA766" s="10">
        <v>0</v>
      </c>
      <c r="AB766" s="10">
        <v>450136</v>
      </c>
      <c r="AC766" s="10" t="s">
        <v>3054</v>
      </c>
      <c r="AD766" s="10" t="s">
        <v>67</v>
      </c>
      <c r="AE766" s="10" t="s">
        <v>85</v>
      </c>
      <c r="AF766" s="43"/>
      <c r="AG766" s="43"/>
      <c r="AH766" s="43"/>
      <c r="AI766" s="43"/>
      <c r="AJ766" s="43"/>
      <c r="AK766" s="43"/>
      <c r="AL766" s="43"/>
      <c r="AM766" s="43"/>
      <c r="AN766" s="43"/>
      <c r="AO766" s="43"/>
      <c r="AP766" s="43"/>
      <c r="AQ766" s="43"/>
      <c r="AR766" s="43"/>
      <c r="AS766" s="43"/>
      <c r="AT766" s="43"/>
      <c r="AU766" s="43"/>
      <c r="AV766" s="43"/>
      <c r="AW766" s="43"/>
      <c r="AX766" s="43"/>
      <c r="AY766" s="43"/>
      <c r="AZ766" s="44"/>
      <c r="BA766" s="44"/>
      <c r="BB766" s="44"/>
      <c r="BC766" s="44"/>
      <c r="BD766" s="44"/>
      <c r="BH766"/>
      <c r="BI766" s="31">
        <v>45838</v>
      </c>
      <c r="BJ766" s="9">
        <v>45838</v>
      </c>
      <c r="BK766" s="1">
        <v>45838</v>
      </c>
    </row>
    <row r="767" spans="1:63" ht="60" x14ac:dyDescent="0.25">
      <c r="A767" s="8" t="s">
        <v>3055</v>
      </c>
      <c r="B767" s="8" t="s">
        <v>3079</v>
      </c>
      <c r="C767" s="7">
        <v>44713</v>
      </c>
      <c r="D767" s="7">
        <v>45291</v>
      </c>
      <c r="E767" s="8" t="s">
        <v>74</v>
      </c>
      <c r="F767" s="8" t="s">
        <v>75</v>
      </c>
      <c r="G767" s="31">
        <v>45220</v>
      </c>
      <c r="H767" s="31">
        <v>45292</v>
      </c>
      <c r="I767" s="10">
        <v>2024</v>
      </c>
      <c r="J767" s="11" t="s">
        <v>3083</v>
      </c>
      <c r="K767" s="10" t="s">
        <v>1792</v>
      </c>
      <c r="L767" s="10" t="s">
        <v>84</v>
      </c>
      <c r="M767" s="10" t="s">
        <v>63</v>
      </c>
      <c r="N767" s="10" t="s">
        <v>85</v>
      </c>
      <c r="O767" s="96">
        <v>3</v>
      </c>
      <c r="P767" s="96">
        <v>3</v>
      </c>
      <c r="Q767" s="21" t="s">
        <v>3084</v>
      </c>
      <c r="R767" s="10"/>
      <c r="S767" s="10"/>
      <c r="T767" s="10" t="s">
        <v>3085</v>
      </c>
      <c r="U767" s="10"/>
      <c r="V767" s="10">
        <v>32763422</v>
      </c>
      <c r="W767" s="10">
        <v>39</v>
      </c>
      <c r="X767" s="10">
        <v>1</v>
      </c>
      <c r="Y767" s="10">
        <v>106366</v>
      </c>
      <c r="Z767" s="10"/>
      <c r="AA767" s="10">
        <v>0</v>
      </c>
      <c r="AB767" s="10">
        <v>1796078</v>
      </c>
      <c r="AC767" s="10" t="s">
        <v>89</v>
      </c>
      <c r="AD767" s="10" t="s">
        <v>67</v>
      </c>
      <c r="AE767" s="10" t="s">
        <v>85</v>
      </c>
      <c r="AF767" s="43"/>
      <c r="AG767" s="43"/>
      <c r="AH767" s="43"/>
      <c r="AI767" s="43"/>
      <c r="AJ767" s="43"/>
      <c r="AK767" s="43"/>
      <c r="AL767" s="43"/>
      <c r="AM767" s="43"/>
      <c r="AN767" s="43"/>
      <c r="AO767" s="43"/>
      <c r="AP767" s="43"/>
      <c r="AQ767" s="43"/>
      <c r="AR767" s="43"/>
      <c r="AS767" s="43"/>
      <c r="AT767" s="43"/>
      <c r="AU767" s="43"/>
      <c r="AV767" s="43"/>
      <c r="AW767" s="43"/>
      <c r="AX767" s="43"/>
      <c r="AY767" s="43"/>
      <c r="AZ767" s="44"/>
      <c r="BA767" s="44"/>
      <c r="BB767" s="44"/>
      <c r="BC767" s="44"/>
      <c r="BD767" s="44"/>
      <c r="BH767"/>
      <c r="BI767" s="31">
        <v>45805</v>
      </c>
      <c r="BJ767" s="9">
        <v>45805</v>
      </c>
      <c r="BK767" s="1">
        <v>45805</v>
      </c>
    </row>
    <row r="768" spans="1:63" s="36" customFormat="1" ht="60" x14ac:dyDescent="0.25">
      <c r="A768" s="8" t="s">
        <v>3055</v>
      </c>
      <c r="B768" s="8" t="s">
        <v>3056</v>
      </c>
      <c r="C768" s="7">
        <v>44713</v>
      </c>
      <c r="D768" s="7">
        <v>45291</v>
      </c>
      <c r="E768" s="8" t="s">
        <v>74</v>
      </c>
      <c r="F768" s="8" t="s">
        <v>75</v>
      </c>
      <c r="G768" s="50">
        <v>44260</v>
      </c>
      <c r="H768" s="50">
        <v>44286</v>
      </c>
      <c r="I768" s="29">
        <v>2021</v>
      </c>
      <c r="J768" s="30" t="s">
        <v>3086</v>
      </c>
      <c r="K768" s="29" t="s">
        <v>83</v>
      </c>
      <c r="L768" s="10" t="s">
        <v>84</v>
      </c>
      <c r="M768" s="10" t="s">
        <v>63</v>
      </c>
      <c r="N768" s="10" t="s">
        <v>85</v>
      </c>
      <c r="O768" s="96">
        <v>2</v>
      </c>
      <c r="P768" s="96">
        <v>3</v>
      </c>
      <c r="Q768" s="21" t="s">
        <v>3087</v>
      </c>
      <c r="R768" s="29" t="s">
        <v>3088</v>
      </c>
      <c r="S768" s="29" t="s">
        <v>3089</v>
      </c>
      <c r="T768" s="29"/>
      <c r="U768" s="29" t="s">
        <v>3090</v>
      </c>
      <c r="V768" s="141">
        <v>240810444800</v>
      </c>
      <c r="W768" s="29"/>
      <c r="X768" s="29"/>
      <c r="Y768" s="29"/>
      <c r="Z768" s="29"/>
      <c r="AA768" s="29"/>
      <c r="AB768" s="29"/>
      <c r="AC768" s="29"/>
      <c r="AD768" s="172" t="s">
        <v>67</v>
      </c>
      <c r="AE768" s="29" t="s">
        <v>85</v>
      </c>
      <c r="AF768" s="127" t="s">
        <v>3091</v>
      </c>
      <c r="AG768" s="127" t="s">
        <v>3092</v>
      </c>
      <c r="AH768" s="127" t="s">
        <v>3093</v>
      </c>
      <c r="AI768" s="127" t="s">
        <v>469</v>
      </c>
      <c r="AJ768" s="127" t="s">
        <v>3066</v>
      </c>
      <c r="AK768" s="127" t="s">
        <v>3067</v>
      </c>
      <c r="AL768" s="127" t="s">
        <v>469</v>
      </c>
      <c r="AM768" s="127" t="s">
        <v>3094</v>
      </c>
      <c r="AN768" s="127" t="s">
        <v>3095</v>
      </c>
      <c r="AO768" s="127" t="s">
        <v>469</v>
      </c>
      <c r="AP768" s="127"/>
      <c r="AQ768" s="127"/>
      <c r="AR768" s="127"/>
      <c r="AS768" s="127"/>
      <c r="AT768" s="127"/>
      <c r="AU768" s="127"/>
      <c r="AV768" s="127"/>
      <c r="AW768" s="127"/>
      <c r="AX768" s="127"/>
      <c r="AY768" s="127"/>
      <c r="AZ768" s="128"/>
      <c r="BA768" s="128"/>
      <c r="BB768" s="128"/>
      <c r="BC768" s="128"/>
      <c r="BD768" s="128"/>
      <c r="BI768" s="133">
        <v>45878</v>
      </c>
      <c r="BJ768" s="155">
        <v>45878</v>
      </c>
      <c r="BK768" s="129">
        <v>45878</v>
      </c>
    </row>
    <row r="769" spans="1:63" s="36" customFormat="1" ht="90" x14ac:dyDescent="0.25">
      <c r="A769" s="8" t="s">
        <v>3055</v>
      </c>
      <c r="B769" s="8" t="s">
        <v>3056</v>
      </c>
      <c r="C769" s="7">
        <v>44713</v>
      </c>
      <c r="D769" s="7">
        <v>45291</v>
      </c>
      <c r="E769" s="8" t="s">
        <v>74</v>
      </c>
      <c r="F769" s="8" t="s">
        <v>75</v>
      </c>
      <c r="G769" s="50">
        <v>43955</v>
      </c>
      <c r="H769" s="50">
        <v>43951</v>
      </c>
      <c r="I769" s="29">
        <v>2020</v>
      </c>
      <c r="J769" s="30" t="s">
        <v>3124</v>
      </c>
      <c r="K769" s="29" t="s">
        <v>1694</v>
      </c>
      <c r="L769" s="10" t="s">
        <v>84</v>
      </c>
      <c r="M769" s="10" t="s">
        <v>63</v>
      </c>
      <c r="N769" s="10" t="s">
        <v>85</v>
      </c>
      <c r="O769" s="96">
        <v>3</v>
      </c>
      <c r="P769" s="96">
        <v>5</v>
      </c>
      <c r="Q769" s="21" t="s">
        <v>3125</v>
      </c>
      <c r="R769" s="29" t="s">
        <v>3126</v>
      </c>
      <c r="S769" s="29"/>
      <c r="T769" s="29"/>
      <c r="U769" s="29" t="s">
        <v>3127</v>
      </c>
      <c r="V769" s="141">
        <v>240810452992</v>
      </c>
      <c r="W769" s="29"/>
      <c r="X769" s="29"/>
      <c r="Y769" s="29"/>
      <c r="Z769" s="29"/>
      <c r="AA769" s="29"/>
      <c r="AB769" s="29"/>
      <c r="AC769" s="29"/>
      <c r="AD769" s="172" t="s">
        <v>67</v>
      </c>
      <c r="AE769" s="29" t="s">
        <v>85</v>
      </c>
      <c r="AF769" s="127" t="s">
        <v>3128</v>
      </c>
      <c r="AG769" s="127" t="s">
        <v>3092</v>
      </c>
      <c r="AH769" s="127" t="s">
        <v>3093</v>
      </c>
      <c r="AI769" s="127" t="s">
        <v>469</v>
      </c>
      <c r="AJ769" s="127" t="s">
        <v>3129</v>
      </c>
      <c r="AK769" s="127" t="s">
        <v>3130</v>
      </c>
      <c r="AL769" s="127" t="s">
        <v>469</v>
      </c>
      <c r="AM769" s="127" t="s">
        <v>3066</v>
      </c>
      <c r="AN769" s="127" t="s">
        <v>3067</v>
      </c>
      <c r="AO769" s="127" t="s">
        <v>469</v>
      </c>
      <c r="AP769" s="127" t="s">
        <v>3094</v>
      </c>
      <c r="AQ769" s="127" t="s">
        <v>3095</v>
      </c>
      <c r="AR769" s="127" t="s">
        <v>469</v>
      </c>
      <c r="AS769" s="127" t="s">
        <v>3063</v>
      </c>
      <c r="AT769" s="127" t="s">
        <v>2209</v>
      </c>
      <c r="AU769" s="127" t="s">
        <v>1202</v>
      </c>
      <c r="AV769" s="127"/>
      <c r="AW769" s="127"/>
      <c r="AX769" s="127"/>
      <c r="AY769" s="127"/>
      <c r="AZ769" s="128"/>
      <c r="BA769" s="128"/>
      <c r="BB769" s="128"/>
      <c r="BC769" s="128"/>
      <c r="BD769" s="128"/>
      <c r="BI769" s="50">
        <v>45420</v>
      </c>
      <c r="BJ769" s="28">
        <v>45420</v>
      </c>
      <c r="BK769" s="129">
        <v>45420</v>
      </c>
    </row>
    <row r="770" spans="1:63" s="36" customFormat="1" ht="45" x14ac:dyDescent="0.25">
      <c r="A770" s="8" t="s">
        <v>3055</v>
      </c>
      <c r="B770" s="8" t="s">
        <v>3056</v>
      </c>
      <c r="C770" s="7">
        <v>44713</v>
      </c>
      <c r="D770" s="7">
        <v>45291</v>
      </c>
      <c r="E770" s="8" t="s">
        <v>74</v>
      </c>
      <c r="F770" s="8" t="s">
        <v>75</v>
      </c>
      <c r="G770" s="50">
        <v>44343</v>
      </c>
      <c r="H770" s="50">
        <v>44347</v>
      </c>
      <c r="I770" s="29">
        <v>2021</v>
      </c>
      <c r="J770" s="30" t="s">
        <v>3131</v>
      </c>
      <c r="K770" s="29" t="s">
        <v>1418</v>
      </c>
      <c r="L770" s="10" t="s">
        <v>84</v>
      </c>
      <c r="M770" s="10" t="s">
        <v>63</v>
      </c>
      <c r="N770" s="10" t="s">
        <v>63</v>
      </c>
      <c r="O770" s="96">
        <v>2</v>
      </c>
      <c r="P770" s="96">
        <v>3</v>
      </c>
      <c r="Q770" s="126" t="s">
        <v>3132</v>
      </c>
      <c r="R770" s="29" t="s">
        <v>3126</v>
      </c>
      <c r="S770" s="29" t="s">
        <v>3133</v>
      </c>
      <c r="T770" s="29"/>
      <c r="U770" s="29" t="s">
        <v>3134</v>
      </c>
      <c r="V770" s="141">
        <v>240810446848</v>
      </c>
      <c r="W770" s="29"/>
      <c r="X770" s="29"/>
      <c r="Y770" s="29"/>
      <c r="Z770" s="29"/>
      <c r="AA770" s="29"/>
      <c r="AB770" s="29"/>
      <c r="AC770" s="29"/>
      <c r="AD770" s="172" t="s">
        <v>67</v>
      </c>
      <c r="AE770" s="29" t="s">
        <v>85</v>
      </c>
      <c r="AF770" s="127" t="s">
        <v>3135</v>
      </c>
      <c r="AG770" s="127" t="s">
        <v>3136</v>
      </c>
      <c r="AH770" s="127" t="s">
        <v>3137</v>
      </c>
      <c r="AI770" s="127" t="s">
        <v>469</v>
      </c>
      <c r="AJ770" s="127" t="s">
        <v>3066</v>
      </c>
      <c r="AK770" s="127" t="s">
        <v>3067</v>
      </c>
      <c r="AL770" s="127" t="s">
        <v>469</v>
      </c>
      <c r="AM770" s="127" t="s">
        <v>3138</v>
      </c>
      <c r="AN770" s="127" t="s">
        <v>3139</v>
      </c>
      <c r="AO770" s="127" t="s">
        <v>469</v>
      </c>
      <c r="AP770" s="127"/>
      <c r="AQ770" s="127"/>
      <c r="AR770" s="127"/>
      <c r="AS770" s="127"/>
      <c r="AT770" s="127"/>
      <c r="AU770" s="127"/>
      <c r="AV770" s="127"/>
      <c r="AW770" s="127"/>
      <c r="AX770" s="127"/>
      <c r="AY770" s="127"/>
      <c r="AZ770" s="128"/>
      <c r="BA770" s="128"/>
      <c r="BB770" s="128"/>
      <c r="BC770" s="128"/>
      <c r="BD770" s="128"/>
      <c r="BI770" s="50">
        <v>42583</v>
      </c>
      <c r="BJ770" s="28">
        <v>42583</v>
      </c>
      <c r="BK770" s="129">
        <v>42583</v>
      </c>
    </row>
    <row r="771" spans="1:63" ht="45" x14ac:dyDescent="0.25">
      <c r="A771" s="8" t="s">
        <v>3096</v>
      </c>
      <c r="B771" s="8" t="s">
        <v>3097</v>
      </c>
      <c r="C771" s="7">
        <v>44348</v>
      </c>
      <c r="D771" s="7" t="s">
        <v>58</v>
      </c>
      <c r="E771" s="8" t="s">
        <v>74</v>
      </c>
      <c r="F771" s="8" t="s">
        <v>75</v>
      </c>
      <c r="G771" s="31">
        <v>44687</v>
      </c>
      <c r="H771" s="31">
        <v>44986</v>
      </c>
      <c r="I771" s="10">
        <v>2023</v>
      </c>
      <c r="J771" s="11" t="s">
        <v>3157</v>
      </c>
      <c r="K771" s="10" t="s">
        <v>1418</v>
      </c>
      <c r="L771" s="10" t="s">
        <v>84</v>
      </c>
      <c r="M771" s="10" t="s">
        <v>63</v>
      </c>
      <c r="N771" s="10" t="s">
        <v>63</v>
      </c>
      <c r="O771" s="96">
        <v>4</v>
      </c>
      <c r="P771" s="96">
        <v>5</v>
      </c>
      <c r="Q771" s="21" t="s">
        <v>3158</v>
      </c>
      <c r="R771" s="10"/>
      <c r="S771" s="10" t="s">
        <v>3159</v>
      </c>
      <c r="T771" s="10" t="s">
        <v>3160</v>
      </c>
      <c r="U771" s="10"/>
      <c r="V771" s="10">
        <v>28455030</v>
      </c>
      <c r="W771" s="10">
        <v>76</v>
      </c>
      <c r="X771" s="10">
        <v>1</v>
      </c>
      <c r="Y771" s="10">
        <v>41</v>
      </c>
      <c r="Z771" s="10">
        <v>75</v>
      </c>
      <c r="AA771" s="10">
        <v>6</v>
      </c>
      <c r="AB771" s="10">
        <v>1473076</v>
      </c>
      <c r="AC771" s="10" t="s">
        <v>105</v>
      </c>
      <c r="AD771" s="10" t="s">
        <v>67</v>
      </c>
      <c r="AE771" s="10" t="s">
        <v>85</v>
      </c>
      <c r="AF771" s="43"/>
      <c r="AG771" s="43"/>
      <c r="AH771" s="43"/>
      <c r="AI771" s="43"/>
      <c r="AJ771" s="43"/>
      <c r="AK771" s="43"/>
      <c r="AL771" s="43"/>
      <c r="AM771" s="43"/>
      <c r="AN771" s="43"/>
      <c r="AO771" s="43"/>
      <c r="AP771" s="43"/>
      <c r="AQ771" s="43"/>
      <c r="AR771" s="43"/>
      <c r="AS771" s="43"/>
      <c r="AT771" s="43"/>
      <c r="AU771" s="43"/>
      <c r="AV771" s="43"/>
      <c r="AW771" s="43"/>
      <c r="AX771" s="43"/>
      <c r="AY771" s="43"/>
      <c r="AZ771" s="44"/>
      <c r="BA771" s="44"/>
      <c r="BB771" s="44"/>
      <c r="BC771" s="44"/>
      <c r="BD771" s="44"/>
      <c r="BH771"/>
      <c r="BI771" s="31">
        <v>42095</v>
      </c>
      <c r="BJ771" s="9">
        <v>42095</v>
      </c>
      <c r="BK771" s="1">
        <v>42095</v>
      </c>
    </row>
    <row r="772" spans="1:63" ht="45" x14ac:dyDescent="0.25">
      <c r="A772" s="8" t="s">
        <v>3161</v>
      </c>
      <c r="B772" s="8" t="s">
        <v>3162</v>
      </c>
      <c r="C772" s="7">
        <v>39995</v>
      </c>
      <c r="D772" s="7" t="s">
        <v>58</v>
      </c>
      <c r="E772" s="8" t="s">
        <v>199</v>
      </c>
      <c r="F772" s="8" t="s">
        <v>559</v>
      </c>
      <c r="G772" s="31">
        <v>41191</v>
      </c>
      <c r="H772" s="31">
        <v>41699</v>
      </c>
      <c r="I772" s="10">
        <v>2014</v>
      </c>
      <c r="J772" s="11" t="s">
        <v>3171</v>
      </c>
      <c r="K772" s="10" t="s">
        <v>752</v>
      </c>
      <c r="L772" s="10" t="s">
        <v>84</v>
      </c>
      <c r="M772" s="10" t="s">
        <v>63</v>
      </c>
      <c r="N772" s="10" t="s">
        <v>85</v>
      </c>
      <c r="O772" s="96">
        <v>1</v>
      </c>
      <c r="P772" s="96">
        <v>2</v>
      </c>
      <c r="Q772" s="21" t="s">
        <v>3172</v>
      </c>
      <c r="R772" s="10"/>
      <c r="S772" s="10" t="s">
        <v>3173</v>
      </c>
      <c r="T772" s="10" t="s">
        <v>3174</v>
      </c>
      <c r="U772" s="10"/>
      <c r="V772" s="10">
        <v>6952484</v>
      </c>
      <c r="W772" s="10">
        <v>31</v>
      </c>
      <c r="X772" s="10">
        <v>1</v>
      </c>
      <c r="Y772" s="10">
        <v>253</v>
      </c>
      <c r="Z772" s="10">
        <v>283</v>
      </c>
      <c r="AA772" s="10">
        <v>50</v>
      </c>
      <c r="AB772" s="10">
        <v>333875</v>
      </c>
      <c r="AC772" s="10" t="s">
        <v>105</v>
      </c>
      <c r="AD772" s="10" t="s">
        <v>67</v>
      </c>
      <c r="AE772" s="10" t="s">
        <v>85</v>
      </c>
      <c r="AF772" s="43"/>
      <c r="AG772" s="43"/>
      <c r="AH772" s="43"/>
      <c r="AI772" s="43"/>
      <c r="AJ772" s="43"/>
      <c r="AK772" s="43"/>
      <c r="AL772" s="43"/>
      <c r="AM772" s="43"/>
      <c r="AN772" s="43"/>
      <c r="AO772" s="43"/>
      <c r="AP772" s="43"/>
      <c r="AQ772" s="43"/>
      <c r="AR772" s="43"/>
      <c r="AS772" s="43"/>
      <c r="AT772" s="43"/>
      <c r="AU772" s="43"/>
      <c r="AV772" s="43"/>
      <c r="AW772" s="43"/>
      <c r="AX772" s="43"/>
      <c r="AY772" s="43"/>
      <c r="AZ772" s="44"/>
      <c r="BA772" s="44"/>
      <c r="BB772" s="44"/>
      <c r="BC772" s="44"/>
      <c r="BD772" s="44"/>
      <c r="BH772"/>
      <c r="BI772" s="31">
        <v>40406</v>
      </c>
      <c r="BJ772" s="9">
        <v>40406</v>
      </c>
      <c r="BK772" s="1">
        <v>40406</v>
      </c>
    </row>
    <row r="773" spans="1:63" ht="60" x14ac:dyDescent="0.25">
      <c r="A773" s="8" t="s">
        <v>3161</v>
      </c>
      <c r="B773" s="8" t="s">
        <v>3162</v>
      </c>
      <c r="C773" s="7">
        <v>39995</v>
      </c>
      <c r="D773" s="7" t="s">
        <v>58</v>
      </c>
      <c r="E773" s="8" t="s">
        <v>199</v>
      </c>
      <c r="F773" s="8" t="s">
        <v>559</v>
      </c>
      <c r="G773" s="31" t="s">
        <v>58</v>
      </c>
      <c r="H773" s="31">
        <v>39783</v>
      </c>
      <c r="I773" s="10">
        <v>2008</v>
      </c>
      <c r="J773" s="11" t="s">
        <v>3207</v>
      </c>
      <c r="K773" s="10" t="s">
        <v>1418</v>
      </c>
      <c r="L773" s="10" t="s">
        <v>84</v>
      </c>
      <c r="M773" s="10" t="s">
        <v>63</v>
      </c>
      <c r="N773" s="10" t="s">
        <v>63</v>
      </c>
      <c r="O773" s="96">
        <v>2</v>
      </c>
      <c r="P773" s="96">
        <v>3</v>
      </c>
      <c r="Q773" s="21" t="s">
        <v>3208</v>
      </c>
      <c r="R773" s="10" t="s">
        <v>3126</v>
      </c>
      <c r="S773" s="10" t="s">
        <v>3209</v>
      </c>
      <c r="T773" s="10" t="s">
        <v>3210</v>
      </c>
      <c r="U773" s="10"/>
      <c r="V773" s="10">
        <v>2466459</v>
      </c>
      <c r="W773" s="10">
        <v>61</v>
      </c>
      <c r="X773" s="10">
        <v>4</v>
      </c>
      <c r="Y773" s="10">
        <v>687</v>
      </c>
      <c r="Z773" s="10">
        <v>726</v>
      </c>
      <c r="AA773" s="10">
        <v>10</v>
      </c>
      <c r="AB773" s="10">
        <v>333875</v>
      </c>
      <c r="AC773" s="10" t="s">
        <v>105</v>
      </c>
      <c r="AD773" s="10" t="s">
        <v>67</v>
      </c>
      <c r="AE773" s="10" t="s">
        <v>85</v>
      </c>
      <c r="AF773" s="43"/>
      <c r="AG773" s="43"/>
      <c r="AH773" s="43"/>
      <c r="AI773" s="43"/>
      <c r="AJ773" s="43"/>
      <c r="AK773" s="43"/>
      <c r="AL773" s="43"/>
      <c r="AM773" s="43"/>
      <c r="AN773" s="43"/>
      <c r="AO773" s="43"/>
      <c r="AP773" s="43"/>
      <c r="AQ773" s="43"/>
      <c r="AR773" s="43"/>
      <c r="AS773" s="43"/>
      <c r="AT773" s="43"/>
      <c r="AU773" s="43"/>
      <c r="AV773" s="43"/>
      <c r="AW773" s="43"/>
      <c r="AX773" s="43"/>
      <c r="AY773" s="43"/>
      <c r="AZ773" s="44"/>
      <c r="BA773" s="44"/>
      <c r="BB773" s="44"/>
      <c r="BC773" s="44"/>
      <c r="BD773" s="44"/>
      <c r="BH773"/>
      <c r="BI773" s="31">
        <v>45659</v>
      </c>
      <c r="BJ773" s="9">
        <v>45659</v>
      </c>
      <c r="BK773" s="1">
        <v>45659</v>
      </c>
    </row>
    <row r="774" spans="1:63" ht="45" x14ac:dyDescent="0.25">
      <c r="A774" s="8" t="s">
        <v>3161</v>
      </c>
      <c r="B774" s="8" t="s">
        <v>3162</v>
      </c>
      <c r="C774" s="7">
        <v>39995</v>
      </c>
      <c r="D774" s="7" t="s">
        <v>58</v>
      </c>
      <c r="E774" s="8" t="s">
        <v>199</v>
      </c>
      <c r="F774" s="8" t="s">
        <v>559</v>
      </c>
      <c r="G774" s="31" t="s">
        <v>58</v>
      </c>
      <c r="H774" s="31">
        <v>39783</v>
      </c>
      <c r="I774" s="10">
        <v>2008</v>
      </c>
      <c r="J774" s="11" t="s">
        <v>3218</v>
      </c>
      <c r="K774" s="10" t="s">
        <v>2003</v>
      </c>
      <c r="L774" s="10" t="s">
        <v>84</v>
      </c>
      <c r="M774" s="10" t="s">
        <v>63</v>
      </c>
      <c r="N774" s="10" t="s">
        <v>85</v>
      </c>
      <c r="O774" s="96">
        <v>1</v>
      </c>
      <c r="P774" s="96">
        <v>1</v>
      </c>
      <c r="Q774" s="21" t="s">
        <v>3219</v>
      </c>
      <c r="R774" s="10" t="s">
        <v>3126</v>
      </c>
      <c r="S774" s="10" t="s">
        <v>3220</v>
      </c>
      <c r="T774" s="10" t="s">
        <v>3197</v>
      </c>
      <c r="U774" s="10"/>
      <c r="V774" s="10">
        <v>2466458</v>
      </c>
      <c r="W774" s="10">
        <v>13</v>
      </c>
      <c r="X774" s="10">
        <v>4</v>
      </c>
      <c r="Y774" s="10">
        <v>479</v>
      </c>
      <c r="Z774" s="10">
        <v>511</v>
      </c>
      <c r="AA774" s="10">
        <v>70</v>
      </c>
      <c r="AB774" s="10">
        <v>333875</v>
      </c>
      <c r="AC774" s="10" t="s">
        <v>155</v>
      </c>
      <c r="AD774" s="10" t="s">
        <v>67</v>
      </c>
      <c r="AE774" s="10" t="s">
        <v>85</v>
      </c>
      <c r="AF774" s="43"/>
      <c r="AG774" s="43"/>
      <c r="AH774" s="43"/>
      <c r="AI774" s="43"/>
      <c r="AJ774" s="43"/>
      <c r="AK774" s="43"/>
      <c r="AL774" s="43"/>
      <c r="AM774" s="43"/>
      <c r="AN774" s="43"/>
      <c r="AO774" s="43"/>
      <c r="AP774" s="43"/>
      <c r="AQ774" s="43"/>
      <c r="AR774" s="43"/>
      <c r="AS774" s="43"/>
      <c r="AT774" s="43"/>
      <c r="AU774" s="43"/>
      <c r="AV774" s="43"/>
      <c r="AW774" s="43"/>
      <c r="AX774" s="43"/>
      <c r="AY774" s="43"/>
      <c r="AZ774" s="44"/>
      <c r="BA774" s="44"/>
      <c r="BB774" s="44"/>
      <c r="BC774" s="44"/>
      <c r="BD774" s="44"/>
      <c r="BH774"/>
      <c r="BI774" s="31">
        <v>44875</v>
      </c>
      <c r="BJ774" s="9">
        <v>44875</v>
      </c>
      <c r="BK774" s="1">
        <v>44875</v>
      </c>
    </row>
    <row r="775" spans="1:63" ht="60" x14ac:dyDescent="0.25">
      <c r="A775" s="8" t="s">
        <v>3355</v>
      </c>
      <c r="B775" s="8" t="s">
        <v>3356</v>
      </c>
      <c r="C775" s="7">
        <v>42156</v>
      </c>
      <c r="D775" s="7" t="s">
        <v>58</v>
      </c>
      <c r="E775" s="8" t="s">
        <v>137</v>
      </c>
      <c r="F775" s="8" t="s">
        <v>60</v>
      </c>
      <c r="G775" s="31" t="s">
        <v>58</v>
      </c>
      <c r="H775" s="31">
        <v>45788</v>
      </c>
      <c r="I775" s="10">
        <v>2025</v>
      </c>
      <c r="J775" s="11" t="s">
        <v>3360</v>
      </c>
      <c r="K775" s="10" t="s">
        <v>128</v>
      </c>
      <c r="L775" s="10" t="s">
        <v>84</v>
      </c>
      <c r="M775" s="10" t="s">
        <v>63</v>
      </c>
      <c r="N775" s="10" t="s">
        <v>63</v>
      </c>
      <c r="O775" s="96">
        <v>1</v>
      </c>
      <c r="P775" s="96">
        <v>2</v>
      </c>
      <c r="Q775" s="21" t="s">
        <v>3361</v>
      </c>
      <c r="R775" s="10"/>
      <c r="S775" s="20" t="s">
        <v>3362</v>
      </c>
      <c r="T775" s="10" t="s">
        <v>3363</v>
      </c>
      <c r="U775" s="10" t="s">
        <v>3364</v>
      </c>
      <c r="V775" s="10"/>
      <c r="W775" s="10"/>
      <c r="X775" s="10"/>
      <c r="Y775" s="10"/>
      <c r="Z775" s="10"/>
      <c r="AA775" s="10"/>
      <c r="AB775" s="10"/>
      <c r="AC775" s="10"/>
      <c r="AD775" s="10" t="s">
        <v>67</v>
      </c>
      <c r="AE775" s="10" t="s">
        <v>85</v>
      </c>
      <c r="AF775" s="43"/>
      <c r="AG775" s="43"/>
      <c r="AH775" s="43"/>
      <c r="AI775" s="43"/>
      <c r="AJ775" s="43"/>
      <c r="AK775" s="43"/>
      <c r="AL775" s="43"/>
      <c r="AM775" s="43"/>
      <c r="AN775" s="43"/>
      <c r="AO775" s="43"/>
      <c r="AP775" s="43"/>
      <c r="AQ775" s="43"/>
      <c r="AR775" s="43"/>
      <c r="AS775" s="43"/>
      <c r="AT775" s="43"/>
      <c r="AU775" s="43"/>
      <c r="AV775" s="43"/>
      <c r="AW775" s="43"/>
      <c r="AX775" s="43"/>
      <c r="AY775" s="43"/>
      <c r="AZ775" s="44"/>
      <c r="BA775" s="44"/>
      <c r="BB775" s="44"/>
      <c r="BC775" s="44"/>
      <c r="BD775" s="44"/>
      <c r="BH775"/>
      <c r="BI775" s="31">
        <v>44781</v>
      </c>
      <c r="BJ775" s="9">
        <v>44781</v>
      </c>
      <c r="BK775" s="1">
        <v>44781</v>
      </c>
    </row>
    <row r="776" spans="1:63" ht="60" x14ac:dyDescent="0.25">
      <c r="A776" s="8" t="s">
        <v>3355</v>
      </c>
      <c r="B776" s="8" t="s">
        <v>3365</v>
      </c>
      <c r="C776" s="7">
        <v>42156</v>
      </c>
      <c r="D776" s="7" t="s">
        <v>58</v>
      </c>
      <c r="E776" s="8" t="s">
        <v>137</v>
      </c>
      <c r="F776" s="8" t="s">
        <v>60</v>
      </c>
      <c r="G776" s="31">
        <v>44607</v>
      </c>
      <c r="H776" s="31">
        <v>44927</v>
      </c>
      <c r="I776" s="10">
        <v>2023</v>
      </c>
      <c r="J776" s="11" t="s">
        <v>3387</v>
      </c>
      <c r="K776" s="10" t="s">
        <v>3388</v>
      </c>
      <c r="L776" s="10" t="s">
        <v>84</v>
      </c>
      <c r="M776" s="10" t="s">
        <v>63</v>
      </c>
      <c r="N776" s="10" t="s">
        <v>85</v>
      </c>
      <c r="O776" s="96">
        <v>2</v>
      </c>
      <c r="P776" s="96">
        <v>4</v>
      </c>
      <c r="Q776" s="21" t="s">
        <v>3389</v>
      </c>
      <c r="R776" s="10"/>
      <c r="S776" s="10" t="s">
        <v>3390</v>
      </c>
      <c r="T776" s="10" t="s">
        <v>3391</v>
      </c>
      <c r="U776" s="10"/>
      <c r="V776" s="10">
        <v>27248003</v>
      </c>
      <c r="W776" s="10">
        <v>33</v>
      </c>
      <c r="X776" s="10">
        <v>1</v>
      </c>
      <c r="Y776" s="10">
        <v>45</v>
      </c>
      <c r="Z776" s="10">
        <v>61</v>
      </c>
      <c r="AA776" s="10">
        <v>9</v>
      </c>
      <c r="AB776" s="10">
        <v>776487</v>
      </c>
      <c r="AC776" s="10" t="s">
        <v>105</v>
      </c>
      <c r="AD776" s="10" t="s">
        <v>67</v>
      </c>
      <c r="AE776" s="10" t="s">
        <v>85</v>
      </c>
      <c r="AF776" s="43"/>
      <c r="AG776" s="43"/>
      <c r="AH776" s="43"/>
      <c r="AI776" s="43"/>
      <c r="AJ776" s="43"/>
      <c r="AK776" s="43"/>
      <c r="AL776" s="43"/>
      <c r="AM776" s="43"/>
      <c r="AN776" s="43"/>
      <c r="AO776" s="43"/>
      <c r="AP776" s="43"/>
      <c r="AQ776" s="43"/>
      <c r="AR776" s="43"/>
      <c r="AS776" s="43"/>
      <c r="AT776" s="43"/>
      <c r="AU776" s="43"/>
      <c r="AV776" s="43"/>
      <c r="AW776" s="43"/>
      <c r="AX776" s="43"/>
      <c r="AY776" s="43"/>
      <c r="AZ776" s="44"/>
      <c r="BA776" s="44"/>
      <c r="BB776" s="44"/>
      <c r="BC776" s="44"/>
      <c r="BD776" s="44"/>
      <c r="BH776"/>
      <c r="BI776" s="31">
        <v>39549</v>
      </c>
      <c r="BJ776" s="9">
        <v>39549</v>
      </c>
      <c r="BK776" s="1">
        <v>39549</v>
      </c>
    </row>
    <row r="777" spans="1:63" ht="60" x14ac:dyDescent="0.25">
      <c r="A777" s="8" t="s">
        <v>3355</v>
      </c>
      <c r="B777" s="8" t="s">
        <v>3365</v>
      </c>
      <c r="C777" s="7">
        <v>42156</v>
      </c>
      <c r="D777" s="7" t="s">
        <v>58</v>
      </c>
      <c r="E777" s="8" t="s">
        <v>137</v>
      </c>
      <c r="F777" s="8" t="s">
        <v>60</v>
      </c>
      <c r="G777" s="31">
        <v>42181</v>
      </c>
      <c r="H777" s="31">
        <v>42278</v>
      </c>
      <c r="I777" s="10">
        <v>2015</v>
      </c>
      <c r="J777" s="11" t="s">
        <v>3394</v>
      </c>
      <c r="K777" s="10" t="s">
        <v>3388</v>
      </c>
      <c r="L777" s="10" t="s">
        <v>84</v>
      </c>
      <c r="M777" s="10" t="s">
        <v>63</v>
      </c>
      <c r="N777" s="10" t="s">
        <v>85</v>
      </c>
      <c r="O777" s="96">
        <v>5</v>
      </c>
      <c r="P777" s="96">
        <v>5</v>
      </c>
      <c r="Q777" s="21" t="s">
        <v>3395</v>
      </c>
      <c r="R777" s="10"/>
      <c r="S777" s="10" t="s">
        <v>3396</v>
      </c>
      <c r="T777" s="10" t="s">
        <v>3397</v>
      </c>
      <c r="U777" s="10"/>
      <c r="V777" s="10">
        <v>11802925</v>
      </c>
      <c r="W777" s="10">
        <v>25</v>
      </c>
      <c r="X777" s="10">
        <v>4</v>
      </c>
      <c r="Y777" s="10">
        <v>690</v>
      </c>
      <c r="Z777" s="10">
        <v>704</v>
      </c>
      <c r="AA777" s="10">
        <v>268</v>
      </c>
      <c r="AB777" s="10">
        <v>776487</v>
      </c>
      <c r="AC777" s="10" t="s">
        <v>105</v>
      </c>
      <c r="AD777" s="10" t="s">
        <v>67</v>
      </c>
      <c r="AE777" s="10" t="s">
        <v>85</v>
      </c>
      <c r="AF777" s="43"/>
      <c r="AG777" s="43"/>
      <c r="AH777" s="43"/>
      <c r="AI777" s="43"/>
      <c r="AJ777" s="43"/>
      <c r="AK777" s="43"/>
      <c r="AL777" s="43"/>
      <c r="AM777" s="43"/>
      <c r="AN777" s="43"/>
      <c r="AO777" s="43"/>
      <c r="AP777" s="43"/>
      <c r="AQ777" s="43"/>
      <c r="AR777" s="43"/>
      <c r="AS777" s="43"/>
      <c r="AT777" s="43"/>
      <c r="AU777" s="43"/>
      <c r="AV777" s="43"/>
      <c r="AW777" s="43"/>
      <c r="AX777" s="43"/>
      <c r="AY777" s="43"/>
      <c r="AZ777" s="44"/>
      <c r="BA777" s="44"/>
      <c r="BB777" s="44"/>
      <c r="BC777" s="44"/>
      <c r="BD777" s="44"/>
      <c r="BH777"/>
      <c r="BI777" s="31">
        <v>44409</v>
      </c>
      <c r="BJ777" s="9">
        <v>44409</v>
      </c>
      <c r="BK777" s="1">
        <v>44409</v>
      </c>
    </row>
    <row r="778" spans="1:63" ht="60" x14ac:dyDescent="0.25">
      <c r="A778" s="8" t="s">
        <v>3355</v>
      </c>
      <c r="B778" s="8" t="s">
        <v>3365</v>
      </c>
      <c r="C778" s="7">
        <v>42156</v>
      </c>
      <c r="D778" s="7" t="s">
        <v>58</v>
      </c>
      <c r="E778" s="8" t="s">
        <v>137</v>
      </c>
      <c r="F778" s="8" t="s">
        <v>60</v>
      </c>
      <c r="G778" s="31">
        <v>41976</v>
      </c>
      <c r="H778" s="31">
        <v>42278</v>
      </c>
      <c r="I778" s="10">
        <v>2015</v>
      </c>
      <c r="J778" s="11" t="s">
        <v>3398</v>
      </c>
      <c r="K778" s="10" t="s">
        <v>3388</v>
      </c>
      <c r="L778" s="10" t="s">
        <v>84</v>
      </c>
      <c r="M778" s="10" t="s">
        <v>63</v>
      </c>
      <c r="N778" s="10" t="s">
        <v>85</v>
      </c>
      <c r="O778" s="96">
        <v>5</v>
      </c>
      <c r="P778" s="96">
        <v>5</v>
      </c>
      <c r="Q778" s="21" t="s">
        <v>3399</v>
      </c>
      <c r="R778" s="10" t="s">
        <v>3400</v>
      </c>
      <c r="S778" s="10" t="s">
        <v>3401</v>
      </c>
      <c r="T778" s="10" t="s">
        <v>3397</v>
      </c>
      <c r="U778" s="10"/>
      <c r="V778" s="10">
        <v>11802923</v>
      </c>
      <c r="W778" s="10">
        <v>25</v>
      </c>
      <c r="X778" s="10">
        <v>4</v>
      </c>
      <c r="Y778" s="10">
        <v>652</v>
      </c>
      <c r="Z778" s="10">
        <v>665</v>
      </c>
      <c r="AA778" s="10">
        <v>315</v>
      </c>
      <c r="AB778" s="10">
        <v>776487</v>
      </c>
      <c r="AC778" s="10" t="s">
        <v>89</v>
      </c>
      <c r="AD778" s="10" t="s">
        <v>67</v>
      </c>
      <c r="AE778" s="10" t="s">
        <v>85</v>
      </c>
      <c r="AF778" s="43"/>
      <c r="AG778" s="43"/>
      <c r="AH778" s="43"/>
      <c r="AI778" s="43"/>
      <c r="AJ778" s="43"/>
      <c r="AK778" s="43"/>
      <c r="AL778" s="43"/>
      <c r="AM778" s="43"/>
      <c r="AN778" s="43"/>
      <c r="AO778" s="43"/>
      <c r="AP778" s="43"/>
      <c r="AQ778" s="43"/>
      <c r="AR778" s="43"/>
      <c r="AS778" s="43"/>
      <c r="AT778" s="43"/>
      <c r="AU778" s="43"/>
      <c r="AV778" s="43"/>
      <c r="AW778" s="43"/>
      <c r="AX778" s="43"/>
      <c r="AY778" s="43"/>
      <c r="AZ778" s="44"/>
      <c r="BA778" s="44"/>
      <c r="BB778" s="44"/>
      <c r="BC778" s="44"/>
      <c r="BD778" s="44"/>
      <c r="BH778"/>
      <c r="BI778" s="31">
        <v>42979</v>
      </c>
      <c r="BJ778" s="9">
        <v>42979</v>
      </c>
      <c r="BK778" s="1">
        <v>42979</v>
      </c>
    </row>
    <row r="779" spans="1:63" ht="60" x14ac:dyDescent="0.25">
      <c r="A779" s="8" t="s">
        <v>3355</v>
      </c>
      <c r="B779" s="8" t="s">
        <v>3365</v>
      </c>
      <c r="C779" s="7">
        <v>42156</v>
      </c>
      <c r="D779" s="7" t="s">
        <v>58</v>
      </c>
      <c r="E779" s="8" t="s">
        <v>137</v>
      </c>
      <c r="F779" s="8" t="s">
        <v>60</v>
      </c>
      <c r="G779" s="31" t="s">
        <v>58</v>
      </c>
      <c r="H779" s="31">
        <v>44348</v>
      </c>
      <c r="I779" s="10">
        <v>2021</v>
      </c>
      <c r="J779" s="11" t="s">
        <v>3411</v>
      </c>
      <c r="K779" s="10" t="s">
        <v>128</v>
      </c>
      <c r="L779" s="10" t="s">
        <v>84</v>
      </c>
      <c r="M779" s="10" t="s">
        <v>63</v>
      </c>
      <c r="N779" s="10" t="s">
        <v>63</v>
      </c>
      <c r="O779" s="96">
        <v>1</v>
      </c>
      <c r="P779" s="96">
        <v>2</v>
      </c>
      <c r="Q779" s="21" t="s">
        <v>3412</v>
      </c>
      <c r="R779" s="10"/>
      <c r="S779" s="10" t="s">
        <v>3413</v>
      </c>
      <c r="T779" s="10" t="s">
        <v>3414</v>
      </c>
      <c r="U779" s="10"/>
      <c r="V779" s="10">
        <v>21401859</v>
      </c>
      <c r="W779" s="10">
        <v>97</v>
      </c>
      <c r="X779" s="10">
        <v>2</v>
      </c>
      <c r="Y779" s="10">
        <v>251</v>
      </c>
      <c r="Z779" s="10">
        <v>266</v>
      </c>
      <c r="AA779" s="10">
        <v>6</v>
      </c>
      <c r="AB779" s="10">
        <v>776487</v>
      </c>
      <c r="AC779" s="10" t="s">
        <v>89</v>
      </c>
      <c r="AD779" s="10" t="s">
        <v>67</v>
      </c>
      <c r="AE779" s="10" t="s">
        <v>85</v>
      </c>
      <c r="AF779" s="43"/>
      <c r="AG779" s="43"/>
      <c r="AH779" s="43"/>
      <c r="AI779" s="43"/>
      <c r="AJ779" s="43"/>
      <c r="AK779" s="43"/>
      <c r="AL779" s="43"/>
      <c r="AM779" s="43"/>
      <c r="AN779" s="43"/>
      <c r="AO779" s="43"/>
      <c r="AP779" s="43"/>
      <c r="AQ779" s="43"/>
      <c r="AR779" s="43"/>
      <c r="AS779" s="43"/>
      <c r="AT779" s="43"/>
      <c r="AU779" s="43"/>
      <c r="AV779" s="43"/>
      <c r="AW779" s="43"/>
      <c r="AX779" s="43"/>
      <c r="AY779" s="43"/>
      <c r="AZ779" s="44"/>
      <c r="BA779" s="44"/>
      <c r="BB779" s="44"/>
      <c r="BC779" s="44"/>
      <c r="BD779" s="44"/>
      <c r="BH779"/>
      <c r="BI779" s="31">
        <v>40238</v>
      </c>
      <c r="BJ779" s="9">
        <v>40238</v>
      </c>
      <c r="BK779" s="1">
        <v>40238</v>
      </c>
    </row>
    <row r="780" spans="1:63" s="36" customFormat="1" ht="20.45" customHeight="1" x14ac:dyDescent="0.25">
      <c r="A780" s="8" t="s">
        <v>3415</v>
      </c>
      <c r="B780" s="8" t="s">
        <v>2886</v>
      </c>
      <c r="C780" s="7">
        <v>41275</v>
      </c>
      <c r="D780" s="7" t="s">
        <v>58</v>
      </c>
      <c r="E780" s="8" t="s">
        <v>199</v>
      </c>
      <c r="F780" s="8" t="s">
        <v>481</v>
      </c>
      <c r="G780" s="50">
        <v>44966</v>
      </c>
      <c r="H780" s="50">
        <v>44983</v>
      </c>
      <c r="I780" s="29">
        <v>2023</v>
      </c>
      <c r="J780" s="30" t="s">
        <v>3443</v>
      </c>
      <c r="K780" s="29" t="s">
        <v>520</v>
      </c>
      <c r="L780" s="10" t="s">
        <v>84</v>
      </c>
      <c r="M780" s="10" t="s">
        <v>63</v>
      </c>
      <c r="N780" s="10" t="s">
        <v>63</v>
      </c>
      <c r="O780" s="96">
        <v>3</v>
      </c>
      <c r="P780" s="96">
        <v>3</v>
      </c>
      <c r="Q780" s="126" t="s">
        <v>3444</v>
      </c>
      <c r="R780" s="29"/>
      <c r="S780" s="29"/>
      <c r="T780" s="29"/>
      <c r="U780" s="29"/>
      <c r="V780" s="141">
        <v>285224327168</v>
      </c>
      <c r="W780" s="29">
        <v>208</v>
      </c>
      <c r="X780" s="29"/>
      <c r="Y780" s="29" t="s">
        <v>3445</v>
      </c>
      <c r="Z780" s="29"/>
      <c r="AA780" s="29"/>
      <c r="AB780" s="29"/>
      <c r="AC780" s="29"/>
      <c r="AD780" s="172" t="s">
        <v>67</v>
      </c>
      <c r="AE780" s="29" t="s">
        <v>85</v>
      </c>
      <c r="AF780" s="127"/>
      <c r="AG780" s="127" t="s">
        <v>3446</v>
      </c>
      <c r="AH780" s="127" t="s">
        <v>3447</v>
      </c>
      <c r="AI780" s="127" t="s">
        <v>469</v>
      </c>
      <c r="AJ780" s="127" t="s">
        <v>3448</v>
      </c>
      <c r="AK780" s="127" t="s">
        <v>3449</v>
      </c>
      <c r="AL780" s="127" t="s">
        <v>469</v>
      </c>
      <c r="AM780" s="127" t="s">
        <v>3426</v>
      </c>
      <c r="AN780" s="127" t="s">
        <v>3427</v>
      </c>
      <c r="AO780" s="127" t="s">
        <v>469</v>
      </c>
      <c r="AP780" s="127"/>
      <c r="AQ780" s="127"/>
      <c r="AR780" s="127"/>
      <c r="AS780" s="127"/>
      <c r="AT780" s="127"/>
      <c r="AU780" s="127"/>
      <c r="AV780" s="127"/>
      <c r="AW780" s="127"/>
      <c r="AX780" s="127"/>
      <c r="AY780" s="127"/>
      <c r="AZ780" s="128"/>
      <c r="BA780" s="128"/>
      <c r="BB780" s="128"/>
      <c r="BC780" s="128"/>
      <c r="BD780" s="128"/>
      <c r="BI780" s="50">
        <v>40483</v>
      </c>
      <c r="BJ780" s="28">
        <v>40483</v>
      </c>
      <c r="BK780" s="129">
        <v>40483</v>
      </c>
    </row>
    <row r="781" spans="1:63" s="36" customFormat="1" ht="60" x14ac:dyDescent="0.25">
      <c r="A781" s="8" t="s">
        <v>3415</v>
      </c>
      <c r="B781" s="8" t="s">
        <v>2886</v>
      </c>
      <c r="C781" s="7">
        <v>41275</v>
      </c>
      <c r="D781" s="7" t="s">
        <v>58</v>
      </c>
      <c r="E781" s="8" t="s">
        <v>199</v>
      </c>
      <c r="F781" s="8" t="s">
        <v>481</v>
      </c>
      <c r="G781" s="50">
        <v>43674</v>
      </c>
      <c r="H781" s="50">
        <v>43496</v>
      </c>
      <c r="I781" s="29">
        <v>2019</v>
      </c>
      <c r="J781" s="30" t="s">
        <v>3468</v>
      </c>
      <c r="K781" s="29" t="s">
        <v>520</v>
      </c>
      <c r="L781" s="10" t="s">
        <v>84</v>
      </c>
      <c r="M781" s="10" t="s">
        <v>63</v>
      </c>
      <c r="N781" s="10" t="s">
        <v>63</v>
      </c>
      <c r="O781" s="96">
        <v>2</v>
      </c>
      <c r="P781" s="96">
        <v>4</v>
      </c>
      <c r="Q781" s="126" t="s">
        <v>3469</v>
      </c>
      <c r="R781" s="29"/>
      <c r="S781" s="29" t="s">
        <v>3470</v>
      </c>
      <c r="T781" s="29"/>
      <c r="U781" s="29"/>
      <c r="V781" s="141">
        <v>197278097408</v>
      </c>
      <c r="W781" s="29">
        <v>166</v>
      </c>
      <c r="X781" s="29"/>
      <c r="Y781" s="29" t="s">
        <v>3471</v>
      </c>
      <c r="Z781" s="29"/>
      <c r="AA781" s="29"/>
      <c r="AB781" s="29"/>
      <c r="AC781" s="29"/>
      <c r="AD781" s="172" t="s">
        <v>67</v>
      </c>
      <c r="AE781" s="29" t="s">
        <v>85</v>
      </c>
      <c r="AF781" s="127"/>
      <c r="AG781" s="127" t="s">
        <v>3472</v>
      </c>
      <c r="AH781" s="127" t="s">
        <v>3473</v>
      </c>
      <c r="AI781" s="127" t="s">
        <v>469</v>
      </c>
      <c r="AJ781" s="127" t="s">
        <v>3426</v>
      </c>
      <c r="AK781" s="127" t="s">
        <v>3427</v>
      </c>
      <c r="AL781" s="127" t="s">
        <v>469</v>
      </c>
      <c r="AM781" s="127" t="s">
        <v>3474</v>
      </c>
      <c r="AN781" s="127" t="s">
        <v>3475</v>
      </c>
      <c r="AO781" s="127" t="s">
        <v>469</v>
      </c>
      <c r="AP781" s="127" t="s">
        <v>3476</v>
      </c>
      <c r="AQ781" s="127" t="s">
        <v>3477</v>
      </c>
      <c r="AR781" s="127" t="s">
        <v>469</v>
      </c>
      <c r="AS781" s="127"/>
      <c r="AT781" s="127"/>
      <c r="AU781" s="127"/>
      <c r="AV781" s="127"/>
      <c r="AW781" s="127"/>
      <c r="AX781" s="127"/>
      <c r="AY781" s="127"/>
      <c r="AZ781" s="128"/>
      <c r="BA781" s="128"/>
      <c r="BB781" s="128"/>
      <c r="BC781" s="128"/>
      <c r="BD781" s="128"/>
      <c r="BI781" s="50">
        <v>43831</v>
      </c>
      <c r="BJ781" s="28">
        <v>43831</v>
      </c>
      <c r="BK781" s="129">
        <v>43831</v>
      </c>
    </row>
    <row r="782" spans="1:63" s="36" customFormat="1" ht="60" x14ac:dyDescent="0.25">
      <c r="A782" s="8" t="s">
        <v>3415</v>
      </c>
      <c r="B782" s="8" t="s">
        <v>2886</v>
      </c>
      <c r="C782" s="7">
        <v>41275</v>
      </c>
      <c r="D782" s="7" t="s">
        <v>58</v>
      </c>
      <c r="E782" s="8" t="s">
        <v>199</v>
      </c>
      <c r="F782" s="8" t="s">
        <v>481</v>
      </c>
      <c r="G782" s="50">
        <v>42906</v>
      </c>
      <c r="H782" s="50">
        <v>42916</v>
      </c>
      <c r="I782" s="29">
        <v>2017</v>
      </c>
      <c r="J782" s="30" t="s">
        <v>3478</v>
      </c>
      <c r="K782" s="29" t="s">
        <v>520</v>
      </c>
      <c r="L782" s="10" t="s">
        <v>84</v>
      </c>
      <c r="M782" s="10" t="s">
        <v>63</v>
      </c>
      <c r="N782" s="10" t="s">
        <v>63</v>
      </c>
      <c r="O782" s="96">
        <v>1</v>
      </c>
      <c r="P782" s="96">
        <v>3</v>
      </c>
      <c r="Q782" s="126" t="s">
        <v>3479</v>
      </c>
      <c r="R782" s="29"/>
      <c r="S782" s="29"/>
      <c r="T782" s="29"/>
      <c r="U782" s="29"/>
      <c r="V782" s="141">
        <v>177933942784</v>
      </c>
      <c r="W782" s="29">
        <v>141</v>
      </c>
      <c r="X782" s="29"/>
      <c r="Y782" s="29" t="s">
        <v>3480</v>
      </c>
      <c r="Z782" s="29"/>
      <c r="AA782" s="29"/>
      <c r="AB782" s="29"/>
      <c r="AC782" s="29"/>
      <c r="AD782" s="172" t="s">
        <v>67</v>
      </c>
      <c r="AE782" s="29" t="s">
        <v>85</v>
      </c>
      <c r="AF782" s="127"/>
      <c r="AG782" s="127"/>
      <c r="AH782" s="127"/>
      <c r="AI782" s="127"/>
      <c r="AJ782" s="127"/>
      <c r="AK782" s="127"/>
      <c r="AL782" s="127"/>
      <c r="AM782" s="127"/>
      <c r="AN782" s="127"/>
      <c r="AO782" s="127"/>
      <c r="AP782" s="127"/>
      <c r="AQ782" s="127"/>
      <c r="AR782" s="127"/>
      <c r="AS782" s="127"/>
      <c r="AT782" s="127"/>
      <c r="AU782" s="127"/>
      <c r="AV782" s="127"/>
      <c r="AW782" s="127"/>
      <c r="AX782" s="127"/>
      <c r="AY782" s="127"/>
      <c r="AZ782" s="128"/>
      <c r="BA782" s="128"/>
      <c r="BB782" s="128"/>
      <c r="BC782" s="128"/>
      <c r="BD782" s="128"/>
      <c r="BI782" s="50">
        <v>41821</v>
      </c>
      <c r="BJ782" s="28">
        <v>41821</v>
      </c>
      <c r="BK782" s="129">
        <v>41821</v>
      </c>
    </row>
    <row r="783" spans="1:63" ht="45" x14ac:dyDescent="0.25">
      <c r="A783" s="8" t="s">
        <v>3492</v>
      </c>
      <c r="B783" s="8" t="s">
        <v>3493</v>
      </c>
      <c r="C783" s="7">
        <v>41061</v>
      </c>
      <c r="D783" s="7" t="s">
        <v>58</v>
      </c>
      <c r="E783" s="8" t="s">
        <v>199</v>
      </c>
      <c r="F783" s="8" t="s">
        <v>559</v>
      </c>
      <c r="G783" s="31">
        <v>44442</v>
      </c>
      <c r="H783" s="31">
        <v>44621</v>
      </c>
      <c r="I783" s="10">
        <v>2022</v>
      </c>
      <c r="J783" s="11" t="s">
        <v>564</v>
      </c>
      <c r="K783" s="10" t="s">
        <v>752</v>
      </c>
      <c r="L783" s="10" t="s">
        <v>84</v>
      </c>
      <c r="M783" s="10" t="s">
        <v>63</v>
      </c>
      <c r="N783" s="10" t="s">
        <v>85</v>
      </c>
      <c r="O783" s="96">
        <v>1</v>
      </c>
      <c r="P783" s="96">
        <v>4</v>
      </c>
      <c r="Q783" s="21" t="s">
        <v>2769</v>
      </c>
      <c r="R783" s="10"/>
      <c r="S783" s="10" t="s">
        <v>2770</v>
      </c>
      <c r="T783" s="10" t="s">
        <v>568</v>
      </c>
      <c r="U783" s="10"/>
      <c r="V783" s="10">
        <v>26255564</v>
      </c>
      <c r="W783" s="10">
        <v>39</v>
      </c>
      <c r="X783" s="10">
        <v>1</v>
      </c>
      <c r="Y783" s="10">
        <v>271</v>
      </c>
      <c r="Z783" s="10">
        <v>303</v>
      </c>
      <c r="AA783" s="10">
        <v>3</v>
      </c>
      <c r="AB783" s="10">
        <v>542694</v>
      </c>
      <c r="AC783" s="10" t="s">
        <v>105</v>
      </c>
      <c r="AD783" s="10" t="s">
        <v>67</v>
      </c>
      <c r="AE783" s="10" t="s">
        <v>85</v>
      </c>
      <c r="AF783" s="43"/>
      <c r="AG783" s="43"/>
      <c r="AH783" s="43"/>
      <c r="AI783" s="43"/>
      <c r="AJ783" s="43"/>
      <c r="AK783" s="43"/>
      <c r="AL783" s="43"/>
      <c r="AM783" s="43"/>
      <c r="AN783" s="43"/>
      <c r="AO783" s="43"/>
      <c r="AP783" s="43"/>
      <c r="AQ783" s="43"/>
      <c r="AR783" s="43"/>
      <c r="AS783" s="43"/>
      <c r="AT783" s="43"/>
      <c r="AU783" s="43"/>
      <c r="AV783" s="43"/>
      <c r="AW783" s="43"/>
      <c r="AX783" s="43"/>
      <c r="AY783" s="43"/>
      <c r="AZ783" s="44"/>
      <c r="BA783" s="44"/>
      <c r="BB783" s="44"/>
      <c r="BC783" s="44"/>
      <c r="BD783" s="44"/>
      <c r="BH783"/>
      <c r="BI783" s="31">
        <v>41579</v>
      </c>
      <c r="BJ783" s="9">
        <v>41579</v>
      </c>
      <c r="BK783" s="1">
        <v>41579</v>
      </c>
    </row>
    <row r="784" spans="1:63" ht="23.1" customHeight="1" x14ac:dyDescent="0.25">
      <c r="A784" s="8" t="s">
        <v>3553</v>
      </c>
      <c r="B784" s="8" t="s">
        <v>3554</v>
      </c>
      <c r="C784" s="7">
        <v>42248</v>
      </c>
      <c r="D784" s="7" t="s">
        <v>58</v>
      </c>
      <c r="E784" s="8" t="s">
        <v>199</v>
      </c>
      <c r="F784" s="8" t="s">
        <v>481</v>
      </c>
      <c r="G784" s="31">
        <v>43394</v>
      </c>
      <c r="H784" s="31">
        <v>43435</v>
      </c>
      <c r="I784" s="10">
        <v>2018</v>
      </c>
      <c r="J784" s="11" t="s">
        <v>3583</v>
      </c>
      <c r="K784" s="10" t="s">
        <v>520</v>
      </c>
      <c r="L784" s="10" t="s">
        <v>84</v>
      </c>
      <c r="M784" s="10" t="s">
        <v>63</v>
      </c>
      <c r="N784" s="10" t="s">
        <v>63</v>
      </c>
      <c r="O784" s="96">
        <v>1</v>
      </c>
      <c r="P784" s="99">
        <v>2</v>
      </c>
      <c r="Q784" s="87" t="s">
        <v>3584</v>
      </c>
      <c r="R784" s="10"/>
      <c r="S784" s="10" t="s">
        <v>3585</v>
      </c>
      <c r="T784" s="10" t="s">
        <v>3567</v>
      </c>
      <c r="U784" s="10"/>
      <c r="V784" s="10">
        <v>17340334</v>
      </c>
      <c r="W784" s="10">
        <v>156</v>
      </c>
      <c r="X784" s="10"/>
      <c r="Y784" s="10">
        <v>13</v>
      </c>
      <c r="Z784" s="10">
        <v>22</v>
      </c>
      <c r="AA784" s="10">
        <v>15</v>
      </c>
      <c r="AB784" s="10">
        <v>776490</v>
      </c>
      <c r="AC784" s="10" t="s">
        <v>89</v>
      </c>
      <c r="AD784" s="10" t="s">
        <v>67</v>
      </c>
      <c r="AE784" s="10" t="s">
        <v>85</v>
      </c>
      <c r="AF784" s="43"/>
      <c r="AG784" s="43"/>
      <c r="AH784" s="43"/>
      <c r="AI784" s="43"/>
      <c r="AJ784" s="43"/>
      <c r="AK784" s="43"/>
      <c r="AL784" s="43"/>
      <c r="AM784" s="43"/>
      <c r="AN784" s="43"/>
      <c r="AO784" s="43"/>
      <c r="AP784" s="43"/>
      <c r="AQ784" s="43"/>
      <c r="AR784" s="43"/>
      <c r="AS784" s="43"/>
      <c r="AT784" s="43"/>
      <c r="AU784" s="43"/>
      <c r="AV784" s="43"/>
      <c r="AW784" s="43"/>
      <c r="AX784" s="43"/>
      <c r="AY784" s="43"/>
      <c r="AZ784" s="44"/>
      <c r="BA784" s="44"/>
      <c r="BB784" s="44"/>
      <c r="BC784" s="44"/>
      <c r="BD784" s="44"/>
      <c r="BH784"/>
      <c r="BI784" s="31">
        <v>45132</v>
      </c>
      <c r="BJ784" s="9">
        <v>45132</v>
      </c>
      <c r="BK784" s="1">
        <v>45132</v>
      </c>
    </row>
    <row r="785" spans="1:63" ht="60" x14ac:dyDescent="0.25">
      <c r="A785" s="8" t="s">
        <v>3553</v>
      </c>
      <c r="B785" s="8" t="s">
        <v>3554</v>
      </c>
      <c r="C785" s="7">
        <v>42248</v>
      </c>
      <c r="D785" s="7" t="s">
        <v>58</v>
      </c>
      <c r="E785" s="8" t="s">
        <v>199</v>
      </c>
      <c r="F785" s="8" t="s">
        <v>481</v>
      </c>
      <c r="G785" s="31">
        <v>44723</v>
      </c>
      <c r="H785" s="31">
        <v>44774</v>
      </c>
      <c r="I785" s="10">
        <v>2022</v>
      </c>
      <c r="J785" s="11" t="s">
        <v>3586</v>
      </c>
      <c r="K785" s="10" t="s">
        <v>520</v>
      </c>
      <c r="L785" s="10" t="s">
        <v>84</v>
      </c>
      <c r="M785" s="10" t="s">
        <v>63</v>
      </c>
      <c r="N785" s="10" t="s">
        <v>63</v>
      </c>
      <c r="O785" s="96">
        <v>2</v>
      </c>
      <c r="P785" s="96">
        <v>3</v>
      </c>
      <c r="Q785" s="21" t="s">
        <v>3587</v>
      </c>
      <c r="R785" s="10"/>
      <c r="S785" s="10" t="s">
        <v>3588</v>
      </c>
      <c r="T785" s="10" t="s">
        <v>3589</v>
      </c>
      <c r="U785" s="10"/>
      <c r="V785" s="10">
        <v>28275917</v>
      </c>
      <c r="W785" s="10">
        <v>200</v>
      </c>
      <c r="X785" s="10"/>
      <c r="Y785" s="10">
        <v>430</v>
      </c>
      <c r="Z785" s="10">
        <v>442</v>
      </c>
      <c r="AA785" s="10">
        <v>7</v>
      </c>
      <c r="AB785" s="10">
        <v>776490</v>
      </c>
      <c r="AC785" s="10" t="s">
        <v>89</v>
      </c>
      <c r="AD785" s="10" t="s">
        <v>67</v>
      </c>
      <c r="AE785" s="10" t="s">
        <v>85</v>
      </c>
      <c r="AF785" s="43"/>
      <c r="AG785" s="43"/>
      <c r="AH785" s="43"/>
      <c r="AI785" s="43"/>
      <c r="AJ785" s="43"/>
      <c r="AK785" s="43"/>
      <c r="AL785" s="43"/>
      <c r="AM785" s="43"/>
      <c r="AN785" s="43"/>
      <c r="AO785" s="43"/>
      <c r="AP785" s="43"/>
      <c r="AQ785" s="43"/>
      <c r="AR785" s="43"/>
      <c r="AS785" s="43"/>
      <c r="AT785" s="43"/>
      <c r="AU785" s="43"/>
      <c r="AV785" s="43"/>
      <c r="AW785" s="43"/>
      <c r="AX785" s="43"/>
      <c r="AY785" s="43"/>
      <c r="AZ785" s="44"/>
      <c r="BA785" s="44"/>
      <c r="BB785" s="44"/>
      <c r="BC785" s="44"/>
      <c r="BD785" s="44"/>
      <c r="BH785"/>
      <c r="BI785" s="31">
        <v>45536</v>
      </c>
      <c r="BJ785" s="9">
        <v>45536</v>
      </c>
      <c r="BK785" s="1">
        <v>45536</v>
      </c>
    </row>
    <row r="786" spans="1:63" ht="60" x14ac:dyDescent="0.25">
      <c r="A786" s="8" t="s">
        <v>3553</v>
      </c>
      <c r="B786" s="8" t="s">
        <v>3554</v>
      </c>
      <c r="C786" s="7">
        <v>42248</v>
      </c>
      <c r="D786" s="7" t="s">
        <v>58</v>
      </c>
      <c r="E786" s="8" t="s">
        <v>199</v>
      </c>
      <c r="F786" s="8" t="s">
        <v>481</v>
      </c>
      <c r="G786" s="31">
        <v>43817</v>
      </c>
      <c r="H786" s="31">
        <v>43862</v>
      </c>
      <c r="I786" s="10">
        <v>2020</v>
      </c>
      <c r="J786" s="11" t="s">
        <v>3590</v>
      </c>
      <c r="K786" s="10" t="s">
        <v>520</v>
      </c>
      <c r="L786" s="10" t="s">
        <v>84</v>
      </c>
      <c r="M786" s="10" t="s">
        <v>63</v>
      </c>
      <c r="N786" s="10" t="s">
        <v>63</v>
      </c>
      <c r="O786" s="96">
        <v>2</v>
      </c>
      <c r="P786" s="96">
        <v>2</v>
      </c>
      <c r="Q786" s="21" t="s">
        <v>3591</v>
      </c>
      <c r="R786" s="10"/>
      <c r="S786" s="10" t="s">
        <v>3592</v>
      </c>
      <c r="T786" s="10" t="s">
        <v>3593</v>
      </c>
      <c r="U786" s="10"/>
      <c r="V786" s="10">
        <v>20286005</v>
      </c>
      <c r="W786" s="10">
        <v>170</v>
      </c>
      <c r="X786" s="10"/>
      <c r="Y786" s="10">
        <v>372</v>
      </c>
      <c r="Z786" s="10">
        <v>385</v>
      </c>
      <c r="AA786" s="10">
        <v>42</v>
      </c>
      <c r="AB786" s="10">
        <v>776490</v>
      </c>
      <c r="AC786" s="10" t="s">
        <v>89</v>
      </c>
      <c r="AD786" s="10" t="s">
        <v>67</v>
      </c>
      <c r="AE786" s="10" t="s">
        <v>85</v>
      </c>
      <c r="AF786" s="43"/>
      <c r="AG786" s="43"/>
      <c r="AH786" s="43"/>
      <c r="AI786" s="43"/>
      <c r="AJ786" s="43"/>
      <c r="AK786" s="43"/>
      <c r="AL786" s="43"/>
      <c r="AM786" s="43"/>
      <c r="AN786" s="43"/>
      <c r="AO786" s="43"/>
      <c r="AP786" s="43"/>
      <c r="AQ786" s="43"/>
      <c r="AR786" s="43"/>
      <c r="AS786" s="43"/>
      <c r="AT786" s="43"/>
      <c r="AU786" s="43"/>
      <c r="AV786" s="43"/>
      <c r="AW786" s="43"/>
      <c r="AX786" s="43"/>
      <c r="AY786" s="43"/>
      <c r="AZ786" s="44"/>
      <c r="BA786" s="44"/>
      <c r="BB786" s="44"/>
      <c r="BC786" s="44"/>
      <c r="BD786" s="44"/>
      <c r="BH786"/>
      <c r="BI786" s="31">
        <v>43101</v>
      </c>
      <c r="BJ786" s="9">
        <v>43101</v>
      </c>
      <c r="BK786" s="1">
        <v>43101</v>
      </c>
    </row>
    <row r="787" spans="1:63" s="36" customFormat="1" ht="135" x14ac:dyDescent="0.25">
      <c r="A787" s="46" t="s">
        <v>3653</v>
      </c>
      <c r="B787" s="46" t="s">
        <v>3485</v>
      </c>
      <c r="C787" s="56">
        <v>44440</v>
      </c>
      <c r="D787" s="56" t="s">
        <v>58</v>
      </c>
      <c r="E787" s="46" t="s">
        <v>74</v>
      </c>
      <c r="F787" s="46" t="s">
        <v>559</v>
      </c>
      <c r="G787" s="50">
        <v>45939</v>
      </c>
      <c r="H787" s="50">
        <v>45939</v>
      </c>
      <c r="I787" s="29">
        <v>2025</v>
      </c>
      <c r="J787" s="30" t="s">
        <v>3677</v>
      </c>
      <c r="K787" s="29" t="s">
        <v>3678</v>
      </c>
      <c r="L787" s="40" t="s">
        <v>84</v>
      </c>
      <c r="M787" s="40" t="s">
        <v>85</v>
      </c>
      <c r="N787" s="40" t="s">
        <v>85</v>
      </c>
      <c r="O787" s="101">
        <v>3</v>
      </c>
      <c r="P787" s="101">
        <v>3</v>
      </c>
      <c r="Q787" s="126" t="s">
        <v>3679</v>
      </c>
      <c r="R787" s="160"/>
      <c r="S787" s="29"/>
      <c r="T787" s="29" t="s">
        <v>3680</v>
      </c>
      <c r="U787" s="29" t="s">
        <v>3681</v>
      </c>
      <c r="V787" s="29"/>
      <c r="W787" s="29"/>
      <c r="X787" s="29"/>
      <c r="Y787" s="29"/>
      <c r="Z787" s="29"/>
      <c r="AA787" s="29"/>
      <c r="AB787" s="29"/>
      <c r="AC787" s="29"/>
      <c r="AD787" s="172" t="s">
        <v>67</v>
      </c>
      <c r="AE787" s="10" t="s">
        <v>85</v>
      </c>
      <c r="AF787" s="29"/>
      <c r="AG787" s="29"/>
      <c r="AH787" s="127"/>
      <c r="AI787" s="127"/>
      <c r="AJ787" s="127"/>
      <c r="AK787" s="127"/>
      <c r="AL787" s="127"/>
      <c r="AM787" s="127"/>
      <c r="AN787" s="127"/>
      <c r="AO787" s="127"/>
      <c r="AP787" s="127"/>
      <c r="AQ787" s="127"/>
      <c r="AR787" s="127"/>
      <c r="AS787" s="127"/>
      <c r="AT787" s="127"/>
      <c r="AU787" s="127"/>
      <c r="AV787" s="127"/>
      <c r="AW787" s="127"/>
      <c r="AX787" s="127"/>
      <c r="AY787" s="127"/>
      <c r="AZ787" s="127"/>
      <c r="BA787" s="127"/>
      <c r="BB787" s="128"/>
      <c r="BC787" s="128"/>
      <c r="BD787" s="128"/>
      <c r="BI787" s="50">
        <v>45627</v>
      </c>
      <c r="BJ787" s="28">
        <v>45627</v>
      </c>
      <c r="BK787" s="129">
        <v>45627</v>
      </c>
    </row>
    <row r="788" spans="1:63" s="36" customFormat="1" ht="45" x14ac:dyDescent="0.25">
      <c r="A788" s="8" t="s">
        <v>3682</v>
      </c>
      <c r="B788" s="8" t="s">
        <v>3683</v>
      </c>
      <c r="C788" s="7">
        <v>42979</v>
      </c>
      <c r="D788" s="7" t="s">
        <v>58</v>
      </c>
      <c r="E788" s="8" t="s">
        <v>74</v>
      </c>
      <c r="F788" s="8" t="s">
        <v>138</v>
      </c>
      <c r="G788" s="31" t="s">
        <v>58</v>
      </c>
      <c r="H788" s="133">
        <v>45901</v>
      </c>
      <c r="I788" s="29">
        <v>2025</v>
      </c>
      <c r="J788" s="30" t="s">
        <v>3684</v>
      </c>
      <c r="K788" s="29" t="s">
        <v>189</v>
      </c>
      <c r="L788" s="40" t="s">
        <v>84</v>
      </c>
      <c r="M788" s="40" t="s">
        <v>63</v>
      </c>
      <c r="N788" s="40" t="s">
        <v>63</v>
      </c>
      <c r="O788" s="96">
        <v>2</v>
      </c>
      <c r="P788" s="96">
        <v>3</v>
      </c>
      <c r="Q788" s="126" t="s">
        <v>3685</v>
      </c>
      <c r="R788" s="29"/>
      <c r="S788" s="29"/>
      <c r="T788" s="29" t="s">
        <v>3686</v>
      </c>
      <c r="U788" s="29" t="s">
        <v>3687</v>
      </c>
      <c r="V788" s="29"/>
      <c r="W788" s="29"/>
      <c r="X788" s="29"/>
      <c r="Y788" s="29"/>
      <c r="Z788" s="29"/>
      <c r="AA788" s="29"/>
      <c r="AB788" s="29"/>
      <c r="AC788" s="29"/>
      <c r="AD788" s="172" t="s">
        <v>67</v>
      </c>
      <c r="AE788" s="10" t="s">
        <v>85</v>
      </c>
      <c r="AF788" s="127"/>
      <c r="AG788" s="127"/>
      <c r="AH788" s="127"/>
      <c r="AI788" s="127"/>
      <c r="AJ788" s="127"/>
      <c r="AK788" s="127"/>
      <c r="AL788" s="127"/>
      <c r="AM788" s="127"/>
      <c r="AN788" s="127"/>
      <c r="AO788" s="127"/>
      <c r="AP788" s="127"/>
      <c r="AQ788" s="127"/>
      <c r="AR788" s="127"/>
      <c r="AS788" s="127"/>
      <c r="AT788" s="127"/>
      <c r="AU788" s="127"/>
      <c r="AV788" s="127"/>
      <c r="AW788" s="127"/>
      <c r="AX788" s="127"/>
      <c r="AY788" s="127"/>
      <c r="AZ788" s="128"/>
      <c r="BA788" s="128"/>
      <c r="BB788" s="128"/>
      <c r="BC788" s="128"/>
      <c r="BD788" s="128"/>
      <c r="BI788" s="50">
        <v>40603</v>
      </c>
      <c r="BJ788" s="28">
        <v>40603</v>
      </c>
      <c r="BK788" s="129">
        <v>40603</v>
      </c>
    </row>
    <row r="789" spans="1:63" ht="45" x14ac:dyDescent="0.25">
      <c r="A789" s="8" t="s">
        <v>3710</v>
      </c>
      <c r="B789" s="8" t="s">
        <v>3711</v>
      </c>
      <c r="C789" s="7">
        <v>44942</v>
      </c>
      <c r="D789" s="7" t="s">
        <v>58</v>
      </c>
      <c r="E789" s="8" t="s">
        <v>74</v>
      </c>
      <c r="F789" s="8" t="s">
        <v>138</v>
      </c>
      <c r="G789" s="31">
        <v>44319</v>
      </c>
      <c r="H789" s="31">
        <v>44460</v>
      </c>
      <c r="I789" s="10">
        <v>2021</v>
      </c>
      <c r="J789" s="11" t="s">
        <v>3720</v>
      </c>
      <c r="K789" s="10" t="s">
        <v>1434</v>
      </c>
      <c r="L789" s="10" t="s">
        <v>84</v>
      </c>
      <c r="M789" s="10" t="s">
        <v>85</v>
      </c>
      <c r="N789" s="10" t="s">
        <v>85</v>
      </c>
      <c r="O789" s="96">
        <v>2</v>
      </c>
      <c r="P789" s="96">
        <v>3</v>
      </c>
      <c r="Q789" s="21" t="s">
        <v>3721</v>
      </c>
      <c r="R789" s="10" t="s">
        <v>3722</v>
      </c>
      <c r="S789" s="10" t="s">
        <v>3723</v>
      </c>
      <c r="T789" s="10" t="s">
        <v>3724</v>
      </c>
      <c r="U789" s="10"/>
      <c r="V789" s="10">
        <v>34306680</v>
      </c>
      <c r="W789" s="10">
        <v>32</v>
      </c>
      <c r="X789" s="10">
        <v>4</v>
      </c>
      <c r="Y789" s="10">
        <v>1347</v>
      </c>
      <c r="Z789" s="10">
        <v>1367</v>
      </c>
      <c r="AA789" s="10">
        <v>9</v>
      </c>
      <c r="AB789" s="10">
        <v>1977221</v>
      </c>
      <c r="AC789" s="10" t="s">
        <v>215</v>
      </c>
      <c r="AD789" s="10" t="s">
        <v>67</v>
      </c>
      <c r="AE789" s="10" t="s">
        <v>85</v>
      </c>
      <c r="AF789" s="43"/>
      <c r="AG789" s="43"/>
      <c r="AH789" s="43"/>
      <c r="AI789" s="43"/>
      <c r="AJ789" s="43"/>
      <c r="AK789" s="43"/>
      <c r="AL789" s="43"/>
      <c r="AM789" s="43"/>
      <c r="AN789" s="43"/>
      <c r="AO789" s="43"/>
      <c r="AP789" s="43"/>
      <c r="AQ789" s="43"/>
      <c r="AR789" s="43"/>
      <c r="AS789" s="43"/>
      <c r="AT789" s="43"/>
      <c r="AU789" s="43"/>
      <c r="AV789" s="43"/>
      <c r="AW789" s="43"/>
      <c r="AX789" s="43"/>
      <c r="AY789" s="43"/>
      <c r="AZ789" s="44"/>
      <c r="BA789" s="44"/>
      <c r="BB789" s="44"/>
      <c r="BC789" s="44"/>
      <c r="BD789" s="44"/>
      <c r="BH789"/>
      <c r="BI789" s="31">
        <v>44105</v>
      </c>
      <c r="BJ789" s="9">
        <v>44105</v>
      </c>
      <c r="BK789" s="1">
        <v>44105</v>
      </c>
    </row>
    <row r="790" spans="1:63" s="36" customFormat="1" ht="45" x14ac:dyDescent="0.25">
      <c r="A790" s="5" t="s">
        <v>3729</v>
      </c>
      <c r="B790" s="5" t="s">
        <v>3730</v>
      </c>
      <c r="C790" s="7">
        <v>37088</v>
      </c>
      <c r="D790" s="7" t="s">
        <v>58</v>
      </c>
      <c r="E790" s="8" t="s">
        <v>199</v>
      </c>
      <c r="F790" s="8" t="s">
        <v>138</v>
      </c>
      <c r="G790" s="31" t="s">
        <v>58</v>
      </c>
      <c r="H790" s="133">
        <v>45901</v>
      </c>
      <c r="I790" s="29">
        <v>2025</v>
      </c>
      <c r="J790" s="30" t="s">
        <v>3684</v>
      </c>
      <c r="K790" s="29" t="s">
        <v>189</v>
      </c>
      <c r="L790" s="40" t="s">
        <v>84</v>
      </c>
      <c r="M790" s="40" t="s">
        <v>63</v>
      </c>
      <c r="N790" s="40" t="s">
        <v>63</v>
      </c>
      <c r="O790" s="96">
        <v>3</v>
      </c>
      <c r="P790" s="96">
        <v>3</v>
      </c>
      <c r="Q790" s="126" t="s">
        <v>3685</v>
      </c>
      <c r="R790" s="29"/>
      <c r="S790" s="29"/>
      <c r="T790" s="29" t="s">
        <v>3686</v>
      </c>
      <c r="U790" s="29" t="s">
        <v>3687</v>
      </c>
      <c r="V790" s="29"/>
      <c r="W790" s="29"/>
      <c r="X790" s="29"/>
      <c r="Y790" s="29"/>
      <c r="Z790" s="29"/>
      <c r="AA790" s="29"/>
      <c r="AB790" s="29"/>
      <c r="AC790" s="29"/>
      <c r="AD790" s="172" t="s">
        <v>67</v>
      </c>
      <c r="AE790" s="10" t="s">
        <v>85</v>
      </c>
      <c r="AF790" s="127"/>
      <c r="AG790" s="127"/>
      <c r="AH790" s="127"/>
      <c r="AI790" s="127"/>
      <c r="AJ790" s="127"/>
      <c r="AK790" s="127"/>
      <c r="AL790" s="127"/>
      <c r="AM790" s="127"/>
      <c r="AN790" s="127"/>
      <c r="AO790" s="127"/>
      <c r="AP790" s="127"/>
      <c r="AQ790" s="127"/>
      <c r="AR790" s="127"/>
      <c r="AS790" s="127"/>
      <c r="AT790" s="127"/>
      <c r="AU790" s="127"/>
      <c r="AV790" s="127"/>
      <c r="AW790" s="127"/>
      <c r="AX790" s="127"/>
      <c r="AY790" s="127"/>
      <c r="AZ790" s="128"/>
      <c r="BA790" s="128"/>
      <c r="BB790" s="128"/>
      <c r="BC790" s="128"/>
      <c r="BD790" s="128"/>
      <c r="BI790" s="50">
        <v>44562</v>
      </c>
      <c r="BJ790" s="28">
        <v>44562</v>
      </c>
      <c r="BK790" s="129">
        <v>44562</v>
      </c>
    </row>
    <row r="791" spans="1:63" ht="60" x14ac:dyDescent="0.25">
      <c r="A791" s="8" t="s">
        <v>3729</v>
      </c>
      <c r="B791" s="8" t="s">
        <v>3737</v>
      </c>
      <c r="C791" s="7">
        <v>37088</v>
      </c>
      <c r="D791" s="7" t="s">
        <v>58</v>
      </c>
      <c r="E791" s="8" t="s">
        <v>199</v>
      </c>
      <c r="F791" s="8" t="s">
        <v>138</v>
      </c>
      <c r="G791" s="31" t="s">
        <v>58</v>
      </c>
      <c r="H791" s="31">
        <v>39539</v>
      </c>
      <c r="I791" s="10">
        <v>2008</v>
      </c>
      <c r="J791" s="11" t="s">
        <v>3803</v>
      </c>
      <c r="K791" s="10" t="s">
        <v>984</v>
      </c>
      <c r="L791" s="10" t="s">
        <v>84</v>
      </c>
      <c r="M791" s="10" t="s">
        <v>63</v>
      </c>
      <c r="N791" s="10" t="s">
        <v>85</v>
      </c>
      <c r="O791" s="96">
        <v>2</v>
      </c>
      <c r="P791" s="96">
        <v>2</v>
      </c>
      <c r="Q791" s="21" t="s">
        <v>3804</v>
      </c>
      <c r="R791" s="10"/>
      <c r="S791" s="10" t="s">
        <v>3805</v>
      </c>
      <c r="T791" s="10" t="s">
        <v>3740</v>
      </c>
      <c r="U791" s="10"/>
      <c r="V791" s="10">
        <v>836637</v>
      </c>
      <c r="W791" s="10">
        <v>24</v>
      </c>
      <c r="X791" s="10">
        <v>4</v>
      </c>
      <c r="Y791" s="10">
        <v>225</v>
      </c>
      <c r="Z791" s="10">
        <v>248</v>
      </c>
      <c r="AA791" s="10">
        <v>131</v>
      </c>
      <c r="AB791" s="10">
        <v>86383</v>
      </c>
      <c r="AC791" s="10" t="s">
        <v>284</v>
      </c>
      <c r="AD791" s="10" t="s">
        <v>67</v>
      </c>
      <c r="AE791" s="10" t="s">
        <v>85</v>
      </c>
      <c r="AF791" s="43"/>
      <c r="AG791" s="43"/>
      <c r="AH791" s="43"/>
      <c r="AI791" s="43"/>
      <c r="AJ791" s="43"/>
      <c r="AK791" s="43"/>
      <c r="AL791" s="43"/>
      <c r="AM791" s="43"/>
      <c r="AN791" s="43"/>
      <c r="AO791" s="43"/>
      <c r="AP791" s="43"/>
      <c r="AQ791" s="43"/>
      <c r="AR791" s="43"/>
      <c r="AS791" s="43"/>
      <c r="AT791" s="43"/>
      <c r="AU791" s="43"/>
      <c r="AV791" s="43"/>
      <c r="AW791" s="43"/>
      <c r="AX791" s="43"/>
      <c r="AY791" s="43"/>
      <c r="AZ791" s="44"/>
      <c r="BA791" s="44"/>
      <c r="BB791" s="44"/>
      <c r="BC791" s="44"/>
      <c r="BD791" s="44"/>
      <c r="BH791"/>
      <c r="BI791" s="31">
        <v>44105</v>
      </c>
      <c r="BJ791" s="9">
        <v>44105</v>
      </c>
      <c r="BK791" s="1">
        <v>44105</v>
      </c>
    </row>
    <row r="792" spans="1:63" ht="45" x14ac:dyDescent="0.25">
      <c r="A792" s="8" t="s">
        <v>3729</v>
      </c>
      <c r="B792" s="8" t="s">
        <v>3737</v>
      </c>
      <c r="C792" s="7">
        <v>37088</v>
      </c>
      <c r="D792" s="7" t="s">
        <v>58</v>
      </c>
      <c r="E792" s="8" t="s">
        <v>199</v>
      </c>
      <c r="F792" s="8" t="s">
        <v>138</v>
      </c>
      <c r="G792" s="31" t="s">
        <v>58</v>
      </c>
      <c r="H792" s="31">
        <v>40661</v>
      </c>
      <c r="I792" s="10">
        <v>2011</v>
      </c>
      <c r="J792" s="11" t="s">
        <v>3806</v>
      </c>
      <c r="K792" s="10" t="s">
        <v>189</v>
      </c>
      <c r="L792" s="10" t="s">
        <v>84</v>
      </c>
      <c r="M792" s="10" t="s">
        <v>63</v>
      </c>
      <c r="N792" s="10" t="s">
        <v>63</v>
      </c>
      <c r="O792" s="96">
        <v>4</v>
      </c>
      <c r="P792" s="96">
        <v>4</v>
      </c>
      <c r="Q792" s="21" t="s">
        <v>3807</v>
      </c>
      <c r="R792" s="10"/>
      <c r="S792" s="10" t="s">
        <v>3808</v>
      </c>
      <c r="T792" s="10" t="s">
        <v>3740</v>
      </c>
      <c r="U792" s="10"/>
      <c r="V792" s="10">
        <v>15701601</v>
      </c>
      <c r="W792" s="10">
        <v>12</v>
      </c>
      <c r="X792" s="10">
        <v>4</v>
      </c>
      <c r="Y792" s="10">
        <v>299</v>
      </c>
      <c r="Z792" s="10">
        <v>322</v>
      </c>
      <c r="AA792" s="10">
        <v>48</v>
      </c>
      <c r="AB792" s="10">
        <v>86383</v>
      </c>
      <c r="AC792" s="10" t="s">
        <v>161</v>
      </c>
      <c r="AD792" s="10" t="s">
        <v>67</v>
      </c>
      <c r="AE792" s="10" t="s">
        <v>85</v>
      </c>
      <c r="AF792" s="43"/>
      <c r="AG792" s="43"/>
      <c r="AH792" s="43"/>
      <c r="AI792" s="43"/>
      <c r="AJ792" s="43"/>
      <c r="AK792" s="43"/>
      <c r="AL792" s="43"/>
      <c r="AM792" s="43"/>
      <c r="AN792" s="43"/>
      <c r="AO792" s="43"/>
      <c r="AP792" s="43"/>
      <c r="AQ792" s="43"/>
      <c r="AR792" s="43"/>
      <c r="AS792" s="43"/>
      <c r="AT792" s="43"/>
      <c r="AU792" s="43"/>
      <c r="AV792" s="43"/>
      <c r="AW792" s="43"/>
      <c r="AX792" s="43"/>
      <c r="AY792" s="43"/>
      <c r="AZ792" s="44"/>
      <c r="BA792" s="44"/>
      <c r="BB792" s="44"/>
      <c r="BC792" s="44"/>
      <c r="BD792" s="44"/>
      <c r="BH792"/>
      <c r="BI792" s="31">
        <v>45658</v>
      </c>
      <c r="BJ792" s="9">
        <v>45658</v>
      </c>
      <c r="BK792" s="1">
        <v>45658</v>
      </c>
    </row>
    <row r="793" spans="1:63" ht="45" x14ac:dyDescent="0.25">
      <c r="A793" s="8" t="s">
        <v>3729</v>
      </c>
      <c r="B793" s="8" t="s">
        <v>3737</v>
      </c>
      <c r="C793" s="7">
        <v>37088</v>
      </c>
      <c r="D793" s="7" t="s">
        <v>58</v>
      </c>
      <c r="E793" s="8" t="s">
        <v>199</v>
      </c>
      <c r="F793" s="8" t="s">
        <v>138</v>
      </c>
      <c r="G793" s="31" t="s">
        <v>58</v>
      </c>
      <c r="H793" s="31">
        <v>38565</v>
      </c>
      <c r="I793" s="10">
        <v>2005</v>
      </c>
      <c r="J793" s="11" t="s">
        <v>3809</v>
      </c>
      <c r="K793" s="10" t="s">
        <v>211</v>
      </c>
      <c r="L793" s="10" t="s">
        <v>84</v>
      </c>
      <c r="M793" s="10" t="s">
        <v>85</v>
      </c>
      <c r="N793" s="10" t="s">
        <v>85</v>
      </c>
      <c r="O793" s="96">
        <v>1</v>
      </c>
      <c r="P793" s="96">
        <v>2</v>
      </c>
      <c r="Q793" s="21" t="s">
        <v>3810</v>
      </c>
      <c r="R793" s="10"/>
      <c r="S793" s="10" t="s">
        <v>3811</v>
      </c>
      <c r="T793" s="10" t="s">
        <v>3740</v>
      </c>
      <c r="U793" s="10"/>
      <c r="V793" s="10">
        <v>836627</v>
      </c>
      <c r="W793" s="10">
        <v>51</v>
      </c>
      <c r="X793" s="10">
        <v>8</v>
      </c>
      <c r="Y793" s="10">
        <v>1219</v>
      </c>
      <c r="Z793" s="10">
        <v>1235</v>
      </c>
      <c r="AA793" s="10">
        <v>149</v>
      </c>
      <c r="AB793" s="10">
        <v>86383</v>
      </c>
      <c r="AC793" s="10" t="s">
        <v>215</v>
      </c>
      <c r="AD793" s="10" t="s">
        <v>67</v>
      </c>
      <c r="AE793" s="10" t="s">
        <v>85</v>
      </c>
      <c r="AF793" s="43"/>
      <c r="AG793" s="43"/>
      <c r="AH793" s="43"/>
      <c r="AI793" s="43"/>
      <c r="AJ793" s="43"/>
      <c r="AK793" s="43"/>
      <c r="AL793" s="43"/>
      <c r="AM793" s="43"/>
      <c r="AN793" s="43"/>
      <c r="AO793" s="43"/>
      <c r="AP793" s="43"/>
      <c r="AQ793" s="43"/>
      <c r="AR793" s="43"/>
      <c r="AS793" s="43"/>
      <c r="AT793" s="43"/>
      <c r="AU793" s="43"/>
      <c r="AV793" s="43"/>
      <c r="AW793" s="43"/>
      <c r="AX793" s="43"/>
      <c r="AY793" s="43"/>
      <c r="AZ793" s="44"/>
      <c r="BA793" s="44"/>
      <c r="BB793" s="44"/>
      <c r="BC793" s="44"/>
      <c r="BD793" s="44"/>
      <c r="BH793"/>
      <c r="BI793" s="31">
        <v>42887</v>
      </c>
      <c r="BJ793" s="9">
        <v>42887</v>
      </c>
      <c r="BK793" s="1">
        <v>42887</v>
      </c>
    </row>
    <row r="794" spans="1:63" s="36" customFormat="1" x14ac:dyDescent="0.25">
      <c r="A794" s="5" t="s">
        <v>3813</v>
      </c>
      <c r="B794" s="5" t="s">
        <v>3814</v>
      </c>
      <c r="C794" s="6">
        <v>44713</v>
      </c>
      <c r="D794" s="7">
        <v>45808</v>
      </c>
      <c r="E794" s="8" t="s">
        <v>137</v>
      </c>
      <c r="F794" s="8" t="s">
        <v>60</v>
      </c>
      <c r="G794" s="50">
        <v>45194</v>
      </c>
      <c r="H794" s="133">
        <v>45266</v>
      </c>
      <c r="I794" s="41">
        <v>2023</v>
      </c>
      <c r="J794" s="134" t="s">
        <v>3815</v>
      </c>
      <c r="K794" s="41" t="s">
        <v>3816</v>
      </c>
      <c r="L794" s="16" t="s">
        <v>84</v>
      </c>
      <c r="M794" s="16" t="s">
        <v>85</v>
      </c>
      <c r="N794" s="16" t="s">
        <v>85</v>
      </c>
      <c r="O794" s="100">
        <v>2</v>
      </c>
      <c r="P794" s="100">
        <v>4</v>
      </c>
      <c r="Q794" s="148" t="s">
        <v>3817</v>
      </c>
      <c r="R794" s="41"/>
      <c r="S794" s="41"/>
      <c r="T794" s="41" t="s">
        <v>3818</v>
      </c>
      <c r="U794" s="29" t="s">
        <v>3819</v>
      </c>
      <c r="V794" s="29"/>
      <c r="W794" s="41" t="s">
        <v>3820</v>
      </c>
      <c r="X794" s="41"/>
      <c r="Y794" s="41"/>
      <c r="Z794" s="41"/>
      <c r="AA794" s="41"/>
      <c r="AB794" s="41"/>
      <c r="AC794" s="41"/>
      <c r="AD794" s="41" t="s">
        <v>67</v>
      </c>
      <c r="AE794" s="10" t="s">
        <v>85</v>
      </c>
      <c r="AF794" s="127"/>
      <c r="AG794" s="127"/>
      <c r="AH794" s="127"/>
      <c r="AI794" s="127"/>
      <c r="AJ794" s="127"/>
      <c r="AK794" s="127"/>
      <c r="AL794" s="127"/>
      <c r="AM794" s="127"/>
      <c r="AN794" s="127"/>
      <c r="AO794" s="127"/>
      <c r="AP794" s="127"/>
      <c r="AQ794" s="127"/>
      <c r="AR794" s="127"/>
      <c r="AS794" s="127"/>
      <c r="AT794" s="127"/>
      <c r="AU794" s="127"/>
      <c r="AV794" s="127"/>
      <c r="AW794" s="127"/>
      <c r="AX794" s="127"/>
      <c r="AY794" s="127"/>
      <c r="AZ794" s="128"/>
      <c r="BA794" s="128"/>
      <c r="BB794" s="128"/>
      <c r="BC794" s="128"/>
      <c r="BD794" s="128"/>
      <c r="BI794" s="50">
        <v>45292</v>
      </c>
      <c r="BJ794" s="28">
        <v>45292</v>
      </c>
      <c r="BK794" s="129">
        <v>45292</v>
      </c>
    </row>
    <row r="795" spans="1:63" ht="60" x14ac:dyDescent="0.25">
      <c r="A795" s="8" t="s">
        <v>3813</v>
      </c>
      <c r="B795" s="8" t="s">
        <v>3821</v>
      </c>
      <c r="C795" s="7">
        <v>44713</v>
      </c>
      <c r="D795" s="7">
        <v>45808</v>
      </c>
      <c r="E795" s="8" t="s">
        <v>137</v>
      </c>
      <c r="F795" s="8" t="s">
        <v>60</v>
      </c>
      <c r="G795" s="31">
        <v>45637</v>
      </c>
      <c r="H795" s="31">
        <v>45637</v>
      </c>
      <c r="I795" s="10">
        <v>2024</v>
      </c>
      <c r="J795" s="11" t="s">
        <v>3836</v>
      </c>
      <c r="K795" s="10" t="s">
        <v>2148</v>
      </c>
      <c r="L795" s="10" t="s">
        <v>84</v>
      </c>
      <c r="M795" s="10" t="s">
        <v>85</v>
      </c>
      <c r="N795" s="10" t="s">
        <v>85</v>
      </c>
      <c r="O795" s="96">
        <v>2</v>
      </c>
      <c r="P795" s="96">
        <v>3</v>
      </c>
      <c r="Q795" s="21" t="s">
        <v>3837</v>
      </c>
      <c r="R795" s="10"/>
      <c r="S795" s="10" t="s">
        <v>3838</v>
      </c>
      <c r="T795" s="10" t="s">
        <v>3839</v>
      </c>
      <c r="U795" s="10"/>
      <c r="V795" s="10">
        <v>36631686</v>
      </c>
      <c r="W795" s="10"/>
      <c r="X795" s="10"/>
      <c r="Y795" s="10"/>
      <c r="Z795" s="10"/>
      <c r="AA795" s="10">
        <v>0</v>
      </c>
      <c r="AB795" s="10">
        <v>1796069</v>
      </c>
      <c r="AC795" s="10" t="s">
        <v>81</v>
      </c>
      <c r="AD795" s="10" t="s">
        <v>67</v>
      </c>
      <c r="AE795" s="10" t="s">
        <v>85</v>
      </c>
      <c r="AF795" s="43"/>
      <c r="AG795" s="43"/>
      <c r="AH795" s="43"/>
      <c r="AI795" s="43"/>
      <c r="AJ795" s="43"/>
      <c r="AK795" s="43"/>
      <c r="AL795" s="43"/>
      <c r="AM795" s="43"/>
      <c r="AN795" s="43"/>
      <c r="AO795" s="43"/>
      <c r="AP795" s="43"/>
      <c r="AQ795" s="43"/>
      <c r="AR795" s="43"/>
      <c r="AS795" s="43"/>
      <c r="AT795" s="43"/>
      <c r="AU795" s="43"/>
      <c r="AV795" s="43"/>
      <c r="AW795" s="43"/>
      <c r="AX795" s="43"/>
      <c r="AY795" s="43"/>
      <c r="AZ795" s="44"/>
      <c r="BA795" s="44"/>
      <c r="BB795" s="44"/>
      <c r="BC795" s="44"/>
      <c r="BD795" s="44"/>
      <c r="BH795"/>
      <c r="BI795" s="31">
        <v>42005</v>
      </c>
      <c r="BJ795" s="9">
        <v>42005</v>
      </c>
      <c r="BK795" s="1">
        <v>42005</v>
      </c>
    </row>
    <row r="796" spans="1:63" ht="45" x14ac:dyDescent="0.25">
      <c r="A796" s="8" t="s">
        <v>3813</v>
      </c>
      <c r="B796" s="8" t="s">
        <v>3821</v>
      </c>
      <c r="C796" s="7">
        <v>44713</v>
      </c>
      <c r="D796" s="7">
        <v>45808</v>
      </c>
      <c r="E796" s="8" t="s">
        <v>137</v>
      </c>
      <c r="F796" s="8" t="s">
        <v>60</v>
      </c>
      <c r="G796" s="31">
        <v>43509</v>
      </c>
      <c r="H796" s="31">
        <v>43524</v>
      </c>
      <c r="I796" s="10">
        <v>2019</v>
      </c>
      <c r="J796" s="11" t="s">
        <v>921</v>
      </c>
      <c r="K796" s="10" t="s">
        <v>297</v>
      </c>
      <c r="L796" s="10" t="s">
        <v>84</v>
      </c>
      <c r="M796" s="10" t="s">
        <v>63</v>
      </c>
      <c r="N796" s="10" t="s">
        <v>85</v>
      </c>
      <c r="O796" s="96">
        <v>2</v>
      </c>
      <c r="P796" s="96">
        <v>2</v>
      </c>
      <c r="Q796" s="21" t="s">
        <v>922</v>
      </c>
      <c r="R796" s="10" t="s">
        <v>3840</v>
      </c>
      <c r="S796" s="10" t="s">
        <v>923</v>
      </c>
      <c r="T796" s="10" t="s">
        <v>924</v>
      </c>
      <c r="U796" s="10"/>
      <c r="V796" s="10">
        <v>30365473</v>
      </c>
      <c r="W796" s="10">
        <v>48</v>
      </c>
      <c r="X796" s="10">
        <v>5</v>
      </c>
      <c r="Y796" s="10">
        <v>826</v>
      </c>
      <c r="Z796" s="10">
        <v>847</v>
      </c>
      <c r="AA796" s="10">
        <v>18</v>
      </c>
      <c r="AB796" s="10">
        <v>1796069</v>
      </c>
      <c r="AC796" s="10" t="s">
        <v>99</v>
      </c>
      <c r="AD796" s="10" t="s">
        <v>67</v>
      </c>
      <c r="AE796" s="10" t="s">
        <v>85</v>
      </c>
      <c r="AF796" s="43"/>
      <c r="AG796" s="43"/>
      <c r="AH796" s="43"/>
      <c r="AI796" s="43"/>
      <c r="AJ796" s="43"/>
      <c r="AK796" s="43"/>
      <c r="AL796" s="43"/>
      <c r="AM796" s="43"/>
      <c r="AN796" s="43"/>
      <c r="AO796" s="43"/>
      <c r="AP796" s="43"/>
      <c r="AQ796" s="43"/>
      <c r="AR796" s="43"/>
      <c r="AS796" s="43"/>
      <c r="AT796" s="43"/>
      <c r="AU796" s="43"/>
      <c r="AV796" s="43"/>
      <c r="AW796" s="43"/>
      <c r="AX796" s="43"/>
      <c r="AY796" s="43"/>
      <c r="AZ796" s="44"/>
      <c r="BA796" s="44"/>
      <c r="BB796" s="44"/>
      <c r="BC796" s="44"/>
      <c r="BD796" s="44"/>
      <c r="BH796"/>
      <c r="BI796" s="31">
        <v>41730</v>
      </c>
      <c r="BJ796" s="9">
        <v>41730</v>
      </c>
      <c r="BK796" s="1">
        <v>41730</v>
      </c>
    </row>
    <row r="797" spans="1:63" ht="45" x14ac:dyDescent="0.25">
      <c r="A797" s="8" t="s">
        <v>3813</v>
      </c>
      <c r="B797" s="8" t="s">
        <v>3821</v>
      </c>
      <c r="C797" s="7">
        <v>44713</v>
      </c>
      <c r="D797" s="7">
        <v>45808</v>
      </c>
      <c r="E797" s="8" t="s">
        <v>137</v>
      </c>
      <c r="F797" s="8" t="s">
        <v>60</v>
      </c>
      <c r="G797" s="31">
        <v>42368</v>
      </c>
      <c r="H797" s="31">
        <v>42410</v>
      </c>
      <c r="I797" s="10">
        <v>2016</v>
      </c>
      <c r="J797" s="11" t="s">
        <v>3841</v>
      </c>
      <c r="K797" s="10" t="s">
        <v>297</v>
      </c>
      <c r="L797" s="10" t="s">
        <v>84</v>
      </c>
      <c r="M797" s="10" t="s">
        <v>63</v>
      </c>
      <c r="N797" s="10" t="s">
        <v>85</v>
      </c>
      <c r="O797" s="96">
        <v>2</v>
      </c>
      <c r="P797" s="96">
        <v>2</v>
      </c>
      <c r="Q797" s="21" t="s">
        <v>3842</v>
      </c>
      <c r="R797" s="10" t="s">
        <v>3840</v>
      </c>
      <c r="S797" s="10" t="s">
        <v>3843</v>
      </c>
      <c r="T797" s="10" t="s">
        <v>3844</v>
      </c>
      <c r="U797" s="10"/>
      <c r="V797" s="10">
        <v>30365455</v>
      </c>
      <c r="W797" s="10">
        <v>44</v>
      </c>
      <c r="X797" s="10">
        <v>6</v>
      </c>
      <c r="Y797" s="10">
        <v>770</v>
      </c>
      <c r="Z797" s="10">
        <v>790</v>
      </c>
      <c r="AA797" s="10">
        <v>18</v>
      </c>
      <c r="AB797" s="10">
        <v>1796069</v>
      </c>
      <c r="AC797" s="10" t="s">
        <v>155</v>
      </c>
      <c r="AD797" s="10" t="s">
        <v>67</v>
      </c>
      <c r="AE797" s="10" t="s">
        <v>85</v>
      </c>
      <c r="AF797" s="43"/>
      <c r="AG797" s="43"/>
      <c r="AH797" s="43"/>
      <c r="AI797" s="43"/>
      <c r="AJ797" s="43"/>
      <c r="AK797" s="43"/>
      <c r="AL797" s="43"/>
      <c r="AM797" s="43"/>
      <c r="AN797" s="43"/>
      <c r="AO797" s="43"/>
      <c r="AP797" s="43"/>
      <c r="AQ797" s="43"/>
      <c r="AR797" s="43"/>
      <c r="AS797" s="43"/>
      <c r="AT797" s="43"/>
      <c r="AU797" s="43"/>
      <c r="AV797" s="43"/>
      <c r="AW797" s="43"/>
      <c r="AX797" s="43"/>
      <c r="AY797" s="43"/>
      <c r="AZ797" s="44"/>
      <c r="BA797" s="44"/>
      <c r="BB797" s="44"/>
      <c r="BC797" s="44"/>
      <c r="BD797" s="44"/>
      <c r="BH797"/>
      <c r="BI797" s="31">
        <v>42461</v>
      </c>
      <c r="BJ797" s="9">
        <v>42461</v>
      </c>
      <c r="BK797" s="1">
        <v>42461</v>
      </c>
    </row>
    <row r="798" spans="1:63" ht="45" x14ac:dyDescent="0.25">
      <c r="A798" s="8" t="s">
        <v>3813</v>
      </c>
      <c r="B798" s="8" t="s">
        <v>3821</v>
      </c>
      <c r="C798" s="7">
        <v>44713</v>
      </c>
      <c r="D798" s="7">
        <v>45808</v>
      </c>
      <c r="E798" s="8" t="s">
        <v>137</v>
      </c>
      <c r="F798" s="8" t="s">
        <v>60</v>
      </c>
      <c r="G798" s="31">
        <v>43683</v>
      </c>
      <c r="H798" s="31">
        <v>43699</v>
      </c>
      <c r="I798" s="10">
        <v>2019</v>
      </c>
      <c r="J798" s="11" t="s">
        <v>3846</v>
      </c>
      <c r="K798" s="10" t="s">
        <v>297</v>
      </c>
      <c r="L798" s="10" t="s">
        <v>84</v>
      </c>
      <c r="M798" s="10" t="s">
        <v>63</v>
      </c>
      <c r="N798" s="10" t="s">
        <v>85</v>
      </c>
      <c r="O798" s="96">
        <v>5</v>
      </c>
      <c r="P798" s="96">
        <v>5</v>
      </c>
      <c r="Q798" s="21" t="s">
        <v>3847</v>
      </c>
      <c r="R798" s="10" t="s">
        <v>3840</v>
      </c>
      <c r="S798" s="10" t="s">
        <v>3848</v>
      </c>
      <c r="T798" s="10" t="s">
        <v>3849</v>
      </c>
      <c r="U798" s="10"/>
      <c r="V798" s="10">
        <v>30365481</v>
      </c>
      <c r="W798" s="10">
        <v>47</v>
      </c>
      <c r="X798" s="10">
        <v>6</v>
      </c>
      <c r="Y798" s="10">
        <v>1085</v>
      </c>
      <c r="Z798" s="10">
        <v>1108</v>
      </c>
      <c r="AA798" s="10">
        <v>97</v>
      </c>
      <c r="AB798" s="10">
        <v>1796069</v>
      </c>
      <c r="AC798" s="10" t="s">
        <v>99</v>
      </c>
      <c r="AD798" s="10" t="s">
        <v>67</v>
      </c>
      <c r="AE798" s="10" t="s">
        <v>85</v>
      </c>
      <c r="AF798" s="43"/>
      <c r="AG798" s="43"/>
      <c r="AH798" s="43"/>
      <c r="AI798" s="43"/>
      <c r="AJ798" s="43"/>
      <c r="AK798" s="43"/>
      <c r="AL798" s="43"/>
      <c r="AM798" s="43"/>
      <c r="AN798" s="43"/>
      <c r="AO798" s="43"/>
      <c r="AP798" s="43"/>
      <c r="AQ798" s="43"/>
      <c r="AR798" s="43"/>
      <c r="AS798" s="43"/>
      <c r="AT798" s="43"/>
      <c r="AU798" s="43"/>
      <c r="AV798" s="43"/>
      <c r="AW798" s="43"/>
      <c r="AX798" s="43"/>
      <c r="AY798" s="43"/>
      <c r="AZ798" s="44"/>
      <c r="BA798" s="44"/>
      <c r="BB798" s="44"/>
      <c r="BC798" s="44"/>
      <c r="BD798" s="44"/>
      <c r="BH798"/>
      <c r="BI798" s="31">
        <v>40179</v>
      </c>
      <c r="BJ798" s="9">
        <v>40179</v>
      </c>
      <c r="BK798" s="1">
        <v>40179</v>
      </c>
    </row>
    <row r="799" spans="1:63" ht="45" x14ac:dyDescent="0.25">
      <c r="A799" s="8" t="s">
        <v>3813</v>
      </c>
      <c r="B799" s="8" t="s">
        <v>3821</v>
      </c>
      <c r="C799" s="7">
        <v>44713</v>
      </c>
      <c r="D799" s="7">
        <v>45808</v>
      </c>
      <c r="E799" s="8" t="s">
        <v>137</v>
      </c>
      <c r="F799" s="8" t="s">
        <v>60</v>
      </c>
      <c r="G799" s="31">
        <v>43087</v>
      </c>
      <c r="H799" s="31">
        <v>43105</v>
      </c>
      <c r="I799" s="10">
        <v>2018</v>
      </c>
      <c r="J799" s="11" t="s">
        <v>3854</v>
      </c>
      <c r="K799" s="10" t="s">
        <v>297</v>
      </c>
      <c r="L799" s="10" t="s">
        <v>84</v>
      </c>
      <c r="M799" s="10" t="s">
        <v>63</v>
      </c>
      <c r="N799" s="10" t="s">
        <v>85</v>
      </c>
      <c r="O799" s="96">
        <v>1</v>
      </c>
      <c r="P799" s="96">
        <v>4</v>
      </c>
      <c r="Q799" s="21" t="s">
        <v>3855</v>
      </c>
      <c r="R799" s="10" t="s">
        <v>3840</v>
      </c>
      <c r="S799" s="10" t="s">
        <v>3856</v>
      </c>
      <c r="T799" s="10" t="s">
        <v>3857</v>
      </c>
      <c r="U799" s="10"/>
      <c r="V799" s="10">
        <v>30365452</v>
      </c>
      <c r="W799" s="10">
        <v>46</v>
      </c>
      <c r="X799" s="10">
        <v>4</v>
      </c>
      <c r="Y799" s="10">
        <v>744</v>
      </c>
      <c r="Z799" s="10">
        <v>766</v>
      </c>
      <c r="AA799" s="10">
        <v>67</v>
      </c>
      <c r="AB799" s="10">
        <v>1796069</v>
      </c>
      <c r="AC799" s="10" t="s">
        <v>99</v>
      </c>
      <c r="AD799" s="10" t="s">
        <v>67</v>
      </c>
      <c r="AE799" s="10" t="s">
        <v>85</v>
      </c>
      <c r="AF799" s="43"/>
      <c r="AG799" s="43"/>
      <c r="AH799" s="43"/>
      <c r="AI799" s="43"/>
      <c r="AJ799" s="43"/>
      <c r="AK799" s="43"/>
      <c r="AL799" s="43"/>
      <c r="AM799" s="43"/>
      <c r="AN799" s="43"/>
      <c r="AO799" s="43"/>
      <c r="AP799" s="43"/>
      <c r="AQ799" s="43"/>
      <c r="AR799" s="43"/>
      <c r="AS799" s="43"/>
      <c r="AT799" s="43"/>
      <c r="AU799" s="43"/>
      <c r="AV799" s="43"/>
      <c r="AW799" s="43"/>
      <c r="AX799" s="43"/>
      <c r="AY799" s="43"/>
      <c r="AZ799" s="44"/>
      <c r="BA799" s="44"/>
      <c r="BB799" s="44"/>
      <c r="BC799" s="44"/>
      <c r="BD799" s="44"/>
      <c r="BH799"/>
      <c r="BI799" s="31">
        <v>43831</v>
      </c>
      <c r="BJ799" s="9">
        <v>43831</v>
      </c>
      <c r="BK799" s="1">
        <v>43831</v>
      </c>
    </row>
    <row r="800" spans="1:63" ht="45" x14ac:dyDescent="0.25">
      <c r="A800" s="8" t="s">
        <v>3813</v>
      </c>
      <c r="B800" s="8" t="s">
        <v>3821</v>
      </c>
      <c r="C800" s="7">
        <v>44713</v>
      </c>
      <c r="D800" s="7">
        <v>45808</v>
      </c>
      <c r="E800" s="8" t="s">
        <v>137</v>
      </c>
      <c r="F800" s="8" t="s">
        <v>60</v>
      </c>
      <c r="G800" s="31">
        <v>43545</v>
      </c>
      <c r="H800" s="31">
        <v>43582</v>
      </c>
      <c r="I800" s="10">
        <v>2019</v>
      </c>
      <c r="J800" s="11" t="s">
        <v>3858</v>
      </c>
      <c r="K800" s="10" t="s">
        <v>297</v>
      </c>
      <c r="L800" s="10" t="s">
        <v>84</v>
      </c>
      <c r="M800" s="10" t="s">
        <v>63</v>
      </c>
      <c r="N800" s="10" t="s">
        <v>85</v>
      </c>
      <c r="O800" s="96">
        <v>1</v>
      </c>
      <c r="P800" s="99">
        <v>4</v>
      </c>
      <c r="Q800" s="87" t="s">
        <v>3859</v>
      </c>
      <c r="R800" s="10" t="s">
        <v>3840</v>
      </c>
      <c r="S800" s="10" t="s">
        <v>3860</v>
      </c>
      <c r="T800" s="10" t="s">
        <v>3861</v>
      </c>
      <c r="U800" s="10"/>
      <c r="V800" s="10">
        <v>30365475</v>
      </c>
      <c r="W800" s="10">
        <v>48</v>
      </c>
      <c r="X800" s="10">
        <v>5</v>
      </c>
      <c r="Y800" s="10">
        <v>914</v>
      </c>
      <c r="Z800" s="10">
        <v>940</v>
      </c>
      <c r="AA800" s="10">
        <v>42</v>
      </c>
      <c r="AB800" s="10">
        <v>1796069</v>
      </c>
      <c r="AC800" s="10" t="s">
        <v>99</v>
      </c>
      <c r="AD800" s="10" t="s">
        <v>67</v>
      </c>
      <c r="AE800" s="10" t="s">
        <v>85</v>
      </c>
      <c r="AF800" s="43"/>
      <c r="AG800" s="43"/>
      <c r="AH800" s="43"/>
      <c r="AI800" s="43"/>
      <c r="AJ800" s="43"/>
      <c r="AK800" s="43"/>
      <c r="AL800" s="43"/>
      <c r="AM800" s="43"/>
      <c r="AN800" s="43"/>
      <c r="AO800" s="43"/>
      <c r="AP800" s="43"/>
      <c r="AQ800" s="43"/>
      <c r="AR800" s="43"/>
      <c r="AS800" s="43"/>
      <c r="AT800" s="43"/>
      <c r="AU800" s="43"/>
      <c r="AV800" s="43"/>
      <c r="AW800" s="43"/>
      <c r="AX800" s="43"/>
      <c r="AY800" s="43"/>
      <c r="AZ800" s="44"/>
      <c r="BA800" s="44"/>
      <c r="BB800" s="44"/>
      <c r="BC800" s="44"/>
      <c r="BD800" s="44"/>
      <c r="BH800"/>
      <c r="BI800" s="31">
        <v>44743</v>
      </c>
      <c r="BJ800" s="9">
        <v>44743</v>
      </c>
      <c r="BK800" s="1">
        <v>44743</v>
      </c>
    </row>
    <row r="801" spans="1:63" ht="45" x14ac:dyDescent="0.25">
      <c r="A801" s="8" t="s">
        <v>3813</v>
      </c>
      <c r="B801" s="8" t="s">
        <v>3821</v>
      </c>
      <c r="C801" s="7">
        <v>44713</v>
      </c>
      <c r="D801" s="7">
        <v>45808</v>
      </c>
      <c r="E801" s="8" t="s">
        <v>137</v>
      </c>
      <c r="F801" s="8" t="s">
        <v>60</v>
      </c>
      <c r="G801" s="31">
        <v>44757</v>
      </c>
      <c r="H801" s="31">
        <v>44794</v>
      </c>
      <c r="I801" s="10">
        <v>2022</v>
      </c>
      <c r="J801" s="11" t="s">
        <v>3862</v>
      </c>
      <c r="K801" s="10" t="s">
        <v>2068</v>
      </c>
      <c r="L801" s="10" t="s">
        <v>84</v>
      </c>
      <c r="M801" s="10" t="s">
        <v>85</v>
      </c>
      <c r="N801" s="10" t="s">
        <v>85</v>
      </c>
      <c r="O801" s="96">
        <v>2</v>
      </c>
      <c r="P801" s="96">
        <v>4</v>
      </c>
      <c r="Q801" s="21" t="s">
        <v>3863</v>
      </c>
      <c r="R801" s="10" t="s">
        <v>3840</v>
      </c>
      <c r="S801" s="10" t="s">
        <v>3864</v>
      </c>
      <c r="T801" s="10" t="s">
        <v>3865</v>
      </c>
      <c r="U801" s="10"/>
      <c r="V801" s="10">
        <v>30365484</v>
      </c>
      <c r="W801" s="10">
        <v>32</v>
      </c>
      <c r="X801" s="10">
        <v>1</v>
      </c>
      <c r="Y801" s="10">
        <v>28</v>
      </c>
      <c r="Z801" s="10">
        <v>44</v>
      </c>
      <c r="AA801" s="10">
        <v>3</v>
      </c>
      <c r="AB801" s="10">
        <v>1796069</v>
      </c>
      <c r="AC801" s="10" t="s">
        <v>105</v>
      </c>
      <c r="AD801" s="10" t="s">
        <v>67</v>
      </c>
      <c r="AE801" s="10" t="s">
        <v>85</v>
      </c>
      <c r="AF801" s="43"/>
      <c r="AG801" s="43"/>
      <c r="AH801" s="43"/>
      <c r="AI801" s="43"/>
      <c r="AJ801" s="43"/>
      <c r="AK801" s="43"/>
      <c r="AL801" s="43"/>
      <c r="AM801" s="43"/>
      <c r="AN801" s="43"/>
      <c r="AO801" s="43"/>
      <c r="AP801" s="43"/>
      <c r="AQ801" s="43"/>
      <c r="AR801" s="43"/>
      <c r="AS801" s="43"/>
      <c r="AT801" s="43"/>
      <c r="AU801" s="43"/>
      <c r="AV801" s="43"/>
      <c r="AW801" s="43"/>
      <c r="AX801" s="43"/>
      <c r="AY801" s="43"/>
      <c r="AZ801" s="44"/>
      <c r="BA801" s="44"/>
      <c r="BB801" s="44"/>
      <c r="BC801" s="44"/>
      <c r="BD801" s="44"/>
      <c r="BH801"/>
      <c r="BI801" s="31">
        <v>42005</v>
      </c>
      <c r="BJ801" s="9">
        <v>42005</v>
      </c>
      <c r="BK801" s="1">
        <v>42005</v>
      </c>
    </row>
    <row r="802" spans="1:63" ht="45" x14ac:dyDescent="0.25">
      <c r="A802" s="8" t="s">
        <v>3850</v>
      </c>
      <c r="B802" s="8" t="s">
        <v>2401</v>
      </c>
      <c r="C802" s="7">
        <v>43344</v>
      </c>
      <c r="D802" s="7" t="s">
        <v>58</v>
      </c>
      <c r="E802" s="8" t="s">
        <v>74</v>
      </c>
      <c r="F802" s="8" t="s">
        <v>60</v>
      </c>
      <c r="G802" s="31">
        <v>44866</v>
      </c>
      <c r="H802" s="31">
        <v>44924</v>
      </c>
      <c r="I802" s="10">
        <v>2023</v>
      </c>
      <c r="J802" s="11" t="s">
        <v>2646</v>
      </c>
      <c r="K802" s="10" t="s">
        <v>353</v>
      </c>
      <c r="L802" s="10" t="s">
        <v>84</v>
      </c>
      <c r="M802" s="10" t="s">
        <v>63</v>
      </c>
      <c r="N802" s="10" t="s">
        <v>63</v>
      </c>
      <c r="O802" s="96">
        <v>4</v>
      </c>
      <c r="P802" s="96">
        <v>4</v>
      </c>
      <c r="Q802" s="21" t="s">
        <v>2647</v>
      </c>
      <c r="R802" s="10"/>
      <c r="S802" s="10" t="s">
        <v>2648</v>
      </c>
      <c r="T802" s="10" t="s">
        <v>2649</v>
      </c>
      <c r="U802" s="10"/>
      <c r="V802" s="10">
        <v>29642528</v>
      </c>
      <c r="W802" s="10">
        <v>44</v>
      </c>
      <c r="X802" s="10">
        <v>2</v>
      </c>
      <c r="Y802" s="10">
        <v>170</v>
      </c>
      <c r="Z802" s="10">
        <v>197</v>
      </c>
      <c r="AA802" s="10">
        <v>10</v>
      </c>
      <c r="AB802" s="10">
        <v>1051926</v>
      </c>
      <c r="AC802" s="10" t="s">
        <v>105</v>
      </c>
      <c r="AD802" s="10" t="s">
        <v>67</v>
      </c>
      <c r="AE802" s="10" t="s">
        <v>85</v>
      </c>
      <c r="AF802" s="43"/>
      <c r="AG802" s="43"/>
      <c r="AH802" s="43"/>
      <c r="AI802" s="43"/>
      <c r="AJ802" s="43"/>
      <c r="AK802" s="43"/>
      <c r="AL802" s="43"/>
      <c r="AM802" s="43"/>
      <c r="AN802" s="43"/>
      <c r="AO802" s="43"/>
      <c r="AP802" s="43"/>
      <c r="AQ802" s="43"/>
      <c r="AR802" s="43"/>
      <c r="AS802" s="43"/>
      <c r="AT802" s="43"/>
      <c r="AU802" s="43"/>
      <c r="AV802" s="43"/>
      <c r="AW802" s="43"/>
      <c r="AX802" s="43"/>
      <c r="AY802" s="43"/>
      <c r="AZ802" s="44"/>
      <c r="BA802" s="44"/>
      <c r="BB802" s="44"/>
      <c r="BC802" s="44"/>
      <c r="BD802" s="44"/>
      <c r="BH802"/>
      <c r="BI802" s="31">
        <v>45898</v>
      </c>
      <c r="BJ802" s="9">
        <v>45898</v>
      </c>
      <c r="BK802" s="1">
        <v>45898</v>
      </c>
    </row>
    <row r="803" spans="1:63" ht="60" x14ac:dyDescent="0.25">
      <c r="A803" s="8" t="s">
        <v>3907</v>
      </c>
      <c r="B803" s="8" t="s">
        <v>3915</v>
      </c>
      <c r="C803" s="7">
        <v>36770</v>
      </c>
      <c r="D803" s="7" t="s">
        <v>58</v>
      </c>
      <c r="E803" s="8" t="s">
        <v>199</v>
      </c>
      <c r="F803" s="8" t="s">
        <v>559</v>
      </c>
      <c r="G803" s="31" t="s">
        <v>58</v>
      </c>
      <c r="H803" s="31">
        <v>38114</v>
      </c>
      <c r="I803" s="10">
        <v>2004</v>
      </c>
      <c r="J803" s="11" t="s">
        <v>3916</v>
      </c>
      <c r="K803" s="10" t="s">
        <v>3917</v>
      </c>
      <c r="L803" s="10" t="s">
        <v>84</v>
      </c>
      <c r="M803" s="10" t="s">
        <v>63</v>
      </c>
      <c r="N803" s="10" t="s">
        <v>85</v>
      </c>
      <c r="O803" s="96">
        <v>1</v>
      </c>
      <c r="P803" s="96">
        <v>2</v>
      </c>
      <c r="Q803" s="21" t="s">
        <v>3918</v>
      </c>
      <c r="R803" s="10"/>
      <c r="S803" s="10" t="s">
        <v>3919</v>
      </c>
      <c r="T803" s="10" t="s">
        <v>3920</v>
      </c>
      <c r="U803" s="10"/>
      <c r="V803" s="10">
        <v>1244712</v>
      </c>
      <c r="W803" s="10">
        <v>30</v>
      </c>
      <c r="X803" s="10">
        <v>4</v>
      </c>
      <c r="Y803" s="10">
        <v>371</v>
      </c>
      <c r="Z803" s="10">
        <v>387</v>
      </c>
      <c r="AA803" s="10">
        <v>28</v>
      </c>
      <c r="AB803" s="10">
        <v>127533</v>
      </c>
      <c r="AC803" s="10" t="s">
        <v>89</v>
      </c>
      <c r="AD803" s="10" t="s">
        <v>67</v>
      </c>
      <c r="AE803" s="10" t="s">
        <v>85</v>
      </c>
      <c r="AF803" s="43"/>
      <c r="AG803" s="43"/>
      <c r="AH803" s="43"/>
      <c r="AI803" s="43"/>
      <c r="AJ803" s="43"/>
      <c r="AK803" s="43"/>
      <c r="AL803" s="43"/>
      <c r="AM803" s="43"/>
      <c r="AN803" s="43"/>
      <c r="AO803" s="43"/>
      <c r="AP803" s="43"/>
      <c r="AQ803" s="43"/>
      <c r="AR803" s="43"/>
      <c r="AS803" s="43"/>
      <c r="AT803" s="43"/>
      <c r="AU803" s="43"/>
      <c r="AV803" s="43"/>
      <c r="AW803" s="43"/>
      <c r="AX803" s="43"/>
      <c r="AY803" s="43"/>
      <c r="AZ803" s="44"/>
      <c r="BA803" s="44"/>
      <c r="BB803" s="44"/>
      <c r="BC803" s="44"/>
      <c r="BD803" s="44"/>
      <c r="BH803"/>
      <c r="BI803" s="31">
        <v>45674</v>
      </c>
      <c r="BJ803" s="9">
        <v>45674</v>
      </c>
      <c r="BK803" s="1">
        <v>45674</v>
      </c>
    </row>
    <row r="804" spans="1:63" s="36" customFormat="1" ht="85.5" customHeight="1" x14ac:dyDescent="0.25">
      <c r="A804" s="5" t="s">
        <v>3936</v>
      </c>
      <c r="B804" s="5" t="s">
        <v>480</v>
      </c>
      <c r="C804" s="6">
        <v>37408</v>
      </c>
      <c r="D804" s="7" t="s">
        <v>58</v>
      </c>
      <c r="E804" s="8" t="s">
        <v>199</v>
      </c>
      <c r="F804" s="8" t="s">
        <v>138</v>
      </c>
      <c r="G804" s="50">
        <v>45869</v>
      </c>
      <c r="H804" s="50">
        <v>45869</v>
      </c>
      <c r="I804" s="29">
        <v>2025</v>
      </c>
      <c r="J804" s="30" t="s">
        <v>3937</v>
      </c>
      <c r="K804" s="29" t="s">
        <v>1434</v>
      </c>
      <c r="L804" s="10" t="s">
        <v>84</v>
      </c>
      <c r="M804" s="10" t="s">
        <v>85</v>
      </c>
      <c r="N804" s="10" t="s">
        <v>85</v>
      </c>
      <c r="O804" s="96">
        <v>2</v>
      </c>
      <c r="P804" s="96">
        <v>2</v>
      </c>
      <c r="Q804" s="126" t="s">
        <v>3938</v>
      </c>
      <c r="R804" s="29"/>
      <c r="S804" s="29" t="s">
        <v>3939</v>
      </c>
      <c r="T804" s="41" t="s">
        <v>3940</v>
      </c>
      <c r="U804" s="41"/>
      <c r="V804" s="29"/>
      <c r="W804" s="29"/>
      <c r="X804" s="29"/>
      <c r="Y804" s="29"/>
      <c r="Z804" s="29"/>
      <c r="AA804" s="29"/>
      <c r="AB804" s="29"/>
      <c r="AC804" s="29"/>
      <c r="AD804" s="172" t="s">
        <v>67</v>
      </c>
      <c r="AE804" s="10" t="s">
        <v>85</v>
      </c>
      <c r="AF804" s="127"/>
      <c r="AG804" s="127"/>
      <c r="AH804" s="127"/>
      <c r="AI804" s="127"/>
      <c r="AJ804" s="127"/>
      <c r="AK804" s="127"/>
      <c r="AL804" s="127"/>
      <c r="AM804" s="127"/>
      <c r="AN804" s="127"/>
      <c r="AO804" s="127"/>
      <c r="AP804" s="127"/>
      <c r="AQ804" s="127"/>
      <c r="AR804" s="127"/>
      <c r="AS804" s="127"/>
      <c r="AT804" s="127"/>
      <c r="AU804" s="127"/>
      <c r="AV804" s="127"/>
      <c r="AW804" s="127"/>
      <c r="AX804" s="127"/>
      <c r="AY804" s="127"/>
      <c r="AZ804" s="128"/>
      <c r="BA804" s="128"/>
      <c r="BB804" s="128"/>
      <c r="BC804" s="128"/>
      <c r="BD804" s="128"/>
      <c r="BI804" s="50">
        <v>44593</v>
      </c>
      <c r="BJ804" s="28">
        <v>44593</v>
      </c>
      <c r="BK804" s="129">
        <v>44593</v>
      </c>
    </row>
    <row r="805" spans="1:63" ht="45" x14ac:dyDescent="0.25">
      <c r="A805" s="8" t="s">
        <v>3936</v>
      </c>
      <c r="B805" s="8" t="s">
        <v>493</v>
      </c>
      <c r="C805" s="7">
        <v>37408</v>
      </c>
      <c r="D805" s="7" t="s">
        <v>58</v>
      </c>
      <c r="E805" s="8" t="s">
        <v>199</v>
      </c>
      <c r="F805" s="8" t="s">
        <v>138</v>
      </c>
      <c r="G805" s="31" t="s">
        <v>58</v>
      </c>
      <c r="H805" s="31">
        <v>44197</v>
      </c>
      <c r="I805" s="10">
        <v>2021</v>
      </c>
      <c r="J805" s="11" t="s">
        <v>3969</v>
      </c>
      <c r="K805" s="10" t="s">
        <v>189</v>
      </c>
      <c r="L805" s="10" t="s">
        <v>84</v>
      </c>
      <c r="M805" s="10" t="s">
        <v>63</v>
      </c>
      <c r="N805" s="10" t="s">
        <v>63</v>
      </c>
      <c r="O805" s="96">
        <v>2</v>
      </c>
      <c r="P805" s="96">
        <v>2</v>
      </c>
      <c r="Q805" s="21" t="s">
        <v>3970</v>
      </c>
      <c r="R805" s="10"/>
      <c r="S805" s="10" t="s">
        <v>3971</v>
      </c>
      <c r="T805" s="10" t="s">
        <v>3972</v>
      </c>
      <c r="U805" s="10"/>
      <c r="V805" s="10">
        <v>27985372</v>
      </c>
      <c r="W805" s="10">
        <v>22</v>
      </c>
      <c r="X805" s="10">
        <v>4</v>
      </c>
      <c r="Y805" s="10">
        <v>1099</v>
      </c>
      <c r="Z805" s="10">
        <v>1145</v>
      </c>
      <c r="AA805" s="10">
        <v>4</v>
      </c>
      <c r="AB805" s="10">
        <v>450140</v>
      </c>
      <c r="AC805" s="10" t="s">
        <v>161</v>
      </c>
      <c r="AD805" s="10" t="s">
        <v>67</v>
      </c>
      <c r="AE805" s="10" t="s">
        <v>85</v>
      </c>
      <c r="AF805" s="43"/>
      <c r="AG805" s="43"/>
      <c r="AH805" s="43"/>
      <c r="AI805" s="43"/>
      <c r="AJ805" s="43"/>
      <c r="AK805" s="43"/>
      <c r="AL805" s="43"/>
      <c r="AM805" s="43"/>
      <c r="AN805" s="43"/>
      <c r="AO805" s="43"/>
      <c r="AP805" s="43"/>
      <c r="AQ805" s="43"/>
      <c r="AR805" s="43"/>
      <c r="AS805" s="43"/>
      <c r="AT805" s="43"/>
      <c r="AU805" s="43"/>
      <c r="AV805" s="43"/>
      <c r="AW805" s="43"/>
      <c r="AX805" s="43"/>
      <c r="AY805" s="43"/>
      <c r="AZ805" s="44"/>
      <c r="BA805" s="44"/>
      <c r="BB805" s="44"/>
      <c r="BC805" s="44"/>
      <c r="BD805" s="44"/>
      <c r="BH805"/>
      <c r="BI805" s="31">
        <v>42339</v>
      </c>
      <c r="BJ805" s="9">
        <v>42339</v>
      </c>
      <c r="BK805" s="1">
        <v>42339</v>
      </c>
    </row>
    <row r="806" spans="1:63" ht="45" x14ac:dyDescent="0.25">
      <c r="A806" s="8" t="s">
        <v>3936</v>
      </c>
      <c r="B806" s="8" t="s">
        <v>493</v>
      </c>
      <c r="C806" s="7">
        <v>37408</v>
      </c>
      <c r="D806" s="7" t="s">
        <v>58</v>
      </c>
      <c r="E806" s="8" t="s">
        <v>199</v>
      </c>
      <c r="F806" s="8" t="s">
        <v>138</v>
      </c>
      <c r="G806" s="31" t="s">
        <v>58</v>
      </c>
      <c r="H806" s="31">
        <v>42458</v>
      </c>
      <c r="I806" s="10">
        <v>2016</v>
      </c>
      <c r="J806" s="11" t="s">
        <v>3973</v>
      </c>
      <c r="K806" s="10" t="s">
        <v>189</v>
      </c>
      <c r="L806" s="10" t="s">
        <v>84</v>
      </c>
      <c r="M806" s="10" t="s">
        <v>63</v>
      </c>
      <c r="N806" s="10" t="s">
        <v>63</v>
      </c>
      <c r="O806" s="96">
        <v>2</v>
      </c>
      <c r="P806" s="96">
        <v>4</v>
      </c>
      <c r="Q806" s="21" t="s">
        <v>3974</v>
      </c>
      <c r="R806" s="10"/>
      <c r="S806" s="10" t="s">
        <v>3975</v>
      </c>
      <c r="T806" s="10" t="s">
        <v>3976</v>
      </c>
      <c r="U806" s="10"/>
      <c r="V806" s="10">
        <v>15968896</v>
      </c>
      <c r="W806" s="10">
        <v>17</v>
      </c>
      <c r="X806" s="10">
        <v>3</v>
      </c>
      <c r="Y806" s="10">
        <v>194</v>
      </c>
      <c r="Z806" s="10">
        <v>215</v>
      </c>
      <c r="AA806" s="10">
        <v>43</v>
      </c>
      <c r="AB806" s="10">
        <v>450140</v>
      </c>
      <c r="AC806" s="10" t="s">
        <v>161</v>
      </c>
      <c r="AD806" s="10" t="s">
        <v>67</v>
      </c>
      <c r="AE806" s="10" t="s">
        <v>85</v>
      </c>
      <c r="AF806" s="43"/>
      <c r="AG806" s="43"/>
      <c r="AH806" s="43"/>
      <c r="AI806" s="43"/>
      <c r="AJ806" s="43"/>
      <c r="AK806" s="43"/>
      <c r="AL806" s="43"/>
      <c r="AM806" s="43"/>
      <c r="AN806" s="43"/>
      <c r="AO806" s="43"/>
      <c r="AP806" s="43"/>
      <c r="AQ806" s="43"/>
      <c r="AR806" s="43"/>
      <c r="AS806" s="43"/>
      <c r="AT806" s="43"/>
      <c r="AU806" s="43"/>
      <c r="AV806" s="43"/>
      <c r="AW806" s="43"/>
      <c r="AX806" s="43"/>
      <c r="AY806" s="43"/>
      <c r="AZ806" s="44"/>
      <c r="BA806" s="44"/>
      <c r="BB806" s="44"/>
      <c r="BC806" s="44"/>
      <c r="BD806" s="44"/>
      <c r="BH806"/>
      <c r="BI806" s="31">
        <v>43252</v>
      </c>
      <c r="BJ806" s="9">
        <v>43252</v>
      </c>
      <c r="BK806" s="1">
        <v>43252</v>
      </c>
    </row>
    <row r="807" spans="1:63" ht="150" x14ac:dyDescent="0.25">
      <c r="A807" s="8" t="s">
        <v>3936</v>
      </c>
      <c r="B807" s="8" t="s">
        <v>493</v>
      </c>
      <c r="C807" s="7">
        <v>37408</v>
      </c>
      <c r="D807" s="7" t="s">
        <v>58</v>
      </c>
      <c r="E807" s="8" t="s">
        <v>199</v>
      </c>
      <c r="F807" s="8" t="s">
        <v>138</v>
      </c>
      <c r="G807" s="31" t="s">
        <v>58</v>
      </c>
      <c r="H807" s="31">
        <v>39837</v>
      </c>
      <c r="I807" s="10">
        <v>2009</v>
      </c>
      <c r="J807" s="11" t="s">
        <v>3977</v>
      </c>
      <c r="K807" s="10" t="s">
        <v>189</v>
      </c>
      <c r="L807" s="10" t="s">
        <v>84</v>
      </c>
      <c r="M807" s="10" t="s">
        <v>63</v>
      </c>
      <c r="N807" s="10" t="s">
        <v>63</v>
      </c>
      <c r="O807" s="96">
        <v>1</v>
      </c>
      <c r="P807" s="96">
        <v>2</v>
      </c>
      <c r="Q807" s="21" t="s">
        <v>3978</v>
      </c>
      <c r="R807" s="10"/>
      <c r="S807" s="10" t="s">
        <v>3979</v>
      </c>
      <c r="T807" s="10" t="s">
        <v>3948</v>
      </c>
      <c r="U807" s="10"/>
      <c r="V807" s="10">
        <v>15818515</v>
      </c>
      <c r="W807" s="10">
        <v>10</v>
      </c>
      <c r="X807" s="10">
        <v>1</v>
      </c>
      <c r="Y807" s="10">
        <v>31</v>
      </c>
      <c r="Z807" s="10">
        <v>62</v>
      </c>
      <c r="AA807" s="10">
        <v>59</v>
      </c>
      <c r="AB807" s="10">
        <v>450140</v>
      </c>
      <c r="AC807" s="10" t="s">
        <v>161</v>
      </c>
      <c r="AD807" s="10" t="s">
        <v>67</v>
      </c>
      <c r="AE807" s="10" t="s">
        <v>85</v>
      </c>
      <c r="AF807" s="43"/>
      <c r="AG807" s="43"/>
      <c r="AH807" s="43"/>
      <c r="AI807" s="43"/>
      <c r="AJ807" s="43"/>
      <c r="AK807" s="43"/>
      <c r="AL807" s="43"/>
      <c r="AM807" s="43"/>
      <c r="AN807" s="43"/>
      <c r="AO807" s="43"/>
      <c r="AP807" s="43"/>
      <c r="AQ807" s="43"/>
      <c r="AR807" s="43"/>
      <c r="AS807" s="43"/>
      <c r="AT807" s="43"/>
      <c r="AU807" s="43"/>
      <c r="AV807" s="43"/>
      <c r="AW807" s="43"/>
      <c r="AX807" s="43"/>
      <c r="AY807" s="43"/>
      <c r="AZ807" s="44"/>
      <c r="BA807" s="44"/>
      <c r="BB807" s="44"/>
      <c r="BC807" s="44"/>
      <c r="BD807" s="44"/>
      <c r="BH807"/>
      <c r="BI807" s="31">
        <v>44256</v>
      </c>
      <c r="BJ807" s="9">
        <v>44256</v>
      </c>
      <c r="BK807" s="1">
        <v>44256</v>
      </c>
    </row>
    <row r="808" spans="1:63" ht="45" x14ac:dyDescent="0.25">
      <c r="A808" s="8" t="s">
        <v>3936</v>
      </c>
      <c r="B808" s="8" t="s">
        <v>493</v>
      </c>
      <c r="C808" s="7">
        <v>37408</v>
      </c>
      <c r="D808" s="7" t="s">
        <v>58</v>
      </c>
      <c r="E808" s="8" t="s">
        <v>199</v>
      </c>
      <c r="F808" s="8" t="s">
        <v>138</v>
      </c>
      <c r="G808" s="31" t="s">
        <v>58</v>
      </c>
      <c r="H808" s="31">
        <v>41518</v>
      </c>
      <c r="I808" s="10">
        <v>2013</v>
      </c>
      <c r="J808" s="11" t="s">
        <v>3980</v>
      </c>
      <c r="K808" s="10" t="s">
        <v>189</v>
      </c>
      <c r="L808" s="10" t="s">
        <v>84</v>
      </c>
      <c r="M808" s="10" t="s">
        <v>63</v>
      </c>
      <c r="N808" s="10" t="s">
        <v>63</v>
      </c>
      <c r="O808" s="96">
        <v>2</v>
      </c>
      <c r="P808" s="96">
        <v>2</v>
      </c>
      <c r="Q808" s="21" t="s">
        <v>3981</v>
      </c>
      <c r="R808" s="10"/>
      <c r="S808" s="10" t="s">
        <v>3982</v>
      </c>
      <c r="T808" s="10" t="s">
        <v>3983</v>
      </c>
      <c r="U808" s="10"/>
      <c r="V808" s="10">
        <v>18755832</v>
      </c>
      <c r="W808" s="10">
        <v>14</v>
      </c>
      <c r="X808" s="10">
        <v>9</v>
      </c>
      <c r="Y808" s="10">
        <v>521</v>
      </c>
      <c r="Z808" s="10">
        <v>549</v>
      </c>
      <c r="AA808" s="10">
        <v>13</v>
      </c>
      <c r="AB808" s="10">
        <v>450140</v>
      </c>
      <c r="AC808" s="10" t="s">
        <v>161</v>
      </c>
      <c r="AD808" s="10" t="s">
        <v>67</v>
      </c>
      <c r="AE808" s="10" t="s">
        <v>85</v>
      </c>
      <c r="AF808" s="43"/>
      <c r="AG808" s="43"/>
      <c r="AH808" s="43"/>
      <c r="AI808" s="43"/>
      <c r="AJ808" s="43"/>
      <c r="AK808" s="43"/>
      <c r="AL808" s="43"/>
      <c r="AM808" s="43"/>
      <c r="AN808" s="43"/>
      <c r="AO808" s="43"/>
      <c r="AP808" s="43"/>
      <c r="AQ808" s="43"/>
      <c r="AR808" s="43"/>
      <c r="AS808" s="43"/>
      <c r="AT808" s="43"/>
      <c r="AU808" s="43"/>
      <c r="AV808" s="43"/>
      <c r="AW808" s="43"/>
      <c r="AX808" s="43"/>
      <c r="AY808" s="43"/>
      <c r="AZ808" s="44"/>
      <c r="BA808" s="44"/>
      <c r="BB808" s="44"/>
      <c r="BC808" s="44"/>
      <c r="BD808" s="44"/>
      <c r="BH808"/>
      <c r="BI808" s="31">
        <v>42461</v>
      </c>
      <c r="BJ808" s="9">
        <v>42461</v>
      </c>
      <c r="BK808" s="1">
        <v>42461</v>
      </c>
    </row>
    <row r="809" spans="1:63" ht="60" x14ac:dyDescent="0.25">
      <c r="A809" s="8" t="s">
        <v>3936</v>
      </c>
      <c r="B809" s="8" t="s">
        <v>493</v>
      </c>
      <c r="C809" s="7">
        <v>37408</v>
      </c>
      <c r="D809" s="7" t="s">
        <v>58</v>
      </c>
      <c r="E809" s="8" t="s">
        <v>199</v>
      </c>
      <c r="F809" s="8" t="s">
        <v>138</v>
      </c>
      <c r="G809" s="31" t="s">
        <v>58</v>
      </c>
      <c r="H809" s="31">
        <v>43191</v>
      </c>
      <c r="I809" s="10">
        <v>2018</v>
      </c>
      <c r="J809" s="11" t="s">
        <v>3984</v>
      </c>
      <c r="K809" s="10" t="s">
        <v>189</v>
      </c>
      <c r="L809" s="10" t="s">
        <v>84</v>
      </c>
      <c r="M809" s="10" t="s">
        <v>63</v>
      </c>
      <c r="N809" s="10" t="s">
        <v>63</v>
      </c>
      <c r="O809" s="96">
        <v>2</v>
      </c>
      <c r="P809" s="96">
        <v>2</v>
      </c>
      <c r="Q809" s="21" t="s">
        <v>3985</v>
      </c>
      <c r="R809" s="10"/>
      <c r="S809" s="10" t="s">
        <v>3985</v>
      </c>
      <c r="T809" s="10" t="s">
        <v>3986</v>
      </c>
      <c r="U809" s="10"/>
      <c r="V809" s="10">
        <v>16753251</v>
      </c>
      <c r="W809" s="10">
        <v>19</v>
      </c>
      <c r="X809" s="10">
        <v>4</v>
      </c>
      <c r="Y809" s="10">
        <v>333</v>
      </c>
      <c r="Z809" s="10">
        <v>357</v>
      </c>
      <c r="AA809" s="10">
        <v>3</v>
      </c>
      <c r="AB809" s="10">
        <v>450140</v>
      </c>
      <c r="AC809" s="10" t="s">
        <v>161</v>
      </c>
      <c r="AD809" s="10" t="s">
        <v>67</v>
      </c>
      <c r="AE809" s="10" t="s">
        <v>85</v>
      </c>
      <c r="AF809" s="43"/>
      <c r="AG809" s="43"/>
      <c r="AH809" s="43"/>
      <c r="AI809" s="43"/>
      <c r="AJ809" s="43"/>
      <c r="AK809" s="43"/>
      <c r="AL809" s="43"/>
      <c r="AM809" s="43"/>
      <c r="AN809" s="43"/>
      <c r="AO809" s="43"/>
      <c r="AP809" s="43"/>
      <c r="AQ809" s="43"/>
      <c r="AR809" s="43"/>
      <c r="AS809" s="43"/>
      <c r="AT809" s="43"/>
      <c r="AU809" s="43"/>
      <c r="AV809" s="43"/>
      <c r="AW809" s="43"/>
      <c r="AX809" s="43"/>
      <c r="AY809" s="43"/>
      <c r="AZ809" s="44"/>
      <c r="BA809" s="44"/>
      <c r="BB809" s="44"/>
      <c r="BC809" s="44"/>
      <c r="BD809" s="44"/>
      <c r="BH809"/>
      <c r="BI809" s="31">
        <v>44470</v>
      </c>
      <c r="BJ809" s="9">
        <v>44470</v>
      </c>
      <c r="BK809" s="1">
        <v>44470</v>
      </c>
    </row>
    <row r="810" spans="1:63" ht="135" x14ac:dyDescent="0.25">
      <c r="A810" s="8" t="s">
        <v>3936</v>
      </c>
      <c r="B810" s="8" t="s">
        <v>493</v>
      </c>
      <c r="C810" s="7">
        <v>37408</v>
      </c>
      <c r="D810" s="7" t="s">
        <v>58</v>
      </c>
      <c r="E810" s="8" t="s">
        <v>199</v>
      </c>
      <c r="F810" s="8" t="s">
        <v>138</v>
      </c>
      <c r="G810" s="31" t="s">
        <v>58</v>
      </c>
      <c r="H810" s="31">
        <v>45352</v>
      </c>
      <c r="I810" s="10">
        <v>2024</v>
      </c>
      <c r="J810" s="11" t="s">
        <v>3987</v>
      </c>
      <c r="K810" s="10" t="s">
        <v>594</v>
      </c>
      <c r="L810" s="10" t="s">
        <v>84</v>
      </c>
      <c r="M810" s="10" t="s">
        <v>85</v>
      </c>
      <c r="N810" s="10" t="s">
        <v>85</v>
      </c>
      <c r="O810" s="96">
        <v>5</v>
      </c>
      <c r="P810" s="96">
        <v>5</v>
      </c>
      <c r="Q810" s="21" t="s">
        <v>3988</v>
      </c>
      <c r="R810" s="10"/>
      <c r="S810" s="10" t="s">
        <v>3989</v>
      </c>
      <c r="T810" s="10" t="s">
        <v>3948</v>
      </c>
      <c r="U810" s="10"/>
      <c r="V810" s="10">
        <v>34463034</v>
      </c>
      <c r="W810" s="10">
        <v>48</v>
      </c>
      <c r="X810" s="10">
        <v>1</v>
      </c>
      <c r="Y810" s="10">
        <v>273</v>
      </c>
      <c r="Z810" s="10">
        <v>298</v>
      </c>
      <c r="AA810" s="10">
        <v>0</v>
      </c>
      <c r="AB810" s="10">
        <v>450140</v>
      </c>
      <c r="AC810" s="10" t="s">
        <v>594</v>
      </c>
      <c r="AD810" s="10" t="s">
        <v>67</v>
      </c>
      <c r="AE810" s="10" t="s">
        <v>85</v>
      </c>
      <c r="AF810" s="43"/>
      <c r="AG810" s="43"/>
      <c r="AH810" s="43"/>
      <c r="AI810" s="43"/>
      <c r="AJ810" s="43"/>
      <c r="AK810" s="43"/>
      <c r="AL810" s="43"/>
      <c r="AM810" s="43"/>
      <c r="AN810" s="43"/>
      <c r="AO810" s="43"/>
      <c r="AP810" s="43"/>
      <c r="AQ810" s="43"/>
      <c r="AR810" s="43"/>
      <c r="AS810" s="43"/>
      <c r="AT810" s="43"/>
      <c r="AU810" s="43"/>
      <c r="AV810" s="43"/>
      <c r="AW810" s="43"/>
      <c r="AX810" s="43"/>
      <c r="AY810" s="43"/>
      <c r="AZ810" s="44"/>
      <c r="BA810" s="44"/>
      <c r="BB810" s="44"/>
      <c r="BC810" s="44"/>
      <c r="BD810" s="44"/>
      <c r="BH810"/>
      <c r="BI810" s="31">
        <v>42278</v>
      </c>
      <c r="BJ810" s="9">
        <v>42278</v>
      </c>
      <c r="BK810" s="1">
        <v>42278</v>
      </c>
    </row>
    <row r="811" spans="1:63" ht="135" x14ac:dyDescent="0.25">
      <c r="A811" s="8" t="s">
        <v>3936</v>
      </c>
      <c r="B811" s="8" t="s">
        <v>493</v>
      </c>
      <c r="C811" s="7">
        <v>37408</v>
      </c>
      <c r="D811" s="7" t="s">
        <v>58</v>
      </c>
      <c r="E811" s="8" t="s">
        <v>199</v>
      </c>
      <c r="F811" s="8" t="s">
        <v>138</v>
      </c>
      <c r="G811" s="31" t="s">
        <v>58</v>
      </c>
      <c r="H811" s="31">
        <v>43983</v>
      </c>
      <c r="I811" s="10">
        <v>2020</v>
      </c>
      <c r="J811" s="11" t="s">
        <v>3990</v>
      </c>
      <c r="K811" s="10" t="s">
        <v>594</v>
      </c>
      <c r="L811" s="10" t="s">
        <v>84</v>
      </c>
      <c r="M811" s="10" t="s">
        <v>85</v>
      </c>
      <c r="N811" s="10" t="s">
        <v>85</v>
      </c>
      <c r="O811" s="96">
        <v>2</v>
      </c>
      <c r="P811" s="96">
        <v>2</v>
      </c>
      <c r="Q811" s="21" t="s">
        <v>3991</v>
      </c>
      <c r="R811" s="10"/>
      <c r="S811" s="10" t="s">
        <v>3992</v>
      </c>
      <c r="T811" s="10" t="s">
        <v>3948</v>
      </c>
      <c r="U811" s="10"/>
      <c r="V811" s="10">
        <v>23820123</v>
      </c>
      <c r="W811" s="10">
        <v>44</v>
      </c>
      <c r="X811" s="10">
        <v>2</v>
      </c>
      <c r="Y811" s="10">
        <v>747</v>
      </c>
      <c r="Z811" s="10">
        <v>770</v>
      </c>
      <c r="AA811" s="10">
        <v>6</v>
      </c>
      <c r="AB811" s="10">
        <v>450140</v>
      </c>
      <c r="AC811" s="10" t="s">
        <v>594</v>
      </c>
      <c r="AD811" s="10" t="s">
        <v>67</v>
      </c>
      <c r="AE811" s="10" t="s">
        <v>85</v>
      </c>
      <c r="AF811" s="43"/>
      <c r="AG811" s="43"/>
      <c r="AH811" s="43"/>
      <c r="AI811" s="43"/>
      <c r="AJ811" s="43"/>
      <c r="AK811" s="43"/>
      <c r="AL811" s="43"/>
      <c r="AM811" s="43"/>
      <c r="AN811" s="43"/>
      <c r="AO811" s="43"/>
      <c r="AP811" s="43"/>
      <c r="AQ811" s="43"/>
      <c r="AR811" s="43"/>
      <c r="AS811" s="43"/>
      <c r="AT811" s="43"/>
      <c r="AU811" s="43"/>
      <c r="AV811" s="43"/>
      <c r="AW811" s="43"/>
      <c r="AX811" s="43"/>
      <c r="AY811" s="43"/>
      <c r="AZ811" s="44"/>
      <c r="BA811" s="44"/>
      <c r="BB811" s="44"/>
      <c r="BC811" s="44"/>
      <c r="BD811" s="44"/>
      <c r="BH811"/>
      <c r="BI811" s="31">
        <v>43344</v>
      </c>
      <c r="BJ811" s="9">
        <v>43344</v>
      </c>
      <c r="BK811" s="1">
        <v>43344</v>
      </c>
    </row>
    <row r="812" spans="1:63" ht="30" x14ac:dyDescent="0.25">
      <c r="A812" s="8" t="s">
        <v>3936</v>
      </c>
      <c r="B812" s="8" t="s">
        <v>493</v>
      </c>
      <c r="C812" s="7">
        <v>37408</v>
      </c>
      <c r="D812" s="7" t="s">
        <v>58</v>
      </c>
      <c r="E812" s="8" t="s">
        <v>199</v>
      </c>
      <c r="F812" s="8" t="s">
        <v>138</v>
      </c>
      <c r="G812" s="31" t="s">
        <v>58</v>
      </c>
      <c r="H812" s="31">
        <v>43435</v>
      </c>
      <c r="I812" s="10">
        <v>2018</v>
      </c>
      <c r="J812" s="11" t="s">
        <v>3993</v>
      </c>
      <c r="K812" s="10" t="s">
        <v>594</v>
      </c>
      <c r="L812" s="10" t="s">
        <v>84</v>
      </c>
      <c r="M812" s="10" t="s">
        <v>85</v>
      </c>
      <c r="N812" s="10" t="s">
        <v>85</v>
      </c>
      <c r="O812" s="96">
        <v>1</v>
      </c>
      <c r="P812" s="96">
        <v>5</v>
      </c>
      <c r="Q812" s="21" t="s">
        <v>3994</v>
      </c>
      <c r="R812" s="10"/>
      <c r="S812" s="10" t="s">
        <v>3995</v>
      </c>
      <c r="T812" s="10" t="s">
        <v>3996</v>
      </c>
      <c r="U812" s="10"/>
      <c r="V812" s="10">
        <v>35489184</v>
      </c>
      <c r="W812" s="10">
        <v>42</v>
      </c>
      <c r="X812" s="10">
        <v>4</v>
      </c>
      <c r="Y812" s="10">
        <v>1097</v>
      </c>
      <c r="Z812" s="10">
        <v>1116</v>
      </c>
      <c r="AA812" s="10">
        <v>0</v>
      </c>
      <c r="AB812" s="10">
        <v>450140</v>
      </c>
      <c r="AC812" s="10" t="s">
        <v>594</v>
      </c>
      <c r="AD812" s="10" t="s">
        <v>67</v>
      </c>
      <c r="AE812" s="10" t="s">
        <v>85</v>
      </c>
      <c r="AF812" s="43"/>
      <c r="AG812" s="43"/>
      <c r="AH812" s="43"/>
      <c r="AI812" s="43"/>
      <c r="AJ812" s="43"/>
      <c r="AK812" s="43"/>
      <c r="AL812" s="43"/>
      <c r="AM812" s="43"/>
      <c r="AN812" s="43"/>
      <c r="AO812" s="43"/>
      <c r="AP812" s="43"/>
      <c r="AQ812" s="43"/>
      <c r="AR812" s="43"/>
      <c r="AS812" s="43"/>
      <c r="AT812" s="43"/>
      <c r="AU812" s="43"/>
      <c r="AV812" s="43"/>
      <c r="AW812" s="43"/>
      <c r="AX812" s="43"/>
      <c r="AY812" s="43"/>
      <c r="AZ812" s="44"/>
      <c r="BA812" s="44"/>
      <c r="BB812" s="44"/>
      <c r="BC812" s="44"/>
      <c r="BD812" s="44"/>
      <c r="BH812"/>
      <c r="BI812" s="31">
        <v>41487</v>
      </c>
      <c r="BJ812" s="9">
        <v>41487</v>
      </c>
      <c r="BK812" s="1">
        <v>41487</v>
      </c>
    </row>
    <row r="813" spans="1:63" ht="75" x14ac:dyDescent="0.25">
      <c r="A813" s="8" t="s">
        <v>4004</v>
      </c>
      <c r="B813" s="8" t="s">
        <v>4005</v>
      </c>
      <c r="C813" s="7">
        <v>42887</v>
      </c>
      <c r="D813" s="7">
        <v>45512</v>
      </c>
      <c r="E813" s="8" t="s">
        <v>199</v>
      </c>
      <c r="F813" s="8" t="s">
        <v>75</v>
      </c>
      <c r="G813" s="31">
        <v>44664</v>
      </c>
      <c r="H813" s="31">
        <v>44678</v>
      </c>
      <c r="I813" s="10">
        <v>2022</v>
      </c>
      <c r="J813" s="11" t="s">
        <v>4006</v>
      </c>
      <c r="K813" s="10" t="s">
        <v>1792</v>
      </c>
      <c r="L813" s="10" t="s">
        <v>84</v>
      </c>
      <c r="M813" s="10" t="s">
        <v>63</v>
      </c>
      <c r="N813" s="10" t="s">
        <v>85</v>
      </c>
      <c r="O813" s="96">
        <v>1</v>
      </c>
      <c r="P813" s="96">
        <v>5</v>
      </c>
      <c r="Q813" s="21" t="s">
        <v>4007</v>
      </c>
      <c r="R813" s="10"/>
      <c r="S813" s="10" t="s">
        <v>4008</v>
      </c>
      <c r="T813" s="10" t="s">
        <v>4009</v>
      </c>
      <c r="U813" s="10" t="s">
        <v>4010</v>
      </c>
      <c r="V813" s="10">
        <v>27793540</v>
      </c>
      <c r="W813" s="10">
        <v>37</v>
      </c>
      <c r="X813" s="10">
        <v>4</v>
      </c>
      <c r="Y813" s="10">
        <v>106225</v>
      </c>
      <c r="Z813" s="10"/>
      <c r="AA813" s="10">
        <v>2</v>
      </c>
      <c r="AB813" s="10">
        <v>465515</v>
      </c>
      <c r="AC813" s="10" t="s">
        <v>89</v>
      </c>
      <c r="AD813" s="10" t="s">
        <v>67</v>
      </c>
      <c r="AE813" s="10" t="s">
        <v>85</v>
      </c>
      <c r="AF813" s="43"/>
      <c r="AG813" s="43" t="s">
        <v>1601</v>
      </c>
      <c r="AH813" s="43" t="s">
        <v>1602</v>
      </c>
      <c r="AI813" s="43" t="s">
        <v>469</v>
      </c>
      <c r="AJ813" s="43" t="s">
        <v>4011</v>
      </c>
      <c r="AK813" s="43" t="s">
        <v>4012</v>
      </c>
      <c r="AL813" s="43" t="s">
        <v>469</v>
      </c>
      <c r="AM813" s="43" t="s">
        <v>2526</v>
      </c>
      <c r="AN813" s="43" t="s">
        <v>4013</v>
      </c>
      <c r="AO813" s="43" t="s">
        <v>469</v>
      </c>
      <c r="AP813" s="43" t="s">
        <v>4014</v>
      </c>
      <c r="AQ813" s="43" t="s">
        <v>4015</v>
      </c>
      <c r="AR813" s="43" t="s">
        <v>469</v>
      </c>
      <c r="AS813" s="43" t="s">
        <v>4016</v>
      </c>
      <c r="AT813" s="43" t="s">
        <v>4013</v>
      </c>
      <c r="AU813" s="43" t="s">
        <v>469</v>
      </c>
      <c r="AV813" s="43"/>
      <c r="AW813" s="43"/>
      <c r="AX813" s="43"/>
      <c r="AY813" s="43"/>
      <c r="AZ813" s="44"/>
      <c r="BA813" s="44"/>
      <c r="BB813" s="44"/>
      <c r="BC813" s="44"/>
      <c r="BD813" s="44"/>
      <c r="BH813"/>
      <c r="BI813" s="31">
        <v>38687</v>
      </c>
      <c r="BJ813" s="9">
        <v>38687</v>
      </c>
      <c r="BK813" s="1">
        <v>38687</v>
      </c>
    </row>
    <row r="814" spans="1:63" ht="90" x14ac:dyDescent="0.25">
      <c r="A814" s="8" t="s">
        <v>4004</v>
      </c>
      <c r="B814" s="8" t="s">
        <v>4005</v>
      </c>
      <c r="C814" s="7">
        <v>42887</v>
      </c>
      <c r="D814" s="7">
        <v>45514</v>
      </c>
      <c r="E814" s="8" t="s">
        <v>199</v>
      </c>
      <c r="F814" s="8" t="s">
        <v>75</v>
      </c>
      <c r="G814" s="31">
        <v>43812</v>
      </c>
      <c r="H814" s="31">
        <v>43851</v>
      </c>
      <c r="I814" s="10">
        <v>2022</v>
      </c>
      <c r="J814" s="11" t="s">
        <v>4017</v>
      </c>
      <c r="K814" s="10" t="s">
        <v>4018</v>
      </c>
      <c r="L814" s="10" t="s">
        <v>84</v>
      </c>
      <c r="M814" s="10" t="s">
        <v>63</v>
      </c>
      <c r="N814" s="10" t="s">
        <v>85</v>
      </c>
      <c r="O814" s="96">
        <v>1</v>
      </c>
      <c r="P814" s="96">
        <v>4</v>
      </c>
      <c r="Q814" s="21" t="s">
        <v>4019</v>
      </c>
      <c r="R814" s="10"/>
      <c r="S814" s="10"/>
      <c r="T814" s="10" t="s">
        <v>4020</v>
      </c>
      <c r="U814" s="10"/>
      <c r="V814" s="10">
        <v>19923989</v>
      </c>
      <c r="W814" s="10">
        <v>59</v>
      </c>
      <c r="X814" s="10">
        <v>1</v>
      </c>
      <c r="Y814" s="10">
        <v>163</v>
      </c>
      <c r="Z814" s="10">
        <v>193</v>
      </c>
      <c r="AA814" s="10">
        <v>31</v>
      </c>
      <c r="AB814" s="10">
        <v>465515</v>
      </c>
      <c r="AC814" s="10" t="s">
        <v>105</v>
      </c>
      <c r="AD814" s="10" t="s">
        <v>67</v>
      </c>
      <c r="AE814" s="10" t="s">
        <v>85</v>
      </c>
      <c r="AF814" s="43"/>
      <c r="AG814" s="43"/>
      <c r="AH814" s="43"/>
      <c r="AI814" s="43"/>
      <c r="AJ814" s="43"/>
      <c r="AK814" s="43"/>
      <c r="AL814" s="43"/>
      <c r="AM814" s="43"/>
      <c r="AN814" s="43"/>
      <c r="AO814" s="43"/>
      <c r="AP814" s="43"/>
      <c r="AQ814" s="43"/>
      <c r="AR814" s="43"/>
      <c r="AS814" s="43"/>
      <c r="AT814" s="43"/>
      <c r="AU814" s="43"/>
      <c r="AV814" s="43"/>
      <c r="AW814" s="43"/>
      <c r="AX814" s="43"/>
      <c r="AY814" s="43"/>
      <c r="AZ814" s="44"/>
      <c r="BA814" s="44"/>
      <c r="BB814" s="44"/>
      <c r="BC814" s="44"/>
      <c r="BD814" s="44"/>
      <c r="BH814"/>
      <c r="BI814" s="31">
        <v>43739</v>
      </c>
      <c r="BJ814" s="9">
        <v>43739</v>
      </c>
      <c r="BK814" s="1">
        <v>43739</v>
      </c>
    </row>
    <row r="815" spans="1:63" ht="60" x14ac:dyDescent="0.25">
      <c r="A815" s="8" t="s">
        <v>4004</v>
      </c>
      <c r="B815" s="8" t="s">
        <v>4005</v>
      </c>
      <c r="C815" s="7">
        <v>42887</v>
      </c>
      <c r="D815" s="7">
        <v>45517</v>
      </c>
      <c r="E815" s="8" t="s">
        <v>199</v>
      </c>
      <c r="F815" s="8" t="s">
        <v>75</v>
      </c>
      <c r="G815" s="31" t="s">
        <v>58</v>
      </c>
      <c r="H815" s="31">
        <v>43739</v>
      </c>
      <c r="I815" s="10">
        <v>2019</v>
      </c>
      <c r="J815" s="11" t="s">
        <v>4817</v>
      </c>
      <c r="K815" s="10" t="s">
        <v>4040</v>
      </c>
      <c r="L815" s="10" t="s">
        <v>84</v>
      </c>
      <c r="M815" s="10" t="s">
        <v>85</v>
      </c>
      <c r="N815" s="10" t="s">
        <v>85</v>
      </c>
      <c r="O815" s="96">
        <v>1</v>
      </c>
      <c r="P815" s="96">
        <v>5</v>
      </c>
      <c r="Q815" s="21" t="s">
        <v>4041</v>
      </c>
      <c r="R815" s="10"/>
      <c r="S815" s="10"/>
      <c r="T815" s="10" t="s">
        <v>4042</v>
      </c>
      <c r="U815" s="10"/>
      <c r="V815" s="10">
        <v>17697868</v>
      </c>
      <c r="W815" s="10">
        <v>44</v>
      </c>
      <c r="X815" s="10">
        <v>4</v>
      </c>
      <c r="Y815" s="10">
        <v>800</v>
      </c>
      <c r="Z815" s="10">
        <v>818</v>
      </c>
      <c r="AA815" s="10">
        <v>17</v>
      </c>
      <c r="AB815" s="10">
        <v>465515</v>
      </c>
      <c r="AC815" s="10" t="s">
        <v>1343</v>
      </c>
      <c r="AD815" s="10" t="s">
        <v>67</v>
      </c>
      <c r="AE815" s="10" t="s">
        <v>85</v>
      </c>
      <c r="AF815" s="43"/>
      <c r="AG815" s="43"/>
      <c r="AH815" s="43"/>
      <c r="AI815" s="43"/>
      <c r="AJ815" s="43"/>
      <c r="AK815" s="43"/>
      <c r="AL815" s="43"/>
      <c r="AM815" s="43"/>
      <c r="AN815" s="43"/>
      <c r="AO815" s="43"/>
      <c r="AP815" s="43"/>
      <c r="AQ815" s="43"/>
      <c r="AR815" s="43"/>
      <c r="AS815" s="43"/>
      <c r="AT815" s="43"/>
      <c r="AU815" s="43"/>
      <c r="AV815" s="43"/>
      <c r="AW815" s="43"/>
      <c r="AX815" s="43"/>
      <c r="AY815" s="43"/>
      <c r="AZ815" s="44"/>
      <c r="BA815" s="44"/>
      <c r="BB815" s="44"/>
      <c r="BC815" s="44"/>
      <c r="BD815" s="44"/>
      <c r="BH815"/>
      <c r="BI815" s="31">
        <v>41699</v>
      </c>
      <c r="BJ815" s="9">
        <v>41699</v>
      </c>
      <c r="BK815" s="1">
        <v>41699</v>
      </c>
    </row>
    <row r="816" spans="1:63" s="36" customFormat="1" ht="60" x14ac:dyDescent="0.25">
      <c r="A816" s="8" t="s">
        <v>4004</v>
      </c>
      <c r="B816" s="8" t="s">
        <v>4043</v>
      </c>
      <c r="C816" s="7">
        <v>42887</v>
      </c>
      <c r="D816" s="7">
        <v>45517</v>
      </c>
      <c r="E816" s="8" t="s">
        <v>199</v>
      </c>
      <c r="F816" s="8" t="s">
        <v>75</v>
      </c>
      <c r="G816" s="31" t="s">
        <v>58</v>
      </c>
      <c r="H816" s="50">
        <v>41858</v>
      </c>
      <c r="I816" s="29">
        <v>2014</v>
      </c>
      <c r="J816" s="30" t="s">
        <v>4055</v>
      </c>
      <c r="K816" s="29" t="s">
        <v>83</v>
      </c>
      <c r="L816" s="10" t="s">
        <v>84</v>
      </c>
      <c r="M816" s="10" t="s">
        <v>63</v>
      </c>
      <c r="N816" s="10" t="s">
        <v>85</v>
      </c>
      <c r="O816" s="96">
        <v>1</v>
      </c>
      <c r="P816" s="96">
        <v>3</v>
      </c>
      <c r="Q816" s="126" t="s">
        <v>4056</v>
      </c>
      <c r="R816" s="29" t="s">
        <v>4057</v>
      </c>
      <c r="S816" s="29" t="s">
        <v>4058</v>
      </c>
      <c r="T816" s="29"/>
      <c r="U816" s="29" t="s">
        <v>4059</v>
      </c>
      <c r="V816" s="141">
        <v>150114967552</v>
      </c>
      <c r="W816" s="29">
        <v>30</v>
      </c>
      <c r="X816" s="29">
        <v>1</v>
      </c>
      <c r="Y816" s="29" t="s">
        <v>4060</v>
      </c>
      <c r="Z816" s="29"/>
      <c r="AA816" s="29"/>
      <c r="AB816" s="29"/>
      <c r="AC816" s="29"/>
      <c r="AD816" s="29" t="s">
        <v>67</v>
      </c>
      <c r="AE816" s="29" t="s">
        <v>85</v>
      </c>
      <c r="AF816" s="127"/>
      <c r="AG816" s="127"/>
      <c r="AH816" s="127"/>
      <c r="AI816" s="127"/>
      <c r="AJ816" s="127"/>
      <c r="AK816" s="127"/>
      <c r="AL816" s="127"/>
      <c r="AM816" s="127"/>
      <c r="AN816" s="127"/>
      <c r="AO816" s="127"/>
      <c r="AP816" s="127"/>
      <c r="AQ816" s="127"/>
      <c r="AR816" s="127"/>
      <c r="AS816" s="127"/>
      <c r="AT816" s="127"/>
      <c r="AU816" s="127"/>
      <c r="AV816" s="127"/>
      <c r="AW816" s="127"/>
      <c r="AX816" s="127"/>
      <c r="AY816" s="127"/>
      <c r="AZ816" s="128"/>
      <c r="BA816" s="128"/>
      <c r="BB816" s="128"/>
      <c r="BC816" s="128"/>
      <c r="BD816" s="128"/>
      <c r="BI816" s="50">
        <v>44986</v>
      </c>
      <c r="BJ816" s="28">
        <v>44986</v>
      </c>
      <c r="BK816" s="129">
        <v>44986</v>
      </c>
    </row>
    <row r="817" spans="1:63" s="36" customFormat="1" ht="45" x14ac:dyDescent="0.25">
      <c r="A817" s="8" t="s">
        <v>4004</v>
      </c>
      <c r="B817" s="8" t="s">
        <v>4043</v>
      </c>
      <c r="C817" s="7">
        <v>42887</v>
      </c>
      <c r="D817" s="7">
        <v>45515</v>
      </c>
      <c r="E817" s="8" t="s">
        <v>199</v>
      </c>
      <c r="F817" s="8" t="s">
        <v>75</v>
      </c>
      <c r="G817" s="50">
        <v>42377</v>
      </c>
      <c r="H817" s="50">
        <v>42424</v>
      </c>
      <c r="I817" s="29">
        <v>2016</v>
      </c>
      <c r="J817" s="30" t="s">
        <v>4061</v>
      </c>
      <c r="K817" s="29" t="s">
        <v>1694</v>
      </c>
      <c r="L817" s="10" t="s">
        <v>84</v>
      </c>
      <c r="M817" s="10" t="s">
        <v>63</v>
      </c>
      <c r="N817" s="10" t="s">
        <v>85</v>
      </c>
      <c r="O817" s="96">
        <v>1</v>
      </c>
      <c r="P817" s="96">
        <v>3</v>
      </c>
      <c r="Q817" s="126" t="s">
        <v>4062</v>
      </c>
      <c r="R817" s="29" t="s">
        <v>4057</v>
      </c>
      <c r="S817" s="29" t="s">
        <v>4063</v>
      </c>
      <c r="T817" s="29"/>
      <c r="U817" s="29" t="s">
        <v>4064</v>
      </c>
      <c r="V817" s="141">
        <v>150114965504</v>
      </c>
      <c r="W817" s="29">
        <v>53</v>
      </c>
      <c r="X817" s="29">
        <v>5</v>
      </c>
      <c r="Y817" s="29" t="s">
        <v>4065</v>
      </c>
      <c r="Z817" s="29"/>
      <c r="AA817" s="29"/>
      <c r="AB817" s="29"/>
      <c r="AC817" s="29"/>
      <c r="AD817" s="29" t="s">
        <v>67</v>
      </c>
      <c r="AE817" s="29" t="s">
        <v>85</v>
      </c>
      <c r="AF817" s="127"/>
      <c r="AG817" s="127"/>
      <c r="AH817" s="127"/>
      <c r="AI817" s="127"/>
      <c r="AJ817" s="127"/>
      <c r="AK817" s="127"/>
      <c r="AL817" s="127"/>
      <c r="AM817" s="127"/>
      <c r="AN817" s="127"/>
      <c r="AO817" s="127"/>
      <c r="AP817" s="127"/>
      <c r="AQ817" s="127"/>
      <c r="AR817" s="127"/>
      <c r="AS817" s="127"/>
      <c r="AT817" s="127"/>
      <c r="AU817" s="127"/>
      <c r="AV817" s="127"/>
      <c r="AW817" s="127"/>
      <c r="AX817" s="127"/>
      <c r="AY817" s="127"/>
      <c r="AZ817" s="128"/>
      <c r="BA817" s="128"/>
      <c r="BB817" s="128"/>
      <c r="BC817" s="128"/>
      <c r="BD817" s="128"/>
      <c r="BI817" s="50">
        <v>41974</v>
      </c>
      <c r="BJ817" s="28">
        <v>41974</v>
      </c>
      <c r="BK817" s="129">
        <v>41974</v>
      </c>
    </row>
    <row r="818" spans="1:63" ht="45" x14ac:dyDescent="0.25">
      <c r="A818" s="8" t="s">
        <v>4066</v>
      </c>
      <c r="B818" s="8" t="s">
        <v>4067</v>
      </c>
      <c r="C818" s="7">
        <v>43709</v>
      </c>
      <c r="D818" s="7" t="s">
        <v>58</v>
      </c>
      <c r="E818" s="8" t="s">
        <v>74</v>
      </c>
      <c r="F818" s="8" t="s">
        <v>200</v>
      </c>
      <c r="G818" s="31">
        <v>44055</v>
      </c>
      <c r="H818" s="31">
        <v>44302</v>
      </c>
      <c r="I818" s="10">
        <v>2021</v>
      </c>
      <c r="J818" s="11" t="s">
        <v>4068</v>
      </c>
      <c r="K818" s="10" t="s">
        <v>576</v>
      </c>
      <c r="L818" s="10" t="s">
        <v>84</v>
      </c>
      <c r="M818" s="10" t="s">
        <v>85</v>
      </c>
      <c r="N818" s="10" t="s">
        <v>85</v>
      </c>
      <c r="O818" s="96">
        <v>3</v>
      </c>
      <c r="P818" s="96">
        <v>4</v>
      </c>
      <c r="Q818" s="87" t="s">
        <v>4069</v>
      </c>
      <c r="R818" s="10"/>
      <c r="S818" s="10" t="s">
        <v>4070</v>
      </c>
      <c r="T818" s="10" t="s">
        <v>4071</v>
      </c>
      <c r="U818" s="10"/>
      <c r="V818" s="10">
        <v>31731277</v>
      </c>
      <c r="W818" s="10">
        <v>34</v>
      </c>
      <c r="X818" s="10">
        <v>5</v>
      </c>
      <c r="Y818" s="10">
        <v>2411</v>
      </c>
      <c r="Z818" s="10">
        <v>2447</v>
      </c>
      <c r="AA818" s="10">
        <v>18</v>
      </c>
      <c r="AB818" s="10">
        <v>1051927</v>
      </c>
      <c r="AC818" s="10" t="s">
        <v>113</v>
      </c>
      <c r="AD818" s="10" t="s">
        <v>67</v>
      </c>
      <c r="AE818" s="10" t="s">
        <v>85</v>
      </c>
      <c r="AF818" s="43"/>
      <c r="AG818" s="43"/>
      <c r="AH818" s="43"/>
      <c r="AI818" s="43"/>
      <c r="AJ818" s="43"/>
      <c r="AK818" s="43"/>
      <c r="AL818" s="43"/>
      <c r="AM818" s="43"/>
      <c r="AN818" s="43"/>
      <c r="AO818" s="43"/>
      <c r="AP818" s="43"/>
      <c r="AQ818" s="43"/>
      <c r="AR818" s="43"/>
      <c r="AS818" s="43"/>
      <c r="AT818" s="43"/>
      <c r="AU818" s="43"/>
      <c r="AV818" s="43"/>
      <c r="AW818" s="43"/>
      <c r="AX818" s="43"/>
      <c r="AY818" s="43"/>
      <c r="AZ818" s="44"/>
      <c r="BA818" s="44"/>
      <c r="BB818" s="44"/>
      <c r="BC818" s="44"/>
      <c r="BD818" s="44"/>
      <c r="BH818"/>
      <c r="BI818" s="31">
        <v>43160</v>
      </c>
      <c r="BJ818" s="9">
        <v>43160</v>
      </c>
      <c r="BK818" s="1">
        <v>43160</v>
      </c>
    </row>
    <row r="819" spans="1:63" s="36" customFormat="1" ht="60" x14ac:dyDescent="0.25">
      <c r="A819" s="8" t="s">
        <v>4110</v>
      </c>
      <c r="B819" s="8" t="s">
        <v>4117</v>
      </c>
      <c r="C819" s="7">
        <v>43709</v>
      </c>
      <c r="D819" s="7" t="s">
        <v>58</v>
      </c>
      <c r="E819" s="8" t="s">
        <v>199</v>
      </c>
      <c r="F819" s="8" t="s">
        <v>75</v>
      </c>
      <c r="G819" s="31" t="s">
        <v>58</v>
      </c>
      <c r="H819" s="50">
        <v>45719</v>
      </c>
      <c r="I819" s="29">
        <v>2025</v>
      </c>
      <c r="J819" s="30" t="s">
        <v>4118</v>
      </c>
      <c r="K819" s="29" t="s">
        <v>91</v>
      </c>
      <c r="L819" s="10" t="s">
        <v>84</v>
      </c>
      <c r="M819" s="10" t="s">
        <v>63</v>
      </c>
      <c r="N819" s="10" t="s">
        <v>85</v>
      </c>
      <c r="O819" s="96">
        <v>1</v>
      </c>
      <c r="P819" s="96">
        <v>3</v>
      </c>
      <c r="Q819" s="126" t="s">
        <v>4119</v>
      </c>
      <c r="R819" s="29"/>
      <c r="S819" s="137" t="s">
        <v>4120</v>
      </c>
      <c r="T819" s="29" t="s">
        <v>4121</v>
      </c>
      <c r="U819" s="29" t="s">
        <v>4122</v>
      </c>
      <c r="V819" s="141"/>
      <c r="W819" s="29"/>
      <c r="X819" s="29"/>
      <c r="Y819" s="29"/>
      <c r="Z819" s="29"/>
      <c r="AA819" s="29"/>
      <c r="AB819" s="29"/>
      <c r="AC819" s="29"/>
      <c r="AD819" s="29" t="s">
        <v>67</v>
      </c>
      <c r="AE819" s="29" t="s">
        <v>85</v>
      </c>
      <c r="AF819" s="127"/>
      <c r="AG819" s="127"/>
      <c r="AH819" s="127"/>
      <c r="AI819" s="127"/>
      <c r="AJ819" s="127"/>
      <c r="AK819" s="127"/>
      <c r="AL819" s="127"/>
      <c r="AM819" s="127"/>
      <c r="AN819" s="127"/>
      <c r="AO819" s="127"/>
      <c r="AP819" s="127"/>
      <c r="AQ819" s="127"/>
      <c r="AR819" s="127"/>
      <c r="AS819" s="127"/>
      <c r="AT819" s="127"/>
      <c r="AU819" s="127"/>
      <c r="AV819" s="127"/>
      <c r="AW819" s="127"/>
      <c r="AX819" s="127"/>
      <c r="AY819" s="127"/>
      <c r="AZ819" s="128"/>
      <c r="BA819" s="128"/>
      <c r="BB819" s="128"/>
      <c r="BC819" s="128"/>
      <c r="BD819" s="128"/>
      <c r="BI819" s="50">
        <v>44805</v>
      </c>
      <c r="BJ819" s="28">
        <v>44805</v>
      </c>
      <c r="BK819" s="129">
        <v>44805</v>
      </c>
    </row>
    <row r="820" spans="1:63" ht="60" x14ac:dyDescent="0.25">
      <c r="A820" s="8" t="s">
        <v>4110</v>
      </c>
      <c r="B820" s="8" t="s">
        <v>4128</v>
      </c>
      <c r="C820" s="7">
        <v>43709</v>
      </c>
      <c r="D820" s="7" t="s">
        <v>58</v>
      </c>
      <c r="E820" s="8" t="s">
        <v>199</v>
      </c>
      <c r="F820" s="8" t="s">
        <v>75</v>
      </c>
      <c r="G820" s="31" t="s">
        <v>58</v>
      </c>
      <c r="H820" s="31">
        <v>39814</v>
      </c>
      <c r="I820" s="10">
        <v>2009</v>
      </c>
      <c r="J820" s="11" t="s">
        <v>4129</v>
      </c>
      <c r="K820" s="10" t="s">
        <v>2222</v>
      </c>
      <c r="L820" s="10" t="s">
        <v>84</v>
      </c>
      <c r="M820" s="10" t="s">
        <v>63</v>
      </c>
      <c r="N820" s="10" t="s">
        <v>63</v>
      </c>
      <c r="O820" s="96">
        <v>1</v>
      </c>
      <c r="P820" s="96">
        <v>3</v>
      </c>
      <c r="Q820" s="21" t="s">
        <v>4130</v>
      </c>
      <c r="R820" s="10" t="s">
        <v>4131</v>
      </c>
      <c r="S820" s="10" t="s">
        <v>4132</v>
      </c>
      <c r="T820" s="10" t="s">
        <v>4133</v>
      </c>
      <c r="U820" s="10"/>
      <c r="V820" s="10">
        <v>10430588</v>
      </c>
      <c r="W820" s="10">
        <v>3</v>
      </c>
      <c r="X820" s="10">
        <v>1</v>
      </c>
      <c r="Y820" s="10">
        <v>543</v>
      </c>
      <c r="Z820" s="10">
        <v>604</v>
      </c>
      <c r="AA820" s="10">
        <v>198</v>
      </c>
      <c r="AB820" s="10">
        <v>754338</v>
      </c>
      <c r="AC820" s="10" t="s">
        <v>4134</v>
      </c>
      <c r="AD820" s="10" t="s">
        <v>67</v>
      </c>
      <c r="AE820" s="10" t="s">
        <v>85</v>
      </c>
      <c r="AF820" s="43"/>
      <c r="AG820" s="43"/>
      <c r="AH820" s="43"/>
      <c r="AI820" s="43"/>
      <c r="AJ820" s="43"/>
      <c r="AK820" s="43"/>
      <c r="AL820" s="43"/>
      <c r="AM820" s="43"/>
      <c r="AN820" s="43"/>
      <c r="AO820" s="43"/>
      <c r="AP820" s="43"/>
      <c r="AQ820" s="43"/>
      <c r="AR820" s="43"/>
      <c r="AS820" s="43"/>
      <c r="AT820" s="43"/>
      <c r="AU820" s="43"/>
      <c r="AV820" s="43"/>
      <c r="AW820" s="43"/>
      <c r="AX820" s="43"/>
      <c r="AY820" s="43"/>
      <c r="AZ820" s="44"/>
      <c r="BA820" s="44"/>
      <c r="BB820" s="44"/>
      <c r="BC820" s="44"/>
      <c r="BD820" s="44"/>
      <c r="BH820"/>
      <c r="BI820" s="31">
        <v>42705</v>
      </c>
      <c r="BJ820" s="9">
        <v>42705</v>
      </c>
      <c r="BK820" s="1">
        <v>42705</v>
      </c>
    </row>
    <row r="821" spans="1:63" ht="45" x14ac:dyDescent="0.25">
      <c r="A821" s="8" t="s">
        <v>4110</v>
      </c>
      <c r="B821" s="8" t="s">
        <v>4128</v>
      </c>
      <c r="C821" s="7">
        <v>43709</v>
      </c>
      <c r="D821" s="7" t="s">
        <v>58</v>
      </c>
      <c r="E821" s="8" t="s">
        <v>199</v>
      </c>
      <c r="F821" s="8" t="s">
        <v>75</v>
      </c>
      <c r="G821" s="31" t="s">
        <v>58</v>
      </c>
      <c r="H821" s="31">
        <v>40544</v>
      </c>
      <c r="I821" s="10">
        <v>2011</v>
      </c>
      <c r="J821" s="11" t="s">
        <v>4144</v>
      </c>
      <c r="K821" s="10" t="s">
        <v>970</v>
      </c>
      <c r="L821" s="10" t="s">
        <v>84</v>
      </c>
      <c r="M821" s="10" t="s">
        <v>63</v>
      </c>
      <c r="N821" s="10" t="s">
        <v>85</v>
      </c>
      <c r="O821" s="96">
        <v>2</v>
      </c>
      <c r="P821" s="96">
        <v>3</v>
      </c>
      <c r="Q821" s="21" t="s">
        <v>4145</v>
      </c>
      <c r="R821" s="10" t="s">
        <v>4146</v>
      </c>
      <c r="S821" s="10" t="s">
        <v>4147</v>
      </c>
      <c r="T821" s="10" t="s">
        <v>4143</v>
      </c>
      <c r="U821" s="10"/>
      <c r="V821" s="10">
        <v>10430585</v>
      </c>
      <c r="W821" s="10">
        <v>96</v>
      </c>
      <c r="X821" s="10">
        <v>1</v>
      </c>
      <c r="Y821" s="10">
        <v>1</v>
      </c>
      <c r="Z821" s="10">
        <v>12</v>
      </c>
      <c r="AA821" s="10">
        <v>82</v>
      </c>
      <c r="AB821" s="10">
        <v>754338</v>
      </c>
      <c r="AC821" s="10" t="s">
        <v>974</v>
      </c>
      <c r="AD821" s="10" t="s">
        <v>67</v>
      </c>
      <c r="AE821" s="10" t="s">
        <v>85</v>
      </c>
      <c r="AF821" s="43"/>
      <c r="AG821" s="43"/>
      <c r="AH821" s="43"/>
      <c r="AI821" s="43"/>
      <c r="AJ821" s="43"/>
      <c r="AK821" s="43"/>
      <c r="AL821" s="43"/>
      <c r="AM821" s="43"/>
      <c r="AN821" s="43"/>
      <c r="AO821" s="43"/>
      <c r="AP821" s="43"/>
      <c r="AQ821" s="43"/>
      <c r="AR821" s="43"/>
      <c r="AS821" s="43"/>
      <c r="AT821" s="43"/>
      <c r="AU821" s="43"/>
      <c r="AV821" s="43"/>
      <c r="AW821" s="43"/>
      <c r="AX821" s="43"/>
      <c r="AY821" s="43"/>
      <c r="AZ821" s="44"/>
      <c r="BA821" s="44"/>
      <c r="BB821" s="44"/>
      <c r="BC821" s="44"/>
      <c r="BD821" s="44"/>
      <c r="BH821"/>
      <c r="BI821" s="31">
        <v>44197</v>
      </c>
      <c r="BJ821" s="9">
        <v>44197</v>
      </c>
      <c r="BK821" s="1">
        <v>44197</v>
      </c>
    </row>
    <row r="822" spans="1:63" ht="60" x14ac:dyDescent="0.25">
      <c r="A822" s="8" t="s">
        <v>4110</v>
      </c>
      <c r="B822" s="8" t="s">
        <v>4128</v>
      </c>
      <c r="C822" s="7">
        <v>43709</v>
      </c>
      <c r="D822" s="7" t="s">
        <v>58</v>
      </c>
      <c r="E822" s="8" t="s">
        <v>199</v>
      </c>
      <c r="F822" s="8" t="s">
        <v>75</v>
      </c>
      <c r="G822" s="31" t="s">
        <v>58</v>
      </c>
      <c r="H822" s="31">
        <v>42248</v>
      </c>
      <c r="I822" s="10">
        <v>2015</v>
      </c>
      <c r="J822" s="11" t="s">
        <v>4148</v>
      </c>
      <c r="K822" s="10" t="s">
        <v>970</v>
      </c>
      <c r="L822" s="10" t="s">
        <v>84</v>
      </c>
      <c r="M822" s="10" t="s">
        <v>63</v>
      </c>
      <c r="N822" s="10" t="s">
        <v>85</v>
      </c>
      <c r="O822" s="96">
        <v>1</v>
      </c>
      <c r="P822" s="96">
        <v>2</v>
      </c>
      <c r="Q822" s="21" t="s">
        <v>4149</v>
      </c>
      <c r="R822" s="10" t="s">
        <v>4146</v>
      </c>
      <c r="S822" s="10" t="s">
        <v>4150</v>
      </c>
      <c r="T822" s="10" t="s">
        <v>4143</v>
      </c>
      <c r="U822" s="10"/>
      <c r="V822" s="10">
        <v>10430600</v>
      </c>
      <c r="W822" s="10">
        <v>100</v>
      </c>
      <c r="X822" s="10">
        <v>5</v>
      </c>
      <c r="Y822" s="10">
        <v>1579</v>
      </c>
      <c r="Z822" s="10">
        <v>1602</v>
      </c>
      <c r="AA822" s="10">
        <v>52</v>
      </c>
      <c r="AB822" s="10">
        <v>754338</v>
      </c>
      <c r="AC822" s="10" t="s">
        <v>974</v>
      </c>
      <c r="AD822" s="10" t="s">
        <v>67</v>
      </c>
      <c r="AE822" s="10" t="s">
        <v>85</v>
      </c>
      <c r="AF822" s="43"/>
      <c r="AG822" s="43"/>
      <c r="AH822" s="43"/>
      <c r="AI822" s="43"/>
      <c r="AJ822" s="43"/>
      <c r="AK822" s="43"/>
      <c r="AL822" s="43"/>
      <c r="AM822" s="43"/>
      <c r="AN822" s="43"/>
      <c r="AO822" s="43"/>
      <c r="AP822" s="43"/>
      <c r="AQ822" s="43"/>
      <c r="AR822" s="43"/>
      <c r="AS822" s="43"/>
      <c r="AT822" s="43"/>
      <c r="AU822" s="43"/>
      <c r="AV822" s="43"/>
      <c r="AW822" s="43"/>
      <c r="AX822" s="43"/>
      <c r="AY822" s="43"/>
      <c r="AZ822" s="44"/>
      <c r="BA822" s="44"/>
      <c r="BB822" s="44"/>
      <c r="BC822" s="44"/>
      <c r="BD822" s="44"/>
      <c r="BH822"/>
      <c r="BI822" s="31">
        <v>44896</v>
      </c>
      <c r="BJ822" s="9">
        <v>44896</v>
      </c>
      <c r="BK822" s="1">
        <v>44896</v>
      </c>
    </row>
    <row r="823" spans="1:63" ht="60" x14ac:dyDescent="0.25">
      <c r="A823" s="8" t="s">
        <v>4110</v>
      </c>
      <c r="B823" s="8" t="s">
        <v>4128</v>
      </c>
      <c r="C823" s="7">
        <v>43709</v>
      </c>
      <c r="D823" s="7" t="s">
        <v>58</v>
      </c>
      <c r="E823" s="8" t="s">
        <v>199</v>
      </c>
      <c r="F823" s="8" t="s">
        <v>75</v>
      </c>
      <c r="G823" s="31" t="s">
        <v>58</v>
      </c>
      <c r="H823" s="31">
        <v>42765</v>
      </c>
      <c r="I823" s="10">
        <v>2017</v>
      </c>
      <c r="J823" s="11" t="s">
        <v>4160</v>
      </c>
      <c r="K823" s="10" t="s">
        <v>91</v>
      </c>
      <c r="L823" s="10" t="s">
        <v>84</v>
      </c>
      <c r="M823" s="10" t="s">
        <v>63</v>
      </c>
      <c r="N823" s="10" t="s">
        <v>85</v>
      </c>
      <c r="O823" s="96">
        <v>4</v>
      </c>
      <c r="P823" s="96">
        <v>5</v>
      </c>
      <c r="Q823" s="21" t="s">
        <v>4161</v>
      </c>
      <c r="R823" s="20" t="s">
        <v>4162</v>
      </c>
      <c r="S823" s="10" t="s">
        <v>4163</v>
      </c>
      <c r="T823" s="10" t="s">
        <v>4164</v>
      </c>
      <c r="U823" s="10"/>
      <c r="V823" s="10">
        <v>13559895</v>
      </c>
      <c r="W823" s="10">
        <v>45</v>
      </c>
      <c r="X823" s="10">
        <v>3</v>
      </c>
      <c r="Y823" s="10">
        <v>855</v>
      </c>
      <c r="Z823" s="10">
        <v>880</v>
      </c>
      <c r="AA823" s="10">
        <v>132</v>
      </c>
      <c r="AB823" s="10">
        <v>754338</v>
      </c>
      <c r="AC823" s="10" t="s">
        <v>81</v>
      </c>
      <c r="AD823" s="10" t="s">
        <v>67</v>
      </c>
      <c r="AE823" s="10" t="s">
        <v>85</v>
      </c>
      <c r="AF823" s="43"/>
      <c r="AG823" s="43"/>
      <c r="AH823" s="43"/>
      <c r="AI823" s="43"/>
      <c r="AJ823" s="43"/>
      <c r="AK823" s="43"/>
      <c r="AL823" s="43"/>
      <c r="AM823" s="43"/>
      <c r="AN823" s="43"/>
      <c r="AO823" s="43"/>
      <c r="AP823" s="43"/>
      <c r="AQ823" s="43"/>
      <c r="AR823" s="43"/>
      <c r="AS823" s="43"/>
      <c r="AT823" s="43"/>
      <c r="AU823" s="43"/>
      <c r="AV823" s="43"/>
      <c r="AW823" s="43"/>
      <c r="AX823" s="43"/>
      <c r="AY823" s="43"/>
      <c r="AZ823" s="44"/>
      <c r="BA823" s="44"/>
      <c r="BB823" s="44"/>
      <c r="BC823" s="44"/>
      <c r="BD823" s="44"/>
      <c r="BH823"/>
      <c r="BI823" s="31">
        <v>45170</v>
      </c>
      <c r="BJ823" s="9">
        <v>45170</v>
      </c>
      <c r="BK823" s="1">
        <v>45170</v>
      </c>
    </row>
    <row r="824" spans="1:63" ht="45" x14ac:dyDescent="0.25">
      <c r="A824" s="8" t="s">
        <v>4110</v>
      </c>
      <c r="B824" s="8" t="s">
        <v>4128</v>
      </c>
      <c r="C824" s="7">
        <v>43709</v>
      </c>
      <c r="D824" s="7" t="s">
        <v>58</v>
      </c>
      <c r="E824" s="8" t="s">
        <v>199</v>
      </c>
      <c r="F824" s="8" t="s">
        <v>75</v>
      </c>
      <c r="G824" s="31">
        <v>41588</v>
      </c>
      <c r="H824" s="31">
        <v>41659</v>
      </c>
      <c r="I824" s="10">
        <v>2013</v>
      </c>
      <c r="J824" s="11" t="s">
        <v>4191</v>
      </c>
      <c r="K824" s="10" t="s">
        <v>1418</v>
      </c>
      <c r="L824" s="10" t="s">
        <v>84</v>
      </c>
      <c r="M824" s="10" t="s">
        <v>63</v>
      </c>
      <c r="N824" s="10" t="s">
        <v>63</v>
      </c>
      <c r="O824" s="96">
        <v>3</v>
      </c>
      <c r="P824" s="96">
        <v>4</v>
      </c>
      <c r="Q824" s="21" t="s">
        <v>4192</v>
      </c>
      <c r="R824" s="10" t="s">
        <v>4189</v>
      </c>
      <c r="S824" s="10" t="s">
        <v>4193</v>
      </c>
      <c r="T824" s="10" t="s">
        <v>4194</v>
      </c>
      <c r="U824" s="10"/>
      <c r="V824" s="10">
        <v>10430566</v>
      </c>
      <c r="W824" s="10">
        <v>67</v>
      </c>
      <c r="X824" s="10">
        <v>4</v>
      </c>
      <c r="Y824" s="10">
        <v>763</v>
      </c>
      <c r="Z824" s="10">
        <v>800</v>
      </c>
      <c r="AA824" s="10">
        <v>24</v>
      </c>
      <c r="AB824" s="10">
        <v>754338</v>
      </c>
      <c r="AC824" s="10" t="s">
        <v>105</v>
      </c>
      <c r="AD824" s="10" t="s">
        <v>67</v>
      </c>
      <c r="AE824" s="10" t="s">
        <v>85</v>
      </c>
      <c r="AF824" s="43"/>
      <c r="AG824" s="43"/>
      <c r="AH824" s="43"/>
      <c r="AI824" s="43"/>
      <c r="AJ824" s="43"/>
      <c r="AK824" s="43"/>
      <c r="AL824" s="43"/>
      <c r="AM824" s="43"/>
      <c r="AN824" s="43"/>
      <c r="AO824" s="43"/>
      <c r="AP824" s="43"/>
      <c r="AQ824" s="43"/>
      <c r="AR824" s="43"/>
      <c r="AS824" s="43"/>
      <c r="AT824" s="43"/>
      <c r="AU824" s="43"/>
      <c r="AV824" s="43"/>
      <c r="AW824" s="43"/>
      <c r="AX824" s="43"/>
      <c r="AY824" s="43"/>
      <c r="AZ824" s="44"/>
      <c r="BA824" s="44"/>
      <c r="BB824" s="44"/>
      <c r="BC824" s="44"/>
      <c r="BD824" s="44"/>
      <c r="BH824"/>
      <c r="BI824" s="31">
        <v>43435</v>
      </c>
      <c r="BJ824" s="9">
        <v>43435</v>
      </c>
      <c r="BK824" s="1">
        <v>43435</v>
      </c>
    </row>
    <row r="825" spans="1:63" ht="45" x14ac:dyDescent="0.25">
      <c r="A825" s="8" t="s">
        <v>4110</v>
      </c>
      <c r="B825" s="8" t="s">
        <v>4195</v>
      </c>
      <c r="C825" s="7">
        <v>42826</v>
      </c>
      <c r="D825" s="7" t="s">
        <v>58</v>
      </c>
      <c r="E825" s="8" t="s">
        <v>199</v>
      </c>
      <c r="F825" s="8" t="s">
        <v>75</v>
      </c>
      <c r="G825" s="31" t="s">
        <v>58</v>
      </c>
      <c r="H825" s="31">
        <v>38777</v>
      </c>
      <c r="I825" s="10">
        <v>2006</v>
      </c>
      <c r="J825" s="11" t="s">
        <v>4200</v>
      </c>
      <c r="K825" s="10" t="s">
        <v>970</v>
      </c>
      <c r="L825" s="10" t="s">
        <v>84</v>
      </c>
      <c r="M825" s="10" t="s">
        <v>63</v>
      </c>
      <c r="N825" s="10" t="s">
        <v>85</v>
      </c>
      <c r="O825" s="96">
        <v>1</v>
      </c>
      <c r="P825" s="96">
        <v>3</v>
      </c>
      <c r="Q825" s="21" t="s">
        <v>4201</v>
      </c>
      <c r="R825" s="10" t="s">
        <v>4202</v>
      </c>
      <c r="S825" s="10" t="s">
        <v>4203</v>
      </c>
      <c r="T825" s="10" t="s">
        <v>4204</v>
      </c>
      <c r="U825" s="10"/>
      <c r="V825" s="10">
        <v>4850484</v>
      </c>
      <c r="W825" s="10">
        <v>91</v>
      </c>
      <c r="X825" s="10">
        <v>2</v>
      </c>
      <c r="Y825" s="10">
        <v>392</v>
      </c>
      <c r="Z825" s="10">
        <v>413</v>
      </c>
      <c r="AA825" s="10">
        <v>238</v>
      </c>
      <c r="AB825" s="10">
        <v>498214</v>
      </c>
      <c r="AC825" s="10" t="s">
        <v>974</v>
      </c>
      <c r="AD825" s="10" t="s">
        <v>67</v>
      </c>
      <c r="AE825" s="10" t="s">
        <v>85</v>
      </c>
      <c r="AF825" s="43"/>
      <c r="AG825" s="43"/>
      <c r="AH825" s="43"/>
      <c r="AI825" s="43"/>
      <c r="AJ825" s="43"/>
      <c r="AK825" s="43"/>
      <c r="AL825" s="43"/>
      <c r="AM825" s="43"/>
      <c r="AN825" s="43"/>
      <c r="AO825" s="43"/>
      <c r="AP825" s="43"/>
      <c r="AQ825" s="43"/>
      <c r="AR825" s="43"/>
      <c r="AS825" s="43"/>
      <c r="AT825" s="43"/>
      <c r="AU825" s="43"/>
      <c r="AV825" s="43"/>
      <c r="AW825" s="43"/>
      <c r="AX825" s="43"/>
      <c r="AY825" s="43"/>
      <c r="AZ825" s="44"/>
      <c r="BA825" s="44"/>
      <c r="BB825" s="44"/>
      <c r="BC825" s="44"/>
      <c r="BD825" s="44"/>
      <c r="BH825"/>
      <c r="BI825" s="31">
        <v>42430</v>
      </c>
      <c r="BJ825" s="9">
        <v>42430</v>
      </c>
      <c r="BK825" s="1">
        <v>42430</v>
      </c>
    </row>
    <row r="826" spans="1:63" ht="60" x14ac:dyDescent="0.25">
      <c r="A826" s="8" t="s">
        <v>4110</v>
      </c>
      <c r="B826" s="8" t="s">
        <v>4195</v>
      </c>
      <c r="C826" s="7">
        <v>42826</v>
      </c>
      <c r="D826" s="7" t="s">
        <v>58</v>
      </c>
      <c r="E826" s="8" t="s">
        <v>199</v>
      </c>
      <c r="F826" s="8" t="s">
        <v>75</v>
      </c>
      <c r="G826" s="31" t="s">
        <v>58</v>
      </c>
      <c r="H826" s="31">
        <v>39381</v>
      </c>
      <c r="I826" s="10">
        <v>2007</v>
      </c>
      <c r="J826" s="11" t="s">
        <v>4208</v>
      </c>
      <c r="K826" s="10" t="s">
        <v>91</v>
      </c>
      <c r="L826" s="10" t="s">
        <v>84</v>
      </c>
      <c r="M826" s="10" t="s">
        <v>63</v>
      </c>
      <c r="N826" s="10" t="s">
        <v>85</v>
      </c>
      <c r="O826" s="96">
        <v>2</v>
      </c>
      <c r="P826" s="96">
        <v>2</v>
      </c>
      <c r="Q826" s="21" t="s">
        <v>4209</v>
      </c>
      <c r="R826" s="61" t="s">
        <v>4202</v>
      </c>
      <c r="S826" s="10" t="s">
        <v>4210</v>
      </c>
      <c r="T826" s="10" t="s">
        <v>4211</v>
      </c>
      <c r="U826" s="10"/>
      <c r="V826" s="10">
        <v>4850541</v>
      </c>
      <c r="W826" s="10">
        <v>35</v>
      </c>
      <c r="X826" s="10">
        <v>1</v>
      </c>
      <c r="Y826" s="10">
        <v>112</v>
      </c>
      <c r="Z826" s="10">
        <v>135</v>
      </c>
      <c r="AA826" s="10">
        <v>167</v>
      </c>
      <c r="AB826" s="10">
        <v>498214</v>
      </c>
      <c r="AC826" s="10" t="s">
        <v>81</v>
      </c>
      <c r="AD826" s="10" t="s">
        <v>67</v>
      </c>
      <c r="AE826" s="10" t="s">
        <v>85</v>
      </c>
      <c r="AF826" s="43"/>
      <c r="AG826" s="43"/>
      <c r="AH826" s="43"/>
      <c r="AI826" s="43"/>
      <c r="AJ826" s="43"/>
      <c r="AK826" s="43"/>
      <c r="AL826" s="43"/>
      <c r="AM826" s="43"/>
      <c r="AN826" s="43"/>
      <c r="AO826" s="43"/>
      <c r="AP826" s="43"/>
      <c r="AQ826" s="43"/>
      <c r="AR826" s="43"/>
      <c r="AS826" s="43"/>
      <c r="AT826" s="43"/>
      <c r="AU826" s="43"/>
      <c r="AV826" s="43"/>
      <c r="AW826" s="43"/>
      <c r="AX826" s="43"/>
      <c r="AY826" s="43"/>
      <c r="AZ826" s="44"/>
      <c r="BA826" s="44"/>
      <c r="BB826" s="44"/>
      <c r="BC826" s="44"/>
      <c r="BD826" s="44"/>
      <c r="BH826"/>
      <c r="BI826" s="31">
        <v>43313</v>
      </c>
      <c r="BJ826" s="9">
        <v>43313</v>
      </c>
      <c r="BK826" s="1">
        <v>43313</v>
      </c>
    </row>
    <row r="827" spans="1:63" s="36" customFormat="1" ht="45" x14ac:dyDescent="0.25">
      <c r="A827" s="8" t="s">
        <v>4212</v>
      </c>
      <c r="B827" s="8" t="s">
        <v>4213</v>
      </c>
      <c r="C827" s="7">
        <v>45870</v>
      </c>
      <c r="D827" s="6" t="s">
        <v>58</v>
      </c>
      <c r="E827" s="8" t="s">
        <v>74</v>
      </c>
      <c r="F827" s="8" t="s">
        <v>75</v>
      </c>
      <c r="G827" s="50">
        <v>45950</v>
      </c>
      <c r="H827" s="50">
        <v>46028</v>
      </c>
      <c r="I827" s="29">
        <v>2025</v>
      </c>
      <c r="J827" s="30" t="s">
        <v>4214</v>
      </c>
      <c r="K827" s="29" t="s">
        <v>2222</v>
      </c>
      <c r="L827" s="10" t="s">
        <v>84</v>
      </c>
      <c r="M827" s="10" t="s">
        <v>63</v>
      </c>
      <c r="N827" s="10" t="s">
        <v>63</v>
      </c>
      <c r="O827" s="96">
        <v>4</v>
      </c>
      <c r="P827" s="96">
        <v>4</v>
      </c>
      <c r="Q827" s="21" t="s">
        <v>4818</v>
      </c>
      <c r="R827" s="29"/>
      <c r="S827" s="29"/>
      <c r="T827" s="29" t="s">
        <v>4216</v>
      </c>
      <c r="U827" s="29" t="s">
        <v>4217</v>
      </c>
      <c r="V827" s="29"/>
      <c r="W827" s="29"/>
      <c r="X827" s="29"/>
      <c r="Y827" s="29"/>
      <c r="Z827" s="29"/>
      <c r="AA827" s="29"/>
      <c r="AB827" s="29"/>
      <c r="AC827" s="29"/>
      <c r="AD827" s="161" t="s">
        <v>67</v>
      </c>
      <c r="AE827" s="161" t="s">
        <v>85</v>
      </c>
      <c r="AF827" s="127"/>
      <c r="AG827" s="127"/>
      <c r="AH827" s="127"/>
      <c r="AI827" s="127"/>
      <c r="AJ827" s="127"/>
      <c r="AK827" s="127"/>
      <c r="AL827" s="127"/>
      <c r="AM827" s="127"/>
      <c r="AN827" s="127"/>
      <c r="AO827" s="127"/>
      <c r="AP827" s="127"/>
      <c r="AQ827" s="127"/>
      <c r="AR827" s="127"/>
      <c r="AS827" s="127"/>
      <c r="AT827" s="127"/>
      <c r="AU827" s="127"/>
      <c r="AV827" s="127"/>
      <c r="AW827" s="127"/>
      <c r="AX827" s="127"/>
      <c r="AY827" s="127"/>
      <c r="AZ827" s="128"/>
      <c r="BA827" s="128"/>
      <c r="BB827" s="128"/>
      <c r="BC827" s="128"/>
      <c r="BD827" s="128"/>
      <c r="BI827" s="50">
        <v>41699</v>
      </c>
      <c r="BJ827" s="28">
        <v>41699</v>
      </c>
      <c r="BK827" s="129">
        <v>41699</v>
      </c>
    </row>
    <row r="828" spans="1:63" s="36" customFormat="1" ht="60" x14ac:dyDescent="0.25">
      <c r="A828" s="8" t="s">
        <v>4212</v>
      </c>
      <c r="B828" s="8" t="s">
        <v>4213</v>
      </c>
      <c r="C828" s="7">
        <v>45870</v>
      </c>
      <c r="D828" s="6" t="s">
        <v>58</v>
      </c>
      <c r="E828" s="8" t="s">
        <v>74</v>
      </c>
      <c r="F828" s="8" t="s">
        <v>75</v>
      </c>
      <c r="G828" s="31" t="s">
        <v>58</v>
      </c>
      <c r="H828" s="50">
        <v>45538</v>
      </c>
      <c r="I828" s="29">
        <v>2024</v>
      </c>
      <c r="J828" s="30" t="s">
        <v>4223</v>
      </c>
      <c r="K828" s="29" t="s">
        <v>91</v>
      </c>
      <c r="L828" s="10" t="s">
        <v>84</v>
      </c>
      <c r="M828" s="10" t="s">
        <v>63</v>
      </c>
      <c r="N828" s="10" t="s">
        <v>85</v>
      </c>
      <c r="O828" s="96">
        <v>2</v>
      </c>
      <c r="P828" s="96">
        <v>4</v>
      </c>
      <c r="Q828" s="126" t="s">
        <v>4224</v>
      </c>
      <c r="R828" s="29" t="s">
        <v>4225</v>
      </c>
      <c r="S828" s="126" t="s">
        <v>4224</v>
      </c>
      <c r="T828" s="29" t="s">
        <v>4222</v>
      </c>
      <c r="U828" s="29"/>
      <c r="V828" s="29"/>
      <c r="W828" s="29">
        <v>51</v>
      </c>
      <c r="X828" s="29">
        <v>1</v>
      </c>
      <c r="Y828" s="29">
        <v>309</v>
      </c>
      <c r="Z828" s="29">
        <v>343</v>
      </c>
      <c r="AA828" s="29"/>
      <c r="AB828" s="29"/>
      <c r="AC828" s="29"/>
      <c r="AD828" s="161" t="s">
        <v>67</v>
      </c>
      <c r="AE828" s="161" t="s">
        <v>85</v>
      </c>
      <c r="AF828" s="127"/>
      <c r="AG828" s="127"/>
      <c r="AH828" s="127"/>
      <c r="AI828" s="127"/>
      <c r="AJ828" s="127"/>
      <c r="AK828" s="127"/>
      <c r="AL828" s="127"/>
      <c r="AM828" s="127"/>
      <c r="AN828" s="127"/>
      <c r="AO828" s="127"/>
      <c r="AP828" s="127"/>
      <c r="AQ828" s="127"/>
      <c r="AR828" s="127"/>
      <c r="AS828" s="127"/>
      <c r="AT828" s="127"/>
      <c r="AU828" s="127"/>
      <c r="AV828" s="127"/>
      <c r="AW828" s="127"/>
      <c r="AX828" s="127"/>
      <c r="AY828" s="127"/>
      <c r="AZ828" s="128"/>
      <c r="BA828" s="128"/>
      <c r="BB828" s="128"/>
      <c r="BC828" s="128"/>
      <c r="BD828" s="128"/>
      <c r="BI828" s="50">
        <v>44774</v>
      </c>
      <c r="BJ828" s="28">
        <v>44774</v>
      </c>
      <c r="BK828" s="129">
        <v>44774</v>
      </c>
    </row>
    <row r="829" spans="1:63" s="36" customFormat="1" ht="135" x14ac:dyDescent="0.25">
      <c r="A829" s="8" t="s">
        <v>4212</v>
      </c>
      <c r="B829" s="8" t="s">
        <v>4213</v>
      </c>
      <c r="C829" s="7">
        <v>45870</v>
      </c>
      <c r="D829" s="6" t="s">
        <v>58</v>
      </c>
      <c r="E829" s="8" t="s">
        <v>74</v>
      </c>
      <c r="F829" s="8" t="s">
        <v>75</v>
      </c>
      <c r="G829" s="50">
        <v>45993</v>
      </c>
      <c r="H829" s="50">
        <v>46017</v>
      </c>
      <c r="I829" s="29">
        <v>2025</v>
      </c>
      <c r="J829" s="30" t="s">
        <v>4226</v>
      </c>
      <c r="K829" s="29" t="s">
        <v>91</v>
      </c>
      <c r="L829" s="10" t="s">
        <v>84</v>
      </c>
      <c r="M829" s="10" t="s">
        <v>63</v>
      </c>
      <c r="N829" s="10" t="s">
        <v>85</v>
      </c>
      <c r="O829" s="96">
        <v>1</v>
      </c>
      <c r="P829" s="96">
        <v>4</v>
      </c>
      <c r="Q829" s="126" t="s">
        <v>4227</v>
      </c>
      <c r="R829" s="29"/>
      <c r="S829" s="137"/>
      <c r="T829" s="29"/>
      <c r="U829" s="29" t="s">
        <v>4228</v>
      </c>
      <c r="V829" s="29"/>
      <c r="W829" s="29"/>
      <c r="X829" s="29"/>
      <c r="Y829" s="29"/>
      <c r="Z829" s="29"/>
      <c r="AA829" s="29"/>
      <c r="AB829" s="29"/>
      <c r="AC829" s="29"/>
      <c r="AD829" s="161" t="s">
        <v>67</v>
      </c>
      <c r="AE829" s="161" t="s">
        <v>85</v>
      </c>
      <c r="AF829" s="127"/>
      <c r="AG829" s="127"/>
      <c r="AH829" s="127"/>
      <c r="AI829" s="127"/>
      <c r="AJ829" s="127"/>
      <c r="AK829" s="127"/>
      <c r="AL829" s="127"/>
      <c r="AM829" s="127"/>
      <c r="AN829" s="127"/>
      <c r="AO829" s="127"/>
      <c r="AP829" s="127"/>
      <c r="AQ829" s="127"/>
      <c r="AR829" s="127"/>
      <c r="AS829" s="127"/>
      <c r="AT829" s="127"/>
      <c r="AU829" s="127"/>
      <c r="AV829" s="127"/>
      <c r="AW829" s="127"/>
      <c r="AX829" s="127"/>
      <c r="AY829" s="127"/>
      <c r="AZ829" s="128"/>
      <c r="BA829" s="128"/>
      <c r="BB829" s="128"/>
      <c r="BC829" s="128"/>
      <c r="BD829" s="128"/>
      <c r="BI829" s="50">
        <v>45261</v>
      </c>
      <c r="BJ829" s="28">
        <v>45261</v>
      </c>
      <c r="BK829" s="129">
        <v>45261</v>
      </c>
    </row>
    <row r="830" spans="1:63" s="36" customFormat="1" ht="60" x14ac:dyDescent="0.25">
      <c r="A830" s="8" t="s">
        <v>4353</v>
      </c>
      <c r="B830" s="8" t="s">
        <v>4354</v>
      </c>
      <c r="C830" s="7">
        <v>44713</v>
      </c>
      <c r="D830" s="7" t="s">
        <v>58</v>
      </c>
      <c r="E830" s="8" t="s">
        <v>74</v>
      </c>
      <c r="F830" s="8" t="s">
        <v>60</v>
      </c>
      <c r="G830" s="50">
        <v>45694</v>
      </c>
      <c r="H830" s="50">
        <v>45694</v>
      </c>
      <c r="I830" s="29">
        <v>2025</v>
      </c>
      <c r="J830" s="30" t="s">
        <v>4355</v>
      </c>
      <c r="K830" s="29" t="s">
        <v>122</v>
      </c>
      <c r="L830" s="10" t="s">
        <v>84</v>
      </c>
      <c r="M830" s="10" t="s">
        <v>85</v>
      </c>
      <c r="N830" s="10" t="s">
        <v>85</v>
      </c>
      <c r="O830" s="96">
        <v>3</v>
      </c>
      <c r="P830" s="96">
        <v>5</v>
      </c>
      <c r="Q830" s="126" t="s">
        <v>4356</v>
      </c>
      <c r="R830" s="29"/>
      <c r="S830" s="137"/>
      <c r="T830" s="29" t="s">
        <v>4357</v>
      </c>
      <c r="U830" s="29" t="s">
        <v>4358</v>
      </c>
      <c r="V830" s="29"/>
      <c r="W830" s="29"/>
      <c r="X830" s="29"/>
      <c r="Y830" s="29"/>
      <c r="Z830" s="29"/>
      <c r="AA830" s="29"/>
      <c r="AB830" s="29"/>
      <c r="AC830" s="29"/>
      <c r="AD830" s="161" t="s">
        <v>67</v>
      </c>
      <c r="AE830" s="161" t="s">
        <v>85</v>
      </c>
      <c r="AF830" s="127"/>
      <c r="AG830" s="127"/>
      <c r="AH830" s="127"/>
      <c r="AI830" s="127"/>
      <c r="AJ830" s="127"/>
      <c r="AK830" s="127"/>
      <c r="AL830" s="127"/>
      <c r="AM830" s="127"/>
      <c r="AN830" s="127"/>
      <c r="AO830" s="127"/>
      <c r="AP830" s="127"/>
      <c r="AQ830" s="127"/>
      <c r="AR830" s="127"/>
      <c r="AS830" s="127"/>
      <c r="AT830" s="127"/>
      <c r="AU830" s="127"/>
      <c r="AV830" s="127"/>
      <c r="AW830" s="127"/>
      <c r="AX830" s="127"/>
      <c r="AY830" s="127"/>
      <c r="AZ830" s="128"/>
      <c r="BA830" s="128"/>
      <c r="BB830" s="128"/>
      <c r="BC830" s="128"/>
      <c r="BD830" s="128"/>
      <c r="BI830" s="50">
        <v>43800</v>
      </c>
      <c r="BJ830" s="28">
        <v>43800</v>
      </c>
      <c r="BK830" s="129">
        <v>43800</v>
      </c>
    </row>
    <row r="831" spans="1:63" s="36" customFormat="1" ht="60" x14ac:dyDescent="0.25">
      <c r="A831" s="8" t="s">
        <v>4353</v>
      </c>
      <c r="B831" s="8" t="s">
        <v>4354</v>
      </c>
      <c r="C831" s="7">
        <v>44713</v>
      </c>
      <c r="D831" s="7" t="s">
        <v>58</v>
      </c>
      <c r="E831" s="8" t="s">
        <v>74</v>
      </c>
      <c r="F831" s="8" t="s">
        <v>60</v>
      </c>
      <c r="G831" s="50">
        <v>45670</v>
      </c>
      <c r="H831" s="50">
        <v>45670</v>
      </c>
      <c r="I831" s="29">
        <v>2025</v>
      </c>
      <c r="J831" s="30" t="s">
        <v>4359</v>
      </c>
      <c r="K831" s="29" t="s">
        <v>2148</v>
      </c>
      <c r="L831" s="10" t="s">
        <v>84</v>
      </c>
      <c r="M831" s="10" t="s">
        <v>85</v>
      </c>
      <c r="N831" s="10" t="s">
        <v>85</v>
      </c>
      <c r="O831" s="96">
        <v>1</v>
      </c>
      <c r="P831" s="96">
        <v>4</v>
      </c>
      <c r="Q831" s="126" t="s">
        <v>4360</v>
      </c>
      <c r="R831" s="29"/>
      <c r="S831" s="137"/>
      <c r="T831" s="29" t="s">
        <v>4362</v>
      </c>
      <c r="U831" s="29" t="s">
        <v>4363</v>
      </c>
      <c r="V831" s="29"/>
      <c r="W831" s="29"/>
      <c r="X831" s="29"/>
      <c r="Y831" s="29"/>
      <c r="Z831" s="29"/>
      <c r="AA831" s="29"/>
      <c r="AB831" s="29"/>
      <c r="AC831" s="29"/>
      <c r="AD831" s="161" t="s">
        <v>67</v>
      </c>
      <c r="AE831" s="161" t="s">
        <v>85</v>
      </c>
      <c r="AF831" s="127"/>
      <c r="AG831" s="127"/>
      <c r="AH831" s="127"/>
      <c r="AI831" s="127"/>
      <c r="AJ831" s="127"/>
      <c r="AK831" s="127"/>
      <c r="AL831" s="127"/>
      <c r="AM831" s="127"/>
      <c r="AN831" s="127"/>
      <c r="AO831" s="127"/>
      <c r="AP831" s="127"/>
      <c r="AQ831" s="127"/>
      <c r="AR831" s="127"/>
      <c r="AS831" s="127"/>
      <c r="AT831" s="127"/>
      <c r="AU831" s="127"/>
      <c r="AV831" s="127"/>
      <c r="AW831" s="127"/>
      <c r="AX831" s="127"/>
      <c r="AY831" s="127"/>
      <c r="AZ831" s="128"/>
      <c r="BA831" s="128"/>
      <c r="BB831" s="128"/>
      <c r="BC831" s="128"/>
      <c r="BD831" s="128"/>
      <c r="BI831" s="50">
        <v>41944</v>
      </c>
      <c r="BJ831" s="28">
        <v>41944</v>
      </c>
      <c r="BK831" s="129">
        <v>41944</v>
      </c>
    </row>
    <row r="832" spans="1:63" ht="60" x14ac:dyDescent="0.25">
      <c r="A832" s="8" t="s">
        <v>4353</v>
      </c>
      <c r="B832" s="8" t="s">
        <v>1223</v>
      </c>
      <c r="C832" s="7">
        <v>44713</v>
      </c>
      <c r="D832" s="7" t="s">
        <v>58</v>
      </c>
      <c r="E832" s="8" t="s">
        <v>74</v>
      </c>
      <c r="F832" s="8" t="s">
        <v>60</v>
      </c>
      <c r="G832" s="31">
        <v>44574</v>
      </c>
      <c r="H832" s="31">
        <v>44574</v>
      </c>
      <c r="I832" s="10">
        <v>2022</v>
      </c>
      <c r="J832" s="11" t="s">
        <v>4368</v>
      </c>
      <c r="K832" s="10" t="s">
        <v>122</v>
      </c>
      <c r="L832" s="10" t="s">
        <v>84</v>
      </c>
      <c r="M832" s="10" t="s">
        <v>85</v>
      </c>
      <c r="N832" s="10" t="s">
        <v>85</v>
      </c>
      <c r="O832" s="96">
        <v>1</v>
      </c>
      <c r="P832" s="96">
        <v>4</v>
      </c>
      <c r="Q832" s="21" t="s">
        <v>4369</v>
      </c>
      <c r="R832" s="10" t="s">
        <v>4370</v>
      </c>
      <c r="S832" s="10" t="s">
        <v>4371</v>
      </c>
      <c r="T832" s="10" t="s">
        <v>4372</v>
      </c>
      <c r="U832" s="10"/>
      <c r="V832" s="10">
        <v>30363497</v>
      </c>
      <c r="W832" s="10">
        <v>86</v>
      </c>
      <c r="X832" s="10">
        <v>6</v>
      </c>
      <c r="Y832" s="10">
        <v>13</v>
      </c>
      <c r="Z832" s="10">
        <v>31</v>
      </c>
      <c r="AA832" s="10">
        <v>14</v>
      </c>
      <c r="AB832" s="10">
        <v>1796081</v>
      </c>
      <c r="AC832" s="10" t="s">
        <v>81</v>
      </c>
      <c r="AD832" s="10" t="s">
        <v>67</v>
      </c>
      <c r="AE832" s="10" t="s">
        <v>85</v>
      </c>
      <c r="AF832" s="43"/>
      <c r="AG832" s="43"/>
      <c r="AH832" s="43"/>
      <c r="AI832" s="43"/>
      <c r="AJ832" s="43"/>
      <c r="AK832" s="43"/>
      <c r="AL832" s="43"/>
      <c r="AM832" s="43"/>
      <c r="AN832" s="43"/>
      <c r="AO832" s="43"/>
      <c r="AP832" s="43"/>
      <c r="AQ832" s="43"/>
      <c r="AR832" s="43"/>
      <c r="AS832" s="43"/>
      <c r="AT832" s="43"/>
      <c r="AU832" s="43"/>
      <c r="AV832" s="43"/>
      <c r="AW832" s="43"/>
      <c r="AX832" s="43"/>
      <c r="AY832" s="43"/>
      <c r="AZ832" s="44"/>
      <c r="BA832" s="44"/>
      <c r="BB832" s="44"/>
      <c r="BC832" s="44"/>
      <c r="BD832" s="44"/>
      <c r="BH832"/>
      <c r="BI832" s="31">
        <v>40238</v>
      </c>
      <c r="BJ832" s="9">
        <v>40238</v>
      </c>
      <c r="BK832" s="1">
        <v>40238</v>
      </c>
    </row>
    <row r="833" spans="1:63" ht="60" x14ac:dyDescent="0.25">
      <c r="A833" s="8" t="s">
        <v>4353</v>
      </c>
      <c r="B833" s="8" t="s">
        <v>1223</v>
      </c>
      <c r="C833" s="7">
        <v>44713</v>
      </c>
      <c r="D833" s="7" t="s">
        <v>58</v>
      </c>
      <c r="E833" s="8" t="s">
        <v>74</v>
      </c>
      <c r="F833" s="8" t="s">
        <v>60</v>
      </c>
      <c r="G833" s="31">
        <v>45670</v>
      </c>
      <c r="H833" s="31">
        <v>45757</v>
      </c>
      <c r="I833" s="10">
        <v>2025</v>
      </c>
      <c r="J833" s="11" t="s">
        <v>4359</v>
      </c>
      <c r="K833" s="10" t="s">
        <v>2148</v>
      </c>
      <c r="L833" s="10" t="s">
        <v>84</v>
      </c>
      <c r="M833" s="10" t="s">
        <v>85</v>
      </c>
      <c r="N833" s="10" t="s">
        <v>85</v>
      </c>
      <c r="O833" s="96">
        <v>1</v>
      </c>
      <c r="P833" s="96">
        <v>4</v>
      </c>
      <c r="Q833" s="21" t="s">
        <v>4374</v>
      </c>
      <c r="R833" s="10"/>
      <c r="S833" s="10" t="s">
        <v>4375</v>
      </c>
      <c r="T833" s="10" t="s">
        <v>4376</v>
      </c>
      <c r="U833" s="10"/>
      <c r="V833" s="10">
        <v>36631687</v>
      </c>
      <c r="W833" s="10"/>
      <c r="X833" s="10"/>
      <c r="Y833" s="10"/>
      <c r="Z833" s="10"/>
      <c r="AA833" s="10">
        <v>0</v>
      </c>
      <c r="AB833" s="10">
        <v>1796081</v>
      </c>
      <c r="AC833" s="10" t="s">
        <v>81</v>
      </c>
      <c r="AD833" s="10" t="s">
        <v>67</v>
      </c>
      <c r="AE833" s="10" t="s">
        <v>85</v>
      </c>
      <c r="AF833" s="43"/>
      <c r="AG833" s="43"/>
      <c r="AH833" s="43"/>
      <c r="AI833" s="43"/>
      <c r="AJ833" s="43"/>
      <c r="AK833" s="43"/>
      <c r="AL833" s="43"/>
      <c r="AM833" s="43"/>
      <c r="AN833" s="43"/>
      <c r="AO833" s="43"/>
      <c r="AP833" s="43"/>
      <c r="AQ833" s="43"/>
      <c r="AR833" s="43"/>
      <c r="AS833" s="43"/>
      <c r="AT833" s="43"/>
      <c r="AU833" s="43"/>
      <c r="AV833" s="43"/>
      <c r="AW833" s="43"/>
      <c r="AX833" s="43"/>
      <c r="AY833" s="43"/>
      <c r="AZ833" s="44"/>
      <c r="BA833" s="44"/>
      <c r="BB833" s="44"/>
      <c r="BC833" s="44"/>
      <c r="BD833" s="44"/>
      <c r="BH833"/>
      <c r="BI833" s="31">
        <v>41518</v>
      </c>
      <c r="BJ833" s="9">
        <v>41518</v>
      </c>
      <c r="BK833" s="1">
        <v>41518</v>
      </c>
    </row>
    <row r="834" spans="1:63" ht="45" x14ac:dyDescent="0.25">
      <c r="A834" s="8" t="s">
        <v>4377</v>
      </c>
      <c r="B834" s="8" t="s">
        <v>1432</v>
      </c>
      <c r="C834" s="7">
        <v>42186</v>
      </c>
      <c r="D834" s="7" t="s">
        <v>58</v>
      </c>
      <c r="E834" s="8" t="s">
        <v>199</v>
      </c>
      <c r="F834" s="8" t="s">
        <v>559</v>
      </c>
      <c r="G834" s="31">
        <v>43488</v>
      </c>
      <c r="H834" s="31">
        <v>43628</v>
      </c>
      <c r="I834" s="10">
        <v>2019</v>
      </c>
      <c r="J834" s="11" t="s">
        <v>4392</v>
      </c>
      <c r="K834" s="10" t="s">
        <v>752</v>
      </c>
      <c r="L834" s="10" t="s">
        <v>84</v>
      </c>
      <c r="M834" s="10" t="s">
        <v>63</v>
      </c>
      <c r="N834" s="10" t="s">
        <v>85</v>
      </c>
      <c r="O834" s="96">
        <v>3</v>
      </c>
      <c r="P834" s="96">
        <v>3</v>
      </c>
      <c r="Q834" s="21" t="s">
        <v>4393</v>
      </c>
      <c r="R834" s="10"/>
      <c r="S834" s="10" t="s">
        <v>4394</v>
      </c>
      <c r="T834" s="10" t="s">
        <v>4381</v>
      </c>
      <c r="U834" s="10"/>
      <c r="V834" s="10">
        <v>18103731</v>
      </c>
      <c r="W834" s="10">
        <v>36</v>
      </c>
      <c r="X834" s="10">
        <v>3</v>
      </c>
      <c r="Y834" s="10">
        <v>1417</v>
      </c>
      <c r="Z834" s="10">
        <v>1460</v>
      </c>
      <c r="AA834" s="10">
        <v>69</v>
      </c>
      <c r="AB834" s="10">
        <v>231314</v>
      </c>
      <c r="AC834" s="10" t="s">
        <v>105</v>
      </c>
      <c r="AD834" s="10" t="s">
        <v>67</v>
      </c>
      <c r="AE834" s="10" t="s">
        <v>85</v>
      </c>
      <c r="AF834" s="43"/>
      <c r="AG834" s="43"/>
      <c r="AH834" s="43"/>
      <c r="AI834" s="43"/>
      <c r="AJ834" s="43"/>
      <c r="AK834" s="43"/>
      <c r="AL834" s="43"/>
      <c r="AM834" s="43"/>
      <c r="AN834" s="43"/>
      <c r="AO834" s="43"/>
      <c r="AP834" s="43"/>
      <c r="AQ834" s="43"/>
      <c r="AR834" s="43"/>
      <c r="AS834" s="43"/>
      <c r="AT834" s="43"/>
      <c r="AU834" s="43"/>
      <c r="AV834" s="43"/>
      <c r="AW834" s="43"/>
      <c r="AX834" s="43"/>
      <c r="AY834" s="43"/>
      <c r="AZ834" s="44"/>
      <c r="BA834" s="44"/>
      <c r="BB834" s="44"/>
      <c r="BC834" s="44"/>
      <c r="BD834" s="44"/>
      <c r="BH834"/>
      <c r="BI834" s="31">
        <v>39661</v>
      </c>
      <c r="BJ834" s="9">
        <v>39661</v>
      </c>
      <c r="BK834" s="1">
        <v>39661</v>
      </c>
    </row>
    <row r="835" spans="1:63" ht="45" x14ac:dyDescent="0.25">
      <c r="A835" s="8" t="s">
        <v>4377</v>
      </c>
      <c r="B835" s="8" t="s">
        <v>1432</v>
      </c>
      <c r="C835" s="7">
        <v>42186</v>
      </c>
      <c r="D835" s="7" t="s">
        <v>58</v>
      </c>
      <c r="E835" s="8" t="s">
        <v>199</v>
      </c>
      <c r="F835" s="8" t="s">
        <v>559</v>
      </c>
      <c r="G835" s="31">
        <v>41303</v>
      </c>
      <c r="H835" s="31">
        <v>41604</v>
      </c>
      <c r="I835" s="10">
        <v>2013</v>
      </c>
      <c r="J835" s="11" t="s">
        <v>4395</v>
      </c>
      <c r="K835" s="10" t="s">
        <v>752</v>
      </c>
      <c r="L835" s="10" t="s">
        <v>84</v>
      </c>
      <c r="M835" s="10" t="s">
        <v>63</v>
      </c>
      <c r="N835" s="10" t="s">
        <v>85</v>
      </c>
      <c r="O835" s="96">
        <v>1</v>
      </c>
      <c r="P835" s="96">
        <v>2</v>
      </c>
      <c r="Q835" s="21" t="s">
        <v>4396</v>
      </c>
      <c r="R835" s="10" t="s">
        <v>4397</v>
      </c>
      <c r="S835" s="10" t="s">
        <v>4398</v>
      </c>
      <c r="T835" s="10" t="s">
        <v>4391</v>
      </c>
      <c r="U835" s="10"/>
      <c r="V835" s="10">
        <v>5966926</v>
      </c>
      <c r="W835" s="10">
        <v>31</v>
      </c>
      <c r="X835" s="10">
        <v>2</v>
      </c>
      <c r="Y835" s="10">
        <v>444</v>
      </c>
      <c r="Z835" s="10">
        <v>468</v>
      </c>
      <c r="AA835" s="10">
        <v>11</v>
      </c>
      <c r="AB835" s="10">
        <v>231314</v>
      </c>
      <c r="AC835" s="10" t="s">
        <v>105</v>
      </c>
      <c r="AD835" s="10" t="s">
        <v>67</v>
      </c>
      <c r="AE835" s="10" t="s">
        <v>85</v>
      </c>
      <c r="AF835" s="43"/>
      <c r="AG835" s="43"/>
      <c r="AH835" s="43"/>
      <c r="AI835" s="43"/>
      <c r="AJ835" s="43"/>
      <c r="AK835" s="43"/>
      <c r="AL835" s="43"/>
      <c r="AM835" s="43"/>
      <c r="AN835" s="43"/>
      <c r="AO835" s="43"/>
      <c r="AP835" s="43"/>
      <c r="AQ835" s="43"/>
      <c r="AR835" s="43"/>
      <c r="AS835" s="43"/>
      <c r="AT835" s="43"/>
      <c r="AU835" s="43"/>
      <c r="AV835" s="43"/>
      <c r="AW835" s="43"/>
      <c r="AX835" s="43"/>
      <c r="AY835" s="43"/>
      <c r="AZ835" s="44"/>
      <c r="BA835" s="44"/>
      <c r="BB835" s="44"/>
      <c r="BC835" s="44"/>
      <c r="BD835" s="44"/>
      <c r="BH835"/>
      <c r="BI835" s="31">
        <v>37987</v>
      </c>
      <c r="BJ835" s="9">
        <v>37987</v>
      </c>
      <c r="BK835" s="1">
        <v>37987</v>
      </c>
    </row>
    <row r="836" spans="1:63" ht="120" x14ac:dyDescent="0.25">
      <c r="A836" s="8" t="s">
        <v>4377</v>
      </c>
      <c r="B836" s="8" t="s">
        <v>1432</v>
      </c>
      <c r="C836" s="7">
        <v>42186</v>
      </c>
      <c r="D836" s="7" t="s">
        <v>58</v>
      </c>
      <c r="E836" s="8" t="s">
        <v>199</v>
      </c>
      <c r="F836" s="8" t="s">
        <v>559</v>
      </c>
      <c r="G836" s="31">
        <v>43800</v>
      </c>
      <c r="H836" s="31">
        <v>43831</v>
      </c>
      <c r="I836" s="10">
        <v>2020</v>
      </c>
      <c r="J836" s="11" t="s">
        <v>4417</v>
      </c>
      <c r="K836" s="10" t="s">
        <v>2008</v>
      </c>
      <c r="L836" s="10" t="s">
        <v>84</v>
      </c>
      <c r="M836" s="10" t="s">
        <v>85</v>
      </c>
      <c r="N836" s="10" t="s">
        <v>85</v>
      </c>
      <c r="O836" s="96">
        <v>3</v>
      </c>
      <c r="P836" s="96">
        <v>3</v>
      </c>
      <c r="Q836" s="21" t="s">
        <v>4418</v>
      </c>
      <c r="R836" s="10" t="s">
        <v>4411</v>
      </c>
      <c r="S836" s="10" t="s">
        <v>4419</v>
      </c>
      <c r="T836" s="10" t="s">
        <v>4420</v>
      </c>
      <c r="U836" s="10"/>
      <c r="V836" s="10">
        <v>20222954</v>
      </c>
      <c r="W836" s="10">
        <v>95</v>
      </c>
      <c r="X836" s="10">
        <v>6</v>
      </c>
      <c r="Y836" s="10">
        <v>367</v>
      </c>
      <c r="Z836" s="10">
        <v>394</v>
      </c>
      <c r="AA836" s="10">
        <v>11</v>
      </c>
      <c r="AB836" s="10">
        <v>231314</v>
      </c>
      <c r="AC836" s="10" t="s">
        <v>742</v>
      </c>
      <c r="AD836" s="10" t="s">
        <v>67</v>
      </c>
      <c r="AE836" s="10" t="s">
        <v>85</v>
      </c>
      <c r="AF836" s="43"/>
      <c r="AG836" s="43"/>
      <c r="AH836" s="43"/>
      <c r="AI836" s="43"/>
      <c r="AJ836" s="43"/>
      <c r="AK836" s="43"/>
      <c r="AL836" s="43"/>
      <c r="AM836" s="43"/>
      <c r="AN836" s="43"/>
      <c r="AO836" s="43"/>
      <c r="AP836" s="43"/>
      <c r="AQ836" s="43"/>
      <c r="AR836" s="43"/>
      <c r="AS836" s="43"/>
      <c r="AT836" s="43"/>
      <c r="AU836" s="43"/>
      <c r="AV836" s="43"/>
      <c r="AW836" s="43"/>
      <c r="AX836" s="43"/>
      <c r="AY836" s="43"/>
      <c r="AZ836" s="44"/>
      <c r="BA836" s="44"/>
      <c r="BB836" s="44"/>
      <c r="BC836" s="44"/>
      <c r="BD836" s="44"/>
      <c r="BH836"/>
      <c r="BI836" s="31">
        <v>39965</v>
      </c>
      <c r="BJ836" s="9">
        <v>39965</v>
      </c>
      <c r="BK836" s="1">
        <v>39965</v>
      </c>
    </row>
    <row r="837" spans="1:63" ht="135" x14ac:dyDescent="0.25">
      <c r="A837" s="8" t="s">
        <v>4377</v>
      </c>
      <c r="B837" s="8" t="s">
        <v>1432</v>
      </c>
      <c r="C837" s="7">
        <v>42186</v>
      </c>
      <c r="D837" s="7" t="s">
        <v>58</v>
      </c>
      <c r="E837" s="8" t="s">
        <v>199</v>
      </c>
      <c r="F837" s="8" t="s">
        <v>559</v>
      </c>
      <c r="G837" s="31">
        <v>42675</v>
      </c>
      <c r="H837" s="31">
        <v>42736</v>
      </c>
      <c r="I837" s="10">
        <v>2017</v>
      </c>
      <c r="J837" s="11" t="s">
        <v>4421</v>
      </c>
      <c r="K837" s="10" t="s">
        <v>2008</v>
      </c>
      <c r="L837" s="10" t="s">
        <v>84</v>
      </c>
      <c r="M837" s="10" t="s">
        <v>85</v>
      </c>
      <c r="N837" s="10" t="s">
        <v>85</v>
      </c>
      <c r="O837" s="96">
        <v>3</v>
      </c>
      <c r="P837" s="96">
        <v>3</v>
      </c>
      <c r="Q837" s="21" t="s">
        <v>4422</v>
      </c>
      <c r="R837" s="10"/>
      <c r="S837" s="10" t="s">
        <v>4423</v>
      </c>
      <c r="T837" s="10" t="s">
        <v>4424</v>
      </c>
      <c r="U837" s="10"/>
      <c r="V837" s="10">
        <v>14074606</v>
      </c>
      <c r="W837" s="10">
        <v>92</v>
      </c>
      <c r="X837" s="10">
        <v>5</v>
      </c>
      <c r="Y837" s="10">
        <v>89</v>
      </c>
      <c r="Z837" s="10">
        <v>116</v>
      </c>
      <c r="AA837" s="10">
        <v>43</v>
      </c>
      <c r="AB837" s="10">
        <v>231314</v>
      </c>
      <c r="AC837" s="10" t="s">
        <v>742</v>
      </c>
      <c r="AD837" s="10" t="s">
        <v>67</v>
      </c>
      <c r="AE837" s="10" t="s">
        <v>85</v>
      </c>
      <c r="AF837" s="43"/>
      <c r="AG837" s="43"/>
      <c r="AH837" s="43"/>
      <c r="AI837" s="43"/>
      <c r="AJ837" s="43"/>
      <c r="AK837" s="43"/>
      <c r="AL837" s="43"/>
      <c r="AM837" s="43"/>
      <c r="AN837" s="43"/>
      <c r="AO837" s="43"/>
      <c r="AP837" s="43"/>
      <c r="AQ837" s="43"/>
      <c r="AR837" s="43"/>
      <c r="AS837" s="43"/>
      <c r="AT837" s="43"/>
      <c r="AU837" s="43"/>
      <c r="AV837" s="43"/>
      <c r="AW837" s="43"/>
      <c r="AX837" s="43"/>
      <c r="AY837" s="43"/>
      <c r="AZ837" s="44"/>
      <c r="BA837" s="44"/>
      <c r="BB837" s="44"/>
      <c r="BC837" s="44"/>
      <c r="BD837" s="44"/>
      <c r="BH837"/>
      <c r="BI837" s="31">
        <v>42248</v>
      </c>
      <c r="BJ837" s="9">
        <v>42248</v>
      </c>
      <c r="BK837" s="1">
        <v>42248</v>
      </c>
    </row>
    <row r="838" spans="1:63" s="36" customFormat="1" ht="45" x14ac:dyDescent="0.25">
      <c r="A838" s="8" t="s">
        <v>4425</v>
      </c>
      <c r="B838" s="8" t="s">
        <v>4426</v>
      </c>
      <c r="C838" s="7">
        <v>45170</v>
      </c>
      <c r="D838" s="7">
        <v>45808</v>
      </c>
      <c r="E838" s="8" t="s">
        <v>74</v>
      </c>
      <c r="F838" s="8" t="s">
        <v>200</v>
      </c>
      <c r="G838" s="50">
        <v>44611</v>
      </c>
      <c r="H838" s="50">
        <v>44638</v>
      </c>
      <c r="I838" s="29">
        <v>2022</v>
      </c>
      <c r="J838" s="30" t="s">
        <v>4435</v>
      </c>
      <c r="K838" s="29" t="s">
        <v>576</v>
      </c>
      <c r="L838" s="10" t="s">
        <v>84</v>
      </c>
      <c r="M838" s="10" t="s">
        <v>85</v>
      </c>
      <c r="N838" s="10" t="s">
        <v>85</v>
      </c>
      <c r="O838" s="96">
        <v>3</v>
      </c>
      <c r="P838" s="96">
        <v>4</v>
      </c>
      <c r="Q838" s="126" t="s">
        <v>4436</v>
      </c>
      <c r="R838" s="29" t="s">
        <v>4429</v>
      </c>
      <c r="S838" s="29" t="s">
        <v>4437</v>
      </c>
      <c r="T838" s="29"/>
      <c r="U838" s="29"/>
      <c r="V838" s="141">
        <v>284423346176</v>
      </c>
      <c r="W838" s="29">
        <v>36</v>
      </c>
      <c r="X838" s="29">
        <v>1</v>
      </c>
      <c r="Y838" s="29" t="s">
        <v>4438</v>
      </c>
      <c r="Z838" s="29"/>
      <c r="AA838" s="29"/>
      <c r="AB838" s="29"/>
      <c r="AC838" s="29"/>
      <c r="AD838" s="29" t="s">
        <v>67</v>
      </c>
      <c r="AE838" s="29" t="s">
        <v>85</v>
      </c>
      <c r="AF838" s="127"/>
      <c r="AG838" s="127" t="s">
        <v>4431</v>
      </c>
      <c r="AH838" s="127" t="s">
        <v>4432</v>
      </c>
      <c r="AI838" s="127" t="s">
        <v>469</v>
      </c>
      <c r="AJ838" s="127" t="s">
        <v>4431</v>
      </c>
      <c r="AK838" s="127" t="s">
        <v>1859</v>
      </c>
      <c r="AL838" s="127" t="s">
        <v>469</v>
      </c>
      <c r="AM838" s="127" t="s">
        <v>4439</v>
      </c>
      <c r="AN838" s="127" t="s">
        <v>4440</v>
      </c>
      <c r="AO838" s="127" t="s">
        <v>469</v>
      </c>
      <c r="AP838" s="127" t="s">
        <v>4441</v>
      </c>
      <c r="AQ838" s="127" t="s">
        <v>4442</v>
      </c>
      <c r="AR838" s="127" t="s">
        <v>469</v>
      </c>
      <c r="AS838" s="127"/>
      <c r="AT838" s="127"/>
      <c r="AU838" s="127"/>
      <c r="AV838" s="127"/>
      <c r="AW838" s="127"/>
      <c r="AX838" s="127"/>
      <c r="AY838" s="127"/>
      <c r="AZ838" s="128"/>
      <c r="BA838" s="128"/>
      <c r="BB838" s="128"/>
      <c r="BC838" s="128"/>
      <c r="BD838" s="128"/>
      <c r="BI838" s="50">
        <v>41426</v>
      </c>
      <c r="BJ838" s="28">
        <v>41426</v>
      </c>
      <c r="BK838" s="129">
        <v>41426</v>
      </c>
    </row>
    <row r="839" spans="1:63" s="36" customFormat="1" ht="90" x14ac:dyDescent="0.25">
      <c r="A839" s="46" t="s">
        <v>4443</v>
      </c>
      <c r="B839" s="46" t="s">
        <v>4444</v>
      </c>
      <c r="C839" s="26">
        <v>45078</v>
      </c>
      <c r="D839" s="7" t="s">
        <v>58</v>
      </c>
      <c r="E839" s="8" t="s">
        <v>199</v>
      </c>
      <c r="F839" s="8" t="s">
        <v>60</v>
      </c>
      <c r="G839" s="50">
        <v>45704</v>
      </c>
      <c r="H839" s="50">
        <v>45740</v>
      </c>
      <c r="I839" s="29">
        <v>2025</v>
      </c>
      <c r="J839" s="30" t="s">
        <v>4450</v>
      </c>
      <c r="K839" s="29" t="s">
        <v>4451</v>
      </c>
      <c r="L839" s="10" t="s">
        <v>84</v>
      </c>
      <c r="M839" s="10" t="s">
        <v>63</v>
      </c>
      <c r="N839" s="10" t="s">
        <v>63</v>
      </c>
      <c r="O839" s="96">
        <v>3</v>
      </c>
      <c r="P839" s="96">
        <v>4</v>
      </c>
      <c r="Q839" s="126" t="s">
        <v>4452</v>
      </c>
      <c r="R839" s="29"/>
      <c r="S839" s="29"/>
      <c r="T839" s="29" t="s">
        <v>4453</v>
      </c>
      <c r="U839" s="29" t="s">
        <v>4454</v>
      </c>
      <c r="V839" s="29"/>
      <c r="W839" s="29"/>
      <c r="X839" s="29"/>
      <c r="Y839" s="29"/>
      <c r="Z839" s="29"/>
      <c r="AA839" s="29"/>
      <c r="AB839" s="29"/>
      <c r="AC839" s="29"/>
      <c r="AD839" s="29" t="s">
        <v>67</v>
      </c>
      <c r="AE839" s="29" t="s">
        <v>85</v>
      </c>
      <c r="AF839" s="127"/>
      <c r="AG839" s="127"/>
      <c r="AH839" s="127"/>
      <c r="AI839" s="127"/>
      <c r="AJ839" s="127"/>
      <c r="AK839" s="127"/>
      <c r="AL839" s="127"/>
      <c r="AM839" s="127"/>
      <c r="AN839" s="127"/>
      <c r="AO839" s="127"/>
      <c r="AP839" s="127"/>
      <c r="AQ839" s="127"/>
      <c r="AR839" s="127"/>
      <c r="AS839" s="127"/>
      <c r="AT839" s="127"/>
      <c r="AU839" s="127"/>
      <c r="AV839" s="127"/>
      <c r="AW839" s="127"/>
      <c r="AX839" s="127"/>
      <c r="AY839" s="127"/>
      <c r="AZ839" s="128"/>
      <c r="BA839" s="128"/>
      <c r="BB839" s="128"/>
      <c r="BC839" s="128"/>
      <c r="BD839" s="128"/>
      <c r="BI839" s="50">
        <v>45536</v>
      </c>
      <c r="BJ839" s="28">
        <v>45536</v>
      </c>
      <c r="BK839" s="129">
        <v>45536</v>
      </c>
    </row>
    <row r="840" spans="1:63" s="36" customFormat="1" ht="90" x14ac:dyDescent="0.25">
      <c r="A840" s="46" t="s">
        <v>4443</v>
      </c>
      <c r="B840" s="46" t="s">
        <v>4444</v>
      </c>
      <c r="C840" s="26">
        <v>45078</v>
      </c>
      <c r="D840" s="7" t="s">
        <v>58</v>
      </c>
      <c r="E840" s="8" t="s">
        <v>199</v>
      </c>
      <c r="F840" s="8" t="s">
        <v>60</v>
      </c>
      <c r="G840" s="50">
        <v>45973</v>
      </c>
      <c r="H840" s="50">
        <v>45984</v>
      </c>
      <c r="I840" s="29">
        <v>2025</v>
      </c>
      <c r="J840" s="30" t="s">
        <v>4455</v>
      </c>
      <c r="K840" s="29" t="s">
        <v>4456</v>
      </c>
      <c r="L840" s="10" t="s">
        <v>84</v>
      </c>
      <c r="M840" s="10" t="s">
        <v>85</v>
      </c>
      <c r="N840" s="10" t="s">
        <v>85</v>
      </c>
      <c r="O840" s="96">
        <v>4</v>
      </c>
      <c r="P840" s="96">
        <v>4</v>
      </c>
      <c r="Q840" s="126" t="s">
        <v>4457</v>
      </c>
      <c r="R840" s="29"/>
      <c r="S840" s="29"/>
      <c r="T840" s="29" t="s">
        <v>4458</v>
      </c>
      <c r="U840" s="29" t="s">
        <v>4459</v>
      </c>
      <c r="V840" s="29"/>
      <c r="W840" s="29"/>
      <c r="X840" s="29"/>
      <c r="Y840" s="29"/>
      <c r="Z840" s="29"/>
      <c r="AA840" s="29"/>
      <c r="AB840" s="29"/>
      <c r="AC840" s="29"/>
      <c r="AD840" s="29" t="s">
        <v>67</v>
      </c>
      <c r="AE840" s="29" t="s">
        <v>85</v>
      </c>
      <c r="AF840" s="127"/>
      <c r="AG840" s="127"/>
      <c r="AH840" s="127"/>
      <c r="AI840" s="127"/>
      <c r="AJ840" s="127"/>
      <c r="AK840" s="127"/>
      <c r="AL840" s="127"/>
      <c r="AM840" s="127"/>
      <c r="AN840" s="127"/>
      <c r="AO840" s="127"/>
      <c r="AP840" s="127"/>
      <c r="AQ840" s="127"/>
      <c r="AR840" s="127"/>
      <c r="AS840" s="127"/>
      <c r="AT840" s="127"/>
      <c r="AU840" s="127"/>
      <c r="AV840" s="127"/>
      <c r="AW840" s="127"/>
      <c r="AX840" s="127"/>
      <c r="AY840" s="127"/>
      <c r="AZ840" s="128"/>
      <c r="BA840" s="128"/>
      <c r="BB840" s="128"/>
      <c r="BC840" s="128"/>
      <c r="BD840" s="128"/>
      <c r="BI840" s="50">
        <v>40238</v>
      </c>
      <c r="BJ840" s="28">
        <v>40238</v>
      </c>
      <c r="BK840" s="129">
        <v>40238</v>
      </c>
    </row>
    <row r="841" spans="1:63" s="36" customFormat="1" ht="90" x14ac:dyDescent="0.25">
      <c r="A841" s="46" t="s">
        <v>4443</v>
      </c>
      <c r="B841" s="46" t="s">
        <v>4444</v>
      </c>
      <c r="C841" s="26">
        <v>45078</v>
      </c>
      <c r="D841" s="7" t="s">
        <v>58</v>
      </c>
      <c r="E841" s="8" t="s">
        <v>199</v>
      </c>
      <c r="F841" s="8" t="s">
        <v>60</v>
      </c>
      <c r="G841" s="50">
        <v>45838</v>
      </c>
      <c r="H841" s="50">
        <v>45872</v>
      </c>
      <c r="I841" s="29">
        <v>2025</v>
      </c>
      <c r="J841" s="30" t="s">
        <v>4460</v>
      </c>
      <c r="K841" s="29" t="s">
        <v>4456</v>
      </c>
      <c r="L841" s="10" t="s">
        <v>84</v>
      </c>
      <c r="M841" s="10" t="s">
        <v>85</v>
      </c>
      <c r="N841" s="10" t="s">
        <v>85</v>
      </c>
      <c r="O841" s="96">
        <v>2</v>
      </c>
      <c r="P841" s="96">
        <v>5</v>
      </c>
      <c r="Q841" s="126" t="s">
        <v>4461</v>
      </c>
      <c r="R841" s="29"/>
      <c r="S841" s="29"/>
      <c r="T841" s="29" t="s">
        <v>4462</v>
      </c>
      <c r="U841" s="29" t="s">
        <v>4463</v>
      </c>
      <c r="V841" s="29"/>
      <c r="W841" s="29"/>
      <c r="X841" s="29"/>
      <c r="Y841" s="29"/>
      <c r="Z841" s="29"/>
      <c r="AA841" s="29"/>
      <c r="AB841" s="29"/>
      <c r="AC841" s="29"/>
      <c r="AD841" s="29" t="s">
        <v>67</v>
      </c>
      <c r="AE841" s="29" t="s">
        <v>85</v>
      </c>
      <c r="AF841" s="127"/>
      <c r="AG841" s="127"/>
      <c r="AH841" s="127"/>
      <c r="AI841" s="127"/>
      <c r="AJ841" s="127"/>
      <c r="AK841" s="127"/>
      <c r="AL841" s="127"/>
      <c r="AM841" s="127"/>
      <c r="AN841" s="127"/>
      <c r="AO841" s="127"/>
      <c r="AP841" s="127"/>
      <c r="AQ841" s="127"/>
      <c r="AR841" s="127"/>
      <c r="AS841" s="127"/>
      <c r="AT841" s="127"/>
      <c r="AU841" s="127"/>
      <c r="AV841" s="127"/>
      <c r="AW841" s="127"/>
      <c r="AX841" s="127"/>
      <c r="AY841" s="127"/>
      <c r="AZ841" s="128"/>
      <c r="BA841" s="128"/>
      <c r="BB841" s="128"/>
      <c r="BC841" s="128"/>
      <c r="BD841" s="128"/>
      <c r="BI841" s="50">
        <v>42552</v>
      </c>
      <c r="BJ841" s="28">
        <v>42552</v>
      </c>
      <c r="BK841" s="129">
        <v>42552</v>
      </c>
    </row>
    <row r="842" spans="1:63" s="36" customFormat="1" ht="90" x14ac:dyDescent="0.25">
      <c r="A842" s="46" t="s">
        <v>4443</v>
      </c>
      <c r="B842" s="46" t="s">
        <v>4444</v>
      </c>
      <c r="C842" s="26">
        <v>45078</v>
      </c>
      <c r="D842" s="7" t="s">
        <v>58</v>
      </c>
      <c r="E842" s="8" t="s">
        <v>199</v>
      </c>
      <c r="F842" s="8" t="s">
        <v>60</v>
      </c>
      <c r="G842" s="50">
        <v>45804</v>
      </c>
      <c r="H842" s="50">
        <v>45823</v>
      </c>
      <c r="I842" s="29">
        <v>2025</v>
      </c>
      <c r="J842" s="30" t="s">
        <v>4464</v>
      </c>
      <c r="K842" s="29" t="s">
        <v>4456</v>
      </c>
      <c r="L842" s="10" t="s">
        <v>84</v>
      </c>
      <c r="M842" s="10" t="s">
        <v>85</v>
      </c>
      <c r="N842" s="10" t="s">
        <v>85</v>
      </c>
      <c r="O842" s="96">
        <v>1</v>
      </c>
      <c r="P842" s="96">
        <v>4</v>
      </c>
      <c r="Q842" s="126" t="s">
        <v>4465</v>
      </c>
      <c r="R842" s="162"/>
      <c r="S842" s="29"/>
      <c r="T842" s="29" t="s">
        <v>4466</v>
      </c>
      <c r="U842" s="29" t="s">
        <v>4467</v>
      </c>
      <c r="V842" s="29"/>
      <c r="W842" s="29"/>
      <c r="X842" s="29"/>
      <c r="Y842" s="29"/>
      <c r="Z842" s="29"/>
      <c r="AA842" s="29"/>
      <c r="AB842" s="29"/>
      <c r="AC842" s="29"/>
      <c r="AD842" s="29" t="s">
        <v>67</v>
      </c>
      <c r="AE842" s="29" t="s">
        <v>85</v>
      </c>
      <c r="AF842" s="127"/>
      <c r="AG842" s="127"/>
      <c r="AH842" s="127"/>
      <c r="AI842" s="127"/>
      <c r="AJ842" s="127"/>
      <c r="AK842" s="127"/>
      <c r="AL842" s="127"/>
      <c r="AM842" s="127"/>
      <c r="AN842" s="127"/>
      <c r="AO842" s="127"/>
      <c r="AP842" s="127"/>
      <c r="AQ842" s="127"/>
      <c r="AR842" s="127"/>
      <c r="AS842" s="127"/>
      <c r="AT842" s="127"/>
      <c r="AU842" s="127"/>
      <c r="AV842" s="127"/>
      <c r="AW842" s="127"/>
      <c r="AX842" s="127"/>
      <c r="AY842" s="127"/>
      <c r="AZ842" s="128"/>
      <c r="BA842" s="128"/>
      <c r="BB842" s="128"/>
      <c r="BC842" s="128"/>
      <c r="BD842" s="128"/>
      <c r="BI842" s="50">
        <v>38261</v>
      </c>
      <c r="BJ842" s="28">
        <v>38261</v>
      </c>
      <c r="BK842" s="129">
        <v>38261</v>
      </c>
    </row>
    <row r="843" spans="1:63" x14ac:dyDescent="0.25">
      <c r="A843" s="8" t="s">
        <v>4443</v>
      </c>
      <c r="B843" s="8" t="s">
        <v>4473</v>
      </c>
      <c r="C843" s="7">
        <v>45078</v>
      </c>
      <c r="D843" s="7" t="s">
        <v>58</v>
      </c>
      <c r="E843" s="8" t="s">
        <v>199</v>
      </c>
      <c r="F843" s="8" t="s">
        <v>60</v>
      </c>
      <c r="G843" s="31">
        <v>41549</v>
      </c>
      <c r="H843" s="31">
        <v>41558</v>
      </c>
      <c r="I843" s="10">
        <v>2013</v>
      </c>
      <c r="J843" s="11" t="s">
        <v>4532</v>
      </c>
      <c r="K843" s="10" t="s">
        <v>4456</v>
      </c>
      <c r="L843" s="10" t="s">
        <v>84</v>
      </c>
      <c r="M843" s="10" t="s">
        <v>85</v>
      </c>
      <c r="N843" s="10" t="s">
        <v>85</v>
      </c>
      <c r="O843" s="96">
        <v>1</v>
      </c>
      <c r="P843" s="96">
        <v>2</v>
      </c>
      <c r="Q843" s="88" t="s">
        <v>4533</v>
      </c>
      <c r="R843" s="10" t="s">
        <v>4509</v>
      </c>
      <c r="S843" s="10" t="s">
        <v>4534</v>
      </c>
      <c r="T843" s="10" t="s">
        <v>4519</v>
      </c>
      <c r="U843" s="10"/>
      <c r="V843" s="10">
        <v>8914177</v>
      </c>
      <c r="W843" s="10">
        <v>31</v>
      </c>
      <c r="X843" s="10">
        <v>45846</v>
      </c>
      <c r="Y843" s="10">
        <v>523</v>
      </c>
      <c r="Z843" s="10">
        <v>542</v>
      </c>
      <c r="AA843" s="10">
        <v>131</v>
      </c>
      <c r="AB843" s="10">
        <v>498228</v>
      </c>
      <c r="AC843" s="10" t="s">
        <v>105</v>
      </c>
      <c r="AD843" s="10" t="s">
        <v>67</v>
      </c>
      <c r="AE843" s="10" t="s">
        <v>85</v>
      </c>
      <c r="AF843" s="43"/>
      <c r="AG843" s="43"/>
      <c r="AH843" s="43"/>
      <c r="AI843" s="43"/>
      <c r="AJ843" s="43"/>
      <c r="AK843" s="43"/>
      <c r="AL843" s="43"/>
      <c r="AM843" s="43"/>
      <c r="AN843" s="43"/>
      <c r="AO843" s="43"/>
      <c r="AP843" s="43"/>
      <c r="AQ843" s="43"/>
      <c r="AR843" s="43"/>
      <c r="AS843" s="43"/>
      <c r="AT843" s="43"/>
      <c r="AU843" s="43"/>
      <c r="AV843" s="43"/>
      <c r="AW843" s="43"/>
      <c r="AX843" s="43"/>
      <c r="AY843" s="43"/>
      <c r="AZ843" s="44"/>
      <c r="BA843" s="44"/>
      <c r="BB843" s="44"/>
      <c r="BC843" s="44"/>
      <c r="BD843" s="44"/>
      <c r="BH843"/>
      <c r="BI843" s="31">
        <v>44348</v>
      </c>
      <c r="BJ843" s="9">
        <v>44348</v>
      </c>
      <c r="BK843" s="1">
        <v>44348</v>
      </c>
    </row>
    <row r="844" spans="1:63" ht="45" x14ac:dyDescent="0.25">
      <c r="A844" s="8" t="s">
        <v>4443</v>
      </c>
      <c r="B844" s="8" t="s">
        <v>4473</v>
      </c>
      <c r="C844" s="7">
        <v>45078</v>
      </c>
      <c r="D844" s="7" t="s">
        <v>58</v>
      </c>
      <c r="E844" s="8" t="s">
        <v>199</v>
      </c>
      <c r="F844" s="8" t="s">
        <v>60</v>
      </c>
      <c r="G844" s="31">
        <v>45107</v>
      </c>
      <c r="H844" s="31">
        <v>45132</v>
      </c>
      <c r="I844" s="10">
        <v>2023</v>
      </c>
      <c r="J844" s="11" t="s">
        <v>4535</v>
      </c>
      <c r="K844" s="10" t="s">
        <v>4456</v>
      </c>
      <c r="L844" s="10" t="s">
        <v>84</v>
      </c>
      <c r="M844" s="10" t="s">
        <v>85</v>
      </c>
      <c r="N844" s="10" t="s">
        <v>85</v>
      </c>
      <c r="O844" s="96">
        <v>3</v>
      </c>
      <c r="P844" s="96">
        <v>3</v>
      </c>
      <c r="Q844" s="21" t="s">
        <v>4536</v>
      </c>
      <c r="R844" s="61"/>
      <c r="S844" s="10" t="s">
        <v>4537</v>
      </c>
      <c r="T844" s="10" t="s">
        <v>4538</v>
      </c>
      <c r="U844" s="10"/>
      <c r="V844" s="10">
        <v>31984108</v>
      </c>
      <c r="W844" s="10"/>
      <c r="X844" s="10"/>
      <c r="Y844" s="10"/>
      <c r="Z844" s="10"/>
      <c r="AA844" s="10">
        <v>11</v>
      </c>
      <c r="AB844" s="10">
        <v>498228</v>
      </c>
      <c r="AC844" s="10" t="s">
        <v>105</v>
      </c>
      <c r="AD844" s="10" t="s">
        <v>67</v>
      </c>
      <c r="AE844" s="10" t="s">
        <v>85</v>
      </c>
      <c r="AF844" s="43"/>
      <c r="AG844" s="43"/>
      <c r="AH844" s="43"/>
      <c r="AI844" s="43"/>
      <c r="AJ844" s="43"/>
      <c r="AK844" s="43"/>
      <c r="AL844" s="43"/>
      <c r="AM844" s="43"/>
      <c r="AN844" s="43"/>
      <c r="AO844" s="43"/>
      <c r="AP844" s="43"/>
      <c r="AQ844" s="43"/>
      <c r="AR844" s="43"/>
      <c r="AS844" s="43"/>
      <c r="AT844" s="43"/>
      <c r="AU844" s="43"/>
      <c r="AV844" s="43"/>
      <c r="AW844" s="43"/>
      <c r="AX844" s="43"/>
      <c r="AY844" s="43"/>
      <c r="AZ844" s="44"/>
      <c r="BA844" s="44"/>
      <c r="BB844" s="44"/>
      <c r="BC844" s="44"/>
      <c r="BD844" s="44"/>
      <c r="BH844"/>
      <c r="BI844" s="31">
        <v>41821</v>
      </c>
      <c r="BJ844" s="9">
        <v>41821</v>
      </c>
      <c r="BK844" s="1">
        <v>41821</v>
      </c>
    </row>
    <row r="845" spans="1:63" ht="45" x14ac:dyDescent="0.25">
      <c r="A845" s="8" t="s">
        <v>4443</v>
      </c>
      <c r="B845" s="8" t="s">
        <v>4473</v>
      </c>
      <c r="C845" s="7">
        <v>45078</v>
      </c>
      <c r="D845" s="7" t="s">
        <v>58</v>
      </c>
      <c r="E845" s="8" t="s">
        <v>199</v>
      </c>
      <c r="F845" s="8" t="s">
        <v>60</v>
      </c>
      <c r="G845" s="31">
        <v>45434</v>
      </c>
      <c r="H845" s="31">
        <v>45452</v>
      </c>
      <c r="I845" s="10">
        <v>2024</v>
      </c>
      <c r="J845" s="17" t="s">
        <v>4539</v>
      </c>
      <c r="K845" s="10" t="s">
        <v>4456</v>
      </c>
      <c r="L845" s="10" t="s">
        <v>84</v>
      </c>
      <c r="M845" s="10" t="s">
        <v>85</v>
      </c>
      <c r="N845" s="10" t="s">
        <v>85</v>
      </c>
      <c r="O845" s="96">
        <v>2</v>
      </c>
      <c r="P845" s="96">
        <v>3</v>
      </c>
      <c r="Q845" s="21" t="s">
        <v>4540</v>
      </c>
      <c r="R845" s="10"/>
      <c r="S845" s="10" t="s">
        <v>4541</v>
      </c>
      <c r="T845" s="10" t="s">
        <v>4542</v>
      </c>
      <c r="U845" s="10"/>
      <c r="V845" s="10">
        <v>35047591</v>
      </c>
      <c r="W845" s="10">
        <v>70</v>
      </c>
      <c r="X845" s="10">
        <v>6</v>
      </c>
      <c r="Y845" s="10">
        <v>979</v>
      </c>
      <c r="Z845" s="10">
        <v>1006</v>
      </c>
      <c r="AA845" s="10">
        <v>0</v>
      </c>
      <c r="AB845" s="10">
        <v>498228</v>
      </c>
      <c r="AC845" s="10" t="s">
        <v>105</v>
      </c>
      <c r="AD845" s="10" t="s">
        <v>67</v>
      </c>
      <c r="AE845" s="10" t="s">
        <v>85</v>
      </c>
      <c r="AF845" s="43"/>
      <c r="AG845" s="43"/>
      <c r="AH845" s="43"/>
      <c r="AI845" s="43"/>
      <c r="AJ845" s="43"/>
      <c r="AK845" s="43"/>
      <c r="AL845" s="43"/>
      <c r="AM845" s="43"/>
      <c r="AN845" s="43"/>
      <c r="AO845" s="43"/>
      <c r="AP845" s="43"/>
      <c r="AQ845" s="43"/>
      <c r="AR845" s="43"/>
      <c r="AS845" s="43"/>
      <c r="AT845" s="43"/>
      <c r="AU845" s="43"/>
      <c r="AV845" s="43"/>
      <c r="AW845" s="43"/>
      <c r="AX845" s="43"/>
      <c r="AY845" s="43"/>
      <c r="AZ845" s="44"/>
      <c r="BA845" s="44"/>
      <c r="BB845" s="44"/>
      <c r="BC845" s="44"/>
      <c r="BD845" s="44"/>
      <c r="BH845"/>
      <c r="BI845" s="31">
        <v>40087</v>
      </c>
      <c r="BJ845" s="9">
        <v>40087</v>
      </c>
      <c r="BK845" s="1">
        <v>40087</v>
      </c>
    </row>
    <row r="846" spans="1:63" ht="60" x14ac:dyDescent="0.25">
      <c r="A846" s="8" t="s">
        <v>4443</v>
      </c>
      <c r="B846" s="8" t="s">
        <v>4473</v>
      </c>
      <c r="C846" s="7">
        <v>45078</v>
      </c>
      <c r="D846" s="7" t="s">
        <v>58</v>
      </c>
      <c r="E846" s="8" t="s">
        <v>199</v>
      </c>
      <c r="F846" s="8" t="s">
        <v>60</v>
      </c>
      <c r="G846" s="31">
        <v>43087</v>
      </c>
      <c r="H846" s="31">
        <v>43147</v>
      </c>
      <c r="I846" s="10">
        <v>2018</v>
      </c>
      <c r="J846" s="11" t="s">
        <v>4543</v>
      </c>
      <c r="K846" s="10" t="s">
        <v>4456</v>
      </c>
      <c r="L846" s="10" t="s">
        <v>84</v>
      </c>
      <c r="M846" s="10" t="s">
        <v>85</v>
      </c>
      <c r="N846" s="10" t="s">
        <v>85</v>
      </c>
      <c r="O846" s="96">
        <v>1</v>
      </c>
      <c r="P846" s="96">
        <v>3</v>
      </c>
      <c r="Q846" s="21" t="s">
        <v>4544</v>
      </c>
      <c r="R846" s="10" t="s">
        <v>4509</v>
      </c>
      <c r="S846" s="10" t="s">
        <v>4545</v>
      </c>
      <c r="T846" s="10" t="s">
        <v>4498</v>
      </c>
      <c r="U846" s="10"/>
      <c r="V846" s="10">
        <v>15664662</v>
      </c>
      <c r="W846" s="10">
        <v>57</v>
      </c>
      <c r="X846" s="10">
        <v>1</v>
      </c>
      <c r="Y846" s="10">
        <v>36</v>
      </c>
      <c r="Z846" s="10">
        <v>53</v>
      </c>
      <c r="AA846" s="10">
        <v>22</v>
      </c>
      <c r="AB846" s="10">
        <v>498228</v>
      </c>
      <c r="AC846" s="10" t="s">
        <v>105</v>
      </c>
      <c r="AD846" s="10" t="s">
        <v>67</v>
      </c>
      <c r="AE846" s="10" t="s">
        <v>85</v>
      </c>
      <c r="AF846" s="43"/>
      <c r="AG846" s="43"/>
      <c r="AH846" s="43"/>
      <c r="AI846" s="43"/>
      <c r="AJ846" s="43"/>
      <c r="AK846" s="43"/>
      <c r="AL846" s="43"/>
      <c r="AM846" s="43"/>
      <c r="AN846" s="43"/>
      <c r="AO846" s="43"/>
      <c r="AP846" s="43"/>
      <c r="AQ846" s="43"/>
      <c r="AR846" s="43"/>
      <c r="AS846" s="43"/>
      <c r="AT846" s="43"/>
      <c r="AU846" s="43"/>
      <c r="AV846" s="43"/>
      <c r="AW846" s="43"/>
      <c r="AX846" s="43"/>
      <c r="AY846" s="43"/>
      <c r="AZ846" s="44"/>
      <c r="BA846" s="44"/>
      <c r="BB846" s="44"/>
      <c r="BC846" s="44"/>
      <c r="BD846" s="44"/>
      <c r="BH846"/>
      <c r="BI846" s="31">
        <v>44743</v>
      </c>
      <c r="BJ846" s="9">
        <v>44743</v>
      </c>
      <c r="BK846" s="1">
        <v>44743</v>
      </c>
    </row>
    <row r="847" spans="1:63" ht="45" x14ac:dyDescent="0.25">
      <c r="A847" s="8" t="s">
        <v>4443</v>
      </c>
      <c r="B847" s="8" t="s">
        <v>4473</v>
      </c>
      <c r="C847" s="7">
        <v>45078</v>
      </c>
      <c r="D847" s="7" t="s">
        <v>58</v>
      </c>
      <c r="E847" s="8" t="s">
        <v>199</v>
      </c>
      <c r="F847" s="8" t="s">
        <v>60</v>
      </c>
      <c r="G847" s="31">
        <v>45260</v>
      </c>
      <c r="H847" s="31">
        <v>45287</v>
      </c>
      <c r="I847" s="10">
        <v>2023</v>
      </c>
      <c r="J847" s="11" t="s">
        <v>4546</v>
      </c>
      <c r="K847" s="10" t="s">
        <v>4456</v>
      </c>
      <c r="L847" s="10" t="s">
        <v>84</v>
      </c>
      <c r="M847" s="10" t="s">
        <v>85</v>
      </c>
      <c r="N847" s="10" t="s">
        <v>85</v>
      </c>
      <c r="O847" s="96">
        <v>2</v>
      </c>
      <c r="P847" s="96">
        <v>3</v>
      </c>
      <c r="Q847" s="21" t="s">
        <v>4547</v>
      </c>
      <c r="R847" s="10"/>
      <c r="S847" s="10" t="s">
        <v>4548</v>
      </c>
      <c r="T847" s="10" t="s">
        <v>4549</v>
      </c>
      <c r="U847" s="10"/>
      <c r="V847" s="10">
        <v>33212037</v>
      </c>
      <c r="W847" s="10">
        <v>70</v>
      </c>
      <c r="X847" s="10">
        <v>8</v>
      </c>
      <c r="Y847" s="10">
        <v>1213</v>
      </c>
      <c r="Z847" s="10">
        <v>1233</v>
      </c>
      <c r="AA847" s="10">
        <v>1</v>
      </c>
      <c r="AB847" s="10">
        <v>498228</v>
      </c>
      <c r="AC847" s="10" t="s">
        <v>105</v>
      </c>
      <c r="AD847" s="10" t="s">
        <v>67</v>
      </c>
      <c r="AE847" s="10" t="s">
        <v>85</v>
      </c>
      <c r="AF847" s="43"/>
      <c r="AG847" s="43"/>
      <c r="AH847" s="43"/>
      <c r="AI847" s="43"/>
      <c r="AJ847" s="43"/>
      <c r="AK847" s="43"/>
      <c r="AL847" s="43"/>
      <c r="AM847" s="43"/>
      <c r="AN847" s="43"/>
      <c r="AO847" s="43"/>
      <c r="AP847" s="43"/>
      <c r="AQ847" s="43"/>
      <c r="AR847" s="43"/>
      <c r="AS847" s="43"/>
      <c r="AT847" s="43"/>
      <c r="AU847" s="43"/>
      <c r="AV847" s="43"/>
      <c r="AW847" s="43"/>
      <c r="AX847" s="43"/>
      <c r="AY847" s="43"/>
      <c r="AZ847" s="44"/>
      <c r="BA847" s="44"/>
      <c r="BB847" s="44"/>
      <c r="BC847" s="44"/>
      <c r="BD847" s="44"/>
      <c r="BH847"/>
      <c r="BI847" s="31">
        <v>42552</v>
      </c>
      <c r="BJ847" s="9">
        <v>42552</v>
      </c>
      <c r="BK847" s="1">
        <v>42552</v>
      </c>
    </row>
    <row r="848" spans="1:63" ht="60" x14ac:dyDescent="0.25">
      <c r="A848" s="8" t="s">
        <v>4443</v>
      </c>
      <c r="B848" s="8" t="s">
        <v>4473</v>
      </c>
      <c r="C848" s="7">
        <v>45078</v>
      </c>
      <c r="D848" s="7" t="s">
        <v>58</v>
      </c>
      <c r="E848" s="8" t="s">
        <v>199</v>
      </c>
      <c r="F848" s="8" t="s">
        <v>60</v>
      </c>
      <c r="G848" s="31">
        <v>40461</v>
      </c>
      <c r="H848" s="31">
        <v>40500</v>
      </c>
      <c r="I848" s="10">
        <v>2010</v>
      </c>
      <c r="J848" s="11" t="s">
        <v>4550</v>
      </c>
      <c r="K848" s="10" t="s">
        <v>4456</v>
      </c>
      <c r="L848" s="10" t="s">
        <v>84</v>
      </c>
      <c r="M848" s="10" t="s">
        <v>85</v>
      </c>
      <c r="N848" s="10" t="s">
        <v>85</v>
      </c>
      <c r="O848" s="96">
        <v>3</v>
      </c>
      <c r="P848" s="96">
        <v>4</v>
      </c>
      <c r="Q848" s="21" t="s">
        <v>4551</v>
      </c>
      <c r="R848" s="10" t="s">
        <v>4552</v>
      </c>
      <c r="S848" s="10" t="s">
        <v>4553</v>
      </c>
      <c r="T848" s="10" t="s">
        <v>4554</v>
      </c>
      <c r="U848" s="10"/>
      <c r="V848" s="10">
        <v>4842259</v>
      </c>
      <c r="W848" s="10">
        <v>29</v>
      </c>
      <c r="X848" s="10">
        <v>3</v>
      </c>
      <c r="Y848" s="10">
        <v>194</v>
      </c>
      <c r="Z848" s="10">
        <v>211</v>
      </c>
      <c r="AA848" s="10">
        <v>501</v>
      </c>
      <c r="AB848" s="10">
        <v>498228</v>
      </c>
      <c r="AC848" s="10" t="s">
        <v>105</v>
      </c>
      <c r="AD848" s="10" t="s">
        <v>67</v>
      </c>
      <c r="AE848" s="10" t="s">
        <v>85</v>
      </c>
      <c r="AF848" s="43"/>
      <c r="AG848" s="43"/>
      <c r="AH848" s="43"/>
      <c r="AI848" s="43"/>
      <c r="AJ848" s="43"/>
      <c r="AK848" s="43"/>
      <c r="AL848" s="43"/>
      <c r="AM848" s="43"/>
      <c r="AN848" s="43"/>
      <c r="AO848" s="43"/>
      <c r="AP848" s="43"/>
      <c r="AQ848" s="43"/>
      <c r="AR848" s="43"/>
      <c r="AS848" s="43"/>
      <c r="AT848" s="43"/>
      <c r="AU848" s="43"/>
      <c r="AV848" s="43"/>
      <c r="AW848" s="43"/>
      <c r="AX848" s="43"/>
      <c r="AY848" s="43"/>
      <c r="AZ848" s="44"/>
      <c r="BA848" s="44"/>
      <c r="BB848" s="44"/>
      <c r="BC848" s="44"/>
      <c r="BD848" s="44"/>
      <c r="BH848"/>
      <c r="BI848" s="31">
        <v>42826</v>
      </c>
      <c r="BJ848" s="9">
        <v>42826</v>
      </c>
      <c r="BK848" s="1">
        <v>42826</v>
      </c>
    </row>
    <row r="849" spans="1:63" ht="45" x14ac:dyDescent="0.25">
      <c r="A849" s="8" t="s">
        <v>4443</v>
      </c>
      <c r="B849" s="8" t="s">
        <v>4473</v>
      </c>
      <c r="C849" s="7">
        <v>45078</v>
      </c>
      <c r="D849" s="7" t="s">
        <v>58</v>
      </c>
      <c r="E849" s="8" t="s">
        <v>199</v>
      </c>
      <c r="F849" s="8" t="s">
        <v>60</v>
      </c>
      <c r="G849" s="31">
        <v>43726</v>
      </c>
      <c r="H849" s="31">
        <v>44127</v>
      </c>
      <c r="I849" s="10">
        <v>2020</v>
      </c>
      <c r="J849" s="11" t="s">
        <v>4555</v>
      </c>
      <c r="K849" s="10" t="s">
        <v>4456</v>
      </c>
      <c r="L849" s="10" t="s">
        <v>84</v>
      </c>
      <c r="M849" s="10" t="s">
        <v>85</v>
      </c>
      <c r="N849" s="10" t="s">
        <v>85</v>
      </c>
      <c r="O849" s="96">
        <v>2</v>
      </c>
      <c r="P849" s="96">
        <v>3</v>
      </c>
      <c r="Q849" s="21" t="s">
        <v>4556</v>
      </c>
      <c r="R849" s="10" t="s">
        <v>4509</v>
      </c>
      <c r="S849" s="10" t="s">
        <v>4557</v>
      </c>
      <c r="T849" s="10" t="s">
        <v>4490</v>
      </c>
      <c r="U849" s="10"/>
      <c r="V849" s="10">
        <v>19924824</v>
      </c>
      <c r="W849" s="10">
        <v>66</v>
      </c>
      <c r="X849" s="10">
        <v>45846</v>
      </c>
      <c r="Y849" s="10">
        <v>820</v>
      </c>
      <c r="Z849" s="10">
        <v>838</v>
      </c>
      <c r="AA849" s="10">
        <v>39</v>
      </c>
      <c r="AB849" s="10">
        <v>498228</v>
      </c>
      <c r="AC849" s="10" t="s">
        <v>105</v>
      </c>
      <c r="AD849" s="10" t="s">
        <v>67</v>
      </c>
      <c r="AE849" s="10" t="s">
        <v>85</v>
      </c>
      <c r="AF849" s="43"/>
      <c r="AG849" s="43"/>
      <c r="AH849" s="43"/>
      <c r="AI849" s="43"/>
      <c r="AJ849" s="43"/>
      <c r="AK849" s="43"/>
      <c r="AL849" s="43"/>
      <c r="AM849" s="43"/>
      <c r="AN849" s="43"/>
      <c r="AO849" s="43"/>
      <c r="AP849" s="43"/>
      <c r="AQ849" s="43"/>
      <c r="AR849" s="43"/>
      <c r="AS849" s="43"/>
      <c r="AT849" s="43"/>
      <c r="AU849" s="43"/>
      <c r="AV849" s="43"/>
      <c r="AW849" s="43"/>
      <c r="AX849" s="43"/>
      <c r="AY849" s="43"/>
      <c r="AZ849" s="44"/>
      <c r="BA849" s="44"/>
      <c r="BB849" s="44"/>
      <c r="BC849" s="44"/>
      <c r="BD849" s="44"/>
      <c r="BH849"/>
      <c r="BI849" s="31">
        <v>44197</v>
      </c>
      <c r="BJ849" s="9">
        <v>44197</v>
      </c>
      <c r="BK849" s="1">
        <v>44197</v>
      </c>
    </row>
    <row r="850" spans="1:63" ht="45" x14ac:dyDescent="0.25">
      <c r="A850" s="8" t="s">
        <v>4443</v>
      </c>
      <c r="B850" s="8" t="s">
        <v>4473</v>
      </c>
      <c r="C850" s="7">
        <v>45078</v>
      </c>
      <c r="D850" s="7" t="s">
        <v>58</v>
      </c>
      <c r="E850" s="8" t="s">
        <v>199</v>
      </c>
      <c r="F850" s="8" t="s">
        <v>60</v>
      </c>
      <c r="G850" s="31">
        <v>44473</v>
      </c>
      <c r="H850" s="31">
        <v>44682</v>
      </c>
      <c r="I850" s="10">
        <v>2022</v>
      </c>
      <c r="J850" s="11" t="s">
        <v>4563</v>
      </c>
      <c r="K850" s="10" t="s">
        <v>4456</v>
      </c>
      <c r="L850" s="10" t="s">
        <v>84</v>
      </c>
      <c r="M850" s="10" t="s">
        <v>85</v>
      </c>
      <c r="N850" s="10" t="s">
        <v>85</v>
      </c>
      <c r="O850" s="96">
        <v>2</v>
      </c>
      <c r="P850" s="96">
        <v>4</v>
      </c>
      <c r="Q850" s="21" t="s">
        <v>4564</v>
      </c>
      <c r="R850" s="10" t="s">
        <v>4509</v>
      </c>
      <c r="S850" s="10" t="s">
        <v>4565</v>
      </c>
      <c r="T850" s="10" t="s">
        <v>4490</v>
      </c>
      <c r="U850" s="10"/>
      <c r="V850" s="10">
        <v>26241084</v>
      </c>
      <c r="W850" s="10">
        <v>68</v>
      </c>
      <c r="X850" s="10">
        <v>1</v>
      </c>
      <c r="Y850" s="10">
        <v>4</v>
      </c>
      <c r="Z850" s="10">
        <v>32</v>
      </c>
      <c r="AA850" s="10">
        <v>9</v>
      </c>
      <c r="AB850" s="10">
        <v>498228</v>
      </c>
      <c r="AC850" s="10" t="s">
        <v>105</v>
      </c>
      <c r="AD850" s="10" t="s">
        <v>67</v>
      </c>
      <c r="AE850" s="10" t="s">
        <v>85</v>
      </c>
      <c r="AF850" s="43"/>
      <c r="AG850" s="43"/>
      <c r="AH850" s="43"/>
      <c r="AI850" s="43"/>
      <c r="AJ850" s="43"/>
      <c r="AK850" s="43"/>
      <c r="AL850" s="43"/>
      <c r="AM850" s="43"/>
      <c r="AN850" s="43"/>
      <c r="AO850" s="43"/>
      <c r="AP850" s="43"/>
      <c r="AQ850" s="43"/>
      <c r="AR850" s="43"/>
      <c r="AS850" s="43"/>
      <c r="AT850" s="43"/>
      <c r="AU850" s="43"/>
      <c r="AV850" s="43"/>
      <c r="AW850" s="43"/>
      <c r="AX850" s="43"/>
      <c r="AY850" s="43"/>
      <c r="AZ850" s="44"/>
      <c r="BA850" s="44"/>
      <c r="BB850" s="44"/>
      <c r="BC850" s="44"/>
      <c r="BD850" s="44"/>
      <c r="BH850"/>
      <c r="BI850" s="31">
        <v>44378</v>
      </c>
      <c r="BJ850" s="9">
        <v>44378</v>
      </c>
      <c r="BK850" s="1">
        <v>44378</v>
      </c>
    </row>
    <row r="851" spans="1:63" ht="45" x14ac:dyDescent="0.25">
      <c r="A851" s="8" t="s">
        <v>4443</v>
      </c>
      <c r="B851" s="8" t="s">
        <v>4473</v>
      </c>
      <c r="C851" s="7">
        <v>45078</v>
      </c>
      <c r="D851" s="7" t="s">
        <v>58</v>
      </c>
      <c r="E851" s="8" t="s">
        <v>199</v>
      </c>
      <c r="F851" s="8" t="s">
        <v>60</v>
      </c>
      <c r="G851" s="31">
        <v>43815</v>
      </c>
      <c r="H851" s="31">
        <v>43836</v>
      </c>
      <c r="I851" s="10">
        <v>2020</v>
      </c>
      <c r="J851" s="11" t="s">
        <v>4819</v>
      </c>
      <c r="K851" s="10" t="s">
        <v>4456</v>
      </c>
      <c r="L851" s="10" t="s">
        <v>84</v>
      </c>
      <c r="M851" s="10" t="s">
        <v>85</v>
      </c>
      <c r="N851" s="10" t="s">
        <v>85</v>
      </c>
      <c r="O851" s="96">
        <v>1</v>
      </c>
      <c r="P851" s="96">
        <v>4</v>
      </c>
      <c r="Q851" s="21" t="s">
        <v>4567</v>
      </c>
      <c r="R851" s="10" t="s">
        <v>4509</v>
      </c>
      <c r="S851" s="10" t="s">
        <v>4568</v>
      </c>
      <c r="T851" s="10" t="s">
        <v>4519</v>
      </c>
      <c r="U851" s="10"/>
      <c r="V851" s="10">
        <v>20246672</v>
      </c>
      <c r="W851" s="10">
        <v>66</v>
      </c>
      <c r="X851" s="10">
        <v>45846</v>
      </c>
      <c r="Y851" s="10">
        <v>933</v>
      </c>
      <c r="Z851" s="10">
        <v>957</v>
      </c>
      <c r="AA851" s="10">
        <v>39</v>
      </c>
      <c r="AB851" s="10">
        <v>498228</v>
      </c>
      <c r="AC851" s="10" t="s">
        <v>105</v>
      </c>
      <c r="AD851" s="10" t="s">
        <v>67</v>
      </c>
      <c r="AE851" s="10" t="s">
        <v>85</v>
      </c>
      <c r="AF851" s="43"/>
      <c r="AG851" s="43"/>
      <c r="AH851" s="43"/>
      <c r="AI851" s="43"/>
      <c r="AJ851" s="43"/>
      <c r="AK851" s="43"/>
      <c r="AL851" s="43"/>
      <c r="AM851" s="43"/>
      <c r="AN851" s="43"/>
      <c r="AO851" s="43"/>
      <c r="AP851" s="43"/>
      <c r="AQ851" s="43"/>
      <c r="AR851" s="43"/>
      <c r="AS851" s="43"/>
      <c r="AT851" s="43"/>
      <c r="AU851" s="43"/>
      <c r="AV851" s="43"/>
      <c r="AW851" s="43"/>
      <c r="AX851" s="43"/>
      <c r="AY851" s="43"/>
      <c r="AZ851" s="44"/>
      <c r="BA851" s="44"/>
      <c r="BB851" s="44"/>
      <c r="BC851" s="44"/>
      <c r="BD851" s="44"/>
      <c r="BH851"/>
      <c r="BI851" s="31">
        <v>43405</v>
      </c>
      <c r="BJ851" s="9">
        <v>43405</v>
      </c>
      <c r="BK851" s="1">
        <v>43405</v>
      </c>
    </row>
    <row r="852" spans="1:63" ht="45" x14ac:dyDescent="0.25">
      <c r="A852" s="8" t="s">
        <v>4443</v>
      </c>
      <c r="B852" s="8" t="s">
        <v>4473</v>
      </c>
      <c r="C852" s="7">
        <v>45078</v>
      </c>
      <c r="D852" s="7" t="s">
        <v>58</v>
      </c>
      <c r="E852" s="8" t="s">
        <v>199</v>
      </c>
      <c r="F852" s="8" t="s">
        <v>60</v>
      </c>
      <c r="G852" s="31">
        <v>45634</v>
      </c>
      <c r="H852" s="31">
        <v>45655</v>
      </c>
      <c r="I852" s="10">
        <v>2024</v>
      </c>
      <c r="J852" s="11" t="s">
        <v>4820</v>
      </c>
      <c r="K852" s="10" t="s">
        <v>4456</v>
      </c>
      <c r="L852" s="10" t="s">
        <v>84</v>
      </c>
      <c r="M852" s="10" t="s">
        <v>85</v>
      </c>
      <c r="N852" s="10" t="s">
        <v>85</v>
      </c>
      <c r="O852" s="96">
        <v>2</v>
      </c>
      <c r="P852" s="96">
        <v>6</v>
      </c>
      <c r="Q852" s="21" t="s">
        <v>4570</v>
      </c>
      <c r="R852" s="10"/>
      <c r="S852" s="10" t="s">
        <v>4571</v>
      </c>
      <c r="T852" s="10" t="s">
        <v>4572</v>
      </c>
      <c r="U852" s="10"/>
      <c r="V852" s="10">
        <v>36480482</v>
      </c>
      <c r="W852" s="10">
        <v>71</v>
      </c>
      <c r="X852" s="10">
        <v>1</v>
      </c>
      <c r="Y852" s="10">
        <v>109</v>
      </c>
      <c r="Z852" s="10">
        <v>129</v>
      </c>
      <c r="AA852" s="10">
        <v>0</v>
      </c>
      <c r="AB852" s="10">
        <v>498228</v>
      </c>
      <c r="AC852" s="10" t="s">
        <v>105</v>
      </c>
      <c r="AD852" s="10" t="s">
        <v>67</v>
      </c>
      <c r="AE852" s="10" t="s">
        <v>85</v>
      </c>
      <c r="AF852" s="43"/>
      <c r="AG852" s="43"/>
      <c r="AH852" s="43"/>
      <c r="AI852" s="43"/>
      <c r="AJ852" s="43"/>
      <c r="AK852" s="43"/>
      <c r="AL852" s="43"/>
      <c r="AM852" s="43"/>
      <c r="AN852" s="43"/>
      <c r="AO852" s="43"/>
      <c r="AP852" s="43"/>
      <c r="AQ852" s="43"/>
      <c r="AR852" s="43"/>
      <c r="AS852" s="43"/>
      <c r="AT852" s="43"/>
      <c r="AU852" s="43"/>
      <c r="AV852" s="43"/>
      <c r="AW852" s="43"/>
      <c r="AX852" s="43"/>
      <c r="AY852" s="43"/>
      <c r="AZ852" s="44"/>
      <c r="BA852" s="44"/>
      <c r="BB852" s="44"/>
      <c r="BC852" s="44"/>
      <c r="BD852" s="44"/>
      <c r="BH852"/>
      <c r="BI852" s="31">
        <v>39022</v>
      </c>
      <c r="BJ852" s="9">
        <v>39022</v>
      </c>
      <c r="BK852" s="1">
        <v>39022</v>
      </c>
    </row>
    <row r="853" spans="1:63" ht="45" x14ac:dyDescent="0.25">
      <c r="A853" s="8" t="s">
        <v>4443</v>
      </c>
      <c r="B853" s="8" t="s">
        <v>4473</v>
      </c>
      <c r="C853" s="7">
        <v>45078</v>
      </c>
      <c r="D853" s="7" t="s">
        <v>58</v>
      </c>
      <c r="E853" s="8" t="s">
        <v>199</v>
      </c>
      <c r="F853" s="8" t="s">
        <v>60</v>
      </c>
      <c r="G853" s="31">
        <v>45280</v>
      </c>
      <c r="H853" s="31">
        <v>45292</v>
      </c>
      <c r="I853" s="10">
        <v>2024</v>
      </c>
      <c r="J853" s="11" t="s">
        <v>4573</v>
      </c>
      <c r="K853" s="10" t="s">
        <v>4574</v>
      </c>
      <c r="L853" s="10" t="s">
        <v>84</v>
      </c>
      <c r="M853" s="10" t="s">
        <v>63</v>
      </c>
      <c r="N853" s="10" t="s">
        <v>63</v>
      </c>
      <c r="O853" s="96">
        <v>3</v>
      </c>
      <c r="P853" s="96">
        <v>3</v>
      </c>
      <c r="Q853" s="21" t="s">
        <v>4575</v>
      </c>
      <c r="R853" s="10"/>
      <c r="S853" s="10" t="s">
        <v>4576</v>
      </c>
      <c r="T853" s="10" t="s">
        <v>4577</v>
      </c>
      <c r="U853" s="10"/>
      <c r="V853" s="10">
        <v>33212043</v>
      </c>
      <c r="W853" s="10">
        <v>60</v>
      </c>
      <c r="X853" s="10">
        <v>1</v>
      </c>
      <c r="Y853" s="10">
        <v>3</v>
      </c>
      <c r="Z853" s="10">
        <v>12</v>
      </c>
      <c r="AA853" s="10">
        <v>8</v>
      </c>
      <c r="AB853" s="10">
        <v>498228</v>
      </c>
      <c r="AC853" s="10" t="s">
        <v>105</v>
      </c>
      <c r="AD853" s="10" t="s">
        <v>4841</v>
      </c>
      <c r="AE853" s="10" t="s">
        <v>4826</v>
      </c>
      <c r="AF853" s="43"/>
      <c r="AG853" s="43"/>
      <c r="AH853" s="43"/>
      <c r="AI853" s="43"/>
      <c r="AJ853" s="43"/>
      <c r="AK853" s="43"/>
      <c r="AL853" s="43"/>
      <c r="AM853" s="43"/>
      <c r="AN853" s="43"/>
      <c r="AO853" s="43"/>
      <c r="AP853" s="43"/>
      <c r="AQ853" s="43"/>
      <c r="AR853" s="43"/>
      <c r="AS853" s="43"/>
      <c r="AT853" s="43"/>
      <c r="AU853" s="43"/>
      <c r="AV853" s="43"/>
      <c r="AW853" s="43"/>
      <c r="AX853" s="43"/>
      <c r="AY853" s="43"/>
      <c r="AZ853" s="44"/>
      <c r="BA853" s="44"/>
      <c r="BB853" s="44"/>
      <c r="BC853" s="44"/>
      <c r="BD853" s="44"/>
      <c r="BH853"/>
      <c r="BI853" s="31">
        <v>45597</v>
      </c>
      <c r="BJ853" s="9">
        <v>45597</v>
      </c>
      <c r="BK853" s="1">
        <v>45597</v>
      </c>
    </row>
    <row r="854" spans="1:63" ht="45" x14ac:dyDescent="0.25">
      <c r="A854" s="8" t="s">
        <v>4443</v>
      </c>
      <c r="B854" s="8" t="s">
        <v>4473</v>
      </c>
      <c r="C854" s="7">
        <v>45078</v>
      </c>
      <c r="D854" s="7" t="s">
        <v>58</v>
      </c>
      <c r="E854" s="8" t="s">
        <v>199</v>
      </c>
      <c r="F854" s="8" t="s">
        <v>60</v>
      </c>
      <c r="G854" s="31" t="s">
        <v>58</v>
      </c>
      <c r="H854" s="31">
        <v>42016</v>
      </c>
      <c r="I854" s="10">
        <v>2015</v>
      </c>
      <c r="J854" s="11" t="s">
        <v>4578</v>
      </c>
      <c r="K854" s="10" t="s">
        <v>4574</v>
      </c>
      <c r="L854" s="10" t="s">
        <v>84</v>
      </c>
      <c r="M854" s="10" t="s">
        <v>63</v>
      </c>
      <c r="N854" s="10" t="s">
        <v>63</v>
      </c>
      <c r="O854" s="96">
        <v>1</v>
      </c>
      <c r="P854" s="96">
        <v>4</v>
      </c>
      <c r="Q854" s="21" t="s">
        <v>4579</v>
      </c>
      <c r="R854" s="10" t="s">
        <v>4509</v>
      </c>
      <c r="S854" s="10" t="s">
        <v>4580</v>
      </c>
      <c r="T854" s="10" t="s">
        <v>4581</v>
      </c>
      <c r="U854" s="10"/>
      <c r="V854" s="10">
        <v>9517013</v>
      </c>
      <c r="W854" s="10">
        <v>51</v>
      </c>
      <c r="X854" s="10">
        <v>1</v>
      </c>
      <c r="Y854" s="10">
        <v>52</v>
      </c>
      <c r="Z854" s="10">
        <v>66</v>
      </c>
      <c r="AA854" s="10">
        <v>128</v>
      </c>
      <c r="AB854" s="10">
        <v>498228</v>
      </c>
      <c r="AC854" s="10" t="s">
        <v>105</v>
      </c>
      <c r="AD854" s="10" t="s">
        <v>67</v>
      </c>
      <c r="AE854" s="10" t="s">
        <v>85</v>
      </c>
      <c r="AF854" s="43"/>
      <c r="AG854" s="43"/>
      <c r="AH854" s="43"/>
      <c r="AI854" s="43"/>
      <c r="AJ854" s="43"/>
      <c r="AK854" s="43"/>
      <c r="AL854" s="43"/>
      <c r="AM854" s="43"/>
      <c r="AN854" s="43"/>
      <c r="AO854" s="43"/>
      <c r="AP854" s="43"/>
      <c r="AQ854" s="43"/>
      <c r="AR854" s="43"/>
      <c r="AS854" s="43"/>
      <c r="AT854" s="43"/>
      <c r="AU854" s="43"/>
      <c r="AV854" s="43"/>
      <c r="AW854" s="43"/>
      <c r="AX854" s="43"/>
      <c r="AY854" s="43"/>
      <c r="AZ854" s="44"/>
      <c r="BA854" s="44"/>
      <c r="BB854" s="44"/>
      <c r="BC854" s="44"/>
      <c r="BD854" s="44"/>
      <c r="BH854"/>
      <c r="BI854" s="31">
        <v>45352</v>
      </c>
      <c r="BJ854" s="9">
        <v>45352</v>
      </c>
      <c r="BK854" s="1">
        <v>45352</v>
      </c>
    </row>
    <row r="855" spans="1:63" ht="45" x14ac:dyDescent="0.25">
      <c r="A855" s="8" t="s">
        <v>4443</v>
      </c>
      <c r="B855" s="8" t="s">
        <v>4473</v>
      </c>
      <c r="C855" s="7">
        <v>45078</v>
      </c>
      <c r="D855" s="7" t="s">
        <v>58</v>
      </c>
      <c r="E855" s="8" t="s">
        <v>199</v>
      </c>
      <c r="F855" s="8" t="s">
        <v>60</v>
      </c>
      <c r="G855" s="31">
        <v>41613</v>
      </c>
      <c r="H855" s="31">
        <v>41726</v>
      </c>
      <c r="I855" s="10">
        <v>2014</v>
      </c>
      <c r="J855" s="11" t="s">
        <v>4821</v>
      </c>
      <c r="K855" s="10" t="s">
        <v>4574</v>
      </c>
      <c r="L855" s="10" t="s">
        <v>84</v>
      </c>
      <c r="M855" s="10" t="s">
        <v>63</v>
      </c>
      <c r="N855" s="10" t="s">
        <v>63</v>
      </c>
      <c r="O855" s="96">
        <v>1</v>
      </c>
      <c r="P855" s="96">
        <v>2</v>
      </c>
      <c r="Q855" s="21" t="s">
        <v>4583</v>
      </c>
      <c r="R855" s="10" t="s">
        <v>4509</v>
      </c>
      <c r="S855" s="10" t="s">
        <v>4584</v>
      </c>
      <c r="T855" s="10" t="s">
        <v>4519</v>
      </c>
      <c r="U855" s="10"/>
      <c r="V855" s="10">
        <v>8914178</v>
      </c>
      <c r="W855" s="10">
        <v>50</v>
      </c>
      <c r="X855" s="10">
        <v>2</v>
      </c>
      <c r="Y855" s="10">
        <v>59</v>
      </c>
      <c r="Z855" s="10">
        <v>83</v>
      </c>
      <c r="AA855" s="10">
        <v>106</v>
      </c>
      <c r="AB855" s="10">
        <v>498228</v>
      </c>
      <c r="AC855" s="10" t="s">
        <v>105</v>
      </c>
      <c r="AD855" s="10" t="s">
        <v>67</v>
      </c>
      <c r="AE855" s="10" t="s">
        <v>85</v>
      </c>
      <c r="AF855" s="43"/>
      <c r="AG855" s="43"/>
      <c r="AH855" s="43"/>
      <c r="AI855" s="43"/>
      <c r="AJ855" s="43"/>
      <c r="AK855" s="43"/>
      <c r="AL855" s="43"/>
      <c r="AM855" s="43"/>
      <c r="AN855" s="43"/>
      <c r="AO855" s="43"/>
      <c r="AP855" s="43"/>
      <c r="AQ855" s="43"/>
      <c r="AR855" s="43"/>
      <c r="AS855" s="43"/>
      <c r="AT855" s="43"/>
      <c r="AU855" s="43"/>
      <c r="AV855" s="43"/>
      <c r="AW855" s="43"/>
      <c r="AX855" s="43"/>
      <c r="AY855" s="43"/>
      <c r="AZ855" s="44"/>
      <c r="BA855" s="44"/>
      <c r="BB855" s="44"/>
      <c r="BC855" s="44"/>
      <c r="BD855" s="44"/>
      <c r="BH855"/>
      <c r="BI855" s="31">
        <v>44471</v>
      </c>
      <c r="BJ855" s="9">
        <v>44471</v>
      </c>
      <c r="BK855" s="1">
        <v>44471</v>
      </c>
    </row>
    <row r="856" spans="1:63" ht="45" x14ac:dyDescent="0.25">
      <c r="A856" s="8" t="s">
        <v>4443</v>
      </c>
      <c r="B856" s="8" t="s">
        <v>4473</v>
      </c>
      <c r="C856" s="7">
        <v>45078</v>
      </c>
      <c r="D856" s="7" t="s">
        <v>58</v>
      </c>
      <c r="E856" s="8" t="s">
        <v>199</v>
      </c>
      <c r="F856" s="8" t="s">
        <v>60</v>
      </c>
      <c r="G856" s="31" t="s">
        <v>58</v>
      </c>
      <c r="H856" s="31">
        <v>42053</v>
      </c>
      <c r="I856" s="10">
        <v>2015</v>
      </c>
      <c r="J856" s="11" t="s">
        <v>4585</v>
      </c>
      <c r="K856" s="10" t="s">
        <v>4574</v>
      </c>
      <c r="L856" s="10" t="s">
        <v>84</v>
      </c>
      <c r="M856" s="10" t="s">
        <v>63</v>
      </c>
      <c r="N856" s="10" t="s">
        <v>63</v>
      </c>
      <c r="O856" s="96">
        <v>2</v>
      </c>
      <c r="P856" s="96">
        <v>6</v>
      </c>
      <c r="Q856" s="21" t="s">
        <v>4586</v>
      </c>
      <c r="R856" s="10" t="s">
        <v>4509</v>
      </c>
      <c r="S856" s="10" t="s">
        <v>4587</v>
      </c>
      <c r="T856" s="10" t="s">
        <v>4588</v>
      </c>
      <c r="U856" s="10"/>
      <c r="V856" s="10">
        <v>11222858</v>
      </c>
      <c r="W856" s="10">
        <v>52</v>
      </c>
      <c r="X856" s="10">
        <v>2</v>
      </c>
      <c r="Y856" s="10">
        <v>66</v>
      </c>
      <c r="Z856" s="10">
        <v>86</v>
      </c>
      <c r="AA856" s="10">
        <v>51</v>
      </c>
      <c r="AB856" s="10">
        <v>498228</v>
      </c>
      <c r="AC856" s="10" t="s">
        <v>105</v>
      </c>
      <c r="AD856" s="10" t="s">
        <v>67</v>
      </c>
      <c r="AE856" s="10" t="s">
        <v>85</v>
      </c>
      <c r="AF856" s="43"/>
      <c r="AG856" s="43"/>
      <c r="AH856" s="43"/>
      <c r="AI856" s="43"/>
      <c r="AJ856" s="43"/>
      <c r="AK856" s="43"/>
      <c r="AL856" s="43"/>
      <c r="AM856" s="43"/>
      <c r="AN856" s="43"/>
      <c r="AO856" s="43"/>
      <c r="AP856" s="43"/>
      <c r="AQ856" s="43"/>
      <c r="AR856" s="43"/>
      <c r="AS856" s="43"/>
      <c r="AT856" s="43"/>
      <c r="AU856" s="43"/>
      <c r="AV856" s="43"/>
      <c r="AW856" s="43"/>
      <c r="AX856" s="43"/>
      <c r="AY856" s="43"/>
      <c r="AZ856" s="44"/>
      <c r="BA856" s="44"/>
      <c r="BB856" s="44"/>
      <c r="BC856" s="44"/>
      <c r="BD856" s="44"/>
      <c r="BH856"/>
      <c r="BI856" s="31">
        <v>44805</v>
      </c>
      <c r="BJ856" s="9">
        <v>44805</v>
      </c>
      <c r="BK856" s="1">
        <v>44805</v>
      </c>
    </row>
    <row r="857" spans="1:63" ht="60" x14ac:dyDescent="0.25">
      <c r="A857" s="8" t="s">
        <v>4443</v>
      </c>
      <c r="B857" s="8" t="s">
        <v>4473</v>
      </c>
      <c r="C857" s="7">
        <v>45078</v>
      </c>
      <c r="D857" s="7" t="s">
        <v>58</v>
      </c>
      <c r="E857" s="8" t="s">
        <v>199</v>
      </c>
      <c r="F857" s="8" t="s">
        <v>60</v>
      </c>
      <c r="G857" s="31" t="s">
        <v>58</v>
      </c>
      <c r="H857" s="31">
        <v>40154</v>
      </c>
      <c r="I857" s="10">
        <v>2009</v>
      </c>
      <c r="J857" s="11" t="s">
        <v>4594</v>
      </c>
      <c r="K857" s="10" t="s">
        <v>4574</v>
      </c>
      <c r="L857" s="10" t="s">
        <v>84</v>
      </c>
      <c r="M857" s="10" t="s">
        <v>63</v>
      </c>
      <c r="N857" s="10" t="s">
        <v>63</v>
      </c>
      <c r="O857" s="96">
        <v>2</v>
      </c>
      <c r="P857" s="96">
        <v>4</v>
      </c>
      <c r="Q857" s="21" t="s">
        <v>4595</v>
      </c>
      <c r="R857" s="10" t="s">
        <v>4552</v>
      </c>
      <c r="S857" s="10" t="s">
        <v>4596</v>
      </c>
      <c r="T857" s="10" t="s">
        <v>4597</v>
      </c>
      <c r="U857" s="10"/>
      <c r="V857" s="10">
        <v>4842261</v>
      </c>
      <c r="W857" s="10">
        <v>46</v>
      </c>
      <c r="X857" s="10">
        <v>1</v>
      </c>
      <c r="Y857" s="10">
        <v>12</v>
      </c>
      <c r="Z857" s="10">
        <v>18</v>
      </c>
      <c r="AA857" s="10">
        <v>54</v>
      </c>
      <c r="AB857" s="10">
        <v>498228</v>
      </c>
      <c r="AC857" s="10" t="s">
        <v>105</v>
      </c>
      <c r="AD857" s="10" t="s">
        <v>67</v>
      </c>
      <c r="AE857" s="10" t="s">
        <v>85</v>
      </c>
      <c r="AF857" s="43"/>
      <c r="AG857" s="43"/>
      <c r="AH857" s="43"/>
      <c r="AI857" s="43"/>
      <c r="AJ857" s="43"/>
      <c r="AK857" s="43"/>
      <c r="AL857" s="43"/>
      <c r="AM857" s="43"/>
      <c r="AN857" s="43"/>
      <c r="AO857" s="43"/>
      <c r="AP857" s="43"/>
      <c r="AQ857" s="43"/>
      <c r="AR857" s="43"/>
      <c r="AS857" s="43"/>
      <c r="AT857" s="43"/>
      <c r="AU857" s="43"/>
      <c r="AV857" s="43"/>
      <c r="AW857" s="43"/>
      <c r="AX857" s="43"/>
      <c r="AY857" s="43"/>
      <c r="AZ857" s="44"/>
      <c r="BA857" s="44"/>
      <c r="BB857" s="44"/>
      <c r="BC857" s="44"/>
      <c r="BD857" s="44"/>
      <c r="BH857"/>
      <c r="BI857" s="31">
        <v>45717</v>
      </c>
      <c r="BJ857" s="9">
        <v>45717</v>
      </c>
      <c r="BK857" s="1">
        <v>45717</v>
      </c>
    </row>
    <row r="858" spans="1:63" x14ac:dyDescent="0.25">
      <c r="A858" s="8" t="s">
        <v>4443</v>
      </c>
      <c r="B858" s="8" t="s">
        <v>4473</v>
      </c>
      <c r="C858" s="7">
        <v>45078</v>
      </c>
      <c r="D858" s="7" t="s">
        <v>58</v>
      </c>
      <c r="E858" s="8" t="s">
        <v>199</v>
      </c>
      <c r="F858" s="8" t="s">
        <v>60</v>
      </c>
      <c r="G858" s="31">
        <v>43740</v>
      </c>
      <c r="H858" s="31">
        <v>43768</v>
      </c>
      <c r="I858" s="10">
        <v>2019</v>
      </c>
      <c r="J858" s="11" t="s">
        <v>4598</v>
      </c>
      <c r="K858" s="10" t="s">
        <v>4574</v>
      </c>
      <c r="L858" s="10" t="s">
        <v>84</v>
      </c>
      <c r="M858" s="10" t="s">
        <v>63</v>
      </c>
      <c r="N858" s="10" t="s">
        <v>63</v>
      </c>
      <c r="O858" s="96">
        <v>2</v>
      </c>
      <c r="P858" s="96">
        <v>3</v>
      </c>
      <c r="Q858" s="88" t="s">
        <v>4599</v>
      </c>
      <c r="R858" s="10"/>
      <c r="S858" s="10" t="s">
        <v>4600</v>
      </c>
      <c r="T858" s="10" t="s">
        <v>4490</v>
      </c>
      <c r="U858" s="10"/>
      <c r="V858" s="10">
        <v>19924823</v>
      </c>
      <c r="W858" s="10">
        <v>56</v>
      </c>
      <c r="X858" s="10">
        <v>1</v>
      </c>
      <c r="Y858" s="10">
        <v>33</v>
      </c>
      <c r="Z858" s="10">
        <v>53</v>
      </c>
      <c r="AA858" s="10">
        <v>25</v>
      </c>
      <c r="AB858" s="10">
        <v>498228</v>
      </c>
      <c r="AC858" s="10" t="s">
        <v>105</v>
      </c>
      <c r="AD858" s="10" t="s">
        <v>67</v>
      </c>
      <c r="AE858" s="10" t="s">
        <v>85</v>
      </c>
      <c r="AF858" s="43"/>
      <c r="AG858" s="43"/>
      <c r="AH858" s="43"/>
      <c r="AI858" s="43"/>
      <c r="AJ858" s="43"/>
      <c r="AK858" s="43"/>
      <c r="AL858" s="43"/>
      <c r="AM858" s="43"/>
      <c r="AN858" s="43"/>
      <c r="AO858" s="43"/>
      <c r="AP858" s="43"/>
      <c r="AQ858" s="43"/>
      <c r="AR858" s="43"/>
      <c r="AS858" s="43"/>
      <c r="AT858" s="43"/>
      <c r="AU858" s="43"/>
      <c r="AV858" s="43"/>
      <c r="AW858" s="43"/>
      <c r="AX858" s="43"/>
      <c r="AY858" s="43"/>
      <c r="AZ858" s="44"/>
      <c r="BA858" s="44"/>
      <c r="BB858" s="44"/>
      <c r="BC858" s="44"/>
      <c r="BD858" s="44"/>
      <c r="BH858"/>
      <c r="BI858" s="31">
        <v>44166</v>
      </c>
      <c r="BJ858" s="9">
        <v>44166</v>
      </c>
      <c r="BK858" s="1">
        <v>44166</v>
      </c>
    </row>
    <row r="859" spans="1:63" ht="45" x14ac:dyDescent="0.25">
      <c r="A859" s="8" t="s">
        <v>4443</v>
      </c>
      <c r="B859" s="8" t="s">
        <v>4473</v>
      </c>
      <c r="C859" s="7">
        <v>45078</v>
      </c>
      <c r="D859" s="7" t="s">
        <v>58</v>
      </c>
      <c r="E859" s="8" t="s">
        <v>199</v>
      </c>
      <c r="F859" s="8" t="s">
        <v>60</v>
      </c>
      <c r="G859" s="31">
        <v>44509</v>
      </c>
      <c r="H859" s="31">
        <v>44743</v>
      </c>
      <c r="I859" s="10">
        <v>2022</v>
      </c>
      <c r="J859" s="11" t="s">
        <v>4601</v>
      </c>
      <c r="K859" s="10" t="s">
        <v>4574</v>
      </c>
      <c r="L859" s="10" t="s">
        <v>84</v>
      </c>
      <c r="M859" s="10" t="s">
        <v>63</v>
      </c>
      <c r="N859" s="10" t="s">
        <v>63</v>
      </c>
      <c r="O859" s="96">
        <v>6</v>
      </c>
      <c r="P859" s="96">
        <v>7</v>
      </c>
      <c r="Q859" s="21" t="s">
        <v>4602</v>
      </c>
      <c r="R859" s="10" t="s">
        <v>4189</v>
      </c>
      <c r="S859" s="10" t="s">
        <v>4603</v>
      </c>
      <c r="T859" s="10" t="s">
        <v>4604</v>
      </c>
      <c r="U859" s="10"/>
      <c r="V859" s="10">
        <v>26629609</v>
      </c>
      <c r="W859" s="10">
        <v>58</v>
      </c>
      <c r="X859" s="10">
        <v>3</v>
      </c>
      <c r="Y859" s="10">
        <v>89</v>
      </c>
      <c r="Z859" s="10">
        <v>94</v>
      </c>
      <c r="AA859" s="10">
        <v>6</v>
      </c>
      <c r="AB859" s="10">
        <v>498228</v>
      </c>
      <c r="AC859" s="10" t="s">
        <v>105</v>
      </c>
      <c r="AD859" s="10" t="s">
        <v>4841</v>
      </c>
      <c r="AE859" s="163" t="s">
        <v>4834</v>
      </c>
      <c r="AF859" s="43"/>
      <c r="AG859" s="43"/>
      <c r="AH859" s="43"/>
      <c r="AI859" s="43"/>
      <c r="AJ859" s="43"/>
      <c r="AK859" s="43"/>
      <c r="AL859" s="43"/>
      <c r="AM859" s="43"/>
      <c r="AN859" s="43"/>
      <c r="AO859" s="43"/>
      <c r="AP859" s="43"/>
      <c r="AQ859" s="43"/>
      <c r="AR859" s="43"/>
      <c r="AS859" s="43"/>
      <c r="AT859" s="43"/>
      <c r="AU859" s="43"/>
      <c r="AV859" s="43"/>
      <c r="AW859" s="43"/>
      <c r="AX859" s="43"/>
      <c r="AY859" s="43"/>
      <c r="AZ859" s="44"/>
      <c r="BA859" s="44"/>
      <c r="BB859" s="44"/>
      <c r="BC859" s="44"/>
      <c r="BD859" s="44"/>
      <c r="BH859"/>
      <c r="BI859" s="52">
        <v>45939</v>
      </c>
      <c r="BJ859" s="51">
        <v>45939</v>
      </c>
      <c r="BK859" s="1">
        <v>45939</v>
      </c>
    </row>
    <row r="860" spans="1:63" s="36" customFormat="1" ht="60" x14ac:dyDescent="0.25">
      <c r="A860" s="164" t="s">
        <v>4627</v>
      </c>
      <c r="B860" s="90" t="s">
        <v>4628</v>
      </c>
      <c r="C860" s="165">
        <v>45078</v>
      </c>
      <c r="D860" s="57" t="s">
        <v>58</v>
      </c>
      <c r="E860" s="46" t="s">
        <v>74</v>
      </c>
      <c r="F860" s="90" t="s">
        <v>559</v>
      </c>
      <c r="G860" s="166">
        <v>45898</v>
      </c>
      <c r="H860" s="166">
        <v>45923</v>
      </c>
      <c r="I860" s="167">
        <v>2025</v>
      </c>
      <c r="J860" s="167" t="s">
        <v>4629</v>
      </c>
      <c r="K860" s="167" t="s">
        <v>4630</v>
      </c>
      <c r="L860" s="168" t="s">
        <v>84</v>
      </c>
      <c r="M860" s="168" t="s">
        <v>63</v>
      </c>
      <c r="N860" s="168" t="s">
        <v>85</v>
      </c>
      <c r="O860" s="96">
        <v>3</v>
      </c>
      <c r="P860" s="104">
        <v>3</v>
      </c>
      <c r="Q860" s="169" t="s">
        <v>4631</v>
      </c>
      <c r="R860" s="29"/>
      <c r="S860" s="167"/>
      <c r="T860" s="167" t="s">
        <v>4632</v>
      </c>
      <c r="U860" s="167" t="s">
        <v>4633</v>
      </c>
      <c r="V860" s="167"/>
      <c r="W860" s="167"/>
      <c r="X860" s="167"/>
      <c r="Y860" s="167"/>
      <c r="Z860" s="167"/>
      <c r="AA860" s="167"/>
      <c r="AB860" s="167"/>
      <c r="AC860" s="167"/>
      <c r="AD860" s="167" t="s">
        <v>67</v>
      </c>
      <c r="AE860" s="167" t="s">
        <v>85</v>
      </c>
      <c r="AF860" s="170"/>
      <c r="AG860" s="170"/>
      <c r="AH860" s="170"/>
      <c r="AI860" s="170"/>
      <c r="AJ860" s="170"/>
      <c r="AK860" s="170"/>
      <c r="AL860" s="170"/>
      <c r="AM860" s="170"/>
      <c r="AN860" s="170"/>
      <c r="AO860" s="170"/>
      <c r="AP860" s="170"/>
      <c r="AQ860" s="170"/>
      <c r="AR860" s="170"/>
      <c r="AS860" s="170"/>
      <c r="AT860" s="170"/>
      <c r="AU860" s="170"/>
      <c r="AV860" s="170"/>
      <c r="AW860" s="170"/>
      <c r="AX860" s="170"/>
      <c r="AY860" s="170"/>
      <c r="AZ860" s="171"/>
      <c r="BA860" s="171"/>
      <c r="BB860" s="171"/>
      <c r="BC860" s="171"/>
      <c r="BD860" s="171"/>
      <c r="BI860" s="129"/>
    </row>
    <row r="861" spans="1:63" ht="31.9" customHeight="1" x14ac:dyDescent="0.25">
      <c r="A861" s="8" t="s">
        <v>4627</v>
      </c>
      <c r="B861" s="8" t="s">
        <v>4628</v>
      </c>
      <c r="C861" s="7">
        <v>45078</v>
      </c>
      <c r="D861" s="57" t="s">
        <v>58</v>
      </c>
      <c r="E861" s="8" t="s">
        <v>74</v>
      </c>
      <c r="F861" s="8" t="s">
        <v>559</v>
      </c>
      <c r="G861" s="31">
        <v>45509</v>
      </c>
      <c r="H861" s="31">
        <v>45674</v>
      </c>
      <c r="I861" s="10">
        <v>2025</v>
      </c>
      <c r="J861" s="10" t="s">
        <v>4634</v>
      </c>
      <c r="K861" s="10" t="s">
        <v>211</v>
      </c>
      <c r="L861" s="10" t="s">
        <v>84</v>
      </c>
      <c r="M861" s="10" t="s">
        <v>85</v>
      </c>
      <c r="N861" s="10" t="s">
        <v>85</v>
      </c>
      <c r="O861" s="96">
        <v>3</v>
      </c>
      <c r="P861" s="96">
        <v>3</v>
      </c>
      <c r="Q861" s="21" t="s">
        <v>4635</v>
      </c>
      <c r="R861" s="10"/>
      <c r="S861" s="10" t="s">
        <v>4636</v>
      </c>
      <c r="T861" s="55" t="s">
        <v>4637</v>
      </c>
      <c r="U861" s="10"/>
      <c r="V861" s="10">
        <v>36784098</v>
      </c>
      <c r="W861" s="10"/>
      <c r="X861" s="10"/>
      <c r="Y861" s="10"/>
      <c r="Z861" s="10"/>
      <c r="AA861" s="10">
        <v>0</v>
      </c>
      <c r="AB861" s="10">
        <v>1977224</v>
      </c>
      <c r="AC861" s="10" t="s">
        <v>215</v>
      </c>
      <c r="AD861" s="10" t="s">
        <v>67</v>
      </c>
      <c r="AE861" s="10" t="s">
        <v>85</v>
      </c>
      <c r="AF861" s="14"/>
      <c r="AG861" s="14"/>
      <c r="AH861" s="14"/>
      <c r="AI861" s="14"/>
      <c r="AJ861" s="14"/>
      <c r="AK861" s="14"/>
      <c r="AL861" s="14"/>
      <c r="AM861" s="14"/>
      <c r="AN861" s="14"/>
      <c r="AO861" s="14"/>
      <c r="AP861" s="14"/>
      <c r="AQ861" s="14"/>
      <c r="AR861" s="14"/>
      <c r="AS861" s="14"/>
      <c r="AT861" s="14"/>
      <c r="AU861" s="14"/>
      <c r="AV861" s="14"/>
      <c r="AW861" s="14"/>
      <c r="AX861" s="14"/>
      <c r="AY861" s="14"/>
      <c r="BH861"/>
      <c r="BI861" s="1"/>
    </row>
    <row r="862" spans="1:63" ht="25.15" customHeight="1" x14ac:dyDescent="0.25">
      <c r="A862" s="8" t="s">
        <v>4605</v>
      </c>
      <c r="B862" s="8" t="s">
        <v>445</v>
      </c>
      <c r="C862" s="7">
        <v>42614</v>
      </c>
      <c r="D862" s="57" t="s">
        <v>58</v>
      </c>
      <c r="E862" s="8" t="s">
        <v>199</v>
      </c>
      <c r="F862" s="8" t="s">
        <v>481</v>
      </c>
      <c r="G862" s="31">
        <v>44991</v>
      </c>
      <c r="H862" s="31">
        <v>45012</v>
      </c>
      <c r="I862" s="10">
        <v>2023</v>
      </c>
      <c r="J862" s="10" t="s">
        <v>4679</v>
      </c>
      <c r="K862" s="10" t="s">
        <v>4680</v>
      </c>
      <c r="L862" s="10" t="s">
        <v>84</v>
      </c>
      <c r="M862" s="10" t="s">
        <v>63</v>
      </c>
      <c r="N862" s="10" t="s">
        <v>63</v>
      </c>
      <c r="O862" s="96">
        <v>2</v>
      </c>
      <c r="P862" s="96">
        <v>2</v>
      </c>
      <c r="Q862" s="21" t="s">
        <v>4822</v>
      </c>
      <c r="R862" s="10"/>
      <c r="S862" s="10" t="s">
        <v>4682</v>
      </c>
      <c r="T862" s="65" t="s">
        <v>4619</v>
      </c>
      <c r="U862" s="10"/>
      <c r="V862" s="10">
        <v>30641660</v>
      </c>
      <c r="W862" s="10">
        <v>51</v>
      </c>
      <c r="X862" s="10">
        <v>3</v>
      </c>
      <c r="Y862" s="10">
        <v>744</v>
      </c>
      <c r="Z862" s="10">
        <v>777</v>
      </c>
      <c r="AA862" s="10">
        <v>8</v>
      </c>
      <c r="AB862" s="10">
        <v>497548</v>
      </c>
      <c r="AC862" s="10" t="s">
        <v>89</v>
      </c>
      <c r="AD862" s="10" t="s">
        <v>67</v>
      </c>
      <c r="AE862" s="10" t="s">
        <v>85</v>
      </c>
      <c r="AF862" s="14"/>
      <c r="AG862" s="14"/>
      <c r="AH862" s="14"/>
      <c r="AI862" s="14"/>
      <c r="AJ862" s="14"/>
      <c r="AK862" s="14"/>
      <c r="AL862" s="14"/>
      <c r="AM862" s="14"/>
      <c r="AN862" s="14"/>
      <c r="AO862" s="14"/>
      <c r="AP862" s="14"/>
      <c r="AQ862" s="14"/>
      <c r="AR862" s="14"/>
      <c r="AS862" s="14"/>
      <c r="AT862" s="14"/>
      <c r="AU862" s="14"/>
      <c r="AV862" s="14"/>
      <c r="AW862" s="14"/>
      <c r="AX862" s="14"/>
      <c r="AY862" s="14"/>
      <c r="BH862"/>
      <c r="BI862" s="1"/>
    </row>
    <row r="863" spans="1:63" ht="28.15" customHeight="1" x14ac:dyDescent="0.25">
      <c r="A863" s="8" t="s">
        <v>4605</v>
      </c>
      <c r="B863" s="8" t="s">
        <v>445</v>
      </c>
      <c r="C863" s="7">
        <v>42614</v>
      </c>
      <c r="D863" s="57" t="s">
        <v>58</v>
      </c>
      <c r="E863" s="8" t="s">
        <v>199</v>
      </c>
      <c r="F863" s="8" t="s">
        <v>481</v>
      </c>
      <c r="G863" s="31">
        <v>43394</v>
      </c>
      <c r="H863" s="31">
        <v>43435</v>
      </c>
      <c r="I863" s="10">
        <v>2018</v>
      </c>
      <c r="J863" s="10" t="s">
        <v>3583</v>
      </c>
      <c r="K863" s="10" t="s">
        <v>520</v>
      </c>
      <c r="L863" s="10" t="s">
        <v>84</v>
      </c>
      <c r="M863" s="10" t="s">
        <v>63</v>
      </c>
      <c r="N863" s="10" t="s">
        <v>63</v>
      </c>
      <c r="O863" s="96">
        <v>2</v>
      </c>
      <c r="P863" s="96">
        <v>2</v>
      </c>
      <c r="Q863" s="21" t="s">
        <v>3584</v>
      </c>
      <c r="R863" s="10"/>
      <c r="S863" s="10" t="s">
        <v>3585</v>
      </c>
      <c r="T863" s="65" t="s">
        <v>3567</v>
      </c>
      <c r="U863" s="10"/>
      <c r="V863" s="10">
        <v>17268898</v>
      </c>
      <c r="W863" s="10">
        <v>156</v>
      </c>
      <c r="X863" s="10"/>
      <c r="Y863" s="10">
        <v>13</v>
      </c>
      <c r="Z863" s="10">
        <v>22</v>
      </c>
      <c r="AA863" s="10">
        <v>15</v>
      </c>
      <c r="AB863" s="10">
        <v>497548</v>
      </c>
      <c r="AC863" s="10" t="s">
        <v>89</v>
      </c>
      <c r="AD863" s="10" t="s">
        <v>67</v>
      </c>
      <c r="AE863" s="10" t="s">
        <v>85</v>
      </c>
      <c r="AF863" s="14"/>
      <c r="AG863" s="14"/>
      <c r="AH863" s="14"/>
      <c r="AI863" s="14"/>
      <c r="AJ863" s="14"/>
      <c r="AK863" s="14"/>
      <c r="AL863" s="14"/>
      <c r="AM863" s="14"/>
      <c r="AN863" s="14"/>
      <c r="AO863" s="14"/>
      <c r="AP863" s="14"/>
      <c r="AQ863" s="14"/>
      <c r="AR863" s="14"/>
      <c r="AS863" s="14"/>
      <c r="AT863" s="14"/>
      <c r="AU863" s="14"/>
      <c r="AV863" s="14"/>
      <c r="AW863" s="14"/>
      <c r="AX863" s="14"/>
      <c r="AY863" s="14"/>
      <c r="BH863"/>
      <c r="BI863" s="1"/>
    </row>
    <row r="864" spans="1:63" ht="27" customHeight="1" x14ac:dyDescent="0.25">
      <c r="A864" s="8" t="s">
        <v>4605</v>
      </c>
      <c r="B864" s="8" t="s">
        <v>445</v>
      </c>
      <c r="C864" s="7">
        <v>42614</v>
      </c>
      <c r="D864" s="57" t="s">
        <v>58</v>
      </c>
      <c r="E864" s="8" t="s">
        <v>199</v>
      </c>
      <c r="F864" s="8" t="s">
        <v>481</v>
      </c>
      <c r="G864" s="31">
        <v>38608</v>
      </c>
      <c r="H864" s="31">
        <v>39022</v>
      </c>
      <c r="I864" s="10">
        <v>2006</v>
      </c>
      <c r="J864" s="10" t="s">
        <v>4771</v>
      </c>
      <c r="K864" s="10" t="s">
        <v>4772</v>
      </c>
      <c r="L864" s="10" t="s">
        <v>84</v>
      </c>
      <c r="M864" s="10" t="s">
        <v>63</v>
      </c>
      <c r="N864" s="10" t="s">
        <v>63</v>
      </c>
      <c r="O864" s="96">
        <v>3</v>
      </c>
      <c r="P864" s="96">
        <v>3</v>
      </c>
      <c r="Q864" s="21" t="s">
        <v>4773</v>
      </c>
      <c r="R864" s="10" t="s">
        <v>4716</v>
      </c>
      <c r="S864" s="10" t="s">
        <v>4774</v>
      </c>
      <c r="T864" s="64" t="s">
        <v>4670</v>
      </c>
      <c r="U864" s="10"/>
      <c r="V864" s="10">
        <v>4792033</v>
      </c>
      <c r="W864" s="10">
        <v>88</v>
      </c>
      <c r="X864" s="10">
        <v>4</v>
      </c>
      <c r="Y864" s="10">
        <v>671</v>
      </c>
      <c r="Z864" s="10">
        <v>681</v>
      </c>
      <c r="AA864" s="10">
        <v>139</v>
      </c>
      <c r="AB864" s="10">
        <v>497548</v>
      </c>
      <c r="AC864" s="10" t="s">
        <v>4775</v>
      </c>
      <c r="AD864" s="10" t="s">
        <v>67</v>
      </c>
      <c r="AE864" s="10" t="s">
        <v>85</v>
      </c>
      <c r="AF864" s="14"/>
      <c r="AG864" s="14"/>
      <c r="AH864" s="14"/>
      <c r="AI864" s="14"/>
      <c r="AJ864" s="14"/>
      <c r="AK864" s="14"/>
      <c r="AL864" s="14"/>
      <c r="AM864" s="14"/>
      <c r="AN864" s="14"/>
      <c r="AO864" s="14"/>
      <c r="AP864" s="14"/>
      <c r="AQ864" s="14"/>
      <c r="AR864" s="14"/>
      <c r="AS864" s="14"/>
      <c r="AT864" s="14"/>
      <c r="AU864" s="14"/>
      <c r="AV864" s="14"/>
      <c r="AW864" s="14"/>
      <c r="AX864" s="14"/>
      <c r="AY864" s="14"/>
      <c r="BH864"/>
      <c r="BI864" s="1"/>
    </row>
    <row r="865" spans="1:61" ht="30" customHeight="1" x14ac:dyDescent="0.25">
      <c r="A865" s="8" t="s">
        <v>4776</v>
      </c>
      <c r="B865" s="8" t="s">
        <v>4777</v>
      </c>
      <c r="C865" s="7">
        <v>43709</v>
      </c>
      <c r="D865" s="57" t="s">
        <v>58</v>
      </c>
      <c r="E865" s="8" t="s">
        <v>199</v>
      </c>
      <c r="F865" s="8" t="s">
        <v>138</v>
      </c>
      <c r="G865" s="31">
        <v>44919</v>
      </c>
      <c r="H865" s="31">
        <v>45352</v>
      </c>
      <c r="I865" s="10">
        <v>2024</v>
      </c>
      <c r="J865" s="10" t="s">
        <v>4782</v>
      </c>
      <c r="K865" s="10" t="s">
        <v>1434</v>
      </c>
      <c r="L865" s="10" t="s">
        <v>84</v>
      </c>
      <c r="M865" s="10" t="s">
        <v>85</v>
      </c>
      <c r="N865" s="10" t="s">
        <v>85</v>
      </c>
      <c r="O865" s="96">
        <v>1</v>
      </c>
      <c r="P865" s="96">
        <v>5</v>
      </c>
      <c r="Q865" s="21" t="s">
        <v>4783</v>
      </c>
      <c r="R865" s="10"/>
      <c r="S865" s="10" t="s">
        <v>4784</v>
      </c>
      <c r="T865" s="55" t="s">
        <v>4785</v>
      </c>
      <c r="U865" s="10"/>
      <c r="V865" s="10">
        <v>30801380</v>
      </c>
      <c r="W865" s="10">
        <v>35</v>
      </c>
      <c r="X865" s="10">
        <v>1</v>
      </c>
      <c r="Y865" s="10">
        <v>1</v>
      </c>
      <c r="Z865" s="10">
        <v>15</v>
      </c>
      <c r="AA865" s="10">
        <v>4</v>
      </c>
      <c r="AB865" s="10">
        <v>1051929</v>
      </c>
      <c r="AC865" s="10" t="s">
        <v>215</v>
      </c>
      <c r="AD865" s="10" t="s">
        <v>67</v>
      </c>
      <c r="AE865" s="10" t="s">
        <v>85</v>
      </c>
      <c r="AF865" s="14"/>
      <c r="AG865" s="14"/>
      <c r="AH865" s="14"/>
      <c r="AI865" s="14"/>
      <c r="AJ865" s="14"/>
      <c r="AK865" s="14"/>
      <c r="AL865" s="14"/>
      <c r="AM865" s="14"/>
      <c r="AN865" s="14"/>
      <c r="AO865" s="14"/>
      <c r="AP865" s="14"/>
      <c r="AQ865" s="14"/>
      <c r="AR865" s="14"/>
      <c r="AS865" s="14"/>
      <c r="AT865" s="14"/>
      <c r="AU865" s="14"/>
      <c r="AV865" s="14"/>
      <c r="AW865" s="14"/>
      <c r="AX865" s="14"/>
      <c r="AY865" s="14"/>
      <c r="BH865"/>
      <c r="BI865" s="1"/>
    </row>
    <row r="866" spans="1:61" ht="24" customHeight="1" x14ac:dyDescent="0.25">
      <c r="A866" s="90" t="s">
        <v>4776</v>
      </c>
      <c r="B866" s="90" t="s">
        <v>4777</v>
      </c>
      <c r="C866" s="7">
        <v>43709</v>
      </c>
      <c r="D866" s="57" t="s">
        <v>58</v>
      </c>
      <c r="E866" s="8" t="s">
        <v>199</v>
      </c>
      <c r="F866" s="8" t="s">
        <v>138</v>
      </c>
      <c r="G866" s="31" t="s">
        <v>58</v>
      </c>
      <c r="H866" s="31">
        <v>44471</v>
      </c>
      <c r="I866" s="10">
        <v>2021</v>
      </c>
      <c r="J866" s="10" t="s">
        <v>4786</v>
      </c>
      <c r="K866" s="10" t="s">
        <v>984</v>
      </c>
      <c r="L866" s="10" t="s">
        <v>84</v>
      </c>
      <c r="M866" s="10" t="s">
        <v>63</v>
      </c>
      <c r="N866" s="10" t="s">
        <v>85</v>
      </c>
      <c r="O866" s="96">
        <v>1</v>
      </c>
      <c r="P866" s="96">
        <v>6</v>
      </c>
      <c r="Q866" s="21" t="s">
        <v>4823</v>
      </c>
      <c r="R866" s="55"/>
      <c r="S866" s="55" t="s">
        <v>4788</v>
      </c>
      <c r="T866" s="64" t="s">
        <v>4789</v>
      </c>
      <c r="U866" s="10"/>
      <c r="V866" s="55">
        <v>27358479</v>
      </c>
      <c r="W866" s="55">
        <v>38</v>
      </c>
      <c r="X866" s="55">
        <v>4</v>
      </c>
      <c r="Y866" s="55">
        <v>1095</v>
      </c>
      <c r="Z866" s="55">
        <v>1121</v>
      </c>
      <c r="AA866" s="55">
        <v>18</v>
      </c>
      <c r="AB866" s="55">
        <v>1051929</v>
      </c>
      <c r="AC866" s="55" t="s">
        <v>284</v>
      </c>
      <c r="AD866" s="55" t="s">
        <v>67</v>
      </c>
      <c r="AE866" s="55" t="s">
        <v>85</v>
      </c>
      <c r="AF866" s="14"/>
      <c r="AG866" s="14"/>
      <c r="AH866" s="14"/>
      <c r="AI866" s="14"/>
      <c r="AJ866" s="14"/>
      <c r="AK866" s="14"/>
      <c r="AL866" s="14"/>
      <c r="AM866" s="14"/>
      <c r="AN866" s="14"/>
      <c r="AO866" s="14"/>
      <c r="AP866" s="14"/>
      <c r="AQ866" s="14"/>
      <c r="AR866" s="14"/>
      <c r="AS866" s="14"/>
      <c r="AT866" s="14"/>
      <c r="AU866" s="14"/>
      <c r="AV866" s="14"/>
      <c r="AW866" s="14"/>
      <c r="AX866" s="14"/>
      <c r="AY866" s="14"/>
      <c r="BH866"/>
      <c r="BI866" s="1"/>
    </row>
    <row r="867" spans="1:61" ht="120" x14ac:dyDescent="0.25">
      <c r="A867" s="90" t="s">
        <v>4776</v>
      </c>
      <c r="B867" s="90" t="s">
        <v>4777</v>
      </c>
      <c r="C867" s="57">
        <v>43709</v>
      </c>
      <c r="D867" s="57" t="s">
        <v>58</v>
      </c>
      <c r="E867" s="8" t="s">
        <v>199</v>
      </c>
      <c r="F867" s="8" t="s">
        <v>138</v>
      </c>
      <c r="G867" s="31" t="s">
        <v>58</v>
      </c>
      <c r="H867" s="144">
        <v>44563</v>
      </c>
      <c r="I867" s="10">
        <v>2022</v>
      </c>
      <c r="J867" s="55" t="s">
        <v>4790</v>
      </c>
      <c r="K867" s="55" t="s">
        <v>594</v>
      </c>
      <c r="L867" s="55" t="s">
        <v>84</v>
      </c>
      <c r="M867" s="55" t="s">
        <v>85</v>
      </c>
      <c r="N867" s="55" t="s">
        <v>85</v>
      </c>
      <c r="O867" s="104">
        <v>1</v>
      </c>
      <c r="P867" s="104">
        <v>4</v>
      </c>
      <c r="Q867" s="92" t="s">
        <v>4791</v>
      </c>
      <c r="R867" s="55"/>
      <c r="S867" s="55" t="s">
        <v>4792</v>
      </c>
      <c r="T867" s="55" t="s">
        <v>4793</v>
      </c>
      <c r="U867" s="55"/>
      <c r="V867" s="55">
        <v>31330057</v>
      </c>
      <c r="W867" s="55">
        <v>45</v>
      </c>
      <c r="X867" s="55">
        <v>3</v>
      </c>
      <c r="Y867" s="55">
        <v>1355</v>
      </c>
      <c r="Z867" s="55">
        <v>1394</v>
      </c>
      <c r="AA867" s="55">
        <v>7</v>
      </c>
      <c r="AB867" s="55">
        <v>1051929</v>
      </c>
      <c r="AC867" s="55" t="s">
        <v>594</v>
      </c>
      <c r="AD867" s="55" t="s">
        <v>67</v>
      </c>
      <c r="AE867" s="55" t="s">
        <v>85</v>
      </c>
      <c r="AF867" s="14"/>
      <c r="AG867" s="14"/>
      <c r="AH867" s="14"/>
      <c r="AI867" s="14"/>
      <c r="AJ867" s="14"/>
      <c r="AK867" s="14"/>
      <c r="AL867" s="14"/>
      <c r="AM867" s="14"/>
      <c r="AN867" s="14"/>
      <c r="AO867" s="14"/>
      <c r="AP867" s="14"/>
      <c r="AQ867" s="14"/>
      <c r="AR867" s="14"/>
      <c r="AS867" s="14"/>
      <c r="AT867" s="14"/>
      <c r="AU867" s="14"/>
      <c r="AV867" s="14"/>
      <c r="AW867" s="14"/>
      <c r="AX867" s="14"/>
      <c r="AY867" s="14"/>
      <c r="BH867"/>
      <c r="BI867" s="1"/>
    </row>
    <row r="868" spans="1:61" ht="17.100000000000001" customHeight="1" x14ac:dyDescent="0.25">
      <c r="A868" s="90" t="s">
        <v>4794</v>
      </c>
      <c r="B868" s="90" t="s">
        <v>433</v>
      </c>
      <c r="C868" s="57">
        <v>44440</v>
      </c>
      <c r="D868" s="57" t="s">
        <v>58</v>
      </c>
      <c r="E868" s="90" t="s">
        <v>74</v>
      </c>
      <c r="F868" s="90" t="s">
        <v>138</v>
      </c>
      <c r="G868" s="144">
        <v>45356</v>
      </c>
      <c r="H868" s="144">
        <v>45383</v>
      </c>
      <c r="I868" s="10">
        <v>2024</v>
      </c>
      <c r="J868" s="55" t="s">
        <v>4795</v>
      </c>
      <c r="K868" s="55" t="s">
        <v>1434</v>
      </c>
      <c r="L868" s="55" t="s">
        <v>84</v>
      </c>
      <c r="M868" s="55" t="s">
        <v>85</v>
      </c>
      <c r="N868" s="55" t="s">
        <v>85</v>
      </c>
      <c r="O868" s="104">
        <v>3</v>
      </c>
      <c r="P868" s="104">
        <v>3</v>
      </c>
      <c r="Q868" s="92" t="s">
        <v>4796</v>
      </c>
      <c r="R868" s="55"/>
      <c r="S868" s="55" t="s">
        <v>4797</v>
      </c>
      <c r="T868" s="55" t="s">
        <v>4798</v>
      </c>
      <c r="U868" s="55"/>
      <c r="V868" s="55">
        <v>34713105</v>
      </c>
      <c r="W868" s="55">
        <v>36</v>
      </c>
      <c r="X868" s="55">
        <v>1</v>
      </c>
      <c r="Y868" s="55">
        <v>261</v>
      </c>
      <c r="Z868" s="55">
        <v>284</v>
      </c>
      <c r="AA868" s="55">
        <v>0</v>
      </c>
      <c r="AB868" s="55">
        <v>1473077</v>
      </c>
      <c r="AC868" s="55" t="s">
        <v>215</v>
      </c>
      <c r="AD868" s="55" t="s">
        <v>67</v>
      </c>
      <c r="AE868" s="55" t="s">
        <v>85</v>
      </c>
      <c r="AF868" s="14"/>
      <c r="AG868" s="14"/>
      <c r="AH868" s="14"/>
      <c r="AI868" s="14"/>
      <c r="AJ868" s="14"/>
      <c r="AK868" s="14"/>
      <c r="AL868" s="14"/>
      <c r="AM868" s="14"/>
      <c r="AN868" s="14"/>
      <c r="AO868" s="14"/>
      <c r="AP868" s="14"/>
      <c r="AQ868" s="14"/>
      <c r="AR868" s="14"/>
      <c r="AS868" s="14"/>
      <c r="AT868" s="14"/>
      <c r="AU868" s="14"/>
      <c r="AV868" s="14"/>
      <c r="AW868" s="14"/>
      <c r="AX868" s="14"/>
      <c r="AY868" s="14"/>
      <c r="BH868"/>
      <c r="BI868" s="1"/>
    </row>
    <row r="869" spans="1:61" ht="120" x14ac:dyDescent="0.25">
      <c r="A869" s="90" t="s">
        <v>4794</v>
      </c>
      <c r="B869" s="90" t="s">
        <v>433</v>
      </c>
      <c r="C869" s="57">
        <v>44440</v>
      </c>
      <c r="D869" s="57" t="s">
        <v>58</v>
      </c>
      <c r="E869" s="90" t="s">
        <v>74</v>
      </c>
      <c r="F869" s="90" t="s">
        <v>138</v>
      </c>
      <c r="G869" s="31" t="s">
        <v>58</v>
      </c>
      <c r="H869" s="144">
        <v>44166</v>
      </c>
      <c r="I869" s="10">
        <v>2020</v>
      </c>
      <c r="J869" s="55" t="s">
        <v>4799</v>
      </c>
      <c r="K869" s="55" t="s">
        <v>594</v>
      </c>
      <c r="L869" s="55" t="s">
        <v>84</v>
      </c>
      <c r="M869" s="55" t="s">
        <v>85</v>
      </c>
      <c r="N869" s="55" t="s">
        <v>85</v>
      </c>
      <c r="O869" s="104">
        <v>2</v>
      </c>
      <c r="P869" s="104">
        <v>3</v>
      </c>
      <c r="Q869" s="92" t="s">
        <v>4800</v>
      </c>
      <c r="R869" s="55" t="s">
        <v>4801</v>
      </c>
      <c r="S869" s="55" t="s">
        <v>4802</v>
      </c>
      <c r="T869" s="55" t="s">
        <v>4803</v>
      </c>
      <c r="U869" s="55"/>
      <c r="V869" s="55">
        <v>26549667</v>
      </c>
      <c r="W869" s="55">
        <v>44</v>
      </c>
      <c r="X869" s="55">
        <v>4</v>
      </c>
      <c r="Y869" s="55">
        <v>1905</v>
      </c>
      <c r="Z869" s="55">
        <v>1956</v>
      </c>
      <c r="AA869" s="55">
        <v>6</v>
      </c>
      <c r="AB869" s="55">
        <v>1473077</v>
      </c>
      <c r="AC869" s="55" t="s">
        <v>594</v>
      </c>
      <c r="AD869" s="55" t="s">
        <v>67</v>
      </c>
      <c r="AE869" s="55" t="s">
        <v>85</v>
      </c>
      <c r="AF869" s="14"/>
      <c r="AG869" s="14"/>
      <c r="AH869" s="14"/>
      <c r="AI869" s="14"/>
      <c r="AJ869" s="14"/>
      <c r="AK869" s="14"/>
      <c r="AL869" s="14"/>
      <c r="AM869" s="14"/>
      <c r="AN869" s="14"/>
      <c r="AO869" s="14"/>
      <c r="AP869" s="14"/>
      <c r="AQ869" s="14"/>
      <c r="AR869" s="14"/>
      <c r="AS869" s="14"/>
      <c r="AT869" s="14"/>
      <c r="AU869" s="14"/>
      <c r="AV869" s="14"/>
      <c r="AW869" s="14"/>
      <c r="AX869" s="14"/>
      <c r="AY869" s="14"/>
      <c r="BH869"/>
      <c r="BI869" s="1"/>
    </row>
    <row r="872" spans="1:61" ht="16.350000000000001" customHeight="1" x14ac:dyDescent="0.25"/>
  </sheetData>
  <conditionalFormatting sqref="J493:J536">
    <cfRule type="duplicateValues" dxfId="38" priority="16"/>
  </conditionalFormatting>
  <conditionalFormatting sqref="J539:J856">
    <cfRule type="duplicateValues" dxfId="37" priority="14"/>
  </conditionalFormatting>
  <conditionalFormatting sqref="J653">
    <cfRule type="duplicateValues" dxfId="36" priority="7"/>
    <cfRule type="duplicateValues" dxfId="35" priority="8"/>
    <cfRule type="duplicateValues" dxfId="34" priority="9"/>
    <cfRule type="duplicateValues" dxfId="33" priority="10"/>
    <cfRule type="duplicateValues" dxfId="32" priority="11"/>
    <cfRule type="duplicateValues" dxfId="31" priority="12"/>
  </conditionalFormatting>
  <conditionalFormatting sqref="J732">
    <cfRule type="duplicateValues" dxfId="30" priority="1"/>
    <cfRule type="duplicateValues" dxfId="29" priority="2"/>
    <cfRule type="duplicateValues" dxfId="28" priority="3"/>
    <cfRule type="duplicateValues" dxfId="27" priority="4"/>
    <cfRule type="duplicateValues" dxfId="26" priority="5"/>
    <cfRule type="duplicateValues" dxfId="25" priority="6"/>
  </conditionalFormatting>
  <conditionalFormatting sqref="L860 J870:J1048576 K867:K869 J1:J859">
    <cfRule type="duplicateValues" dxfId="24" priority="13"/>
  </conditionalFormatting>
  <hyperlinks>
    <hyperlink ref="S419" r:id="rId1" xr:uid="{6F5C5551-D303-40C2-A47A-D8C90A28AF90}"/>
    <hyperlink ref="K419" r:id="rId2" xr:uid="{AAEC0747-E7B3-4ACA-A2AE-743E9419AD04}"/>
    <hyperlink ref="S418" r:id="rId3" xr:uid="{2B07D31F-08D6-4E08-BB78-B009962B27DE}"/>
    <hyperlink ref="S430" r:id="rId4" xr:uid="{0E964B36-CB73-4631-B039-DAB92E57038D}"/>
    <hyperlink ref="S240" r:id="rId5" xr:uid="{CA38529D-2909-4E52-8A1A-55E51176A298}"/>
    <hyperlink ref="S258" r:id="rId6" xr:uid="{4F015FCB-8E10-4C34-B15E-2B5E149517DC}"/>
    <hyperlink ref="S394" r:id="rId7" xr:uid="{BD295D43-904A-4C66-A604-C4E186C242A9}"/>
    <hyperlink ref="S289" r:id="rId8" xr:uid="{5E2C2FBF-AD61-4699-888B-42AB69752F18}"/>
    <hyperlink ref="S259" r:id="rId9" xr:uid="{77B37089-C620-4ABF-A093-8C5778790F1B}"/>
    <hyperlink ref="S700" r:id="rId10" xr:uid="{E8C8EC55-7A1E-433D-8086-640FD76D822D}"/>
    <hyperlink ref="S819" r:id="rId11" xr:uid="{4E4A4147-4CFE-4DF0-9BA6-8FC78EDD04C2}"/>
    <hyperlink ref="S260" r:id="rId12"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8EDADBF6-F4F8-4064-8595-CBA0933BC30F}"/>
    <hyperlink ref="S644" r:id="rId13" xr:uid="{C8A4B960-4D7A-4051-8248-201B37EBB43A}"/>
    <hyperlink ref="S674" r:id="rId14" xr:uid="{393D3975-5105-42F2-8912-E9F41C98F97C}"/>
    <hyperlink ref="S717" r:id="rId15" xr:uid="{582EFE50-FCF7-4026-8A83-81B8E5690CAF}"/>
    <hyperlink ref="S551" r:id="rId16" xr:uid="{A3102F80-6160-424D-9617-2AE49183C469}"/>
    <hyperlink ref="S221" r:id="rId17" xr:uid="{273BA47A-C38F-443D-B2FD-34FD978D1D13}"/>
    <hyperlink ref="S337" r:id="rId18" xr:uid="{AA343D68-3998-4197-AF1D-B5676A4D1E4B}"/>
    <hyperlink ref="S7" r:id="rId19" xr:uid="{DDE17939-5FA2-4133-AD98-484972981D54}"/>
    <hyperlink ref="S292" r:id="rId20" xr:uid="{38F80BC9-ADB9-49D4-94A4-D6E299CC3B3C}"/>
    <hyperlink ref="S706" r:id="rId21" location=":~:text=Rising%20eco%2Dsensitivity%20generally%20lowers,replacements%20that%20increase%20eco%2Dharm." xr:uid="{DBC2A54E-38CF-4A3F-B4F9-7C8851CB5F5D}"/>
    <hyperlink ref="S775" r:id="rId22"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171AA3E3-36F0-47B1-A3E3-ACA31072FEA8}"/>
    <hyperlink ref="S76" r:id="rId23" xr:uid="{8E0B723E-7EF0-4FF9-A1C2-C5A8C41EE311}"/>
    <hyperlink ref="S262" r:id="rId24" xr:uid="{840136FA-788E-45AC-9C25-818E34E363FB}"/>
    <hyperlink ref="S828" r:id="rId25" xr:uid="{B07A0674-5476-4387-BD31-7A61294D9D60}"/>
    <hyperlink ref="S548" r:id="rId26" xr:uid="{997FE62D-677A-4496-A361-6D4F302A97C3}"/>
    <hyperlink ref="S549" r:id="rId27" xr:uid="{57E88853-685A-43D0-9356-8251388020E6}"/>
    <hyperlink ref="S44" r:id="rId28" xr:uid="{29FF4537-5757-40C3-954C-792983D47DBA}"/>
    <hyperlink ref="S396" r:id="rId29" xr:uid="{9A51C60D-9FEA-47B5-B88C-C8B4294C0363}"/>
    <hyperlink ref="S586" r:id="rId30" xr:uid="{507347A9-9D68-4D5E-AA87-A22E4DB22A8A}"/>
    <hyperlink ref="S287" r:id="rId31"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9B4BE1C3-5637-4044-AFBD-16F9778BA58C}"/>
    <hyperlink ref="S685" r:id="rId32" xr:uid="{4DD56124-46FB-40CC-9CE5-B9D1B92535A7}"/>
    <hyperlink ref="S37" r:id="rId33" xr:uid="{10A70E4C-6A36-4EE6-9993-5254115018A0}"/>
    <hyperlink ref="S162" r:id="rId34" xr:uid="{82574707-644C-4D47-A688-721B42CACE15}"/>
    <hyperlink ref="S174" r:id="rId35" xr:uid="{184A5EAA-94A8-467D-9E2C-E9BDFF5FCF3B}"/>
    <hyperlink ref="O622" r:id="rId36" display="https://onlinelibrary.wiley.com/doi/abs/10.4284/sej.2009.76.2.310" xr:uid="{67A767C5-0F6F-49BD-A180-FD2017A92E2E}"/>
    <hyperlink ref="R431" r:id="rId37" display="https://www.emerald.com/scm/article/28/3/522/341313/Examining-the-rigor-of-SCM-research-the-case-of" xr:uid="{D7AC6309-A1FB-4964-BE60-FD849B188F38}"/>
    <hyperlink ref="R823" r:id="rId38" display="https://journals.sagepub.com/doi/10.1177/0149206316687295" xr:uid="{01159A1A-6EE1-4E73-A62C-43CE0D88114A}"/>
    <hyperlink ref="R548" r:id="rId39" display="https://link.springer.com/article/10.1007/s10551-021-04990-2" xr:uid="{98948E22-5958-4B62-B232-2FFDD08084D8}"/>
    <hyperlink ref="Q3" r:id="rId40" xr:uid="{7CFF818E-745F-4345-8A66-1D2174A06695}"/>
    <hyperlink ref="Q629" r:id="rId41" xr:uid="{95AD77EA-3AD2-4705-9B74-864588229964}"/>
    <hyperlink ref="Q630" r:id="rId42" xr:uid="{4740F13F-FEE9-4359-9DBB-4EAAC25E2F1A}"/>
    <hyperlink ref="Q4" r:id="rId43" xr:uid="{98474BF1-099B-4009-B3E3-03389BBED680}"/>
    <hyperlink ref="Q5" r:id="rId44" display="https://sms.onlinelibrary.wiley.com/doi/10.1002/sej.1377" xr:uid="{7B7E84CB-4A96-430A-A090-18884C577137}"/>
    <hyperlink ref="Q632" r:id="rId45" display="https://www.jstor.org/stable/44878182?seq=1" xr:uid="{EC236B4F-CE15-4D9E-8245-AC05EB4EE994}"/>
    <hyperlink ref="Q631" r:id="rId46" display="https://academic.oup.com/jcr/article/51/4/656/7643726" xr:uid="{70B72EF3-315F-4499-A241-4C1521A07A08}"/>
    <hyperlink ref="Q6" r:id="rId47" xr:uid="{315F03F0-8BDF-4ACC-AA3A-0B340B57415E}"/>
    <hyperlink ref="Q633" r:id="rId48" xr:uid="{080EBE1A-947C-4DDB-B15D-D3A8F2AD2180}"/>
    <hyperlink ref="Q8" r:id="rId49" xr:uid="{9DF2FCC9-023D-4279-A829-A21C40967E39}"/>
    <hyperlink ref="Q14" r:id="rId50" xr:uid="{11C6EE4D-0562-4C50-9EDB-0518DA0E2F95}"/>
    <hyperlink ref="Q635" r:id="rId51" xr:uid="{8CB812D4-799A-4510-84BC-E4B42F7482D1}"/>
    <hyperlink ref="Q12" r:id="rId52" xr:uid="{7C296EEE-CB63-4EC1-A34B-3A11528A8E97}"/>
    <hyperlink ref="Q13" r:id="rId53" xr:uid="{ACAA497C-D3C0-4753-838B-F4C914D68320}"/>
    <hyperlink ref="Q10" r:id="rId54" xr:uid="{3F7F3606-63B9-4901-949A-D01200DF9373}"/>
    <hyperlink ref="Q9" r:id="rId55" xr:uid="{B14C8BFA-F0CD-46FA-8C1F-C6C4202B83A5}"/>
    <hyperlink ref="Q16" r:id="rId56" xr:uid="{C8E5D25A-F137-4466-B7A4-584B0D3996DD}"/>
    <hyperlink ref="Q17" r:id="rId57" xr:uid="{0B7EDA19-16AC-4645-B579-A1806B476434}"/>
    <hyperlink ref="Q7" r:id="rId58" display="https://dl.acm.org/doi/10.1145/3514097.3514103" xr:uid="{67232D3C-FEFB-43C8-A6C5-AF6008761858}"/>
    <hyperlink ref="Q15" r:id="rId59" xr:uid="{0B9E5DED-FC4A-41C7-B5A1-E777B0F3B792}"/>
    <hyperlink ref="Q636" r:id="rId60" xr:uid="{680F6874-424B-42DD-B326-C14646873B06}"/>
    <hyperlink ref="Q637" r:id="rId61" xr:uid="{3851C397-6B8A-4179-A70E-50935F638FF7}"/>
    <hyperlink ref="Q638" r:id="rId62" xr:uid="{006CA8F9-1745-436D-9993-B8EE70FB036A}"/>
    <hyperlink ref="Q639" r:id="rId63" xr:uid="{AA45084E-54E5-43CE-B77A-AD3F2CFA3BBA}"/>
    <hyperlink ref="Q640" r:id="rId64" xr:uid="{5B93CCB3-7781-453C-89FA-D04557C2C377}"/>
    <hyperlink ref="Q18" r:id="rId65" xr:uid="{DF5E08BA-B33F-4E21-9C85-09FEC6ACEC1F}"/>
    <hyperlink ref="Q19" r:id="rId66" xr:uid="{7194A474-FA67-49A9-B2CD-A1834FA3B913}"/>
    <hyperlink ref="Q20" r:id="rId67" xr:uid="{C1388093-C44A-4AF0-8BD8-8AF4707A3566}"/>
    <hyperlink ref="Q21" r:id="rId68" xr:uid="{9B1375BA-DFC2-4329-B180-8CF2C82D83A9}"/>
    <hyperlink ref="Q11" r:id="rId69" xr:uid="{556CAE87-4D91-4DE0-8D58-00CB13F519C2}"/>
    <hyperlink ref="Q22" r:id="rId70" xr:uid="{7A9F8D5E-9FCC-476A-BE20-E7AAEE6BFE87}"/>
    <hyperlink ref="Q23" r:id="rId71" xr:uid="{C2A97B4B-1D5A-4FE2-9832-6D99F47BDC89}"/>
    <hyperlink ref="Q24" r:id="rId72" xr:uid="{8EBCD76B-E80B-4E9A-9F82-707E9CE8F07D}"/>
    <hyperlink ref="Q25" r:id="rId73" xr:uid="{087648F3-B4EC-4410-AAFD-D6EE15BF3E71}"/>
    <hyperlink ref="Q26" r:id="rId74" xr:uid="{D66E4CD0-1405-4AD9-8B25-AC34DC1A0ADD}"/>
    <hyperlink ref="Q27" r:id="rId75" xr:uid="{22B92470-C076-4345-B4E8-A6983C9F6382}"/>
    <hyperlink ref="Q641" r:id="rId76" xr:uid="{29FC6AEC-A458-4A90-A317-02A89FD3740A}"/>
    <hyperlink ref="Q642" r:id="rId77" xr:uid="{128844CC-5E97-449F-BC65-E5AB02DC4000}"/>
    <hyperlink ref="Q643" r:id="rId78" xr:uid="{8E9CD098-3DF4-4F72-A15F-A4D61EC01A6E}"/>
    <hyperlink ref="Q29" r:id="rId79" xr:uid="{3E90B035-554E-4D9A-8B01-9C1348689F35}"/>
    <hyperlink ref="Q30" r:id="rId80" xr:uid="{57A8ABD6-49FF-4F25-A0D4-D19951C03947}"/>
    <hyperlink ref="Q31" r:id="rId81" xr:uid="{A4EF16EC-33DD-4361-8DAA-0ED5D27B658D}"/>
    <hyperlink ref="Q32" r:id="rId82" xr:uid="{CA4F0847-17B1-4553-86C4-FE86183061E6}"/>
    <hyperlink ref="Q644" r:id="rId83" xr:uid="{8141A4B6-8041-46FD-BB53-0651EF3DE0B6}"/>
    <hyperlink ref="Q645" r:id="rId84" xr:uid="{F3F74244-4254-4A41-9DD0-B60452DF1DF5}"/>
    <hyperlink ref="Q33" r:id="rId85" xr:uid="{B2EDF223-0F09-477B-8E4E-549358F0D74C}"/>
    <hyperlink ref="Q34" r:id="rId86" xr:uid="{D2193EDE-757B-4E29-89F9-21D1D65E959B}"/>
    <hyperlink ref="Q35" r:id="rId87" xr:uid="{6455A557-98C0-46DE-BB7D-5E0D818F6266}"/>
    <hyperlink ref="Q36" r:id="rId88" xr:uid="{86271338-1F7B-465C-A22A-66289C5E0482}"/>
    <hyperlink ref="Q646" r:id="rId89" xr:uid="{AD9031E7-89D3-46D4-9AB7-1B5264B5F156}"/>
    <hyperlink ref="Q37" r:id="rId90" xr:uid="{90DA847F-C685-43E0-A7EA-A3AEC92019E3}"/>
    <hyperlink ref="Q38" r:id="rId91" xr:uid="{12733062-124C-4EB2-B9BB-3C096FFBB061}"/>
    <hyperlink ref="Q39" r:id="rId92" xr:uid="{FC3BF31E-8830-459E-9A06-243F7C445F0B}"/>
    <hyperlink ref="Q40" r:id="rId93" xr:uid="{330A96FB-8CF6-407B-BAE9-4A229560D301}"/>
    <hyperlink ref="Q647" r:id="rId94" xr:uid="{70123635-BA13-40E4-9909-16BE7C6AA9DD}"/>
    <hyperlink ref="Q41" r:id="rId95" xr:uid="{B722B1D5-CEE2-49BF-94F8-42C1C8B1EB2A}"/>
    <hyperlink ref="Q648" r:id="rId96" xr:uid="{6CE3C357-DA0B-4F64-BE86-88F4F29F3976}"/>
    <hyperlink ref="Q649" r:id="rId97" xr:uid="{9C32028E-7403-4119-9D0C-E412136C2EC6}"/>
    <hyperlink ref="Q650" r:id="rId98" xr:uid="{B5F8C5C2-EF14-48EA-B873-3C6690ED91EE}"/>
    <hyperlink ref="Q42" r:id="rId99" xr:uid="{4B772DCD-F866-4294-B192-560EDEF3AAA5}"/>
    <hyperlink ref="Q651" r:id="rId100" xr:uid="{A0BB5253-54FB-46BC-9F32-BD499CAA0F6B}"/>
    <hyperlink ref="Q652" r:id="rId101" xr:uid="{D18C6C64-D289-45C3-83E4-806E66E95B8B}"/>
    <hyperlink ref="Q653" r:id="rId102" xr:uid="{C90C258D-AAE5-4DBA-AF5F-B21C7377AE5B}"/>
    <hyperlink ref="Q43" r:id="rId103" xr:uid="{C869841F-AF57-485F-BA6B-DEB7C58AB111}"/>
    <hyperlink ref="Q44" r:id="rId104" xr:uid="{B0A8CAAF-6F08-4511-9A2C-F5F01F326DF8}"/>
    <hyperlink ref="Q45" r:id="rId105" xr:uid="{5EEE6BBB-14AE-421F-9C7C-2474BAC264EE}"/>
    <hyperlink ref="Q46" r:id="rId106" xr:uid="{BC2FB7FD-8C33-4CBD-A31F-2095FF3E691E}"/>
    <hyperlink ref="Q47" r:id="rId107" xr:uid="{E614C252-987E-4A9B-B6C7-C7F75E89564B}"/>
    <hyperlink ref="Q48" r:id="rId108" xr:uid="{33AC1F7B-AE83-4A39-9116-5D83DD3F2139}"/>
    <hyperlink ref="Q49" r:id="rId109" xr:uid="{56C1D931-829D-4463-8FB2-526B3FD63145}"/>
    <hyperlink ref="Q654" r:id="rId110" xr:uid="{66826441-DE6A-4920-A37B-3B244DCB87F5}"/>
    <hyperlink ref="Q50" r:id="rId111" xr:uid="{A41C5A9C-299C-4161-A8C8-14E75B915295}"/>
    <hyperlink ref="Q51" r:id="rId112" xr:uid="{018A1F5A-55E4-40A5-A0B4-F908438C4D0A}"/>
    <hyperlink ref="Q52" r:id="rId113" xr:uid="{30A4CDAF-7901-4A92-B53A-B7CA16F5708C}"/>
    <hyperlink ref="Q53" r:id="rId114" xr:uid="{792165CE-D176-429E-BE9E-4A2BD9E032A9}"/>
    <hyperlink ref="Q54" r:id="rId115" xr:uid="{1F1F09B4-3AB8-4454-9B97-181DC72175F0}"/>
    <hyperlink ref="Q55" r:id="rId116" xr:uid="{13D0E900-7A59-47F2-976D-2B0A7B8B4620}"/>
    <hyperlink ref="Q56" r:id="rId117" xr:uid="{BB9C87A0-7622-4EC3-B8C7-4E4532CA6EDD}"/>
    <hyperlink ref="Q57" r:id="rId118" xr:uid="{C1D3DA9B-99B7-4F6F-9023-40FA3F05AC47}"/>
    <hyperlink ref="Q58" r:id="rId119" xr:uid="{7D1D6CC9-4224-44A4-AC1C-A5DAC9DCE043}"/>
    <hyperlink ref="Q59" r:id="rId120" xr:uid="{C5A8B5D1-3708-41E5-AE32-928B2B725636}"/>
    <hyperlink ref="Q60" r:id="rId121" xr:uid="{E0C37850-305B-48D2-AF3A-BDA7C5D76AE9}"/>
    <hyperlink ref="Q61" r:id="rId122" xr:uid="{C7FAF652-7A71-48DB-A1D3-D553F5561088}"/>
    <hyperlink ref="Q62" r:id="rId123" xr:uid="{E9D20AE5-6859-4A74-94BE-13F62B7C59D0}"/>
    <hyperlink ref="Q63" r:id="rId124" xr:uid="{24BD3907-2320-4B3B-A534-CA7269C215ED}"/>
    <hyperlink ref="Q64" r:id="rId125" xr:uid="{755FB541-7C08-47E5-AD8E-15171C0103E1}"/>
    <hyperlink ref="Q655" r:id="rId126" xr:uid="{011476FA-9652-450F-B5C8-6727A8931AB7}"/>
    <hyperlink ref="Q65" r:id="rId127" xr:uid="{6FA574F8-D769-47B5-873C-D07FF5C34441}"/>
    <hyperlink ref="Q66" r:id="rId128" xr:uid="{825AFC08-87B9-4F19-B699-FEAA12C6D049}"/>
    <hyperlink ref="Q67" r:id="rId129" xr:uid="{C38E3A77-1EB4-41C7-BC91-4DAEB3DFDD90}"/>
    <hyperlink ref="Q68" r:id="rId130" xr:uid="{538F9B13-18BB-472E-9BFA-CC2059963260}"/>
    <hyperlink ref="Q69" r:id="rId131" xr:uid="{A66BF4B6-30B2-4BA2-8DFD-A5A0E955BB00}"/>
    <hyperlink ref="Q70" r:id="rId132" xr:uid="{4BF5EA14-49B2-4FB3-BA8B-3B230931F3EE}"/>
    <hyperlink ref="Q71" r:id="rId133" xr:uid="{A7BB5A61-EC8D-46BD-969F-EB89E9DD3EDA}"/>
    <hyperlink ref="Q72" r:id="rId134" xr:uid="{3C8DD4A0-9FAF-453A-AE80-8BB7A4CB9E4F}"/>
    <hyperlink ref="Q73" r:id="rId135" xr:uid="{712819CB-6DEA-4BE5-96DC-DBF55E8D903F}"/>
    <hyperlink ref="Q74" r:id="rId136" xr:uid="{B074DE2C-238D-41AC-803F-8F8D0E6F3D19}"/>
    <hyperlink ref="Q75" r:id="rId137" xr:uid="{C6FD3585-3480-4EF7-BDF2-BE380C0F658C}"/>
    <hyperlink ref="Q76" r:id="rId138" xr:uid="{B6D2548D-CA26-41B1-AF12-ECC3B7DDF8DA}"/>
    <hyperlink ref="Q77" r:id="rId139" xr:uid="{E8D816DF-DFEC-4B9F-98C5-EE46029BA666}"/>
    <hyperlink ref="Q78" r:id="rId140" xr:uid="{C996B228-E9AA-4D5A-9CBA-360EF1C6D65B}"/>
    <hyperlink ref="Q79" r:id="rId141" xr:uid="{D11CCC42-D2DE-4949-A124-67DA0D732E6A}"/>
    <hyperlink ref="Q80" r:id="rId142" xr:uid="{EAD95A7E-EB40-4369-BCC7-2A5A8E05E3DF}"/>
    <hyperlink ref="Q81" r:id="rId143" xr:uid="{BBF95E39-5E16-44C7-B17F-D38F3ECE5399}"/>
    <hyperlink ref="Q82" r:id="rId144" xr:uid="{F8C68E02-BB21-41CF-825E-CE9000B56AD4}"/>
    <hyperlink ref="Q83" r:id="rId145" xr:uid="{5D8246BA-58C4-42A7-9A16-8C3D8B2CDEDA}"/>
    <hyperlink ref="Q84" r:id="rId146" xr:uid="{894F2BB6-0A59-49EE-A879-72C8F4643B50}"/>
    <hyperlink ref="Q85" r:id="rId147" xr:uid="{03CE598B-F029-4FD2-B601-6848200348D7}"/>
    <hyperlink ref="Q86" r:id="rId148" xr:uid="{D8768127-02F1-47B4-A47E-C51239A3B904}"/>
    <hyperlink ref="Q87" r:id="rId149" xr:uid="{9B35F9E1-C7C1-4707-8B70-164842E2D64A}"/>
    <hyperlink ref="Q88" r:id="rId150" xr:uid="{5159DD75-44E9-40E3-A452-8D7558ACE01E}"/>
    <hyperlink ref="Q89" r:id="rId151" xr:uid="{129E6C35-00CD-441A-A4F6-5B623AB55A4B}"/>
    <hyperlink ref="Q90" r:id="rId152" xr:uid="{D2B6ECAA-6D0A-4258-921A-713118AA23DB}"/>
    <hyperlink ref="Q91" r:id="rId153" xr:uid="{13486EEB-4802-4DDE-B482-AC65441D05E9}"/>
    <hyperlink ref="Q92" r:id="rId154" xr:uid="{4FB6F776-D680-4DCC-9603-B9E375A0B184}"/>
    <hyperlink ref="Q656" r:id="rId155" xr:uid="{D29974B9-29AE-4FEE-9F25-D49C40A28C4A}"/>
    <hyperlink ref="Q657" r:id="rId156" xr:uid="{EDFCF7CE-DCAE-4241-B883-C2271F4DB833}"/>
    <hyperlink ref="Q658" r:id="rId157" xr:uid="{B8E740E9-B767-4292-AA58-87B246E69DE8}"/>
    <hyperlink ref="Q659" r:id="rId158" xr:uid="{D63B4A1E-5B54-4885-B9B1-4494B351EAB3}"/>
    <hyperlink ref="Q94" r:id="rId159" xr:uid="{6BF328EC-3046-494F-A85D-5659AD2CE90A}"/>
    <hyperlink ref="Q660" r:id="rId160" xr:uid="{CD6CC34B-42D4-4B31-A48C-AAE9D5178BAC}"/>
    <hyperlink ref="Q661" r:id="rId161" xr:uid="{562B6F3E-A715-46CC-A7CB-D9AAE4CFFE79}"/>
    <hyperlink ref="Q662" r:id="rId162" xr:uid="{F5648AD0-B781-431A-9DBC-4AF9AC10639B}"/>
    <hyperlink ref="Q95" r:id="rId163" xr:uid="{0FC9E82A-6EE0-4D27-B800-ED203DB5C2C6}"/>
    <hyperlink ref="Q96" r:id="rId164" xr:uid="{FCFE617E-0C31-43F5-AD4A-4DDABEBA8603}"/>
    <hyperlink ref="Q97" r:id="rId165" xr:uid="{0D2F59A5-15FE-4881-88F3-43CC8A09E402}"/>
    <hyperlink ref="Q99" r:id="rId166" xr:uid="{7CDB4BAB-20B5-4CDC-BA6C-0937A391B2BA}"/>
    <hyperlink ref="Q100" r:id="rId167" xr:uid="{83163044-6162-449D-9BCE-35B3BF1DFD9C}"/>
    <hyperlink ref="Q101" r:id="rId168" xr:uid="{DF69A228-001E-44B8-BA43-8E876BF2E107}"/>
    <hyperlink ref="Q102" r:id="rId169" xr:uid="{510EF2DA-5F3C-4841-9065-8FDA997459DC}"/>
    <hyperlink ref="Q103" r:id="rId170" xr:uid="{B85EE973-DDF5-42C7-9355-0E212634FEFD}"/>
    <hyperlink ref="Q663" r:id="rId171" xr:uid="{FF839B37-EAA7-4087-94FE-E83007611D3C}"/>
    <hyperlink ref="Q104" r:id="rId172" xr:uid="{970AEBD4-EB42-4BA7-AACC-3D2BEA8750D5}"/>
    <hyperlink ref="Q664" r:id="rId173" xr:uid="{314CD8E1-B212-4712-9A72-F475DE6A4A99}"/>
    <hyperlink ref="Q665" r:id="rId174" xr:uid="{06FCC316-FF92-4624-B77D-FF9CEAE9F802}"/>
    <hyperlink ref="Q666" r:id="rId175" xr:uid="{62A76CF2-B113-45F7-AD29-5CD13F165FA4}"/>
    <hyperlink ref="Q667" r:id="rId176" xr:uid="{667A5B17-614C-4689-B214-A32D8BC4FDC0}"/>
    <hyperlink ref="Q668" r:id="rId177" xr:uid="{B08A5891-D75A-46C2-83FA-35B47BF639EE}"/>
    <hyperlink ref="Q669" r:id="rId178" xr:uid="{D9E2D88E-6C57-4688-AEA1-272439A9081B}"/>
    <hyperlink ref="Q670" r:id="rId179" xr:uid="{7C06A2F1-04AC-4708-BA05-0E128CD7E469}"/>
    <hyperlink ref="Q105" r:id="rId180" xr:uid="{6E6D0EC1-F64E-4FA2-9A03-3195D1B3CCB8}"/>
    <hyperlink ref="Q106" r:id="rId181" xr:uid="{E90EDEE4-AC0D-4165-A035-601FCA27B355}"/>
    <hyperlink ref="Q107" r:id="rId182" xr:uid="{C7493C27-B6FA-4DF0-A509-31CA0C03E471}"/>
    <hyperlink ref="Q108" r:id="rId183" xr:uid="{48B28836-1EE5-452D-86D0-07997D8CB9E2}"/>
    <hyperlink ref="Q671" r:id="rId184" xr:uid="{05B4DA38-2198-4831-8D51-CDB484AEE46D}"/>
    <hyperlink ref="Q672" r:id="rId185" xr:uid="{094FF6F2-6AA5-48F1-99E7-0926CBD48883}"/>
    <hyperlink ref="Q109" r:id="rId186" xr:uid="{3E49BD0E-53EF-40CB-B79E-FFD3A239E424}"/>
    <hyperlink ref="Q673" r:id="rId187" xr:uid="{507E8447-C42C-406E-9151-B2C4B21D2D57}"/>
    <hyperlink ref="Q674" r:id="rId188" xr:uid="{F8FAEADE-4FBE-4030-82B7-DD7C8D3CEC47}"/>
    <hyperlink ref="Q110" r:id="rId189" xr:uid="{02ABA7F6-EC21-4BE7-B3A7-C6C740D48A53}"/>
    <hyperlink ref="Q675" r:id="rId190" xr:uid="{68E5E5AD-75B3-40D6-94FB-61CD62059E8E}"/>
    <hyperlink ref="Q676" r:id="rId191" xr:uid="{7F323A14-1350-4704-9D52-B3948CCDB2C1}"/>
    <hyperlink ref="Q111" r:id="rId192" xr:uid="{D95BB825-CCE6-495A-AD15-68078B5F720A}"/>
    <hyperlink ref="Q112" r:id="rId193" xr:uid="{94DDA19D-0760-4DEF-95D7-8B4B5365D0C0}"/>
    <hyperlink ref="Q113" r:id="rId194" xr:uid="{E87B3909-088C-455C-887E-1340C2FFBBC8}"/>
    <hyperlink ref="Q114" r:id="rId195" xr:uid="{9AD21D6C-BF6F-4AA7-8C23-A4DC4DED1720}"/>
    <hyperlink ref="Q115" r:id="rId196" xr:uid="{19A0EBEA-FE75-4AE6-9764-A9564D89694C}"/>
    <hyperlink ref="Q116" r:id="rId197" xr:uid="{6F5FE8B0-70EA-4E5A-8D19-FA393139038D}"/>
    <hyperlink ref="Q117" r:id="rId198" xr:uid="{3FBB351E-2DBA-4673-B789-A5F83B839CB3}"/>
    <hyperlink ref="Q118" r:id="rId199" xr:uid="{D4F71D77-3F8F-453E-A7A5-26D6607E1A02}"/>
    <hyperlink ref="Q119" r:id="rId200" xr:uid="{2166733B-6CA4-40E4-9916-8C9EC096C406}"/>
    <hyperlink ref="Q120" r:id="rId201" xr:uid="{42DE971D-DDD6-4D45-83D5-1A0AE83DAF34}"/>
    <hyperlink ref="Q121" r:id="rId202" xr:uid="{3C8FC8A6-59BA-4590-911C-741C7A90CCBE}"/>
    <hyperlink ref="Q122" r:id="rId203" xr:uid="{65A776E5-782D-4229-8185-541F505E0A1C}"/>
    <hyperlink ref="Q123" r:id="rId204" xr:uid="{F19A7CD0-43D5-41C2-97E5-AFDA443BA3FA}"/>
    <hyperlink ref="Q124" r:id="rId205" xr:uid="{84440BE9-E865-41D8-8D8D-17449251B529}"/>
    <hyperlink ref="Q125" r:id="rId206" xr:uid="{224813A1-C2BA-471F-967E-7BDB351A2748}"/>
    <hyperlink ref="Q126" r:id="rId207" xr:uid="{A62726F4-A01A-48D4-ABFB-0D2E711F7DBC}"/>
    <hyperlink ref="Q127" r:id="rId208" xr:uid="{994F0668-F8C9-4D11-AEB4-66C19A617239}"/>
    <hyperlink ref="Q128" r:id="rId209" xr:uid="{933F8D62-403C-4F70-A318-4FBC283B39C4}"/>
    <hyperlink ref="Q129" r:id="rId210" xr:uid="{AD2F6C6A-CCBC-4423-BDE5-039D6E7D8222}"/>
    <hyperlink ref="Q130" r:id="rId211" xr:uid="{38258595-D922-4FD8-97A8-569C266154DF}"/>
    <hyperlink ref="Q131" r:id="rId212" xr:uid="{B1789C14-F8AC-42E0-A38F-374473EF7497}"/>
    <hyperlink ref="Q132" r:id="rId213" xr:uid="{429CC96D-0986-47AB-A1E2-C4225EEA6C27}"/>
    <hyperlink ref="Q677" r:id="rId214" xr:uid="{27D4FD46-0BC1-46EB-8ECF-E6AA1624CE93}"/>
    <hyperlink ref="Q133" r:id="rId215" xr:uid="{599AB44D-7218-433E-9EAC-A479958BB598}"/>
    <hyperlink ref="Q134" r:id="rId216" xr:uid="{8F50FA7F-E5A5-4A4D-8192-877DE910C472}"/>
    <hyperlink ref="Q135" r:id="rId217"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E72245F0-4C81-402B-A50A-ED431C96BC35}"/>
    <hyperlink ref="Q136" r:id="rId218" xr:uid="{2FB07E5B-CE78-4BD8-AC3D-DD03A35F3DA9}"/>
    <hyperlink ref="Q137" r:id="rId219" xr:uid="{4A675F33-AFB3-4BEB-8979-0ADADCD6A79F}"/>
    <hyperlink ref="Q138" r:id="rId220" xr:uid="{EFCF18C9-5C03-428B-BDAD-C0D746D9A20E}"/>
    <hyperlink ref="Q139" r:id="rId221" xr:uid="{4A19A1EB-BD8D-48E7-BAAB-5006047ECA68}"/>
    <hyperlink ref="Q140" r:id="rId222" xr:uid="{52207B80-5699-49FD-AC40-433F4F6A2BF6}"/>
    <hyperlink ref="Q141" r:id="rId223" xr:uid="{B5B2C6D3-C8B9-4CE8-8D5C-4EB76AE4C3A9}"/>
    <hyperlink ref="Q142" r:id="rId224" xr:uid="{7BC6D709-FEEE-4BB2-ACD6-6065C95465C1}"/>
    <hyperlink ref="Q143" r:id="rId225" xr:uid="{087D7B37-CBEC-4B99-A775-2ED6A46D4DEF}"/>
    <hyperlink ref="Q144" r:id="rId226" xr:uid="{EEEAA8E2-9376-4FEE-9944-976BC96D53E7}"/>
    <hyperlink ref="Q145" r:id="rId227" xr:uid="{63805240-D1F5-4886-8F89-373C571BA124}"/>
    <hyperlink ref="Q146" r:id="rId228" xr:uid="{6BA8A2AC-E759-41B6-832D-D96022E57D0A}"/>
    <hyperlink ref="Q147" r:id="rId229" xr:uid="{B6679FA0-D637-4CD0-B9F6-D390893F0C6D}"/>
    <hyperlink ref="Q148" r:id="rId230" xr:uid="{13C37B27-435B-4A09-BB83-F4925AE66626}"/>
    <hyperlink ref="Q149" r:id="rId231" xr:uid="{DB647D79-83BE-468D-AC16-5D5C1CC1A739}"/>
    <hyperlink ref="Q150" r:id="rId232" xr:uid="{C5915115-68EB-46FA-8B5B-EF06BCC08072}"/>
    <hyperlink ref="Q151" r:id="rId233" xr:uid="{9C9A0579-FDC7-4086-9EE6-45FF85D22FFF}"/>
    <hyperlink ref="Q678" r:id="rId234" xr:uid="{45D63C29-B511-4562-A524-164BE4BAA8B1}"/>
    <hyperlink ref="Q679" r:id="rId235" xr:uid="{161EB6A4-8A77-449B-B110-42F5C9287DCE}"/>
    <hyperlink ref="Q680" r:id="rId236" xr:uid="{D8CE1B24-371C-469C-9368-D9289B2CE124}"/>
    <hyperlink ref="Q152" r:id="rId237" xr:uid="{8A3E5CC0-F4FC-4B64-9006-C18DEE0D3F9B}"/>
    <hyperlink ref="Q153" r:id="rId238" xr:uid="{5FE8BA06-FF64-4356-84F7-B8A4A8A92047}"/>
    <hyperlink ref="Q154" r:id="rId239" xr:uid="{FFD414A2-D9C1-4C3C-B6C9-64475CD3A162}"/>
    <hyperlink ref="Q681" r:id="rId240" xr:uid="{2B12D625-ECF0-4E41-8C16-FBDB6770B7F5}"/>
    <hyperlink ref="Q682" r:id="rId241" xr:uid="{79CB31E1-EA9A-447D-8624-EB356EE42BC0}"/>
    <hyperlink ref="Q155" r:id="rId242" xr:uid="{04DEFFE9-44D3-4630-9249-BD2ED14CE7C6}"/>
    <hyperlink ref="Q156" r:id="rId243" xr:uid="{556B6AF5-E397-4723-B357-BA6E49B364F7}"/>
    <hyperlink ref="Q157" r:id="rId244" xr:uid="{B1BE13A1-C005-4BCA-B8A9-8EA3F1DF5B43}"/>
    <hyperlink ref="Q158" r:id="rId245" xr:uid="{03B75CD8-8024-44FC-869B-E928E73E6A6B}"/>
    <hyperlink ref="Q159" r:id="rId246" xr:uid="{2660D15E-367D-4006-AFFA-25AC76DC41A0}"/>
    <hyperlink ref="Q160" r:id="rId247" xr:uid="{CB2D1D64-4825-459C-8A35-BA66DB708B96}"/>
    <hyperlink ref="Q161" r:id="rId248" xr:uid="{A90F0866-E7A1-4BD4-81A9-AEB3591442FE}"/>
    <hyperlink ref="Q162" r:id="rId249" xr:uid="{DB95E2C0-8418-4448-B217-C62F0ECA4558}"/>
    <hyperlink ref="Q163" r:id="rId250" xr:uid="{479A9A73-7104-46C4-B63B-D57BF2BA31CC}"/>
    <hyperlink ref="Q164" r:id="rId251" xr:uid="{8AC5C048-1C9C-44F9-A817-0AFCFDD2F686}"/>
    <hyperlink ref="Q165" r:id="rId252" xr:uid="{05244D88-4012-49BF-BFC2-6A59BA28294C}"/>
    <hyperlink ref="Q166" r:id="rId253" xr:uid="{ED79CCAB-54B0-4E6C-B603-92DCFCC4B1A4}"/>
    <hyperlink ref="Q683" r:id="rId254" xr:uid="{24797438-C577-489C-8C17-66D641D93478}"/>
    <hyperlink ref="Q684" r:id="rId255" xr:uid="{A11CE5CF-6A19-4467-BF06-9110AF8513A6}"/>
    <hyperlink ref="Q167" r:id="rId256" xr:uid="{9AA049AD-036B-4A01-9EEC-D2EE048D791B}"/>
    <hyperlink ref="Q685" r:id="rId257" xr:uid="{CA212356-EB40-4B81-96FE-3B2DCD2B3135}"/>
    <hyperlink ref="Q686" r:id="rId258" xr:uid="{9BB62733-434D-44F7-9253-DF1935DFB621}"/>
    <hyperlink ref="Q169" r:id="rId259" xr:uid="{6C7A37C2-D251-435F-84C5-FA41A204A5F7}"/>
    <hyperlink ref="Q170" r:id="rId260" xr:uid="{EF4295B1-3A2F-4298-9DBA-8BF269AF15B7}"/>
    <hyperlink ref="Q171" r:id="rId261" xr:uid="{12FB65E6-EF94-449B-A186-B6AAE14426B8}"/>
    <hyperlink ref="Q172" r:id="rId262" xr:uid="{57DCE302-7B8F-4E60-B89B-EF5B8A67BD3F}"/>
    <hyperlink ref="Q173" r:id="rId263" xr:uid="{F0607460-4E18-4A1A-A900-5B14A8C61095}"/>
    <hyperlink ref="Q174" r:id="rId264" xr:uid="{763FFB6D-1AF8-474A-B507-EF878AE9B3EE}"/>
    <hyperlink ref="Q175" r:id="rId265" xr:uid="{2166AB18-29F1-4C86-81FA-8097C43F9712}"/>
    <hyperlink ref="Q176" r:id="rId266" xr:uid="{80A3F769-C8CF-4301-906C-7BD339B7AE63}"/>
    <hyperlink ref="Q177" r:id="rId267" xr:uid="{102B2C5E-0ED8-463B-9FFC-22F3F493BA6D}"/>
    <hyperlink ref="Q178" r:id="rId268" xr:uid="{22CCA3EC-DC75-4F21-9E1F-C243B022A0FA}"/>
    <hyperlink ref="Q179" r:id="rId269" xr:uid="{AE2896D1-9668-4212-972A-C4AEED73AB1F}"/>
    <hyperlink ref="Q180" r:id="rId270" xr:uid="{49B141E6-2EFF-41B8-9A29-DDBEC88FC93B}"/>
    <hyperlink ref="Q181" r:id="rId271" xr:uid="{C5706BB2-7E57-42F6-9608-EEFF198D5490}"/>
    <hyperlink ref="Q687" r:id="rId272" xr:uid="{ED8DBFA8-9B70-4328-9B55-3A3EDE8DE831}"/>
    <hyperlink ref="Q688" r:id="rId273" xr:uid="{DA2A3E43-E8F5-4625-859F-E6DD66AEDD48}"/>
    <hyperlink ref="Q689" r:id="rId274" xr:uid="{69D14938-0AE2-45A1-883D-71ADDBF423D1}"/>
    <hyperlink ref="Q690" r:id="rId275" xr:uid="{5C5FF0E8-EAA0-4995-A6AA-866E65F2F225}"/>
    <hyperlink ref="Q691" r:id="rId276" xr:uid="{7BC2748A-FFA7-4F46-A325-370382EE278B}"/>
    <hyperlink ref="Q692" r:id="rId277" xr:uid="{3764A36D-A311-4A14-98F3-380751A3DE19}"/>
    <hyperlink ref="Q182" r:id="rId278" xr:uid="{31280F72-6723-43F4-B73F-84A66498CA3E}"/>
    <hyperlink ref="Q183" r:id="rId279" xr:uid="{CACEC5BD-2E81-4CE6-AE28-8A69D5AB7167}"/>
    <hyperlink ref="Q184" r:id="rId280" xr:uid="{9DBD3422-1929-4270-AF10-A8F4BA05980B}"/>
    <hyperlink ref="Q185" r:id="rId281" xr:uid="{53C02E50-6461-4BA6-B39D-D27D984A7ADF}"/>
    <hyperlink ref="Q186" r:id="rId282" xr:uid="{2B2D5C77-3FB2-45AA-ADB2-A739B7189246}"/>
    <hyperlink ref="Q187" r:id="rId283" xr:uid="{D87830DF-954D-4E34-808E-7E0C31C7E539}"/>
    <hyperlink ref="Q188" r:id="rId284" xr:uid="{2320FB08-61D4-458F-B16B-B1CA8F85FDB4}"/>
    <hyperlink ref="Q189" r:id="rId285" xr:uid="{FB7FEEFD-8F35-41BB-B648-B584EDF8F287}"/>
    <hyperlink ref="Q190" r:id="rId286" xr:uid="{DC8E1AE2-8B34-4D62-9FD8-E0DC30699A9D}"/>
    <hyperlink ref="Q191" r:id="rId287" xr:uid="{FF47149C-C589-44E4-A1B7-AEAF261F90C5}"/>
    <hyperlink ref="Q192" r:id="rId288" xr:uid="{E4313284-C7EF-43DD-AFC7-DAC9953343BC}"/>
    <hyperlink ref="Q193" r:id="rId289" xr:uid="{BD8D38AC-A277-4062-AA96-C3F8A8C6741E}"/>
    <hyperlink ref="Q194" r:id="rId290" xr:uid="{3DE84BB8-F35E-4CE9-B46A-8FD089096CF0}"/>
    <hyperlink ref="Q195" r:id="rId291" xr:uid="{5A1AEAE2-73C1-490E-9A99-8073BB6F99D6}"/>
    <hyperlink ref="Q196" r:id="rId292" xr:uid="{DC22915C-5E4D-4BB6-AC6B-EBC1787D4678}"/>
    <hyperlink ref="Q197" r:id="rId293" xr:uid="{366B2AB6-FB7C-4D90-867E-E31F3242E458}"/>
    <hyperlink ref="Q198" r:id="rId294" xr:uid="{5FAF6877-068F-4A6B-87B0-640D7A2BC201}"/>
    <hyperlink ref="Q199" r:id="rId295" xr:uid="{F36D3616-F0DD-4801-9307-7A657D24C69F}"/>
    <hyperlink ref="Q200" r:id="rId296" xr:uid="{0B304F29-D0DC-417B-937D-5F7B87EA6A37}"/>
    <hyperlink ref="Q202" r:id="rId297" xr:uid="{7137FF30-33F8-4466-9D0C-F79F53EDA7C9}"/>
    <hyperlink ref="Q203" r:id="rId298" xr:uid="{ADC05782-4B50-4BF7-AFCE-C6DD8CA6C58B}"/>
    <hyperlink ref="Q204" r:id="rId299" xr:uid="{E6F38C6E-F3D6-4D80-ADFB-1FA296F0BD6E}"/>
    <hyperlink ref="Q205" r:id="rId300" xr:uid="{64BFBD36-3D6A-46BD-9293-945FA8FBA00C}"/>
    <hyperlink ref="Q693" r:id="rId301" xr:uid="{8EF2D590-7410-4B0C-B4F7-D60E509C1801}"/>
    <hyperlink ref="Q694" r:id="rId302" xr:uid="{F1DBA9C8-3577-4F69-87FE-31B285E8B654}"/>
    <hyperlink ref="Q206" r:id="rId303" xr:uid="{37128C0C-5D30-4DE1-9646-DEFD1B91327D}"/>
    <hyperlink ref="Q207" r:id="rId304" xr:uid="{CD161B6B-1C76-4A81-AA49-756EA299CBE0}"/>
    <hyperlink ref="Q208" r:id="rId305" xr:uid="{E3D66E0D-A159-4E7F-A005-E946FA204900}"/>
    <hyperlink ref="Q209" r:id="rId306" xr:uid="{A0E9DADF-8802-46BB-B854-D8B66070C258}"/>
    <hyperlink ref="Q210" r:id="rId307" xr:uid="{DA5B7796-BA34-4458-851C-FB58E1C92486}"/>
    <hyperlink ref="Q695" r:id="rId308" xr:uid="{75104708-D968-4E84-A0FA-41C565FA645E}"/>
    <hyperlink ref="Q211" r:id="rId309" xr:uid="{CC2793AA-8DBA-4938-999B-263F548E28F9}"/>
    <hyperlink ref="Q212" r:id="rId310" xr:uid="{2C401E5C-51FD-43D8-B226-B42EC034C491}"/>
    <hyperlink ref="Q213" r:id="rId311" xr:uid="{42913656-C732-404C-B9A2-9BDEA527FD2C}"/>
    <hyperlink ref="Q696" r:id="rId312" xr:uid="{8F4D3A93-AF1A-422F-9959-563EA4CEF3F9}"/>
    <hyperlink ref="Q214" r:id="rId313" xr:uid="{3B7444D1-A290-4909-B8C7-0C523C36139E}"/>
    <hyperlink ref="Q215" r:id="rId314" xr:uid="{2B2E2F39-E268-4B19-9F69-36CEEC58FAE5}"/>
    <hyperlink ref="Q216" r:id="rId315" xr:uid="{31760273-AE53-4C0E-80F6-EA67058227E7}"/>
    <hyperlink ref="Q217" r:id="rId316" xr:uid="{0B51E913-A889-4492-86D6-06352CFC5931}"/>
    <hyperlink ref="Q218" r:id="rId317" xr:uid="{4D01EE24-6AEE-498C-BD33-0764BAEEE004}"/>
    <hyperlink ref="Q219" r:id="rId318" xr:uid="{85920093-510B-4DA1-9CE6-245C5830CAE6}"/>
    <hyperlink ref="Q220" r:id="rId319" xr:uid="{7647E89B-9E07-4053-8070-CF2BCC9948BB}"/>
    <hyperlink ref="Q221" r:id="rId320" xr:uid="{7DB79958-F75D-4527-AF4E-36BBBA71A372}"/>
    <hyperlink ref="Q224" r:id="rId321" xr:uid="{59D3E578-9DB0-4396-8823-3058558894CD}"/>
    <hyperlink ref="Q225" r:id="rId322" xr:uid="{8DB6B567-CAA3-4C9D-8F01-9D66593895BB}"/>
    <hyperlink ref="Q226" r:id="rId323" xr:uid="{9F0D5037-5EFA-4CFC-8E57-9BC6B30917A7}"/>
    <hyperlink ref="Q227" r:id="rId324" xr:uid="{2D1E66DC-E943-46A3-820E-CA76E660A654}"/>
    <hyperlink ref="Q228" r:id="rId325" xr:uid="{642B9B92-281B-4F49-A0A7-48DCDC9F4B4D}"/>
    <hyperlink ref="Q697" r:id="rId326" xr:uid="{6F0E02B9-4A9F-41C1-9D02-3559D0520235}"/>
    <hyperlink ref="Q229" r:id="rId327" xr:uid="{D6D5A860-F777-40F7-9F6D-C55A2261E49B}"/>
    <hyperlink ref="Q698" r:id="rId328" xr:uid="{09814FC1-A57D-47B8-A188-D2D6836047B5}"/>
    <hyperlink ref="Q230" r:id="rId329" xr:uid="{12C9C05E-ACB0-4450-B55C-30077A26C5F2}"/>
    <hyperlink ref="Q699" r:id="rId330" xr:uid="{AD78F69B-C784-489E-9839-1FE8B66ACCF7}"/>
    <hyperlink ref="Q231" r:id="rId331" xr:uid="{10C439D7-243B-4C3C-BE14-3C0A966F198C}"/>
    <hyperlink ref="Q232" r:id="rId332" xr:uid="{866B7814-3F4B-4D6A-A8AD-8EBBB473FB18}"/>
    <hyperlink ref="Q233" r:id="rId333" xr:uid="{16C4B411-57FB-4F39-BC81-AC988C9320F7}"/>
    <hyperlink ref="Q234" r:id="rId334" xr:uid="{AF2A461D-E22A-485D-A129-A3456308B93B}"/>
    <hyperlink ref="Q235" r:id="rId335" xr:uid="{7D79C45F-039F-444F-8561-83CD19BE05F6}"/>
    <hyperlink ref="Q236" r:id="rId336" xr:uid="{2B80ED57-4335-43BF-9034-26316553EA2E}"/>
    <hyperlink ref="Q237" r:id="rId337" xr:uid="{72A13070-B5DB-4D25-B677-4C004C90D23D}"/>
    <hyperlink ref="Q238" r:id="rId338" xr:uid="{9309CF3F-0821-4D48-9150-6EE8A30A7230}"/>
    <hyperlink ref="Q240" r:id="rId339" xr:uid="{EC4C3A7B-268A-4306-B18B-20C6FAF41A42}"/>
    <hyperlink ref="Q239" r:id="rId340" xr:uid="{41500A32-A05D-4FE8-868B-904E3DDB16FF}"/>
    <hyperlink ref="Q700" r:id="rId341" xr:uid="{DED6107B-6F15-4DC2-AACD-42EB69981F83}"/>
    <hyperlink ref="Q242" r:id="rId342" xr:uid="{682B54E2-235C-4B80-A002-A221B3166333}"/>
    <hyperlink ref="Q701" r:id="rId343" xr:uid="{4AE0DA2C-ED13-47E6-ABE9-6B4969208407}"/>
    <hyperlink ref="Q702" r:id="rId344" xr:uid="{625C1B9E-18EC-4C0E-AF46-DB011CF8E01A}"/>
    <hyperlink ref="Q244" r:id="rId345" xr:uid="{855FE441-F6D5-4333-AC75-52627D1C111A}"/>
    <hyperlink ref="Q245" r:id="rId346" xr:uid="{06159DB0-6047-492D-80D5-0A67C1BD7081}"/>
    <hyperlink ref="Q246" r:id="rId347" xr:uid="{17C50DEC-CD0A-4D90-B80F-CD70838C9B5B}"/>
    <hyperlink ref="Q247" r:id="rId348" xr:uid="{8D17A739-7C15-42EC-9201-4729810F20E3}"/>
    <hyperlink ref="Q703" r:id="rId349" xr:uid="{56DDED68-9D2C-4FA7-8EF5-45849D087C13}"/>
    <hyperlink ref="Q248" r:id="rId350" xr:uid="{396CAB14-377F-41EF-B92E-2A40FB763CE6}"/>
    <hyperlink ref="Q249" r:id="rId351" xr:uid="{C96B026D-FD84-4FD0-AC48-80C4BF648775}"/>
    <hyperlink ref="Q250" r:id="rId352" xr:uid="{941394B7-6405-461A-9BD6-EA34C294DCB2}"/>
    <hyperlink ref="Q251" r:id="rId353" xr:uid="{F4F4F4F0-1173-4272-8311-1C517B07FE80}"/>
    <hyperlink ref="Q252" r:id="rId354" xr:uid="{8968761D-1E86-4055-AC64-12558C17CEB4}"/>
    <hyperlink ref="Q253" r:id="rId355" xr:uid="{AF3BDC7C-122C-443E-A3B1-644A77D53852}"/>
    <hyperlink ref="Q704" r:id="rId356" xr:uid="{2609A4E7-3B7C-4BD8-84D8-218EE7605DAD}"/>
    <hyperlink ref="Q705" r:id="rId357" xr:uid="{F3807A99-AAA6-4489-86E3-16AF445F12A0}"/>
    <hyperlink ref="Q254" r:id="rId358" xr:uid="{7BC96774-6DD8-4268-AB78-7696CD869536}"/>
    <hyperlink ref="Q255" r:id="rId359" xr:uid="{46E0E8B8-2380-4B46-8522-5D012F52E0FB}"/>
    <hyperlink ref="Q256" r:id="rId360" xr:uid="{3C5BA872-34E8-4DB0-8D50-1E30E31572CD}"/>
    <hyperlink ref="Q257" r:id="rId361" xr:uid="{634551A5-1885-4F86-8665-929C8FB96CC2}"/>
    <hyperlink ref="Q258" r:id="rId362" xr:uid="{CBF07787-6F4D-47CC-B517-0E9925D21ADD}"/>
    <hyperlink ref="Q259" r:id="rId363" xr:uid="{08440348-A7FA-4E45-813A-C8E296489FD0}"/>
    <hyperlink ref="Q260" r:id="rId364" xr:uid="{BBC48903-46CD-4181-9689-B6FE59A2DA39}"/>
    <hyperlink ref="Q261" r:id="rId365" xr:uid="{FEA441D1-0DBA-4499-8AF2-37DC647D85DF}"/>
    <hyperlink ref="Q706" r:id="rId366" xr:uid="{50DF5EE3-F6CB-40B4-B48C-9B3F4ABF4636}"/>
    <hyperlink ref="Q707" r:id="rId367" xr:uid="{D4E2C876-3456-487B-9EEE-753EC1DC9C84}"/>
    <hyperlink ref="Q708" r:id="rId368" xr:uid="{2CB16E79-945C-4814-93DF-BCE05905FE9B}"/>
    <hyperlink ref="Q709" r:id="rId369" xr:uid="{17FECF4B-6526-4C04-A380-A01CE4608EBD}"/>
    <hyperlink ref="Q262" r:id="rId370" xr:uid="{B364C5F6-C772-4CFD-8058-6241A31D58C4}"/>
    <hyperlink ref="Q263" r:id="rId371" xr:uid="{98B4E2E4-B271-45AD-BC93-AAAFF66C9D9C}"/>
    <hyperlink ref="Q264" r:id="rId372" xr:uid="{04D8AC17-5EC8-4AB9-AAF5-F063277197E3}"/>
    <hyperlink ref="Q265" r:id="rId373" xr:uid="{CE64BA5F-D082-43CF-8A5A-8B3184CDD720}"/>
    <hyperlink ref="Q266" r:id="rId374" xr:uid="{EA6041C0-46A1-47A2-81B5-7C29EF7702FC}"/>
    <hyperlink ref="Q267" r:id="rId375" xr:uid="{CAB8E200-B14E-4C61-A4FE-A61D53F5E901}"/>
    <hyperlink ref="Q268" r:id="rId376" xr:uid="{68D55F8B-3781-42B4-AFCD-A9878F4701C5}"/>
    <hyperlink ref="Q269" r:id="rId377" xr:uid="{AF7CE856-1979-4BFB-A6BE-5E51995DF86F}"/>
    <hyperlink ref="Q270" r:id="rId378" xr:uid="{BA216144-2F5A-4D32-A956-A0D9E7C30168}"/>
    <hyperlink ref="Q271" r:id="rId379" xr:uid="{F3B2C136-AE92-4413-A96A-0C84894BA19A}"/>
    <hyperlink ref="Q272" r:id="rId380" xr:uid="{5D96D70D-DC21-4259-A52B-FB3572F4CC0A}"/>
    <hyperlink ref="Q273" r:id="rId381" xr:uid="{9588B9E6-52E7-4B48-9B47-405C51F2A1FA}"/>
    <hyperlink ref="Q274" r:id="rId382" xr:uid="{DA6A9736-2F52-44B3-B6E5-CDDF3E69EA97}"/>
    <hyperlink ref="Q275" r:id="rId383" xr:uid="{21E71442-2393-4810-B729-247D844E1147}"/>
    <hyperlink ref="Q710" r:id="rId384" xr:uid="{28D43D09-1F3D-4B95-A47F-5D83292FEDA6}"/>
    <hyperlink ref="Q711" r:id="rId385" xr:uid="{5088C459-E3D6-4207-8D6A-DB0EF94DB29B}"/>
    <hyperlink ref="Q712" r:id="rId386" xr:uid="{103189D8-E812-4016-B093-4761B5438A36}"/>
    <hyperlink ref="Q276" r:id="rId387" xr:uid="{EB88DA2B-4C18-4B91-86AC-724A787ECE4B}"/>
    <hyperlink ref="Q277" r:id="rId388" xr:uid="{7174F103-AC5D-4477-A2AE-908A9FFA75F7}"/>
    <hyperlink ref="Q278" r:id="rId389" xr:uid="{8AF1F737-5967-4AD0-B168-9A8F925D14BC}"/>
    <hyperlink ref="Q279" r:id="rId390" xr:uid="{FF98B290-44B4-4173-A725-8DD2A90A8E1B}"/>
    <hyperlink ref="Q280" r:id="rId391" xr:uid="{0A38EF10-0786-4996-B2B3-D824101D44AD}"/>
    <hyperlink ref="Q713" r:id="rId392" xr:uid="{FE63032E-16E2-4E11-A8B5-7E447CDEB03B}"/>
    <hyperlink ref="Q714" r:id="rId393" xr:uid="{287E6B5E-FB8D-4B39-9799-67468E1855A2}"/>
    <hyperlink ref="Q281" r:id="rId394" xr:uid="{0996CEF6-174C-4A2E-B008-7D34E56182C1}"/>
    <hyperlink ref="Q282" r:id="rId395" xr:uid="{A0C57F0D-CFAE-4070-AF0D-293619CC6144}"/>
    <hyperlink ref="Q715" r:id="rId396" xr:uid="{299E748E-DB1B-4B9C-ACB9-F4CFE6E677E3}"/>
    <hyperlink ref="Q283" r:id="rId397" xr:uid="{67AD9324-C157-4F3B-8611-BAE15355BFC5}"/>
    <hyperlink ref="Q284" r:id="rId398" xr:uid="{09599F0C-BDD5-49BF-B71E-342B7F20A3F6}"/>
    <hyperlink ref="Q717" r:id="rId399" xr:uid="{A7E3B64B-1270-4CEE-B77A-AB5FB306BE1F}"/>
    <hyperlink ref="Q285" r:id="rId400" xr:uid="{7F07C5EF-A2DC-4FEC-B317-9CE7963C1ACE}"/>
    <hyperlink ref="Q718" r:id="rId401" xr:uid="{73675CC8-E842-4B57-9E7E-781151F936FD}"/>
    <hyperlink ref="Q286" r:id="rId402" xr:uid="{A85AC8B7-BA17-4775-8C10-FCED477A4D18}"/>
    <hyperlink ref="Q719" r:id="rId403" xr:uid="{EA0B5747-1CD5-40FC-986E-00FDB3FD2E68}"/>
    <hyperlink ref="Q287" r:id="rId404" xr:uid="{66BCF276-D811-4465-A6CC-FE46A8688AC1}"/>
    <hyperlink ref="Q288" r:id="rId405" xr:uid="{76C98810-EED0-4152-9434-C8BD9FC300ED}"/>
    <hyperlink ref="Q289" r:id="rId406" xr:uid="{0D0F5A0F-46B6-43FE-9D3B-63949449595C}"/>
    <hyperlink ref="Q720" r:id="rId407" xr:uid="{2B0AC012-F0CD-4C76-9741-5EA6C194E8C9}"/>
    <hyperlink ref="Q721" r:id="rId408" xr:uid="{8A9C7641-D29E-4AE5-AA55-E449BC92C347}"/>
    <hyperlink ref="Q290" r:id="rId409" xr:uid="{71C783D9-AA1D-4AAC-97B3-2C05E7353868}"/>
    <hyperlink ref="Q722" r:id="rId410" xr:uid="{595F7D0F-24B1-4B12-85AD-A390108D5AAF}"/>
    <hyperlink ref="Q723" r:id="rId411" xr:uid="{3FB48941-1466-4589-A7AD-BAF94BB5371B}"/>
    <hyperlink ref="Q724" r:id="rId412" xr:uid="{2D2849F3-A383-4354-83D6-8517EBAEB1A2}"/>
    <hyperlink ref="Q291" r:id="rId413" xr:uid="{6A194838-FE99-4976-AFD1-FCBE4A59E652}"/>
    <hyperlink ref="Q292" r:id="rId414" xr:uid="{258A9324-59A1-4B77-A797-6B0EBA588124}"/>
    <hyperlink ref="Q725" r:id="rId415" xr:uid="{C0B74D7F-EF90-4420-A8F5-BC0A9A9699DA}"/>
    <hyperlink ref="Q293" r:id="rId416" xr:uid="{3F036DC0-2E66-4B65-8E6C-DCDD51B71C23}"/>
    <hyperlink ref="Q726" r:id="rId417" xr:uid="{C7B5F32B-BEDB-43F4-BE40-1A7F0BC8DD00}"/>
    <hyperlink ref="Q727" r:id="rId418" xr:uid="{77FFFE10-C9A9-4907-A60D-88178A0D5EF2}"/>
    <hyperlink ref="Q728" r:id="rId419" xr:uid="{3CF4BDD9-5AA3-4994-ABFF-96C1C48A2B7A}"/>
    <hyperlink ref="Q729" r:id="rId420" xr:uid="{2C561FBC-9367-4B2D-AA4F-49126BFCFBC7}"/>
    <hyperlink ref="Q294" r:id="rId421" xr:uid="{08053687-65C5-4894-A21D-3DC2FC077A87}"/>
    <hyperlink ref="Q295" r:id="rId422" xr:uid="{4413E4E8-56C8-4426-99CA-BCD29A799CB3}"/>
    <hyperlink ref="Q296" r:id="rId423" xr:uid="{B5E0D92A-1258-4753-856E-CED684253A73}"/>
    <hyperlink ref="Q730" r:id="rId424" xr:uid="{4446D868-3630-432E-BAB8-5337F73649DF}"/>
    <hyperlink ref="Q731" r:id="rId425" xr:uid="{D9430C96-5AE8-45BA-891A-00D9B4179069}"/>
    <hyperlink ref="Q732" r:id="rId426" xr:uid="{4FC21E43-C317-4703-A91C-3D5CA98ADC59}"/>
    <hyperlink ref="Q297" r:id="rId427" xr:uid="{4D49D041-791F-4D2D-A6BB-7B75C1FCB6D2}"/>
    <hyperlink ref="Q298" r:id="rId428" xr:uid="{2EE2F568-7592-4E72-AC0F-973B6911823B}"/>
    <hyperlink ref="Q299" r:id="rId429" xr:uid="{0BE4958E-DF20-403C-AA0B-70651B980445}"/>
    <hyperlink ref="Q300" r:id="rId430" xr:uid="{ABAAC424-C0B1-4F5A-8604-7E0358423E4A}"/>
    <hyperlink ref="Q301" r:id="rId431" xr:uid="{0D051561-04AA-434D-BF1F-8DEF4EFC9301}"/>
    <hyperlink ref="Q302" r:id="rId432" xr:uid="{CD04D6CC-8AF0-4E14-AF7A-C300BD8ADD41}"/>
    <hyperlink ref="Q303" r:id="rId433" xr:uid="{B596431C-C89C-464C-B732-82C233860D09}"/>
    <hyperlink ref="Q304" r:id="rId434" xr:uid="{C44A2543-75FB-4B48-8F7B-82C2ACC77CF3}"/>
    <hyperlink ref="Q305" r:id="rId435" xr:uid="{F5D6A061-89D4-402F-A36D-954F288E3C7C}"/>
    <hyperlink ref="Q306" r:id="rId436" xr:uid="{022F3080-E4C2-49BA-8EEF-7FB8EACF6B4A}"/>
    <hyperlink ref="Q307" r:id="rId437" xr:uid="{00DB8E73-C7F7-41C9-9423-F1C1A4F58837}"/>
    <hyperlink ref="Q308" r:id="rId438" xr:uid="{FFF5C86E-7807-4A88-A257-706095291FCB}"/>
    <hyperlink ref="Q733" r:id="rId439" xr:uid="{4C6ABAC0-CD25-4A5A-AB7A-6C2F982E2D5E}"/>
    <hyperlink ref="Q309" r:id="rId440" xr:uid="{D4521252-EEE6-4BD4-A82D-7DAF62773E3F}"/>
    <hyperlink ref="Q734" r:id="rId441" xr:uid="{3E229E3D-5D9F-47AC-9DF5-48405B19B7B1}"/>
    <hyperlink ref="Q310" r:id="rId442" xr:uid="{BC87AFA8-CB5B-4F62-96FB-11CAEE7CE472}"/>
    <hyperlink ref="Q311" r:id="rId443" xr:uid="{BB634D8E-3321-41F9-B10B-472BC4243541}"/>
    <hyperlink ref="Q312" r:id="rId444" xr:uid="{E24ACE8A-9239-449E-B529-CA3C0578F423}"/>
    <hyperlink ref="Q314" r:id="rId445" xr:uid="{4BB42069-653A-4467-9317-F24C13068CC6}"/>
    <hyperlink ref="Q315" r:id="rId446" xr:uid="{BD39C7B3-F36F-46E0-AE13-9A1A98D82EE9}"/>
    <hyperlink ref="Q316" r:id="rId447" xr:uid="{D827BFAC-87D1-4BF3-A0A5-591C58BC6164}"/>
    <hyperlink ref="Q317" r:id="rId448" xr:uid="{85AE777E-74B9-44D9-9D4E-AEA21EA21AE2}"/>
    <hyperlink ref="Q318" r:id="rId449" xr:uid="{E1418441-C5CD-4079-B178-086D8EBC3940}"/>
    <hyperlink ref="Q319" r:id="rId450" xr:uid="{D831E56A-5031-412D-BBEC-69BC14CC592B}"/>
    <hyperlink ref="Q320" r:id="rId451" xr:uid="{4DB8D66B-7184-4A62-B359-2536FCEDDF16}"/>
    <hyperlink ref="Q736" r:id="rId452" xr:uid="{B180B49E-95C6-4B5C-8008-F9CF5C489AA5}"/>
    <hyperlink ref="Q737" r:id="rId453" xr:uid="{6174DD8C-991B-4723-8F4C-5E0B98950E08}"/>
    <hyperlink ref="Q738" r:id="rId454" xr:uid="{F2F8655F-E0F7-4460-8FD5-12650732A76F}"/>
    <hyperlink ref="Q321" r:id="rId455" xr:uid="{243DEED0-5763-423A-9BDC-E5BDE3876EA6}"/>
    <hyperlink ref="Q322" r:id="rId456" xr:uid="{8EED7F2A-FA4F-4FF0-B226-671162ACA181}"/>
    <hyperlink ref="Q323" r:id="rId457" xr:uid="{40654133-0028-44E2-8148-B88274BF0CFC}"/>
    <hyperlink ref="Q324" r:id="rId458" xr:uid="{98BD9DCB-4EC0-4449-B823-3E2592DA95F1}"/>
    <hyperlink ref="Q325" r:id="rId459" xr:uid="{2983B94B-53FD-4867-B23D-F71F98DB12F3}"/>
    <hyperlink ref="Q326" r:id="rId460" xr:uid="{1C439227-6CF5-456F-980A-A7BE83A3937C}"/>
    <hyperlink ref="Q327" r:id="rId461" xr:uid="{2A9A0C3E-6207-4084-B77D-8293FAEA79BB}"/>
    <hyperlink ref="Q739" r:id="rId462" xr:uid="{F59E7EFB-F0F8-4550-BF0C-A8E447903329}"/>
    <hyperlink ref="Q740" r:id="rId463" xr:uid="{99D5D973-3B83-4E0C-9561-8DEBCADA8089}"/>
    <hyperlink ref="Q328" r:id="rId464" xr:uid="{9BC08BD1-CB49-45A4-9C95-F07800AEFFFB}"/>
    <hyperlink ref="Q329" r:id="rId465" xr:uid="{F1E9D7F9-097D-4D29-B509-99A7C126686C}"/>
    <hyperlink ref="Q741" r:id="rId466" xr:uid="{7C172B90-06D0-4712-8C2C-6A86BD1C1006}"/>
    <hyperlink ref="Q742" r:id="rId467" xr:uid="{7008E2C4-763D-424B-9497-E63134D8BEF5}"/>
    <hyperlink ref="Q330" r:id="rId468" xr:uid="{9589739C-BA6A-47FD-BCF4-F1630AC25911}"/>
    <hyperlink ref="Q331" r:id="rId469" xr:uid="{2848C967-056A-40D0-91AB-6891691251EF}"/>
    <hyperlink ref="Q332" r:id="rId470" xr:uid="{90765AD8-DA76-4D27-B421-8C18F7942C75}"/>
    <hyperlink ref="Q333" r:id="rId471" xr:uid="{F4E8F30D-C24A-4C11-B8AE-C2FEE1DCF550}"/>
    <hyperlink ref="Q334" r:id="rId472" xr:uid="{3D61E749-025D-4DC6-B156-628DFC7785FD}"/>
    <hyperlink ref="Q743" r:id="rId473" xr:uid="{E2A9780A-2C49-4E6D-BFC7-90F21928DB41}"/>
    <hyperlink ref="Q744" r:id="rId474" xr:uid="{0BB348CC-C7F9-4580-BB34-4034F1CE7F13}"/>
    <hyperlink ref="Q745" r:id="rId475" xr:uid="{24F29619-CA21-422D-BF53-77B567994692}"/>
    <hyperlink ref="Q335" r:id="rId476" xr:uid="{D1316A1D-635C-45EE-938E-86A9128B2F28}"/>
    <hyperlink ref="Q336" r:id="rId477" xr:uid="{262EA734-5468-4CA1-8D83-7DC4E897FA9B}"/>
    <hyperlink ref="Q337" r:id="rId478" xr:uid="{05547BA8-418F-4D68-824D-6D02451C4CD0}"/>
    <hyperlink ref="Q338" r:id="rId479" xr:uid="{57C52B47-798E-4DEC-8E35-B93A43B39914}"/>
    <hyperlink ref="Q339" r:id="rId480" xr:uid="{84123D8F-AB9C-408B-B744-F17B39D235E8}"/>
    <hyperlink ref="Q340" r:id="rId481" xr:uid="{95DC931E-0BFB-4F28-B190-FD074936E281}"/>
    <hyperlink ref="Q341" r:id="rId482" xr:uid="{C075E00E-38E8-4E5E-939B-3107214A9608}"/>
    <hyperlink ref="Q342" r:id="rId483" xr:uid="{7931B0D0-AC57-4924-BEE9-8980688237EB}"/>
    <hyperlink ref="Q343" r:id="rId484" xr:uid="{14FD02C3-9328-451F-B405-199BAFD23502}"/>
    <hyperlink ref="Q344" r:id="rId485" xr:uid="{062B0E85-19DD-42F8-9CC5-49B4812B8B1A}"/>
    <hyperlink ref="Q345" r:id="rId486" xr:uid="{440011BA-884A-44C0-966C-744646CCE118}"/>
    <hyperlink ref="Q346" r:id="rId487" xr:uid="{A7C2621A-44F3-4AEC-B09F-DFAA3BF7D058}"/>
    <hyperlink ref="Q746" r:id="rId488" xr:uid="{A11FFEC8-473A-4C74-8F0D-AD7A80431828}"/>
    <hyperlink ref="Q747" r:id="rId489" xr:uid="{C4C2D5CF-8085-4A32-AA4E-9FECE903AC30}"/>
    <hyperlink ref="Q347" r:id="rId490" xr:uid="{BBBB8F56-640E-4B60-AA97-C5A8B98E5CB7}"/>
    <hyperlink ref="Q348" r:id="rId491" xr:uid="{15E9AE48-1F20-4C65-80CE-21BA2B087162}"/>
    <hyperlink ref="Q349" r:id="rId492" xr:uid="{1B163397-D050-4650-B392-E5595CF74586}"/>
    <hyperlink ref="Q350" r:id="rId493" xr:uid="{1CD41F2C-5E7B-4EF8-861A-373074507ADA}"/>
    <hyperlink ref="Q351" r:id="rId494" xr:uid="{9DD1CC4A-3326-4C39-9A77-5B1A3B8067D2}"/>
    <hyperlink ref="Q352" r:id="rId495" xr:uid="{60E43EA5-54CF-4C05-A6F7-A0F3F4936A47}"/>
    <hyperlink ref="Q353" r:id="rId496" xr:uid="{57AD9003-CBBC-4EC5-9E0D-A91F3F4E9CA3}"/>
    <hyperlink ref="Q354" r:id="rId497" xr:uid="{8C38DB19-E29D-4C1F-B47A-4B393E431480}"/>
    <hyperlink ref="Q355" r:id="rId498" xr:uid="{D3BE921A-A9B3-49E4-8F01-4B7D3A9BE972}"/>
    <hyperlink ref="Q356" r:id="rId499" xr:uid="{C83A1B3D-FC3B-45CF-BAA7-A6BD02543CCC}"/>
    <hyperlink ref="Q748" r:id="rId500" xr:uid="{9D43F64D-2B00-47C5-B28A-8F3A72B01BCA}"/>
    <hyperlink ref="Q357" r:id="rId501" xr:uid="{4CF13E68-EACD-462E-A722-70DA4E253266}"/>
    <hyperlink ref="Q749" r:id="rId502" xr:uid="{D685FAEC-AC56-46F9-976D-DD64AB24A930}"/>
    <hyperlink ref="Q750" r:id="rId503" xr:uid="{6EDE808B-EBA5-4A10-9C53-0C617085F896}"/>
    <hyperlink ref="Q358" r:id="rId504" display="https://onlinelibrary.wiley.com/doi/full/10.1002/mar.20326?msockid=16adbcdd3bb068982941aa8a3ad869d1" xr:uid="{A160FFBD-6547-4C74-836A-79265415DD47}"/>
    <hyperlink ref="Q359" r:id="rId505" xr:uid="{F4E53ECE-7F2F-42AE-AC9A-87B3D7A0A34F}"/>
    <hyperlink ref="Q360" r:id="rId506" xr:uid="{5070BE94-B551-45B2-8246-D5A2AE87245E}"/>
    <hyperlink ref="Q361" r:id="rId507" xr:uid="{1B3F4789-1649-4E6B-A5C3-3794E1E72055}"/>
    <hyperlink ref="Q751" r:id="rId508" xr:uid="{3F8E2052-92F7-415E-845F-F3F06ABAEDDD}"/>
    <hyperlink ref="Q362" r:id="rId509" xr:uid="{3E4830CF-CF5D-4617-8700-E1FFDFBE85EE}"/>
    <hyperlink ref="Q752" r:id="rId510" xr:uid="{0DA98C3A-79AB-40B2-A21C-B0BAD47B879A}"/>
    <hyperlink ref="Q363" r:id="rId511" xr:uid="{1A51C6BD-7791-4851-9484-EDE0ED3B3709}"/>
    <hyperlink ref="Q364" r:id="rId512" xr:uid="{82975FB8-B4A8-4DCB-B4AC-FB00D1BE1C40}"/>
    <hyperlink ref="Q365" r:id="rId513" xr:uid="{A878EDA0-8A8F-41FF-9F80-F534514EBA41}"/>
    <hyperlink ref="Q366" r:id="rId514" xr:uid="{1E980693-9BDD-412A-89A9-22B77AC57741}"/>
    <hyperlink ref="Q367" r:id="rId515" xr:uid="{346432E7-B99D-46C2-815A-BDF05BD574BD}"/>
    <hyperlink ref="Q368" r:id="rId516" xr:uid="{7EE50C11-D2A3-4F52-A7BF-32BD7A2AC7E0}"/>
    <hyperlink ref="Q369" r:id="rId517" xr:uid="{47FE12F0-5277-4424-9A02-42586872876D}"/>
    <hyperlink ref="Q370" r:id="rId518" xr:uid="{D5A610B5-48A6-4B0E-83E8-3B5D82D25CA5}"/>
    <hyperlink ref="Q371" r:id="rId519" xr:uid="{913CD500-8525-4171-93AA-7D037EC75DF2}"/>
    <hyperlink ref="Q372" r:id="rId520" xr:uid="{8AB2EDDA-94A4-4762-AD7E-7DC53622DF0C}"/>
    <hyperlink ref="Q373" r:id="rId521" xr:uid="{6C7BB6AB-BB94-4546-9867-2EC337A530E9}"/>
    <hyperlink ref="Q753" r:id="rId522" xr:uid="{27FEF287-F332-4F2D-8090-0D8405771538}"/>
    <hyperlink ref="Q754" r:id="rId523" xr:uid="{AF2F743C-4C66-4562-B9F8-E50B646779C3}"/>
    <hyperlink ref="Q755" r:id="rId524" xr:uid="{7D3B2EE7-E059-4717-815C-25CFD1A1834C}"/>
    <hyperlink ref="Q756" r:id="rId525" xr:uid="{4A1E51EB-BB42-42B7-93BF-A12CB40231C1}"/>
    <hyperlink ref="Q757" r:id="rId526" xr:uid="{573294E4-4722-41AE-854A-B1D87912E631}"/>
    <hyperlink ref="Q374" r:id="rId527" xr:uid="{0F180B49-AE9D-4256-A533-D241823ADBC3}"/>
    <hyperlink ref="Q375" r:id="rId528" xr:uid="{31825550-3D55-4940-A3A9-0D9D069DB0A7}"/>
    <hyperlink ref="Q376" r:id="rId529" xr:uid="{D043DF29-66F1-48D5-B734-2C7B9EC45083}"/>
    <hyperlink ref="Q377" r:id="rId530" xr:uid="{F1B61761-B2B7-406C-AB06-BB336B2E33D7}"/>
    <hyperlink ref="Q378" r:id="rId531" xr:uid="{69D942DE-9A62-4132-89C1-B4DADA504ECC}"/>
    <hyperlink ref="Q379" r:id="rId532" xr:uid="{86BD902D-1E5B-4E9F-9BB6-A2A5F2F789EB}"/>
    <hyperlink ref="Q380" r:id="rId533" xr:uid="{07B09746-99C1-4D6B-9C6F-ACF14E3538E8}"/>
    <hyperlink ref="Q381" r:id="rId534" xr:uid="{B351D3E6-F0F4-4DD3-90F2-FA499847D6EF}"/>
    <hyperlink ref="Q382" r:id="rId535" xr:uid="{81400140-479D-4336-900E-7AFF5DCEF5A3}"/>
    <hyperlink ref="Q383" r:id="rId536" xr:uid="{06F60A99-6AD9-4E3F-BC69-6AE64E8C2647}"/>
    <hyperlink ref="Q384" r:id="rId537" xr:uid="{0B851192-837C-4C6F-A2EF-15BCBA4BFDF4}"/>
    <hyperlink ref="Q385" r:id="rId538" xr:uid="{63CE5A01-B1C0-48E3-BE2D-2A8B82A40CB1}"/>
    <hyperlink ref="Q386" r:id="rId539" xr:uid="{18551CBC-34D8-45D9-BFA7-5B8F8BE17BBB}"/>
    <hyperlink ref="Q387" r:id="rId540" xr:uid="{1FADF6A2-1894-4A36-91C8-36C5D1D53517}"/>
    <hyperlink ref="Q388" r:id="rId541" xr:uid="{130E693E-10E5-465A-9752-B59F06811054}"/>
    <hyperlink ref="Q758" r:id="rId542" xr:uid="{86E0D8D2-92B9-41E7-96B0-2B19F4812E70}"/>
    <hyperlink ref="Q759" r:id="rId543" xr:uid="{F35356A7-72DF-4475-956E-D9C6CA934590}"/>
    <hyperlink ref="Q760" r:id="rId544" xr:uid="{C4BA1103-17A8-4DAB-9DE0-0B063F1A88F9}"/>
    <hyperlink ref="Q761" r:id="rId545" xr:uid="{B5C3327D-96C4-456C-A0F0-90240111D849}"/>
    <hyperlink ref="Q389" r:id="rId546" xr:uid="{1529B72E-1C08-460D-8AF1-1C306277434F}"/>
    <hyperlink ref="Q390" r:id="rId547" xr:uid="{66482802-7EF7-426D-A502-BBF17A3D562F}"/>
    <hyperlink ref="Q391" r:id="rId548" xr:uid="{651E3439-8193-43E2-B7A5-26726D9E8C70}"/>
    <hyperlink ref="Q762" r:id="rId549" xr:uid="{49B92CAF-CB5E-4DB4-A31C-6D4EEA22F362}"/>
    <hyperlink ref="Q392" r:id="rId550" xr:uid="{244357B2-A25A-4EF8-91E4-65D3C2CE464F}"/>
    <hyperlink ref="Q763" r:id="rId551" xr:uid="{B4D1D17F-E2E6-4C24-A050-C9CA2C4C08BC}"/>
    <hyperlink ref="Q395" r:id="rId552" xr:uid="{60ADB3A0-988A-4215-8F23-D381D5092772}"/>
    <hyperlink ref="Q396" r:id="rId553" xr:uid="{69BD6725-0F35-4BFE-A2CC-DAED05E5E58E}"/>
    <hyperlink ref="Q397" r:id="rId554" xr:uid="{BC2CFC62-13F9-40BE-A935-654D55137F31}"/>
    <hyperlink ref="Q398" r:id="rId555" xr:uid="{3BAF49B8-D0D9-4A59-84CB-D6CC013A5BFB}"/>
    <hyperlink ref="Q399" r:id="rId556" xr:uid="{A1D7FC1F-1AF7-4F13-B704-D8D3614CEF01}"/>
    <hyperlink ref="Q764" r:id="rId557" xr:uid="{ECA590F6-D075-4B78-8051-5611F104D022}"/>
    <hyperlink ref="Q765" r:id="rId558" xr:uid="{E9F7C537-31C7-41A9-9EFC-6A1426FE3542}"/>
    <hyperlink ref="Q766" r:id="rId559" xr:uid="{11974181-7B1A-422B-8BCC-2665663F95FF}"/>
    <hyperlink ref="Q400" r:id="rId560" xr:uid="{09411672-01B6-48B6-9315-434DC6A03CE8}"/>
    <hyperlink ref="Q401" r:id="rId561" xr:uid="{98CF74AA-C260-4E7D-AA4C-009D19EBE949}"/>
    <hyperlink ref="Q767" r:id="rId562" xr:uid="{C23A1D6D-BB2D-4865-B643-9D44AE9C7DAD}"/>
    <hyperlink ref="Q768" r:id="rId563" xr:uid="{C4CBB291-88FC-4DB8-85CA-E03D81FD5133}"/>
    <hyperlink ref="Q769" r:id="rId564" xr:uid="{9A4C13BB-6A04-404F-A12D-2C15435E3222}"/>
    <hyperlink ref="Q770" r:id="rId565" xr:uid="{D30843D6-0125-45EC-9AB8-C0B3ECECA6C9}"/>
    <hyperlink ref="Q402" r:id="rId566" xr:uid="{25A9FF9B-3794-4E57-89C8-27F5859F31E3}"/>
    <hyperlink ref="Q403" r:id="rId567" xr:uid="{B1EF7E93-BC82-4CEC-A031-BCA4342FBE93}"/>
    <hyperlink ref="Q404" r:id="rId568" xr:uid="{0C583352-4B35-44C3-ADDD-0A36252DC99E}"/>
    <hyperlink ref="Q405" r:id="rId569" xr:uid="{E2056DCF-65C2-417F-8DE9-B75E6C210230}"/>
    <hyperlink ref="Q771" r:id="rId570" xr:uid="{759855C7-6AF9-4A25-8EDA-5888226DC02B}"/>
    <hyperlink ref="Q406" r:id="rId571" xr:uid="{09959DC0-33FF-48CB-B048-9064A6D7CF33}"/>
    <hyperlink ref="Q407" r:id="rId572" xr:uid="{484AC5C7-DD1F-4FF4-ADC8-2990A02EC565}"/>
    <hyperlink ref="Q772" r:id="rId573" xr:uid="{80C2511A-BE93-477D-B67F-88945F0106AF}"/>
    <hyperlink ref="Q408" r:id="rId574" xr:uid="{135D1425-7BC1-4B29-8725-FD0BDEB0000D}"/>
    <hyperlink ref="Q409" r:id="rId575"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FF634DCA-16BA-4D73-B310-C475D96566DD}"/>
    <hyperlink ref="Q410" r:id="rId576" xr:uid="{B8D6C58D-D88F-4A8D-B1CE-C6DCC180AFDC}"/>
    <hyperlink ref="Q411" r:id="rId577" xr:uid="{DEDBE6FE-B0DD-4348-B9F7-3339363E2616}"/>
    <hyperlink ref="Q412" r:id="rId578" xr:uid="{AFC6FDFA-655B-4D4D-BDA3-FE270CEC26BA}"/>
    <hyperlink ref="Q413" r:id="rId579" xr:uid="{6ADBA1C9-6A94-4B7A-8FF1-A8ADAABA52DB}"/>
    <hyperlink ref="Q414" r:id="rId580" xr:uid="{2350C5DA-EA7A-44FE-A76B-1190088CB8CF}"/>
    <hyperlink ref="Q773" r:id="rId581" xr:uid="{F1048D7F-E60E-4F53-A60F-67CFC31BE974}"/>
    <hyperlink ref="Q774" r:id="rId582" xr:uid="{569FCCB6-3F2F-4D3A-A699-92EADDA926B8}"/>
    <hyperlink ref="Q415" r:id="rId583" xr:uid="{950B5896-0124-46DE-B4B1-2332C91FDB9D}"/>
    <hyperlink ref="Q416" r:id="rId584" xr:uid="{A608E584-8405-4CD9-A229-5967C38EA496}"/>
    <hyperlink ref="Q417" r:id="rId585" xr:uid="{FFF232AD-E560-4568-B14C-7A80081E6EFF}"/>
    <hyperlink ref="Q418" r:id="rId586" xr:uid="{8EC1E33B-2200-4DB0-96AD-EE73167B2F2B}"/>
    <hyperlink ref="Q419" r:id="rId587" xr:uid="{18FCAD4F-ABF7-4656-8EAC-95AC9B81F99A}"/>
    <hyperlink ref="Q420" r:id="rId588" xr:uid="{B8188D97-5E0F-47AA-B87E-AFF583605DAE}"/>
    <hyperlink ref="Q421" r:id="rId589" xr:uid="{42E90594-F891-4D4A-9B68-74AA1EA4BA3E}"/>
    <hyperlink ref="Q422" r:id="rId590" xr:uid="{4F69F61B-DFB8-4331-A048-9AC702A4B75A}"/>
    <hyperlink ref="Q423" r:id="rId591" xr:uid="{EF51B058-5084-400D-A944-11FB723B9CB5}"/>
    <hyperlink ref="Q424" r:id="rId592" xr:uid="{B125F6F8-0CB9-4783-A56B-199437E4E7A5}"/>
    <hyperlink ref="Q425" r:id="rId593" xr:uid="{2A5BF273-C5BE-429A-BFA2-563D5F44D219}"/>
    <hyperlink ref="Q426" r:id="rId594" xr:uid="{C09CD2BD-CE06-4C05-94A5-FF25D9C8EBDF}"/>
    <hyperlink ref="Q427" r:id="rId595" xr:uid="{19788D76-D5D1-4D78-940A-9B2ECA348019}"/>
    <hyperlink ref="Q428" r:id="rId596" xr:uid="{D17FCC1E-8A5D-4944-97CD-0D9403A9EF10}"/>
    <hyperlink ref="Q429" r:id="rId597" xr:uid="{CF27AC5E-577B-4F1C-B188-4AFE896DCB5E}"/>
    <hyperlink ref="Q430" r:id="rId598" xr:uid="{711EAA6E-4C02-4ED8-9DEF-25E3A541C44A}"/>
    <hyperlink ref="Q431" r:id="rId599" xr:uid="{1C7582C4-F8FB-4A6C-9868-5A27B5A1CAB9}"/>
    <hyperlink ref="Q432" r:id="rId600" xr:uid="{6FF9F514-120C-470A-83DB-041E261574ED}"/>
    <hyperlink ref="Q775" r:id="rId601" xr:uid="{777F0A62-2C0C-4D7F-8F0E-67D1234207E9}"/>
    <hyperlink ref="Q433" r:id="rId602" xr:uid="{40A40C96-09D0-4D67-B558-DEA281BAEA6C}"/>
    <hyperlink ref="Q434" r:id="rId603" xr:uid="{9F6E5995-2951-4042-890A-BDD486277A5F}"/>
    <hyperlink ref="Q435" r:id="rId604" xr:uid="{16624AC2-14B0-403B-A65F-FA6BCA801896}"/>
    <hyperlink ref="Q776" r:id="rId605" xr:uid="{543E38FA-91EF-4E98-8B9E-D47825BE9776}"/>
    <hyperlink ref="Q777" r:id="rId606" xr:uid="{E60796AD-58EF-40BC-9BA1-DBF7117B0817}"/>
    <hyperlink ref="Q778" r:id="rId607" xr:uid="{EFEA3D26-B16A-482B-9861-DDD04BCC432C}"/>
    <hyperlink ref="Q436" r:id="rId608" xr:uid="{6F2C6A54-7189-4681-876E-B873AFA547F1}"/>
    <hyperlink ref="Q437" r:id="rId609" xr:uid="{293B1386-2A8E-469F-B443-97C9C2840F7E}"/>
    <hyperlink ref="Q779" r:id="rId610" xr:uid="{324E2095-6974-4274-80DF-937D7286D41C}"/>
    <hyperlink ref="Q438" r:id="rId611" xr:uid="{03989601-11DC-4B3A-B55B-50A725E8E25F}"/>
    <hyperlink ref="Q441" r:id="rId612" xr:uid="{DF64023C-712F-4000-BEA2-6C67BB0D7BDA}"/>
    <hyperlink ref="Q780" r:id="rId613" xr:uid="{55F4B51F-5FA4-45D1-8ECB-5A2326302419}"/>
    <hyperlink ref="Q781" r:id="rId614" xr:uid="{7C48AC4A-82E7-4682-9B45-D0A7825A2892}"/>
    <hyperlink ref="Q782" r:id="rId615" xr:uid="{CC8EEFD5-54C4-4212-A260-7526235BB93E}"/>
    <hyperlink ref="Q442" r:id="rId616" xr:uid="{A74D3C5B-D8D9-481C-A8F7-D016E0B12A78}"/>
    <hyperlink ref="Q443" r:id="rId617" xr:uid="{62CB655B-7F3D-4695-A748-B3704D208CCE}"/>
    <hyperlink ref="Q444" r:id="rId618" xr:uid="{36711C38-CF7E-4426-926D-FC21CAFD7821}"/>
    <hyperlink ref="Q445" r:id="rId619" xr:uid="{38423EA6-FDFE-486A-B10A-E5E1D8C39165}"/>
    <hyperlink ref="Q446" r:id="rId620" xr:uid="{AAAC6EAD-13EB-4C76-9D38-7C7D31755C93}"/>
    <hyperlink ref="Q783" r:id="rId621" xr:uid="{ECC48D38-686D-4DEF-8DF9-BC1D146EBAF8}"/>
    <hyperlink ref="Q447" r:id="rId622" xr:uid="{4C93A1B9-B10E-4B34-B48B-1DFCD6E7EF68}"/>
    <hyperlink ref="Q448" r:id="rId623" xr:uid="{A4A95E91-B973-40DE-AB7B-7427EDA2D9D6}"/>
    <hyperlink ref="Q449" r:id="rId624" xr:uid="{72170AAD-9445-4F5B-851D-D4B223497F94}"/>
    <hyperlink ref="Q450" r:id="rId625" xr:uid="{B0C76550-BAC4-45E9-B94A-2FBC503726C2}"/>
    <hyperlink ref="Q451" r:id="rId626" xr:uid="{CECE2175-388D-479A-A63B-CF3A4CCC6893}"/>
    <hyperlink ref="Q452" r:id="rId627" xr:uid="{106E974E-5232-4BA9-9CFB-F599F26F85B9}"/>
    <hyperlink ref="Q453" r:id="rId628" xr:uid="{782D3106-4864-49C5-94D7-3DC537684223}"/>
    <hyperlink ref="Q784" r:id="rId629" xr:uid="{6BBA533C-430B-4045-833F-4B2625E198AF}"/>
    <hyperlink ref="Q785" r:id="rId630" xr:uid="{834CAA7C-DE40-4B46-B3B9-4773CF710196}"/>
    <hyperlink ref="Q786" r:id="rId631" xr:uid="{D5039268-78E3-48CE-96D8-033D93F39368}"/>
    <hyperlink ref="Q454" r:id="rId632" xr:uid="{98E40525-CF7C-4966-B57E-C3D6E3E8937C}"/>
    <hyperlink ref="Q455" r:id="rId633" xr:uid="{4A3C627D-0458-4631-8FBC-D9E91122A75A}"/>
    <hyperlink ref="Q456" r:id="rId634" xr:uid="{2174506D-3F84-42C8-B43B-079137616FED}"/>
    <hyperlink ref="Q457" r:id="rId635" xr:uid="{67948F16-E2B0-422E-8F2F-A9FA642BB544}"/>
    <hyperlink ref="Q458" r:id="rId636" xr:uid="{4A3E0298-FECE-4BB7-894D-A1514C876832}"/>
    <hyperlink ref="Q459" r:id="rId637" xr:uid="{C291C5C7-5C61-4532-BE30-024BDA40EDE1}"/>
    <hyperlink ref="Q460" r:id="rId638" xr:uid="{73D1E9F3-3936-439B-A381-A2C79409CFC4}"/>
    <hyperlink ref="Q461" r:id="rId639" xr:uid="{A7DE164F-BA38-4D5D-9EEA-0B00C10CA92E}"/>
    <hyperlink ref="Q462" r:id="rId640" xr:uid="{BD8077C2-F706-4349-9AEC-61EACB3DA07B}"/>
    <hyperlink ref="Q463" r:id="rId641" xr:uid="{E13ED3C5-27D7-4E87-B46C-7E5432F63A42}"/>
    <hyperlink ref="Q464" r:id="rId642" xr:uid="{126FF474-4B06-480A-8CDB-2216233D347B}"/>
    <hyperlink ref="Q465" r:id="rId643" xr:uid="{0418D63E-A7A9-45E7-B86F-21FB64C343FA}"/>
    <hyperlink ref="Q466" r:id="rId644" xr:uid="{0472C32F-5242-47F5-B37C-E0332C6F4B61}"/>
    <hyperlink ref="Q467" r:id="rId645" xr:uid="{3FE42E75-1216-438E-814B-85810C9D438A}"/>
    <hyperlink ref="Q468" r:id="rId646" xr:uid="{DD26B387-9886-44C8-AA76-9C25DEF38C44}"/>
    <hyperlink ref="Q469" r:id="rId647" xr:uid="{FFCDA5FE-8497-43A3-94C7-D6F33E9A64F2}"/>
    <hyperlink ref="Q470" r:id="rId648" xr:uid="{6D77BB2A-7494-4BEC-8510-CCCE2030562D}"/>
    <hyperlink ref="Q788" r:id="rId649" xr:uid="{55F10D68-7CE1-4A8F-AECD-F94C12786A82}"/>
    <hyperlink ref="Q471" r:id="rId650" xr:uid="{04D47EEB-1188-4A6E-B510-56A566BD1244}"/>
    <hyperlink ref="Q472" r:id="rId651" xr:uid="{01A79FC3-61EA-4A09-982E-358325CB4151}"/>
    <hyperlink ref="Q473" r:id="rId652" xr:uid="{75993F04-60AC-4855-8765-069CFA3BEBDD}"/>
    <hyperlink ref="Q474" r:id="rId653" xr:uid="{DBD20055-1ECC-4024-8C2F-F1F3ABD0B305}"/>
    <hyperlink ref="Q475" r:id="rId654" xr:uid="{3D42CF80-E621-4D26-A55F-7A116B5FF88B}"/>
    <hyperlink ref="Q476" r:id="rId655" xr:uid="{6B3DA77D-1BD6-4633-BC2D-BD56447FF7C2}"/>
    <hyperlink ref="Q477" r:id="rId656" xr:uid="{7527C1FC-3E5E-4101-A2DA-539143313D00}"/>
    <hyperlink ref="Q789" r:id="rId657" xr:uid="{88B5BD65-3024-40A2-8E46-AB78E688A659}"/>
    <hyperlink ref="Q478" r:id="rId658" xr:uid="{62946861-63E0-4481-B9EE-F4CB3F06264B}"/>
    <hyperlink ref="Q479" r:id="rId659" xr:uid="{2E65E46D-B5F3-4081-A250-49F934ECC70B}"/>
    <hyperlink ref="Q480" r:id="rId660" xr:uid="{D9BDC951-04B4-4334-9DE2-7D6A084EB4D7}"/>
    <hyperlink ref="Q481" r:id="rId661" xr:uid="{4E23177F-DEEF-4052-871D-C4A99BE9BA46}"/>
    <hyperlink ref="Q790" r:id="rId662" xr:uid="{3D91FDC0-6C5F-459E-83FF-6A059E7FB724}"/>
    <hyperlink ref="Q482" r:id="rId663" xr:uid="{1E9206DA-A6F3-489E-8A2A-4932F96F5D26}"/>
    <hyperlink ref="Q484" r:id="rId664" xr:uid="{1C8C3354-02FF-4B16-8749-2BE9227D3698}"/>
    <hyperlink ref="Q485" r:id="rId665" xr:uid="{E1E745EA-77A6-4A5E-8E16-667B03AC8614}"/>
    <hyperlink ref="Q486" r:id="rId666" xr:uid="{6C9C151B-85A0-46E0-90FB-FCA454ACA629}"/>
    <hyperlink ref="Q487" r:id="rId667" xr:uid="{44C3A3D9-6215-4C63-B8BB-9E730D7A2015}"/>
    <hyperlink ref="Q488" r:id="rId668" xr:uid="{4E4E36C5-C7BA-45B8-A80B-55F9E2A1EF20}"/>
    <hyperlink ref="Q489" r:id="rId669" xr:uid="{35857AEF-B430-4F51-808E-4F6CEAFECAF8}"/>
    <hyperlink ref="Q490" r:id="rId670" xr:uid="{18067717-AB35-4EC9-A97B-14243BD8355C}"/>
    <hyperlink ref="Q491" r:id="rId671" xr:uid="{D68E17C5-F2B5-4D29-B01C-F69409377234}"/>
    <hyperlink ref="Q492" r:id="rId672" xr:uid="{6DDBA3E8-5C5F-4EDC-ADD1-3ABF5673BD94}"/>
    <hyperlink ref="Q493" r:id="rId673" xr:uid="{D30D03AB-ED56-4ED2-B79D-0244517E037E}"/>
    <hyperlink ref="Q494" r:id="rId674" xr:uid="{7C4F1E8A-7C3A-48C8-83FB-6AFE9C70CA75}"/>
    <hyperlink ref="Q495" r:id="rId675" xr:uid="{7BA8F8AC-84CE-4E54-8462-8B2008AF2C3F}"/>
    <hyperlink ref="Q496" r:id="rId676" xr:uid="{394F7825-86A6-42C4-99A7-CDFDA438DA86}"/>
    <hyperlink ref="Q497" r:id="rId677" xr:uid="{00F3DADF-1462-481E-A4E0-149D58A96439}"/>
    <hyperlink ref="Q791" r:id="rId678" xr:uid="{12A72650-4416-4EB0-8936-205D6AF02CDA}"/>
    <hyperlink ref="Q792" r:id="rId679" xr:uid="{11E55CE9-284D-48CE-BD92-17BB6007B391}"/>
    <hyperlink ref="Q793" r:id="rId680" xr:uid="{D22109A0-DEC3-43F4-8166-D44FCCD4E225}"/>
    <hyperlink ref="Q498" r:id="rId681" xr:uid="{E6070CC0-6274-4DBA-9BDA-AEF396177A9C}"/>
    <hyperlink ref="Q794" r:id="rId682" xr:uid="{4541B146-773A-4723-BBA6-2A5112E0E976}"/>
    <hyperlink ref="Q499" r:id="rId683" xr:uid="{7FAB42AE-E2CD-487B-9824-9C02D875549D}"/>
    <hyperlink ref="Q500" r:id="rId684" xr:uid="{AFA71CFB-96DC-40E7-B164-FCDE4A96F130}"/>
    <hyperlink ref="Q501" r:id="rId685" xr:uid="{46538113-B9F1-4B44-94F7-01C8A03D8C70}"/>
    <hyperlink ref="Q502" r:id="rId686" xr:uid="{7C439106-8034-4F73-BE53-3C687511E5B3}"/>
    <hyperlink ref="Q795" r:id="rId687" xr:uid="{4A63F949-8FFA-45DF-9B96-ABDB8583E674}"/>
    <hyperlink ref="Q796" r:id="rId688" xr:uid="{629EFA59-B608-4758-94C4-0C335805A32F}"/>
    <hyperlink ref="Q797" r:id="rId689" xr:uid="{85EC8EAC-42C4-4519-8EAA-AE12403BC9F8}"/>
    <hyperlink ref="Q798" r:id="rId690" xr:uid="{9A298D07-9D62-45F0-9978-D54777BF2D99}"/>
    <hyperlink ref="Q799" r:id="rId691" xr:uid="{941ACD19-0266-4DC7-AB4E-26A8725ED2E7}"/>
    <hyperlink ref="Q800" r:id="rId692" xr:uid="{D27A79E9-4F96-42F1-9744-42D9C3A686D9}"/>
    <hyperlink ref="Q801" r:id="rId693" xr:uid="{8F901E7F-9FC2-4B0F-9B65-A306D3CDBCA8}"/>
    <hyperlink ref="Q503" r:id="rId694" xr:uid="{33BBEFF9-764C-47B9-A3F2-03273D6947CB}"/>
    <hyperlink ref="Q504" r:id="rId695" xr:uid="{795F34F7-0B29-46F8-9651-03674952EDA1}"/>
    <hyperlink ref="Q802" r:id="rId696" xr:uid="{18C0E7AB-9E5A-4F84-98E2-C9CCD7D22B32}"/>
    <hyperlink ref="Q505" r:id="rId697" xr:uid="{22CAFF48-F4CF-44B9-B7E5-9FBA3A5CD8F6}"/>
    <hyperlink ref="Q506" r:id="rId698" xr:uid="{02C6A95F-98E3-426E-87CD-1E2CFC9264DB}"/>
    <hyperlink ref="Q803" r:id="rId699" xr:uid="{E42775C4-BC05-49BD-B42B-D7A68C2EE517}"/>
    <hyperlink ref="Q507" r:id="rId700" xr:uid="{200D25DE-6064-4739-9176-A769C60E9050}"/>
    <hyperlink ref="Q508" r:id="rId701" xr:uid="{AF5A96D2-A9A7-40C7-9077-E4C189C7951D}"/>
    <hyperlink ref="Q509" r:id="rId702" xr:uid="{FD0D3820-261F-4287-AA3C-C76E6B0D93F9}"/>
    <hyperlink ref="Q510" r:id="rId703" xr:uid="{DD294206-183C-4EF8-9AF5-1E41011CD3EF}"/>
    <hyperlink ref="Q804" r:id="rId704" xr:uid="{4A7BE847-CCC1-4339-8CD2-9DA93B605B60}"/>
    <hyperlink ref="Q511" r:id="rId705" location="!" xr:uid="{E1740707-3D0E-4F7C-87AB-3784F1132446}"/>
    <hyperlink ref="Q512" r:id="rId706" xr:uid="{33770CFA-6544-45A5-82EB-A4107D9D0329}"/>
    <hyperlink ref="Q513" r:id="rId707" xr:uid="{95A1FCAC-D3BC-4CD5-B246-6D276D215144}"/>
    <hyperlink ref="Q514" r:id="rId708" xr:uid="{060C29BC-07DE-4A56-94B9-020F7E920192}"/>
    <hyperlink ref="Q515" r:id="rId709" xr:uid="{2BE1533D-245A-4A34-BD25-ECCA132E7188}"/>
    <hyperlink ref="Q516" r:id="rId710" xr:uid="{E6FECF2A-BD6B-4F7F-9820-CF4F4326BADD}"/>
    <hyperlink ref="Q517" r:id="rId711" xr:uid="{C8F18AA2-2BE7-4810-A7D6-98C19E995F31}"/>
    <hyperlink ref="Q518" r:id="rId712" xr:uid="{C5A55A75-DACC-464A-ACF4-2F5346CBF9BD}"/>
    <hyperlink ref="Q805" r:id="rId713" xr:uid="{F7475BE2-1067-4268-8147-88C52F408BFA}"/>
    <hyperlink ref="Q806" r:id="rId714" xr:uid="{3FCA1507-ACBA-4094-87D2-BEA22F773E3F}"/>
    <hyperlink ref="Q807" r:id="rId715" xr:uid="{02CE5370-6A96-4C7C-94F0-60D6341B757B}"/>
    <hyperlink ref="Q808" r:id="rId716" xr:uid="{2959467B-B3FC-48C0-B659-421A648C2CAB}"/>
    <hyperlink ref="Q809" r:id="rId717" xr:uid="{B86F0000-9FCD-46E4-9944-C3A1175690B1}"/>
    <hyperlink ref="Q810" r:id="rId718" xr:uid="{F53C73FF-C97C-4A78-8DB9-DA7584908F7E}"/>
    <hyperlink ref="Q811" r:id="rId719" xr:uid="{A6C6E8B0-701B-476C-A5F2-2F1CC27A4375}"/>
    <hyperlink ref="Q812" r:id="rId720" xr:uid="{82CA4873-68C1-4C46-850E-E67B2BE71F72}"/>
    <hyperlink ref="Q519" r:id="rId721" xr:uid="{F0911234-80D3-4AED-B3B0-6417D8D830FD}"/>
    <hyperlink ref="Q520" r:id="rId722" xr:uid="{148DB39D-A444-4B89-BF1D-AE8981FB2B82}"/>
    <hyperlink ref="Q813" r:id="rId723" xr:uid="{77392347-E454-4400-9250-6F8E59D98675}"/>
    <hyperlink ref="Q814" r:id="rId724" xr:uid="{439BF3BA-E797-4C7A-84A9-852885F6784C}"/>
    <hyperlink ref="Q521" r:id="rId725" xr:uid="{E3DB321C-5366-4F77-8484-0E7CE9204412}"/>
    <hyperlink ref="Q522" r:id="rId726" xr:uid="{7D33882A-2199-4A0C-8D96-B02B7C74638B}"/>
    <hyperlink ref="Q815" r:id="rId727" xr:uid="{723F5543-E9C9-40E8-9F08-BB8E6038491E}"/>
    <hyperlink ref="Q523" r:id="rId728" xr:uid="{612F7195-50C6-4F18-B37F-4EDAFF25DBC7}"/>
    <hyperlink ref="Q524" r:id="rId729" xr:uid="{CE81E4C7-9B8B-4B39-B3F2-89170651E663}"/>
    <hyperlink ref="Q816" r:id="rId730" xr:uid="{679CB54D-6B49-4278-8E84-E4AEF0BC3AC4}"/>
    <hyperlink ref="Q817" r:id="rId731" xr:uid="{380DF46A-D02E-4792-B512-823B028AFB67}"/>
    <hyperlink ref="Q818" r:id="rId732" xr:uid="{CF3BE4D4-24C2-4BCE-9D7A-873673542482}"/>
    <hyperlink ref="Q525" r:id="rId733" xr:uid="{C9D5886C-1D20-4831-A12A-D3B17E79D56C}"/>
    <hyperlink ref="Q526" r:id="rId734" xr:uid="{3878137C-FB4C-43DF-89B3-30528581ECD0}"/>
    <hyperlink ref="Q527" r:id="rId735" xr:uid="{E95B9EA9-FD44-480D-8925-8CF75B5DD349}"/>
    <hyperlink ref="Q528" r:id="rId736" xr:uid="{3DFE3DC2-25E5-4A07-81F0-4EA8272C9EC5}"/>
    <hyperlink ref="Q529" r:id="rId737" xr:uid="{605BB378-080D-4244-9F6E-3F87318DE879}"/>
    <hyperlink ref="Q530" r:id="rId738" xr:uid="{ED9D9593-79B0-4485-8571-E83F6DB4F06E}"/>
    <hyperlink ref="Q531" r:id="rId739" xr:uid="{BF50F5C4-1144-459E-8D7F-908FDC59DA99}"/>
    <hyperlink ref="Q532" r:id="rId740" xr:uid="{CC285883-1501-4E9E-890F-526D43E9B4F2}"/>
    <hyperlink ref="Q533" r:id="rId741" xr:uid="{11532F15-E10C-4803-9833-10903C802493}"/>
    <hyperlink ref="Q534" r:id="rId742" xr:uid="{F5A0B0AD-9D16-4852-84A7-F8E864E67C57}"/>
    <hyperlink ref="Q819" r:id="rId743" xr:uid="{12528011-3C5E-47C0-B5FE-DA5438A9EFE3}"/>
    <hyperlink ref="Q820" r:id="rId744" xr:uid="{8241700F-0C0D-424F-AFD4-9674A5EE62E2}"/>
    <hyperlink ref="Q535" r:id="rId745" xr:uid="{A1247E8B-4ED6-4249-AB11-C2D7C6CDD54C}"/>
    <hyperlink ref="Q536" r:id="rId746" xr:uid="{FEFEC3F5-4010-47BD-BC60-755D6E32BF47}"/>
    <hyperlink ref="Q821" r:id="rId747" xr:uid="{9C81050F-614D-4C9B-BCCF-D4387A14D08D}"/>
    <hyperlink ref="Q822" r:id="rId748" xr:uid="{328A5551-0708-477F-ADEE-83654B676A12}"/>
    <hyperlink ref="Q537" r:id="rId749" xr:uid="{7A59F294-677F-4537-A714-7C097DDE347E}"/>
    <hyperlink ref="Q538" r:id="rId750" xr:uid="{4632F450-AFD4-4435-8F17-FA461166973B}"/>
    <hyperlink ref="Q823" r:id="rId751" xr:uid="{F2D79D6D-38FE-4998-AF88-AED75C998C86}"/>
    <hyperlink ref="Q539" r:id="rId752" xr:uid="{0AFC6FEA-E332-4A49-886C-7DA8BC912139}"/>
    <hyperlink ref="Q540" r:id="rId753" xr:uid="{49B41968-CDA8-47DC-83F6-DCFE9168D347}"/>
    <hyperlink ref="Q541" r:id="rId754" xr:uid="{7461F807-F52A-4B80-9767-02CFBC339D6A}"/>
    <hyperlink ref="Q542" r:id="rId755" xr:uid="{667700AE-B754-4632-9BBB-850F625FE378}"/>
    <hyperlink ref="Q543" r:id="rId756" xr:uid="{B1126738-D2D3-4306-A4BA-80F52D25C175}"/>
    <hyperlink ref="Q544" r:id="rId757" xr:uid="{AE0A2592-45BC-423A-9863-6DE9613EE1EB}"/>
    <hyperlink ref="Q824" r:id="rId758" xr:uid="{30BAF4BD-3503-4DCA-966D-921655054E0F}"/>
    <hyperlink ref="Q545" r:id="rId759" xr:uid="{56AFEA21-D180-4677-A626-6973B7FA285A}"/>
    <hyperlink ref="Q825" r:id="rId760" xr:uid="{D04ACCEF-52C7-4907-A99F-230136C84324}"/>
    <hyperlink ref="Q546" r:id="rId761" xr:uid="{2D53CE2C-C333-4D34-BE42-C51A636E9289}"/>
    <hyperlink ref="Q826" r:id="rId762" xr:uid="{6F326F2A-CAE7-47AE-BAB2-487A513616DB}"/>
    <hyperlink ref="Q547" r:id="rId763" xr:uid="{13FEB35F-B56B-48E8-976B-85B32E4B6EFF}"/>
    <hyperlink ref="Q548" r:id="rId764" xr:uid="{EB3C8FDD-57D1-44B5-A10E-091E278ED84C}"/>
    <hyperlink ref="Q828" r:id="rId765" xr:uid="{5973F69F-3A2B-4F8F-AB65-726ABABCB568}"/>
    <hyperlink ref="Q549" r:id="rId766" xr:uid="{3B35FCE4-1DE3-429C-9CC1-79430EF04E4B}"/>
    <hyperlink ref="Q551" r:id="rId767" xr:uid="{70DFF4A6-CFA0-4F92-B085-27EF970344E3}"/>
    <hyperlink ref="Q552" r:id="rId768" xr:uid="{8A020932-B4F5-4715-8CB6-EF64BD15B7F9}"/>
    <hyperlink ref="Q553" r:id="rId769" xr:uid="{50882246-A7B7-4802-8C7A-C67F0030ED63}"/>
    <hyperlink ref="Q554" r:id="rId770" xr:uid="{D2432593-8999-4E69-B3E4-7E7B01C99EE8}"/>
    <hyperlink ref="Q555" r:id="rId771" xr:uid="{7A221ABD-D1C0-4780-9752-1F017E3EA8F8}"/>
    <hyperlink ref="Q556" r:id="rId772" xr:uid="{7B4604D4-7D96-4553-9C25-FB5CA20F0284}"/>
    <hyperlink ref="Q557" r:id="rId773" xr:uid="{A449C02E-C067-44B1-927D-4C16A330A52F}"/>
    <hyperlink ref="Q558" r:id="rId774" xr:uid="{EFE273E6-00C8-4AAA-BF5C-5713B64964E0}"/>
    <hyperlink ref="Q559" r:id="rId775" xr:uid="{D1BC8E2F-793F-4607-A94F-C256C1DAD783}"/>
    <hyperlink ref="Q560" r:id="rId776" xr:uid="{28A5532C-D24F-47D0-8227-C2F7EBD8BB8A}"/>
    <hyperlink ref="Q561" r:id="rId777" xr:uid="{0FD3CDA7-200D-4AEB-A8AA-0A20028554D6}"/>
    <hyperlink ref="Q562" r:id="rId778" xr:uid="{38F9FDDF-B464-4038-8D49-2FB2A9CC2E21}"/>
    <hyperlink ref="Q563" r:id="rId779" xr:uid="{CA169200-4773-4247-8814-DA9EB78CCA37}"/>
    <hyperlink ref="Q564" r:id="rId780" xr:uid="{077EC330-2C76-4D33-9F87-3CB92FD9CEAB}"/>
    <hyperlink ref="Q565" r:id="rId781" xr:uid="{A0183CC0-2358-4954-A706-08B842A6A661}"/>
    <hyperlink ref="Q566" r:id="rId782" xr:uid="{33244A80-2285-4309-BC8D-AE5943D7C8D5}"/>
    <hyperlink ref="Q567" r:id="rId783" xr:uid="{F2D830E3-A05C-4471-A43C-9EB64D285482}"/>
    <hyperlink ref="Q568" r:id="rId784" xr:uid="{ACCF4E5C-A000-42DF-B8B6-A5C8BC19922A}"/>
    <hyperlink ref="Q569" r:id="rId785" xr:uid="{65A13D3C-4B33-4D5D-A28C-F287C4F5C9E3}"/>
    <hyperlink ref="Q570" r:id="rId786" xr:uid="{DEAFDB69-2043-4EA1-93F7-84559AD0BB8A}"/>
    <hyperlink ref="Q571" r:id="rId787" xr:uid="{11CEAEB7-D230-4AC7-B926-A8F28B56F183}"/>
    <hyperlink ref="Q572" r:id="rId788" xr:uid="{F10B1A02-6813-4436-9E35-7BD461013FA3}"/>
    <hyperlink ref="Q573" r:id="rId789" xr:uid="{EF23DA81-4701-4504-B65B-CBE14F5EA8B5}"/>
    <hyperlink ref="Q574" r:id="rId790" xr:uid="{F61AA689-FC37-4DDE-B039-E31FF553DEF4}"/>
    <hyperlink ref="Q575" r:id="rId791" xr:uid="{B23D335F-9E6B-4DA6-950C-514C6D55633F}"/>
    <hyperlink ref="Q830" r:id="rId792" xr:uid="{24019D8D-4BB8-4AD6-9726-A9DE0246465B}"/>
    <hyperlink ref="Q831" r:id="rId793" xr:uid="{A7BD5B72-B704-4750-B039-191EC03D4784}"/>
    <hyperlink ref="Q576" r:id="rId794" xr:uid="{1E1280CC-ADCC-40FD-AA77-2BE11098B224}"/>
    <hyperlink ref="Q832" r:id="rId795" xr:uid="{91FE37D1-9D65-4082-8B29-75DDB1583916}"/>
    <hyperlink ref="Q833" r:id="rId796" xr:uid="{594E3775-10F5-4F17-B96F-24C960E55F6B}"/>
    <hyperlink ref="Q577" r:id="rId797" xr:uid="{EC189281-0A0E-4D61-9193-39491C342B7B}"/>
    <hyperlink ref="Q578" r:id="rId798" xr:uid="{04724764-3F25-44C4-9487-C4FA0DA1D610}"/>
    <hyperlink ref="Q834" r:id="rId799" xr:uid="{7F53138B-DC8E-4085-AFC1-3011DBCB6CA0}"/>
    <hyperlink ref="Q835" r:id="rId800" xr:uid="{B3EF14A5-6EF8-4EB0-90E4-48907734F435}"/>
    <hyperlink ref="Q579" r:id="rId801" xr:uid="{4B85A41F-7C1E-4F91-A22E-1BCDCC9EC150}"/>
    <hyperlink ref="Q580" r:id="rId802" xr:uid="{B02868C8-DFDA-4BC7-BE86-6B15E99DCCD2}"/>
    <hyperlink ref="Q581" r:id="rId803" xr:uid="{8CA2B57A-DDFE-4FD8-A49F-04693BF58CCF}"/>
    <hyperlink ref="Q582" r:id="rId804" xr:uid="{05349A02-DB0C-4F3E-AF87-917F6CE4C79E}"/>
    <hyperlink ref="Q583" r:id="rId805" xr:uid="{CCDBD51C-320A-4AC0-A8F3-20E8D553BDEB}"/>
    <hyperlink ref="Q836" r:id="rId806" xr:uid="{113D00C9-80D0-4164-8191-57C665478CB7}"/>
    <hyperlink ref="Q837" r:id="rId807" xr:uid="{D741685D-F2FD-48E9-A95F-1DADE34F471B}"/>
    <hyperlink ref="Q584" r:id="rId808" xr:uid="{DC9AF5F2-C416-4880-A907-15003A6636CE}"/>
    <hyperlink ref="Q838" r:id="rId809" xr:uid="{D5EC53ED-D4CA-4C55-9427-83660BBE8A11}"/>
    <hyperlink ref="Q585" r:id="rId810" xr:uid="{13A11B24-9142-41DD-9E40-C8A20A6651DD}"/>
    <hyperlink ref="Q839" r:id="rId811" xr:uid="{E98D6353-701D-45AD-9C7D-370B8EE6CBB5}"/>
    <hyperlink ref="Q840" r:id="rId812" xr:uid="{4CBC7A0A-F694-4553-983D-FA2E64C9418E}"/>
    <hyperlink ref="Q841" r:id="rId813" xr:uid="{8DAEE853-12DD-41D1-B82F-532FB0E3A9A3}"/>
    <hyperlink ref="Q842" r:id="rId814" xr:uid="{E6F08009-3129-4A17-BDDF-964B9828BAD5}"/>
    <hyperlink ref="Q586" r:id="rId815" xr:uid="{1DFD12DE-B2B6-460D-9869-50916BD85C0B}"/>
    <hyperlink ref="Q587" r:id="rId816" xr:uid="{52686E84-9A87-462D-A001-B775597E8770}"/>
    <hyperlink ref="Q588" r:id="rId817" xr:uid="{BCE389D3-E987-4DBF-8E8E-B5E3ED9FC440}"/>
    <hyperlink ref="Q589" r:id="rId818" xr:uid="{E9CCE20F-3C41-4E83-9908-1DC9DF7C3C22}"/>
    <hyperlink ref="Q590" r:id="rId819" xr:uid="{7A88F3DD-F397-4E61-B7C8-96C0E774F300}"/>
    <hyperlink ref="Q591" r:id="rId820" xr:uid="{2F327694-59C7-4EBC-8714-9BFE27900D9A}"/>
    <hyperlink ref="Q592" r:id="rId821" xr:uid="{C6B88E27-64EE-4D6F-85E2-DEAEA931366F}"/>
    <hyperlink ref="Q593" r:id="rId822" xr:uid="{E360E953-3DE8-4519-89ED-94CD3E1445A3}"/>
    <hyperlink ref="Q594" r:id="rId823" xr:uid="{6505DB91-C64C-47B0-A1F6-EF60A950117E}"/>
    <hyperlink ref="Q595" r:id="rId824" xr:uid="{978719DD-B0FD-4A13-BD14-522FEAC09BD9}"/>
    <hyperlink ref="Q596" r:id="rId825" xr:uid="{2756366B-55C9-4F6B-9D79-A263462C3239}"/>
    <hyperlink ref="Q597" r:id="rId826" xr:uid="{E9E75938-61B6-401E-8320-E2AFCE7F973F}"/>
    <hyperlink ref="Q598" r:id="rId827" xr:uid="{A0E047B2-007D-4673-B330-6C1F4D9509D8}"/>
    <hyperlink ref="Q599" r:id="rId828" xr:uid="{8DB6C9A0-8E7E-4FA3-9B51-C12A2F59AD6B}"/>
    <hyperlink ref="Q600" r:id="rId829" xr:uid="{1DE107BC-BAB9-45A5-81CF-D3ECBC04D543}"/>
    <hyperlink ref="Q843" r:id="rId830" xr:uid="{BDE03FC0-633B-4D6B-9E4F-88CAF74AA5CB}"/>
    <hyperlink ref="Q844" r:id="rId831" xr:uid="{102EBCA1-A267-4EDC-8BF7-4ECC6F6D801D}"/>
    <hyperlink ref="Q845" r:id="rId832" xr:uid="{1825A3F4-B3AB-4A15-96EC-E4C2CAE5A0C0}"/>
    <hyperlink ref="Q846" r:id="rId833" xr:uid="{8AAFA31C-31D1-459A-8171-4A8A0E24E0B7}"/>
    <hyperlink ref="Q847" r:id="rId834" xr:uid="{0F758E7B-5BF6-4A7A-9DBF-F8F2FECFE717}"/>
    <hyperlink ref="Q848" r:id="rId835" xr:uid="{37EFCC34-423E-465E-9B98-BE6761C9144B}"/>
    <hyperlink ref="Q849" r:id="rId836" xr:uid="{3D89AF61-BCC4-4A37-A746-8F604DE01447}"/>
    <hyperlink ref="Q850" r:id="rId837" xr:uid="{C5D65A8A-AA30-42A4-ACDA-73FFF2B314A1}"/>
    <hyperlink ref="Q851" r:id="rId838" xr:uid="{1A0B6FA0-C246-44E5-A149-1DAEEBEDA916}"/>
    <hyperlink ref="Q852" r:id="rId839" xr:uid="{177A9AFC-101E-47E7-B860-F2662E9DD2A3}"/>
    <hyperlink ref="Q853" r:id="rId840" xr:uid="{A7ED443C-46F9-4A59-9980-BC0130DFB09A}"/>
    <hyperlink ref="Q854" r:id="rId841" xr:uid="{061B63BA-5E86-49C2-9C47-667A842618A4}"/>
    <hyperlink ref="Q855" r:id="rId842" xr:uid="{69F9D61C-A62B-432A-A355-A5815F1F5423}"/>
    <hyperlink ref="Q856" r:id="rId843" xr:uid="{5E1CC948-FD11-47F4-8E17-299CE1C558E9}"/>
    <hyperlink ref="Q857" r:id="rId844" xr:uid="{27AD6228-E95F-4C3B-B217-4EEBB09238BF}"/>
    <hyperlink ref="Q858" r:id="rId845" xr:uid="{ACC76A26-898C-45DF-B8B9-A7EAE6ED5F55}"/>
    <hyperlink ref="Q859" r:id="rId846" xr:uid="{AA80F237-F26E-4050-A600-75DC28448E19}"/>
    <hyperlink ref="Q860" r:id="rId847" xr:uid="{BCEE8775-595E-4B9D-847D-8731C2D756CC}"/>
    <hyperlink ref="Q861" r:id="rId848" xr:uid="{883EAC80-8741-4143-9A27-2CAE52E1A1E4}"/>
    <hyperlink ref="Q601" r:id="rId849" xr:uid="{364DDF47-62AB-405E-AD9F-783C6ECD235F}"/>
    <hyperlink ref="Q602" r:id="rId850" xr:uid="{C18A6CFE-D0CE-49C2-84EE-3446391F7D4F}"/>
    <hyperlink ref="Q603" r:id="rId851" xr:uid="{7C1F05B7-5DBA-49E6-99F2-1FD9210A6308}"/>
    <hyperlink ref="Q604" r:id="rId852" xr:uid="{0BC6E132-2933-459F-83B7-F176CDE364AD}"/>
    <hyperlink ref="Q862" r:id="rId853" xr:uid="{A3CE9837-26C9-404B-86F2-4DC868DB38C0}"/>
    <hyperlink ref="Q863" r:id="rId854" xr:uid="{2F81AC20-B501-4783-BDD3-B61121A94310}"/>
    <hyperlink ref="Q605" r:id="rId855" xr:uid="{D0A3D94B-577D-4270-AFB6-9BDFD234DB1D}"/>
    <hyperlink ref="Q606" r:id="rId856" xr:uid="{D5503404-6E54-4A52-9D26-70D58DC5785F}"/>
    <hyperlink ref="Q607" r:id="rId857" xr:uid="{63AF165B-8C1A-4076-90F8-4DB390651FC3}"/>
    <hyperlink ref="Q608" r:id="rId858" xr:uid="{A3E1E081-A0CA-418E-990E-1BE268970957}"/>
    <hyperlink ref="Q609" r:id="rId859" xr:uid="{9160AB53-C7BA-43D8-A420-024E5F7E582E}"/>
    <hyperlink ref="Q610" r:id="rId860" xr:uid="{63B24D2B-F7EB-4953-831D-98579784CA94}"/>
    <hyperlink ref="Q611" r:id="rId861" xr:uid="{331C56DA-EF6F-46B5-B75F-4D54F972AED3}"/>
    <hyperlink ref="Q612" r:id="rId862" xr:uid="{53FE5B15-4651-44A5-B6EC-D1383DDB7CAB}"/>
    <hyperlink ref="Q613" r:id="rId863" xr:uid="{250E0838-4336-4DC6-9BC4-ABD31B618C58}"/>
    <hyperlink ref="Q614" r:id="rId864" xr:uid="{0F537173-8D24-4FE7-B6BA-3735EB39A1BF}"/>
    <hyperlink ref="Q615" r:id="rId865" xr:uid="{0509A188-F8E5-4C5B-A612-96D0D9FBA655}"/>
    <hyperlink ref="Q616" r:id="rId866" xr:uid="{D0065492-EA16-4946-8087-E65BC0764BF8}"/>
    <hyperlink ref="Q617" r:id="rId867" xr:uid="{557581A9-B33B-41FB-B47A-9F9DE4137576}"/>
    <hyperlink ref="Q618" r:id="rId868" xr:uid="{4BA7F0D6-F76F-4460-9E44-8B10A1FD8F5C}"/>
    <hyperlink ref="Q619" r:id="rId869" xr:uid="{EF720D20-3574-4E8E-9ED7-570B1A97CA68}"/>
    <hyperlink ref="Q620" r:id="rId870" xr:uid="{0A0B881D-50BA-4BDE-A73C-B900D4F85221}"/>
    <hyperlink ref="Q621" r:id="rId871" xr:uid="{45E85F67-B378-4A1F-A8B9-E0CFC0701AB1}"/>
    <hyperlink ref="Q622" r:id="rId872" display="https://onlinelibrary.wiley.com/doi/abs/10.4284/sej.2009.76.2.310" xr:uid="{62B561EE-C5FB-4344-A194-A788A7C69B66}"/>
    <hyperlink ref="Q623" r:id="rId873" xr:uid="{B3096E60-DB9F-4192-BF5E-C9AC3CB726DE}"/>
    <hyperlink ref="Q624" r:id="rId874" xr:uid="{1EFBD16C-0F53-4BCE-9392-18C0CF1776AE}"/>
    <hyperlink ref="Q625" r:id="rId875" xr:uid="{342CDA85-2779-4404-AACC-3DD17D7517FC}"/>
    <hyperlink ref="Q626" r:id="rId876" xr:uid="{A2EE648A-05BC-43FB-8F30-26DAB478EAF7}"/>
    <hyperlink ref="Q627" r:id="rId877" xr:uid="{2B4A7CC0-9FB7-47B7-8AA3-34C85CD719EC}"/>
    <hyperlink ref="Q864" r:id="rId878" xr:uid="{ED587AEB-FC37-4FCC-9133-E7C0882DE3E4}"/>
    <hyperlink ref="Q628" r:id="rId879" xr:uid="{BA22D64D-44BE-498C-B9FB-233F7B19BD5E}"/>
    <hyperlink ref="Q865" r:id="rId880" xr:uid="{371AD38C-4A7F-48C3-833C-DE3872C131BB}"/>
    <hyperlink ref="Q866" r:id="rId881" xr:uid="{47D14E17-41CE-4195-BBDB-15A0C581E283}"/>
    <hyperlink ref="Q867" r:id="rId882" xr:uid="{1E34D9D0-8020-4B08-BCFC-D7ED6A5DE75A}"/>
    <hyperlink ref="Q868" r:id="rId883" xr:uid="{72F5EB70-46CA-472D-A670-34CE7A7AACFF}"/>
    <hyperlink ref="Q869" r:id="rId884" xr:uid="{10F39148-507F-410F-8494-8D980A9D8459}"/>
    <hyperlink ref="Q787" r:id="rId885" xr:uid="{FF8D74B3-528A-4E10-AA7F-3D9D8E291720}"/>
    <hyperlink ref="Q2" r:id="rId886" xr:uid="{8A6FE7C8-B04F-4D41-BB98-5533A4E9BBE7}"/>
    <hyperlink ref="Q394" r:id="rId887" xr:uid="{297E2D8C-50BC-4DB7-BFA7-439F4304BA31}"/>
    <hyperlink ref="Q483" r:id="rId888" xr:uid="{5199BECA-C658-4344-8DC8-DF4905F7690F}"/>
    <hyperlink ref="Q550" r:id="rId889" xr:uid="{683AB2BA-BEF1-40D9-B920-E99BF7312EA7}"/>
    <hyperlink ref="Q634" r:id="rId890" xr:uid="{864D10E9-FE2E-4AE7-A851-3F9747D95F6F}"/>
    <hyperlink ref="Q865:Q866" r:id="rId891" display="https://www.sciencedirect.com/science/article/pii/S0022435925001186" xr:uid="{CF396445-8683-4D20-AFD4-0D19C2FE41E9}"/>
    <hyperlink ref="Q201" r:id="rId892" display="https://www.sciencedirect.com/science/article/pii/S1048984318308439" xr:uid="{2F9E6F8A-AE20-462B-A99D-58F5490B73A4}"/>
    <hyperlink ref="Q223" r:id="rId893" display="https://www.sciencedirect.com/science/article/pii/S0167923613000869" xr:uid="{5FA2CF52-1DC4-4EC3-B272-B2EBE236D4C6}"/>
    <hyperlink ref="Q716" r:id="rId894" xr:uid="{1230956D-97B7-46FD-B680-29DA16DA6362}"/>
    <hyperlink ref="Q735" r:id="rId895" xr:uid="{D75F2697-CC9A-4252-9530-909F7BFE2476}"/>
    <hyperlink ref="Q313" r:id="rId896" display="https://journals.sagepub.com/doi/full/10.1177/02761467241238184" xr:uid="{178F2A0C-0EC2-4862-8115-D83B30A05963}"/>
    <hyperlink ref="Q439" r:id="rId897" display="https://www.cambridge.org/core/journals/journal-of-institutional-economics/article/global-economic-freedom-during-the-second-year-of-the-pandemic/2537C5A259FDD040E982C59D84371661" xr:uid="{BE416E3E-FA5E-4ED4-98E1-0176FC3A1C54}"/>
    <hyperlink ref="Q829" r:id="rId898" xr:uid="{AFFCF4BA-20D2-4045-8F18-FD9597534D91}"/>
    <hyperlink ref="Q93" r:id="rId899" display="https://www.sciencedirect.com/science/article/pii/S0148296323005519" xr:uid="{08123178-D30F-4538-BF13-B060A168A4DB}"/>
    <hyperlink ref="Q98" r:id="rId900" display="https://www.sciencedirect.com/science/article/pii/S0377221704004345" xr:uid="{F5FEDEA7-F402-42C7-8A47-7D2F30756104}"/>
    <hyperlink ref="Q241" r:id="rId901" xr:uid="{D6099CC0-011C-4674-8987-080726C9C101}"/>
    <hyperlink ref="Q827" r:id="rId902" xr:uid="{888F4C98-410F-49D6-9F9F-7DC87FC1AA39}"/>
    <hyperlink ref="Q440" r:id="rId903" xr:uid="{E9314742-C70D-4C88-9407-748D4EA921FA}"/>
  </hyperlinks>
  <pageMargins left="0.7" right="0.7" top="0.75" bottom="0.75" header="0.3" footer="0.3"/>
  <pageSetup orientation="portrait" horizontalDpi="1200" verticalDpi="1200" r:id="rId904"/>
  <legacyDrawing r:id="rId905"/>
  <tableParts count="1">
    <tablePart r:id="rId90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9360-734A-4E0E-A0E1-9F03D200E889}">
  <dimension ref="A1:BK840"/>
  <sheetViews>
    <sheetView tabSelected="1" zoomScale="84" zoomScaleNormal="84" workbookViewId="0">
      <selection activeCell="G1" sqref="G1"/>
    </sheetView>
  </sheetViews>
  <sheetFormatPr defaultColWidth="8.7109375" defaultRowHeight="15" x14ac:dyDescent="0.25"/>
  <cols>
    <col min="1" max="3" width="22.42578125" customWidth="1"/>
    <col min="4" max="4" width="29.85546875" style="1" customWidth="1"/>
    <col min="5" max="5" width="24.7109375" style="77" customWidth="1"/>
    <col min="6" max="6" width="46.42578125" customWidth="1"/>
    <col min="7" max="7" width="15.5703125" style="130" customWidth="1"/>
    <col min="8" max="8" width="13" style="2" customWidth="1"/>
    <col min="9" max="9" width="11.85546875" customWidth="1"/>
    <col min="10" max="10" width="41.85546875" customWidth="1"/>
    <col min="11" max="11" width="18.5703125" customWidth="1"/>
    <col min="12" max="12" width="18" customWidth="1"/>
    <col min="13" max="13" width="12.42578125" customWidth="1"/>
    <col min="14" max="15" width="12.42578125" style="97" customWidth="1"/>
    <col min="16" max="16" width="28.85546875" customWidth="1"/>
    <col min="17" max="17" width="19.28515625" customWidth="1"/>
    <col min="18" max="18" width="19.7109375" customWidth="1"/>
    <col min="19" max="19" width="32.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 min="61" max="63" width="10.7109375" bestFit="1" customWidth="1"/>
  </cols>
  <sheetData>
    <row r="1" spans="1:63" ht="30" x14ac:dyDescent="0.25">
      <c r="A1" t="s">
        <v>0</v>
      </c>
      <c r="B1" t="s">
        <v>1</v>
      </c>
      <c r="C1" s="1" t="s">
        <v>2</v>
      </c>
      <c r="D1" s="1" t="s">
        <v>3</v>
      </c>
      <c r="E1" s="75" t="s">
        <v>4</v>
      </c>
      <c r="F1" t="s">
        <v>5</v>
      </c>
      <c r="G1" s="130" t="s">
        <v>4804</v>
      </c>
      <c r="H1" s="2" t="s">
        <v>6</v>
      </c>
      <c r="I1" t="s">
        <v>7</v>
      </c>
      <c r="J1" t="s">
        <v>8</v>
      </c>
      <c r="K1" t="s">
        <v>9</v>
      </c>
      <c r="L1" t="s">
        <v>10</v>
      </c>
      <c r="M1" t="s">
        <v>11</v>
      </c>
      <c r="N1" t="s">
        <v>12</v>
      </c>
      <c r="O1" s="110" t="s">
        <v>13</v>
      </c>
      <c r="P1" s="110" t="s">
        <v>14</v>
      </c>
      <c r="Q1" t="s">
        <v>15</v>
      </c>
      <c r="R1" s="3" t="s">
        <v>16</v>
      </c>
      <c r="S1" s="4" t="s">
        <v>17</v>
      </c>
      <c r="T1" t="s">
        <v>18</v>
      </c>
      <c r="U1" s="3"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H1"/>
      <c r="BI1" s="31">
        <v>44986</v>
      </c>
      <c r="BJ1" s="9">
        <v>44986</v>
      </c>
      <c r="BK1" s="1">
        <v>44986</v>
      </c>
    </row>
    <row r="2" spans="1:63" ht="45" x14ac:dyDescent="0.25">
      <c r="A2" s="5" t="s">
        <v>56</v>
      </c>
      <c r="B2" s="5" t="s">
        <v>57</v>
      </c>
      <c r="C2" s="6">
        <v>44378</v>
      </c>
      <c r="D2" s="7" t="s">
        <v>58</v>
      </c>
      <c r="E2" s="8" t="s">
        <v>59</v>
      </c>
      <c r="F2" s="8" t="s">
        <v>60</v>
      </c>
      <c r="G2" s="31">
        <v>44904</v>
      </c>
      <c r="H2" s="31">
        <v>44986</v>
      </c>
      <c r="I2" s="10">
        <v>2023</v>
      </c>
      <c r="J2" s="11" t="s">
        <v>61</v>
      </c>
      <c r="K2" s="10" t="s">
        <v>62</v>
      </c>
      <c r="L2" s="10">
        <v>5</v>
      </c>
      <c r="M2" s="10" t="s">
        <v>63</v>
      </c>
      <c r="N2" s="10" t="s">
        <v>63</v>
      </c>
      <c r="O2" s="131">
        <v>3</v>
      </c>
      <c r="P2" s="131">
        <v>3</v>
      </c>
      <c r="Q2" s="132" t="s">
        <v>64</v>
      </c>
      <c r="R2" s="88"/>
      <c r="S2" s="10"/>
      <c r="T2" s="10" t="s">
        <v>65</v>
      </c>
      <c r="U2" s="10"/>
      <c r="V2" s="10">
        <v>30047980</v>
      </c>
      <c r="W2" s="10">
        <v>63</v>
      </c>
      <c r="X2" s="10">
        <v>1</v>
      </c>
      <c r="Y2" s="10">
        <v>43</v>
      </c>
      <c r="Z2" s="10">
        <v>60</v>
      </c>
      <c r="AA2" s="10">
        <v>5</v>
      </c>
      <c r="AB2" s="10">
        <v>450134</v>
      </c>
      <c r="AC2" s="10" t="s">
        <v>66</v>
      </c>
      <c r="AD2" s="10" t="s">
        <v>67</v>
      </c>
      <c r="AE2" s="10" t="s">
        <v>85</v>
      </c>
      <c r="AF2" s="14"/>
      <c r="AG2" s="14"/>
      <c r="AH2" s="14"/>
      <c r="AI2" s="14"/>
      <c r="AJ2" s="14"/>
      <c r="AK2" s="14"/>
      <c r="AL2" s="14"/>
      <c r="AM2" s="14"/>
      <c r="AN2" s="14"/>
      <c r="AO2" s="14"/>
      <c r="AP2" s="14"/>
      <c r="AQ2" s="14"/>
      <c r="AR2" s="14"/>
      <c r="AS2" s="14"/>
      <c r="AT2" s="14"/>
      <c r="AU2" s="14"/>
      <c r="AV2" s="14"/>
      <c r="AW2" s="14"/>
      <c r="AX2" s="14"/>
      <c r="AY2" s="14"/>
      <c r="BH2"/>
      <c r="BI2" s="31">
        <v>42097</v>
      </c>
      <c r="BJ2" s="9">
        <v>42097</v>
      </c>
      <c r="BK2" s="1">
        <v>42097</v>
      </c>
    </row>
    <row r="3" spans="1:63" s="36" customFormat="1" ht="60" x14ac:dyDescent="0.25">
      <c r="A3" s="5" t="s">
        <v>56</v>
      </c>
      <c r="B3" s="5" t="s">
        <v>57</v>
      </c>
      <c r="C3" s="6">
        <v>44378</v>
      </c>
      <c r="D3" s="7" t="s">
        <v>58</v>
      </c>
      <c r="E3" s="8" t="s">
        <v>59</v>
      </c>
      <c r="F3" s="8" t="s">
        <v>60</v>
      </c>
      <c r="G3" s="50">
        <v>45459</v>
      </c>
      <c r="H3" s="133">
        <v>45461</v>
      </c>
      <c r="I3" s="41">
        <v>2024</v>
      </c>
      <c r="J3" s="134" t="s">
        <v>68</v>
      </c>
      <c r="K3" s="41" t="s">
        <v>69</v>
      </c>
      <c r="L3" s="16">
        <v>5</v>
      </c>
      <c r="M3" s="16" t="s">
        <v>63</v>
      </c>
      <c r="N3" s="16" t="s">
        <v>63</v>
      </c>
      <c r="O3" s="107">
        <v>3</v>
      </c>
      <c r="P3" s="135">
        <v>3</v>
      </c>
      <c r="Q3" s="136" t="s">
        <v>70</v>
      </c>
      <c r="R3" s="137"/>
      <c r="S3" s="41"/>
      <c r="T3" s="41" t="s">
        <v>71</v>
      </c>
      <c r="U3" s="41"/>
      <c r="V3" s="29"/>
      <c r="W3" s="41"/>
      <c r="X3" s="41"/>
      <c r="Y3" s="41"/>
      <c r="Z3" s="41"/>
      <c r="AA3" s="41"/>
      <c r="AB3" s="41"/>
      <c r="AC3" s="41"/>
      <c r="AD3" s="41" t="s">
        <v>67</v>
      </c>
      <c r="AE3" s="10" t="s">
        <v>85</v>
      </c>
      <c r="AF3" s="35"/>
      <c r="AG3" s="35"/>
      <c r="AH3" s="35"/>
      <c r="AI3" s="35"/>
      <c r="AJ3" s="35"/>
      <c r="AK3" s="35"/>
      <c r="AL3" s="35"/>
      <c r="AM3" s="35"/>
      <c r="AN3" s="35"/>
      <c r="AO3" s="35"/>
      <c r="AP3" s="35"/>
      <c r="AQ3" s="35"/>
      <c r="AR3" s="35"/>
      <c r="AS3" s="35"/>
      <c r="AT3" s="35"/>
      <c r="AU3" s="35"/>
      <c r="AV3" s="35"/>
      <c r="AW3" s="35"/>
      <c r="AX3" s="35"/>
      <c r="AY3" s="35"/>
      <c r="BI3" s="50">
        <v>44682</v>
      </c>
      <c r="BJ3" s="28">
        <v>44682</v>
      </c>
      <c r="BK3" s="129">
        <v>44682</v>
      </c>
    </row>
    <row r="4" spans="1:63" ht="60" x14ac:dyDescent="0.25">
      <c r="A4" s="8" t="s">
        <v>72</v>
      </c>
      <c r="B4" s="8" t="s">
        <v>73</v>
      </c>
      <c r="C4" s="7">
        <v>44348</v>
      </c>
      <c r="D4" s="7" t="s">
        <v>58</v>
      </c>
      <c r="E4" s="8" t="s">
        <v>74</v>
      </c>
      <c r="F4" s="8" t="s">
        <v>75</v>
      </c>
      <c r="G4" s="31" t="s">
        <v>58</v>
      </c>
      <c r="H4" s="31">
        <v>43891</v>
      </c>
      <c r="I4" s="10">
        <v>2020</v>
      </c>
      <c r="J4" s="11" t="s">
        <v>76</v>
      </c>
      <c r="K4" s="10" t="s">
        <v>77</v>
      </c>
      <c r="L4" s="10">
        <v>5</v>
      </c>
      <c r="M4" s="10" t="s">
        <v>63</v>
      </c>
      <c r="N4" s="10" t="s">
        <v>63</v>
      </c>
      <c r="O4" s="107">
        <v>4</v>
      </c>
      <c r="P4" s="107">
        <v>4</v>
      </c>
      <c r="Q4" s="21" t="s">
        <v>78</v>
      </c>
      <c r="R4" s="20" t="s">
        <v>79</v>
      </c>
      <c r="S4" s="10" t="s">
        <v>78</v>
      </c>
      <c r="T4" s="10" t="s">
        <v>80</v>
      </c>
      <c r="U4" s="10"/>
      <c r="V4" s="10">
        <v>26550373</v>
      </c>
      <c r="W4" s="10">
        <v>33</v>
      </c>
      <c r="X4" s="10">
        <v>1</v>
      </c>
      <c r="Y4" s="10">
        <v>38</v>
      </c>
      <c r="Z4" s="10">
        <v>63</v>
      </c>
      <c r="AA4" s="10">
        <v>76</v>
      </c>
      <c r="AB4" s="10">
        <v>1473071</v>
      </c>
      <c r="AC4" s="10" t="s">
        <v>81</v>
      </c>
      <c r="AD4" s="10" t="s">
        <v>67</v>
      </c>
      <c r="AE4" s="10" t="s">
        <v>85</v>
      </c>
      <c r="AF4" s="14"/>
      <c r="AG4" s="14"/>
      <c r="AH4" s="14"/>
      <c r="AI4" s="14"/>
      <c r="AJ4" s="14"/>
      <c r="AK4" s="14"/>
      <c r="AL4" s="14"/>
      <c r="AM4" s="14"/>
      <c r="AN4" s="14"/>
      <c r="AO4" s="14"/>
      <c r="AP4" s="14"/>
      <c r="AQ4" s="14"/>
      <c r="AR4" s="14"/>
      <c r="AS4" s="14"/>
      <c r="AT4" s="14"/>
      <c r="AU4" s="14"/>
      <c r="AV4" s="14"/>
      <c r="AW4" s="14"/>
      <c r="AX4" s="14"/>
      <c r="AY4" s="14"/>
      <c r="BH4"/>
      <c r="BI4" s="31">
        <v>45647</v>
      </c>
      <c r="BJ4" s="9">
        <v>45647</v>
      </c>
      <c r="BK4" s="1">
        <v>45647</v>
      </c>
    </row>
    <row r="5" spans="1:63" ht="45" x14ac:dyDescent="0.25">
      <c r="A5" s="8" t="s">
        <v>72</v>
      </c>
      <c r="B5" s="8" t="s">
        <v>73</v>
      </c>
      <c r="C5" s="7">
        <v>44348</v>
      </c>
      <c r="D5" s="7" t="s">
        <v>58</v>
      </c>
      <c r="E5" s="8" t="s">
        <v>74</v>
      </c>
      <c r="F5" s="8" t="s">
        <v>75</v>
      </c>
      <c r="G5" s="31">
        <v>44118</v>
      </c>
      <c r="H5" s="31">
        <v>44440</v>
      </c>
      <c r="I5" s="10">
        <v>2021</v>
      </c>
      <c r="J5" s="11" t="s">
        <v>100</v>
      </c>
      <c r="K5" s="10" t="s">
        <v>101</v>
      </c>
      <c r="L5" s="10">
        <v>5</v>
      </c>
      <c r="M5" s="10" t="s">
        <v>63</v>
      </c>
      <c r="N5" s="10" t="s">
        <v>85</v>
      </c>
      <c r="O5" s="107">
        <v>1</v>
      </c>
      <c r="P5" s="107">
        <v>4</v>
      </c>
      <c r="Q5" s="21" t="s">
        <v>102</v>
      </c>
      <c r="R5" s="20" t="s">
        <v>79</v>
      </c>
      <c r="S5" s="10" t="s">
        <v>103</v>
      </c>
      <c r="T5" s="10" t="s">
        <v>104</v>
      </c>
      <c r="U5" s="10"/>
      <c r="V5" s="10">
        <v>26550374</v>
      </c>
      <c r="W5" s="10">
        <v>15</v>
      </c>
      <c r="X5" s="10">
        <v>3</v>
      </c>
      <c r="Y5" s="10">
        <v>352</v>
      </c>
      <c r="Z5" s="10">
        <v>376</v>
      </c>
      <c r="AA5" s="10">
        <v>25</v>
      </c>
      <c r="AB5" s="10">
        <v>1473071</v>
      </c>
      <c r="AC5" s="10" t="s">
        <v>105</v>
      </c>
      <c r="AD5" s="10" t="s">
        <v>67</v>
      </c>
      <c r="AE5" s="10" t="s">
        <v>85</v>
      </c>
      <c r="AF5" s="14"/>
      <c r="AG5" s="14"/>
      <c r="AH5" s="14"/>
      <c r="AI5" s="14"/>
      <c r="AJ5" s="14"/>
      <c r="AK5" s="14"/>
      <c r="AL5" s="14"/>
      <c r="AM5" s="14"/>
      <c r="AN5" s="14"/>
      <c r="AO5" s="14"/>
      <c r="AP5" s="14"/>
      <c r="AQ5" s="14"/>
      <c r="AR5" s="14"/>
      <c r="AS5" s="14"/>
      <c r="AT5" s="14"/>
      <c r="AU5" s="14"/>
      <c r="AV5" s="14"/>
      <c r="AW5" s="14"/>
      <c r="AX5" s="14"/>
      <c r="AY5" s="14"/>
      <c r="BH5"/>
      <c r="BI5" s="31">
        <v>45671</v>
      </c>
      <c r="BJ5" s="9">
        <v>45671</v>
      </c>
      <c r="BK5" s="1">
        <v>45671</v>
      </c>
    </row>
    <row r="6" spans="1:63" ht="60" x14ac:dyDescent="0.25">
      <c r="A6" s="8" t="s">
        <v>114</v>
      </c>
      <c r="B6" s="8" t="s">
        <v>115</v>
      </c>
      <c r="C6" s="7">
        <v>44075</v>
      </c>
      <c r="D6" s="7" t="s">
        <v>58</v>
      </c>
      <c r="E6" s="8" t="s">
        <v>74</v>
      </c>
      <c r="F6" s="8" t="s">
        <v>60</v>
      </c>
      <c r="G6" s="31">
        <v>45252</v>
      </c>
      <c r="H6" s="31">
        <v>45292</v>
      </c>
      <c r="I6" s="10">
        <v>2024</v>
      </c>
      <c r="J6" s="11" t="s">
        <v>116</v>
      </c>
      <c r="K6" s="10" t="s">
        <v>117</v>
      </c>
      <c r="L6" s="10">
        <v>5</v>
      </c>
      <c r="M6" s="10" t="s">
        <v>63</v>
      </c>
      <c r="N6" s="10" t="s">
        <v>63</v>
      </c>
      <c r="O6" s="107">
        <v>1</v>
      </c>
      <c r="P6" s="107">
        <v>1</v>
      </c>
      <c r="Q6" s="21" t="s">
        <v>118</v>
      </c>
      <c r="R6" s="20"/>
      <c r="S6" s="10" t="s">
        <v>119</v>
      </c>
      <c r="T6" s="10" t="s">
        <v>120</v>
      </c>
      <c r="U6" s="10"/>
      <c r="V6" s="10">
        <v>33157875</v>
      </c>
      <c r="W6" s="10">
        <v>116</v>
      </c>
      <c r="X6" s="10"/>
      <c r="Y6" s="10">
        <v>130</v>
      </c>
      <c r="Z6" s="10">
        <v>144</v>
      </c>
      <c r="AA6" s="10">
        <v>1</v>
      </c>
      <c r="AB6" s="10">
        <v>1176241</v>
      </c>
      <c r="AC6" s="10" t="s">
        <v>89</v>
      </c>
      <c r="AD6" s="10" t="s">
        <v>67</v>
      </c>
      <c r="AE6" s="10" t="s">
        <v>85</v>
      </c>
      <c r="AF6" s="14"/>
      <c r="AG6" s="14"/>
      <c r="AH6" s="14"/>
      <c r="AI6" s="14"/>
      <c r="AJ6" s="14"/>
      <c r="AK6" s="14"/>
      <c r="AL6" s="14"/>
      <c r="AM6" s="14"/>
      <c r="AN6" s="14"/>
      <c r="AO6" s="14"/>
      <c r="AP6" s="14"/>
      <c r="AQ6" s="14"/>
      <c r="AR6" s="14"/>
      <c r="AS6" s="14"/>
      <c r="AT6" s="14"/>
      <c r="AU6" s="14"/>
      <c r="AV6" s="14"/>
      <c r="AW6" s="14"/>
      <c r="AX6" s="14"/>
      <c r="AY6" s="14"/>
      <c r="BH6"/>
      <c r="BI6" s="31">
        <v>44501</v>
      </c>
      <c r="BJ6" s="9">
        <v>44501</v>
      </c>
      <c r="BK6" s="1">
        <v>44501</v>
      </c>
    </row>
    <row r="7" spans="1:63" s="36" customFormat="1" ht="45" x14ac:dyDescent="0.25">
      <c r="A7" s="8" t="s">
        <v>135</v>
      </c>
      <c r="B7" s="8" t="s">
        <v>136</v>
      </c>
      <c r="C7" s="7">
        <v>43709</v>
      </c>
      <c r="D7" s="7" t="s">
        <v>58</v>
      </c>
      <c r="E7" s="8" t="s">
        <v>137</v>
      </c>
      <c r="F7" s="8" t="s">
        <v>138</v>
      </c>
      <c r="G7" s="50" t="s">
        <v>58</v>
      </c>
      <c r="H7" s="50">
        <v>44585</v>
      </c>
      <c r="I7" s="29">
        <v>2022</v>
      </c>
      <c r="J7" s="30" t="s">
        <v>139</v>
      </c>
      <c r="K7" s="29" t="s">
        <v>140</v>
      </c>
      <c r="L7" s="10">
        <v>5</v>
      </c>
      <c r="M7" s="10" t="s">
        <v>63</v>
      </c>
      <c r="N7" s="10" t="s">
        <v>63</v>
      </c>
      <c r="O7" s="107">
        <v>1</v>
      </c>
      <c r="P7" s="107">
        <v>3</v>
      </c>
      <c r="Q7" s="126" t="s">
        <v>141</v>
      </c>
      <c r="R7" s="137"/>
      <c r="S7" s="137" t="s">
        <v>142</v>
      </c>
      <c r="T7" s="29" t="s">
        <v>143</v>
      </c>
      <c r="U7" s="29"/>
      <c r="V7" s="29"/>
      <c r="W7" s="29" t="s">
        <v>144</v>
      </c>
      <c r="X7" s="29"/>
      <c r="Y7" s="29"/>
      <c r="Z7" s="29"/>
      <c r="AA7" s="29"/>
      <c r="AB7" s="29"/>
      <c r="AC7" s="29"/>
      <c r="AD7" s="172" t="s">
        <v>67</v>
      </c>
      <c r="AE7" s="10" t="s">
        <v>85</v>
      </c>
      <c r="AF7" s="35"/>
      <c r="AG7" s="35"/>
      <c r="AH7" s="35"/>
      <c r="AI7" s="35"/>
      <c r="AJ7" s="35"/>
      <c r="AK7" s="35"/>
      <c r="AL7" s="35"/>
      <c r="AM7" s="35"/>
      <c r="AN7" s="35"/>
      <c r="AO7" s="35"/>
      <c r="AP7" s="35"/>
      <c r="AQ7" s="35"/>
      <c r="AR7" s="35"/>
      <c r="AS7" s="35"/>
      <c r="AT7" s="35"/>
      <c r="AU7" s="35"/>
      <c r="AV7" s="35"/>
      <c r="AW7" s="35"/>
      <c r="AX7" s="35"/>
      <c r="AY7" s="35"/>
      <c r="BI7" s="50">
        <v>44409</v>
      </c>
      <c r="BJ7" s="28">
        <v>44409</v>
      </c>
      <c r="BK7" s="129">
        <v>44409</v>
      </c>
    </row>
    <row r="8" spans="1:63" ht="90" x14ac:dyDescent="0.25">
      <c r="A8" s="8" t="s">
        <v>135</v>
      </c>
      <c r="B8" s="8" t="s">
        <v>145</v>
      </c>
      <c r="C8" s="7">
        <v>43709</v>
      </c>
      <c r="D8" s="7" t="s">
        <v>58</v>
      </c>
      <c r="E8" s="8" t="s">
        <v>137</v>
      </c>
      <c r="F8" s="8" t="s">
        <v>138</v>
      </c>
      <c r="G8" s="31" t="s">
        <v>58</v>
      </c>
      <c r="H8" s="31">
        <v>45627</v>
      </c>
      <c r="I8" s="10">
        <v>2024</v>
      </c>
      <c r="J8" s="11" t="s">
        <v>146</v>
      </c>
      <c r="K8" s="10" t="s">
        <v>147</v>
      </c>
      <c r="L8" s="10">
        <v>5</v>
      </c>
      <c r="M8" s="10" t="s">
        <v>63</v>
      </c>
      <c r="N8" s="10" t="s">
        <v>63</v>
      </c>
      <c r="O8" s="107">
        <v>2</v>
      </c>
      <c r="P8" s="107">
        <v>2</v>
      </c>
      <c r="Q8" s="21" t="s">
        <v>148</v>
      </c>
      <c r="R8" s="20"/>
      <c r="S8" s="10" t="s">
        <v>149</v>
      </c>
      <c r="T8" s="10" t="s">
        <v>150</v>
      </c>
      <c r="U8" s="10"/>
      <c r="V8" s="10">
        <v>36452061</v>
      </c>
      <c r="W8" s="10">
        <v>14</v>
      </c>
      <c r="X8" s="10">
        <v>45720</v>
      </c>
      <c r="Y8" s="10">
        <v>258</v>
      </c>
      <c r="Z8" s="10">
        <v>277</v>
      </c>
      <c r="AA8" s="10">
        <v>0</v>
      </c>
      <c r="AB8" s="10">
        <v>271602</v>
      </c>
      <c r="AC8" s="10" t="s">
        <v>99</v>
      </c>
      <c r="AD8" s="10" t="s">
        <v>67</v>
      </c>
      <c r="AE8" s="10" t="s">
        <v>85</v>
      </c>
      <c r="AF8" s="14"/>
      <c r="AG8" s="14"/>
      <c r="AH8" s="14"/>
      <c r="AI8" s="14"/>
      <c r="AJ8" s="14"/>
      <c r="AK8" s="14"/>
      <c r="AL8" s="14"/>
      <c r="AM8" s="14"/>
      <c r="AN8" s="14"/>
      <c r="AO8" s="14"/>
      <c r="AP8" s="14"/>
      <c r="AQ8" s="14"/>
      <c r="AR8" s="14"/>
      <c r="AS8" s="14"/>
      <c r="AT8" s="14"/>
      <c r="AU8" s="14"/>
      <c r="AV8" s="14"/>
      <c r="AW8" s="14"/>
      <c r="AX8" s="14"/>
      <c r="AY8" s="14"/>
      <c r="BH8"/>
      <c r="BI8" s="31">
        <v>45108</v>
      </c>
      <c r="BJ8" s="9">
        <v>45108</v>
      </c>
      <c r="BK8" s="1">
        <v>45108</v>
      </c>
    </row>
    <row r="9" spans="1:63" ht="60" x14ac:dyDescent="0.25">
      <c r="A9" s="8" t="s">
        <v>135</v>
      </c>
      <c r="B9" s="8" t="s">
        <v>145</v>
      </c>
      <c r="C9" s="7">
        <v>43709</v>
      </c>
      <c r="D9" s="7" t="s">
        <v>58</v>
      </c>
      <c r="E9" s="8" t="s">
        <v>137</v>
      </c>
      <c r="F9" s="8" t="s">
        <v>138</v>
      </c>
      <c r="G9" s="31">
        <v>41915</v>
      </c>
      <c r="H9" s="31">
        <v>41974</v>
      </c>
      <c r="I9" s="10">
        <v>2014</v>
      </c>
      <c r="J9" s="11" t="s">
        <v>151</v>
      </c>
      <c r="K9" s="10" t="s">
        <v>147</v>
      </c>
      <c r="L9" s="10">
        <v>5</v>
      </c>
      <c r="M9" s="10" t="s">
        <v>63</v>
      </c>
      <c r="N9" s="10" t="s">
        <v>63</v>
      </c>
      <c r="O9" s="107">
        <v>3</v>
      </c>
      <c r="P9" s="107">
        <v>2</v>
      </c>
      <c r="Q9" s="21" t="s">
        <v>152</v>
      </c>
      <c r="R9" s="20" t="s">
        <v>153</v>
      </c>
      <c r="S9" s="10" t="s">
        <v>154</v>
      </c>
      <c r="T9" s="10" t="s">
        <v>150</v>
      </c>
      <c r="U9" s="10"/>
      <c r="V9" s="10">
        <v>9532470</v>
      </c>
      <c r="W9" s="10">
        <v>4</v>
      </c>
      <c r="X9" s="10">
        <v>45720</v>
      </c>
      <c r="Y9" s="10">
        <v>63</v>
      </c>
      <c r="Z9" s="10">
        <v>77</v>
      </c>
      <c r="AA9" s="10">
        <v>1</v>
      </c>
      <c r="AB9" s="10">
        <v>271602</v>
      </c>
      <c r="AC9" s="10" t="s">
        <v>155</v>
      </c>
      <c r="AD9" s="10" t="s">
        <v>67</v>
      </c>
      <c r="AE9" s="10" t="s">
        <v>85</v>
      </c>
      <c r="AF9" s="14"/>
      <c r="AG9" s="14"/>
      <c r="AH9" s="14"/>
      <c r="AI9" s="14"/>
      <c r="AJ9" s="14"/>
      <c r="AK9" s="14"/>
      <c r="AL9" s="14"/>
      <c r="AM9" s="14"/>
      <c r="AN9" s="14"/>
      <c r="AO9" s="14"/>
      <c r="AP9" s="14"/>
      <c r="AQ9" s="14"/>
      <c r="AR9" s="14"/>
      <c r="AS9" s="14"/>
      <c r="AT9" s="14"/>
      <c r="AU9" s="14"/>
      <c r="AV9" s="14"/>
      <c r="AW9" s="14"/>
      <c r="AX9" s="14"/>
      <c r="AY9" s="14"/>
      <c r="BH9"/>
      <c r="BI9" s="31">
        <v>45413</v>
      </c>
      <c r="BJ9" s="9">
        <v>45413</v>
      </c>
      <c r="BK9" s="1">
        <v>45413</v>
      </c>
    </row>
    <row r="10" spans="1:63" ht="45" x14ac:dyDescent="0.25">
      <c r="A10" s="8" t="s">
        <v>135</v>
      </c>
      <c r="B10" s="8" t="s">
        <v>145</v>
      </c>
      <c r="C10" s="7">
        <v>43709</v>
      </c>
      <c r="D10" s="7" t="s">
        <v>58</v>
      </c>
      <c r="E10" s="8" t="s">
        <v>137</v>
      </c>
      <c r="F10" s="8" t="s">
        <v>138</v>
      </c>
      <c r="G10" s="31" t="s">
        <v>58</v>
      </c>
      <c r="H10" s="31">
        <v>42370</v>
      </c>
      <c r="I10" s="10">
        <v>2016</v>
      </c>
      <c r="J10" s="11" t="s">
        <v>156</v>
      </c>
      <c r="K10" s="10" t="s">
        <v>157</v>
      </c>
      <c r="L10" s="10">
        <v>5</v>
      </c>
      <c r="M10" s="10" t="s">
        <v>63</v>
      </c>
      <c r="N10" s="10" t="s">
        <v>63</v>
      </c>
      <c r="O10" s="107">
        <v>1</v>
      </c>
      <c r="P10" s="107">
        <v>2</v>
      </c>
      <c r="Q10" s="21" t="s">
        <v>158</v>
      </c>
      <c r="R10" s="20" t="s">
        <v>153</v>
      </c>
      <c r="S10" s="10" t="s">
        <v>159</v>
      </c>
      <c r="T10" s="10" t="s">
        <v>160</v>
      </c>
      <c r="U10" s="10"/>
      <c r="V10" s="10">
        <v>15227710</v>
      </c>
      <c r="W10" s="10">
        <v>39</v>
      </c>
      <c r="X10" s="10"/>
      <c r="Y10" s="10">
        <v>214</v>
      </c>
      <c r="Z10" s="10">
        <v>241</v>
      </c>
      <c r="AA10" s="10">
        <v>4</v>
      </c>
      <c r="AB10" s="10">
        <v>271602</v>
      </c>
      <c r="AC10" s="10" t="s">
        <v>161</v>
      </c>
      <c r="AD10" s="10" t="s">
        <v>67</v>
      </c>
      <c r="AE10" s="10" t="s">
        <v>85</v>
      </c>
      <c r="AF10" s="14"/>
      <c r="AG10" s="14"/>
      <c r="AH10" s="14"/>
      <c r="AI10" s="14"/>
      <c r="AJ10" s="14"/>
      <c r="AK10" s="14"/>
      <c r="AL10" s="14"/>
      <c r="AM10" s="14"/>
      <c r="AN10" s="14"/>
      <c r="AO10" s="14"/>
      <c r="AP10" s="14"/>
      <c r="AQ10" s="14"/>
      <c r="AR10" s="14"/>
      <c r="AS10" s="14"/>
      <c r="AT10" s="14"/>
      <c r="AU10" s="14"/>
      <c r="AV10" s="14"/>
      <c r="AW10" s="14"/>
      <c r="AX10" s="14"/>
      <c r="AY10" s="14"/>
      <c r="BH10"/>
      <c r="BI10" s="31">
        <v>38169</v>
      </c>
      <c r="BJ10" s="9">
        <v>38169</v>
      </c>
      <c r="BK10" s="1">
        <v>38169</v>
      </c>
    </row>
    <row r="11" spans="1:63" ht="60" x14ac:dyDescent="0.25">
      <c r="A11" s="8" t="s">
        <v>135</v>
      </c>
      <c r="B11" s="8" t="s">
        <v>145</v>
      </c>
      <c r="C11" s="7">
        <v>43709</v>
      </c>
      <c r="D11" s="7" t="s">
        <v>58</v>
      </c>
      <c r="E11" s="8" t="s">
        <v>137</v>
      </c>
      <c r="F11" s="8" t="s">
        <v>138</v>
      </c>
      <c r="G11" s="31">
        <v>38838</v>
      </c>
      <c r="H11" s="31">
        <v>39052</v>
      </c>
      <c r="I11" s="10">
        <v>2006</v>
      </c>
      <c r="J11" s="11" t="s">
        <v>162</v>
      </c>
      <c r="K11" s="10" t="s">
        <v>163</v>
      </c>
      <c r="L11" s="10">
        <v>5</v>
      </c>
      <c r="M11" s="10" t="s">
        <v>63</v>
      </c>
      <c r="N11" s="10" t="s">
        <v>63</v>
      </c>
      <c r="O11" s="96">
        <v>3</v>
      </c>
      <c r="P11" s="96">
        <v>1</v>
      </c>
      <c r="Q11" s="21" t="s">
        <v>164</v>
      </c>
      <c r="R11" s="20" t="s">
        <v>153</v>
      </c>
      <c r="S11" s="10" t="s">
        <v>165</v>
      </c>
      <c r="T11" s="10" t="s">
        <v>166</v>
      </c>
      <c r="U11" s="10"/>
      <c r="V11" s="10">
        <v>2108116</v>
      </c>
      <c r="W11" s="10">
        <v>42</v>
      </c>
      <c r="X11" s="10">
        <v>3</v>
      </c>
      <c r="Y11" s="10">
        <v>1917</v>
      </c>
      <c r="Z11" s="10">
        <v>1930</v>
      </c>
      <c r="AA11" s="10">
        <v>9</v>
      </c>
      <c r="AB11" s="10">
        <v>271602</v>
      </c>
      <c r="AC11" s="10" t="s">
        <v>89</v>
      </c>
      <c r="AD11" s="10" t="s">
        <v>67</v>
      </c>
      <c r="AE11" s="10" t="s">
        <v>85</v>
      </c>
      <c r="AF11" s="14"/>
      <c r="AG11" s="14"/>
      <c r="AH11" s="14"/>
      <c r="AI11" s="14"/>
      <c r="AJ11" s="14"/>
      <c r="AK11" s="14"/>
      <c r="AL11" s="14"/>
      <c r="AM11" s="14"/>
      <c r="AN11" s="14"/>
      <c r="AO11" s="14"/>
      <c r="AP11" s="14"/>
      <c r="AQ11" s="14"/>
      <c r="AR11" s="14"/>
      <c r="AS11" s="14"/>
      <c r="AT11" s="14"/>
      <c r="AU11" s="14"/>
      <c r="AV11" s="14"/>
      <c r="AW11" s="14"/>
      <c r="AX11" s="14"/>
      <c r="AY11" s="14"/>
      <c r="BH11"/>
      <c r="BI11" s="31">
        <v>43556</v>
      </c>
      <c r="BJ11" s="9">
        <v>43556</v>
      </c>
      <c r="BK11" s="1">
        <v>43556</v>
      </c>
    </row>
    <row r="12" spans="1:63" ht="60" x14ac:dyDescent="0.25">
      <c r="A12" s="8" t="s">
        <v>135</v>
      </c>
      <c r="B12" s="8" t="s">
        <v>145</v>
      </c>
      <c r="C12" s="7">
        <v>43709</v>
      </c>
      <c r="D12" s="7" t="s">
        <v>58</v>
      </c>
      <c r="E12" s="8" t="s">
        <v>137</v>
      </c>
      <c r="F12" s="8" t="s">
        <v>138</v>
      </c>
      <c r="G12" s="31">
        <v>39172</v>
      </c>
      <c r="H12" s="31">
        <v>39356</v>
      </c>
      <c r="I12" s="10">
        <v>2007</v>
      </c>
      <c r="J12" s="11" t="s">
        <v>167</v>
      </c>
      <c r="K12" s="10" t="s">
        <v>168</v>
      </c>
      <c r="L12" s="10">
        <v>5</v>
      </c>
      <c r="M12" s="10" t="s">
        <v>63</v>
      </c>
      <c r="N12" s="10" t="s">
        <v>63</v>
      </c>
      <c r="O12" s="107">
        <v>2</v>
      </c>
      <c r="P12" s="107">
        <v>1</v>
      </c>
      <c r="Q12" s="21" t="s">
        <v>169</v>
      </c>
      <c r="R12" s="20" t="s">
        <v>153</v>
      </c>
      <c r="S12" s="10" t="s">
        <v>170</v>
      </c>
      <c r="T12" s="10" t="s">
        <v>166</v>
      </c>
      <c r="U12" s="10"/>
      <c r="V12" s="10">
        <v>2108117</v>
      </c>
      <c r="W12" s="10">
        <v>44</v>
      </c>
      <c r="X12" s="10">
        <v>7</v>
      </c>
      <c r="Y12" s="10">
        <v>613</v>
      </c>
      <c r="Z12" s="10">
        <v>625</v>
      </c>
      <c r="AA12" s="10">
        <v>22</v>
      </c>
      <c r="AB12" s="10">
        <v>271602</v>
      </c>
      <c r="AC12" s="10" t="s">
        <v>89</v>
      </c>
      <c r="AD12" s="10" t="s">
        <v>67</v>
      </c>
      <c r="AE12" s="10" t="s">
        <v>85</v>
      </c>
      <c r="AF12" s="14"/>
      <c r="AG12" s="14"/>
      <c r="AH12" s="14"/>
      <c r="AI12" s="14"/>
      <c r="AJ12" s="14"/>
      <c r="AK12" s="14"/>
      <c r="AL12" s="14"/>
      <c r="AM12" s="14"/>
      <c r="AN12" s="14"/>
      <c r="AO12" s="14"/>
      <c r="AP12" s="14"/>
      <c r="AQ12" s="14"/>
      <c r="AR12" s="14"/>
      <c r="AS12" s="14"/>
      <c r="AT12" s="14"/>
      <c r="AU12" s="14"/>
      <c r="AV12" s="14"/>
      <c r="AW12" s="14"/>
      <c r="AX12" s="14"/>
      <c r="AY12" s="14"/>
      <c r="BH12"/>
      <c r="BI12" s="31">
        <v>39722</v>
      </c>
      <c r="BJ12" s="9">
        <v>39722</v>
      </c>
      <c r="BK12" s="1">
        <v>39722</v>
      </c>
    </row>
    <row r="13" spans="1:63" ht="60" x14ac:dyDescent="0.25">
      <c r="A13" s="8" t="s">
        <v>135</v>
      </c>
      <c r="B13" s="8" t="s">
        <v>145</v>
      </c>
      <c r="C13" s="7">
        <v>43709</v>
      </c>
      <c r="D13" s="7" t="s">
        <v>58</v>
      </c>
      <c r="E13" s="8" t="s">
        <v>137</v>
      </c>
      <c r="F13" s="8" t="s">
        <v>138</v>
      </c>
      <c r="G13" s="31">
        <v>44916</v>
      </c>
      <c r="H13" s="31">
        <v>44986</v>
      </c>
      <c r="I13" s="10">
        <v>2023</v>
      </c>
      <c r="J13" s="11" t="s">
        <v>171</v>
      </c>
      <c r="K13" s="10" t="s">
        <v>168</v>
      </c>
      <c r="L13" s="10">
        <v>5</v>
      </c>
      <c r="M13" s="10" t="s">
        <v>63</v>
      </c>
      <c r="N13" s="10" t="s">
        <v>63</v>
      </c>
      <c r="O13" s="107">
        <v>2</v>
      </c>
      <c r="P13" s="107">
        <v>3</v>
      </c>
      <c r="Q13" s="21" t="s">
        <v>172</v>
      </c>
      <c r="R13" s="20"/>
      <c r="S13" s="10" t="s">
        <v>173</v>
      </c>
      <c r="T13" s="10" t="s">
        <v>174</v>
      </c>
      <c r="U13" s="10"/>
      <c r="V13" s="10">
        <v>29461406</v>
      </c>
      <c r="W13" s="10">
        <v>60</v>
      </c>
      <c r="X13" s="10">
        <v>2</v>
      </c>
      <c r="Y13" s="10">
        <v>103744</v>
      </c>
      <c r="Z13" s="10"/>
      <c r="AA13" s="10">
        <v>3</v>
      </c>
      <c r="AB13" s="10">
        <v>271602</v>
      </c>
      <c r="AC13" s="10" t="s">
        <v>89</v>
      </c>
      <c r="AD13" s="10" t="s">
        <v>67</v>
      </c>
      <c r="AE13" s="10" t="s">
        <v>85</v>
      </c>
      <c r="AF13" s="14"/>
      <c r="AG13" s="14"/>
      <c r="AH13" s="14"/>
      <c r="AI13" s="14"/>
      <c r="AJ13" s="14"/>
      <c r="AK13" s="14"/>
      <c r="AL13" s="14"/>
      <c r="AM13" s="14"/>
      <c r="AN13" s="14"/>
      <c r="AO13" s="14"/>
      <c r="AP13" s="14"/>
      <c r="AQ13" s="14"/>
      <c r="AR13" s="14"/>
      <c r="AS13" s="14"/>
      <c r="AT13" s="14"/>
      <c r="AU13" s="14"/>
      <c r="AV13" s="14"/>
      <c r="AW13" s="14"/>
      <c r="AX13" s="14"/>
      <c r="AY13" s="14"/>
      <c r="BH13"/>
      <c r="BI13" s="31">
        <v>43101</v>
      </c>
      <c r="BJ13" s="9">
        <v>43101</v>
      </c>
      <c r="BK13" s="1">
        <v>43101</v>
      </c>
    </row>
    <row r="14" spans="1:63" ht="120" x14ac:dyDescent="0.25">
      <c r="A14" s="8" t="s">
        <v>135</v>
      </c>
      <c r="B14" s="8" t="s">
        <v>145</v>
      </c>
      <c r="C14" s="7">
        <v>43709</v>
      </c>
      <c r="D14" s="7" t="s">
        <v>58</v>
      </c>
      <c r="E14" s="8" t="s">
        <v>137</v>
      </c>
      <c r="F14" s="8" t="s">
        <v>138</v>
      </c>
      <c r="G14" s="31">
        <v>43244</v>
      </c>
      <c r="H14" s="31">
        <v>43435</v>
      </c>
      <c r="I14" s="10">
        <v>2018</v>
      </c>
      <c r="J14" s="11" t="s">
        <v>175</v>
      </c>
      <c r="K14" s="10" t="s">
        <v>168</v>
      </c>
      <c r="L14" s="10">
        <v>5</v>
      </c>
      <c r="M14" s="10" t="s">
        <v>63</v>
      </c>
      <c r="N14" s="10" t="s">
        <v>63</v>
      </c>
      <c r="O14" s="107">
        <v>2</v>
      </c>
      <c r="P14" s="107">
        <v>2</v>
      </c>
      <c r="Q14" s="21" t="s">
        <v>176</v>
      </c>
      <c r="R14" s="20" t="s">
        <v>177</v>
      </c>
      <c r="S14" s="10" t="s">
        <v>178</v>
      </c>
      <c r="T14" s="10" t="s">
        <v>179</v>
      </c>
      <c r="U14" s="10"/>
      <c r="V14" s="10">
        <v>16690695</v>
      </c>
      <c r="W14" s="10">
        <v>55</v>
      </c>
      <c r="X14" s="10">
        <v>8</v>
      </c>
      <c r="Y14" s="10">
        <v>1071</v>
      </c>
      <c r="Z14" s="10">
        <v>1083</v>
      </c>
      <c r="AA14" s="10">
        <v>3</v>
      </c>
      <c r="AB14" s="10">
        <v>271602</v>
      </c>
      <c r="AC14" s="10" t="s">
        <v>89</v>
      </c>
      <c r="AD14" s="10" t="s">
        <v>67</v>
      </c>
      <c r="AE14" s="10" t="s">
        <v>85</v>
      </c>
      <c r="AF14" s="14"/>
      <c r="AG14" s="14"/>
      <c r="AH14" s="14"/>
      <c r="AI14" s="14"/>
      <c r="AJ14" s="14"/>
      <c r="AK14" s="14"/>
      <c r="AL14" s="14"/>
      <c r="AM14" s="14"/>
      <c r="AN14" s="14"/>
      <c r="AO14" s="14"/>
      <c r="AP14" s="14"/>
      <c r="AQ14" s="14"/>
      <c r="AR14" s="14"/>
      <c r="AS14" s="14"/>
      <c r="AT14" s="14"/>
      <c r="AU14" s="14"/>
      <c r="AV14" s="14"/>
      <c r="AW14" s="14"/>
      <c r="AX14" s="14"/>
      <c r="AY14" s="14"/>
      <c r="BH14"/>
      <c r="BI14" s="31">
        <v>39692</v>
      </c>
      <c r="BJ14" s="9">
        <v>39692</v>
      </c>
      <c r="BK14" s="1">
        <v>39692</v>
      </c>
    </row>
    <row r="15" spans="1:63" ht="60" x14ac:dyDescent="0.25">
      <c r="A15" s="8" t="s">
        <v>135</v>
      </c>
      <c r="B15" s="8" t="s">
        <v>145</v>
      </c>
      <c r="C15" s="7">
        <v>43709</v>
      </c>
      <c r="D15" s="7" t="s">
        <v>58</v>
      </c>
      <c r="E15" s="8" t="s">
        <v>137</v>
      </c>
      <c r="F15" s="8" t="s">
        <v>138</v>
      </c>
      <c r="G15" s="31">
        <v>44795</v>
      </c>
      <c r="H15" s="31">
        <v>44896</v>
      </c>
      <c r="I15" s="10">
        <v>2022</v>
      </c>
      <c r="J15" s="11" t="s">
        <v>180</v>
      </c>
      <c r="K15" s="10" t="s">
        <v>168</v>
      </c>
      <c r="L15" s="10">
        <v>5</v>
      </c>
      <c r="M15" s="10" t="s">
        <v>63</v>
      </c>
      <c r="N15" s="10" t="s">
        <v>63</v>
      </c>
      <c r="O15" s="107">
        <v>2</v>
      </c>
      <c r="P15" s="107">
        <v>3</v>
      </c>
      <c r="Q15" s="21" t="s">
        <v>181</v>
      </c>
      <c r="R15" s="20"/>
      <c r="S15" s="10" t="s">
        <v>182</v>
      </c>
      <c r="T15" s="10" t="s">
        <v>183</v>
      </c>
      <c r="U15" s="10"/>
      <c r="V15" s="10">
        <v>29057915</v>
      </c>
      <c r="W15" s="10">
        <v>59</v>
      </c>
      <c r="X15" s="10">
        <v>8</v>
      </c>
      <c r="Y15" s="10">
        <v>103702</v>
      </c>
      <c r="Z15" s="10"/>
      <c r="AA15" s="10">
        <v>10</v>
      </c>
      <c r="AB15" s="10">
        <v>271602</v>
      </c>
      <c r="AC15" s="10" t="s">
        <v>89</v>
      </c>
      <c r="AD15" s="10" t="s">
        <v>67</v>
      </c>
      <c r="AE15" s="10" t="s">
        <v>85</v>
      </c>
      <c r="AF15" s="14"/>
      <c r="AG15" s="14"/>
      <c r="AH15" s="14"/>
      <c r="AI15" s="14"/>
      <c r="AJ15" s="14"/>
      <c r="AK15" s="14"/>
      <c r="AL15" s="14"/>
      <c r="AM15" s="14"/>
      <c r="AN15" s="14"/>
      <c r="AO15" s="14"/>
      <c r="AP15" s="14"/>
      <c r="AQ15" s="14"/>
      <c r="AR15" s="14"/>
      <c r="AS15" s="14"/>
      <c r="AT15" s="14"/>
      <c r="AU15" s="14"/>
      <c r="AV15" s="14"/>
      <c r="AW15" s="14"/>
      <c r="AX15" s="14"/>
      <c r="AY15" s="14"/>
      <c r="BH15"/>
      <c r="BI15" s="31">
        <v>40909</v>
      </c>
      <c r="BJ15" s="9">
        <v>40909</v>
      </c>
      <c r="BK15" s="1">
        <v>40909</v>
      </c>
    </row>
    <row r="16" spans="1:63" ht="60" x14ac:dyDescent="0.25">
      <c r="A16" s="8" t="s">
        <v>135</v>
      </c>
      <c r="B16" s="8" t="s">
        <v>145</v>
      </c>
      <c r="C16" s="7">
        <v>43709</v>
      </c>
      <c r="D16" s="7" t="s">
        <v>58</v>
      </c>
      <c r="E16" s="8" t="s">
        <v>137</v>
      </c>
      <c r="F16" s="8" t="s">
        <v>138</v>
      </c>
      <c r="G16" s="31" t="s">
        <v>58</v>
      </c>
      <c r="H16" s="31">
        <v>38749</v>
      </c>
      <c r="I16" s="10">
        <v>2006</v>
      </c>
      <c r="J16" s="11" t="s">
        <v>184</v>
      </c>
      <c r="K16" s="10" t="s">
        <v>185</v>
      </c>
      <c r="L16" s="10">
        <v>5</v>
      </c>
      <c r="M16" s="10" t="s">
        <v>63</v>
      </c>
      <c r="N16" s="10" t="s">
        <v>63</v>
      </c>
      <c r="O16" s="107">
        <v>2</v>
      </c>
      <c r="P16" s="107">
        <v>1</v>
      </c>
      <c r="Q16" s="21" t="s">
        <v>186</v>
      </c>
      <c r="R16" s="20"/>
      <c r="S16" s="10" t="s">
        <v>187</v>
      </c>
      <c r="T16" s="10" t="s">
        <v>166</v>
      </c>
      <c r="U16" s="10"/>
      <c r="V16" s="10">
        <v>2108115</v>
      </c>
      <c r="W16" s="10">
        <v>26</v>
      </c>
      <c r="X16" s="10">
        <v>1</v>
      </c>
      <c r="Y16" s="10">
        <v>70</v>
      </c>
      <c r="Z16" s="10">
        <v>80</v>
      </c>
      <c r="AA16" s="10">
        <v>12</v>
      </c>
      <c r="AB16" s="10">
        <v>271602</v>
      </c>
      <c r="AC16" s="10" t="s">
        <v>89</v>
      </c>
      <c r="AD16" s="10" t="s">
        <v>67</v>
      </c>
      <c r="AE16" s="10" t="s">
        <v>85</v>
      </c>
      <c r="AF16" s="14"/>
      <c r="AG16" s="14"/>
      <c r="AH16" s="14"/>
      <c r="AI16" s="14"/>
      <c r="AJ16" s="14"/>
      <c r="AK16" s="14"/>
      <c r="AL16" s="14"/>
      <c r="AM16" s="14"/>
      <c r="AN16" s="14"/>
      <c r="AO16" s="14"/>
      <c r="AP16" s="14"/>
      <c r="AQ16" s="14"/>
      <c r="AR16" s="14"/>
      <c r="AS16" s="14"/>
      <c r="AT16" s="14"/>
      <c r="AU16" s="14"/>
      <c r="AV16" s="14"/>
      <c r="AW16" s="14"/>
      <c r="AX16" s="14"/>
      <c r="AY16" s="14"/>
      <c r="BH16"/>
      <c r="BI16" s="31">
        <v>38869</v>
      </c>
      <c r="BJ16" s="9">
        <v>38869</v>
      </c>
      <c r="BK16" s="1">
        <v>38869</v>
      </c>
    </row>
    <row r="17" spans="1:63" ht="90" x14ac:dyDescent="0.25">
      <c r="A17" s="8" t="s">
        <v>135</v>
      </c>
      <c r="B17" s="8" t="s">
        <v>145</v>
      </c>
      <c r="C17" s="7">
        <v>43709</v>
      </c>
      <c r="D17" s="7" t="s">
        <v>58</v>
      </c>
      <c r="E17" s="8" t="s">
        <v>137</v>
      </c>
      <c r="F17" s="8" t="s">
        <v>138</v>
      </c>
      <c r="G17" s="31" t="s">
        <v>58</v>
      </c>
      <c r="H17" s="31">
        <v>40210</v>
      </c>
      <c r="I17" s="10">
        <v>2010</v>
      </c>
      <c r="J17" s="11" t="s">
        <v>193</v>
      </c>
      <c r="K17" s="10" t="s">
        <v>194</v>
      </c>
      <c r="L17" s="10">
        <v>5</v>
      </c>
      <c r="M17" s="10" t="s">
        <v>63</v>
      </c>
      <c r="N17" s="10" t="s">
        <v>63</v>
      </c>
      <c r="O17" s="131">
        <v>2</v>
      </c>
      <c r="P17" s="131">
        <v>2</v>
      </c>
      <c r="Q17" s="132" t="s">
        <v>195</v>
      </c>
      <c r="R17" s="20" t="s">
        <v>191</v>
      </c>
      <c r="S17" s="10" t="s">
        <v>196</v>
      </c>
      <c r="T17" s="10" t="s">
        <v>150</v>
      </c>
      <c r="U17" s="10"/>
      <c r="V17" s="10">
        <v>3826221</v>
      </c>
      <c r="W17" s="10">
        <v>27</v>
      </c>
      <c r="X17" s="10">
        <v>2</v>
      </c>
      <c r="Y17" s="10">
        <v>186</v>
      </c>
      <c r="Z17" s="10">
        <v>202</v>
      </c>
      <c r="AA17" s="10">
        <v>17</v>
      </c>
      <c r="AB17" s="10">
        <v>271602</v>
      </c>
      <c r="AC17" s="10" t="s">
        <v>105</v>
      </c>
      <c r="AD17" s="10" t="s">
        <v>67</v>
      </c>
      <c r="AE17" s="10" t="s">
        <v>85</v>
      </c>
      <c r="AF17" s="14"/>
      <c r="AG17" s="14"/>
      <c r="AH17" s="14"/>
      <c r="AI17" s="14"/>
      <c r="AJ17" s="14"/>
      <c r="AK17" s="14"/>
      <c r="AL17" s="14"/>
      <c r="AM17" s="14"/>
      <c r="AN17" s="14"/>
      <c r="AO17" s="14"/>
      <c r="AP17" s="14"/>
      <c r="AQ17" s="14"/>
      <c r="AR17" s="14"/>
      <c r="AS17" s="14"/>
      <c r="AT17" s="14"/>
      <c r="AU17" s="14"/>
      <c r="AV17" s="14"/>
      <c r="AW17" s="14"/>
      <c r="AX17" s="14"/>
      <c r="AY17" s="14"/>
      <c r="BH17"/>
      <c r="BI17" s="31">
        <v>37135</v>
      </c>
      <c r="BJ17" s="9">
        <v>37135</v>
      </c>
      <c r="BK17" s="1">
        <v>37135</v>
      </c>
    </row>
    <row r="18" spans="1:63" ht="60" x14ac:dyDescent="0.25">
      <c r="A18" s="8" t="s">
        <v>232</v>
      </c>
      <c r="B18" s="8" t="s">
        <v>233</v>
      </c>
      <c r="C18" s="7">
        <v>37135</v>
      </c>
      <c r="D18" s="7" t="s">
        <v>58</v>
      </c>
      <c r="E18" s="8" t="s">
        <v>199</v>
      </c>
      <c r="F18" s="8" t="s">
        <v>60</v>
      </c>
      <c r="G18" s="31">
        <v>44216</v>
      </c>
      <c r="H18" s="31">
        <v>44228</v>
      </c>
      <c r="I18" s="10">
        <v>2021</v>
      </c>
      <c r="J18" s="11" t="s">
        <v>234</v>
      </c>
      <c r="K18" s="10" t="s">
        <v>117</v>
      </c>
      <c r="L18" s="10">
        <v>5</v>
      </c>
      <c r="M18" s="10" t="s">
        <v>63</v>
      </c>
      <c r="N18" s="10" t="s">
        <v>63</v>
      </c>
      <c r="O18" s="107">
        <v>1</v>
      </c>
      <c r="P18" s="107">
        <v>3</v>
      </c>
      <c r="Q18" s="21" t="s">
        <v>235</v>
      </c>
      <c r="R18" s="20"/>
      <c r="S18" s="10" t="s">
        <v>236</v>
      </c>
      <c r="T18" s="10" t="s">
        <v>237</v>
      </c>
      <c r="U18" s="10"/>
      <c r="V18" s="10">
        <v>23869668</v>
      </c>
      <c r="W18" s="10">
        <v>93</v>
      </c>
      <c r="X18" s="10"/>
      <c r="Y18" s="10">
        <v>259</v>
      </c>
      <c r="Z18" s="10">
        <v>269</v>
      </c>
      <c r="AA18" s="10">
        <v>22</v>
      </c>
      <c r="AB18" s="10">
        <v>4033</v>
      </c>
      <c r="AC18" s="10" t="s">
        <v>89</v>
      </c>
      <c r="AD18" s="10" t="s">
        <v>67</v>
      </c>
      <c r="AE18" s="10" t="s">
        <v>85</v>
      </c>
      <c r="AF18" s="14"/>
      <c r="AG18" s="14"/>
      <c r="AH18" s="14"/>
      <c r="AI18" s="14"/>
      <c r="AJ18" s="14"/>
      <c r="AK18" s="14"/>
      <c r="AL18" s="14"/>
      <c r="AM18" s="14"/>
      <c r="AN18" s="14"/>
      <c r="AO18" s="14"/>
      <c r="AP18" s="14"/>
      <c r="AQ18" s="14"/>
      <c r="AR18" s="14"/>
      <c r="AS18" s="14"/>
      <c r="AT18" s="14"/>
      <c r="AU18" s="14"/>
      <c r="AV18" s="14"/>
      <c r="AW18" s="14"/>
      <c r="AX18" s="14"/>
      <c r="AY18" s="14"/>
      <c r="BH18"/>
      <c r="BI18" s="31">
        <v>44713</v>
      </c>
      <c r="BJ18" s="9">
        <v>44713</v>
      </c>
      <c r="BK18" s="1">
        <v>44713</v>
      </c>
    </row>
    <row r="19" spans="1:63" ht="60" x14ac:dyDescent="0.25">
      <c r="A19" s="8" t="s">
        <v>232</v>
      </c>
      <c r="B19" s="8" t="s">
        <v>233</v>
      </c>
      <c r="C19" s="7">
        <v>37135</v>
      </c>
      <c r="D19" s="7" t="s">
        <v>58</v>
      </c>
      <c r="E19" s="8" t="s">
        <v>199</v>
      </c>
      <c r="F19" s="8" t="s">
        <v>60</v>
      </c>
      <c r="G19" s="31">
        <v>43123</v>
      </c>
      <c r="H19" s="31">
        <v>43282</v>
      </c>
      <c r="I19" s="10">
        <v>2018</v>
      </c>
      <c r="J19" s="11" t="s">
        <v>238</v>
      </c>
      <c r="K19" s="10" t="s">
        <v>117</v>
      </c>
      <c r="L19" s="10">
        <v>5</v>
      </c>
      <c r="M19" s="10" t="s">
        <v>63</v>
      </c>
      <c r="N19" s="10" t="s">
        <v>63</v>
      </c>
      <c r="O19" s="107">
        <v>3</v>
      </c>
      <c r="P19" s="107">
        <v>2</v>
      </c>
      <c r="Q19" s="21" t="s">
        <v>239</v>
      </c>
      <c r="R19" s="20"/>
      <c r="S19" s="10" t="s">
        <v>240</v>
      </c>
      <c r="T19" s="10" t="s">
        <v>241</v>
      </c>
      <c r="U19" s="10"/>
      <c r="V19" s="10">
        <v>15808903</v>
      </c>
      <c r="W19" s="10">
        <v>72</v>
      </c>
      <c r="X19" s="10"/>
      <c r="Y19" s="10">
        <v>17</v>
      </c>
      <c r="Z19" s="10">
        <v>25</v>
      </c>
      <c r="AA19" s="10">
        <v>72</v>
      </c>
      <c r="AB19" s="10">
        <v>4033</v>
      </c>
      <c r="AC19" s="10" t="s">
        <v>89</v>
      </c>
      <c r="AD19" s="10" t="s">
        <v>67</v>
      </c>
      <c r="AE19" s="10" t="s">
        <v>85</v>
      </c>
      <c r="AF19" s="14"/>
      <c r="AG19" s="14"/>
      <c r="AH19" s="14"/>
      <c r="AI19" s="14"/>
      <c r="AJ19" s="14"/>
      <c r="AK19" s="14"/>
      <c r="AL19" s="14"/>
      <c r="AM19" s="14"/>
      <c r="AN19" s="14"/>
      <c r="AO19" s="14"/>
      <c r="AP19" s="14"/>
      <c r="AQ19" s="14"/>
      <c r="AR19" s="14"/>
      <c r="AS19" s="14"/>
      <c r="AT19" s="14"/>
      <c r="AU19" s="14"/>
      <c r="AV19" s="14"/>
      <c r="AW19" s="14"/>
      <c r="AX19" s="14"/>
      <c r="AY19" s="14"/>
      <c r="BH19"/>
      <c r="BI19" s="31">
        <v>36770</v>
      </c>
      <c r="BJ19" s="9">
        <v>36770</v>
      </c>
      <c r="BK19" s="1">
        <v>36770</v>
      </c>
    </row>
    <row r="20" spans="1:63" ht="60" x14ac:dyDescent="0.25">
      <c r="A20" s="8" t="s">
        <v>232</v>
      </c>
      <c r="B20" s="8" t="s">
        <v>233</v>
      </c>
      <c r="C20" s="7">
        <v>37135</v>
      </c>
      <c r="D20" s="7" t="s">
        <v>58</v>
      </c>
      <c r="E20" s="8" t="s">
        <v>199</v>
      </c>
      <c r="F20" s="8" t="s">
        <v>60</v>
      </c>
      <c r="G20" s="31">
        <v>39500</v>
      </c>
      <c r="H20" s="31">
        <v>40087</v>
      </c>
      <c r="I20" s="10">
        <v>2009</v>
      </c>
      <c r="J20" s="11" t="s">
        <v>242</v>
      </c>
      <c r="K20" s="10" t="s">
        <v>117</v>
      </c>
      <c r="L20" s="10">
        <v>5</v>
      </c>
      <c r="M20" s="10" t="s">
        <v>63</v>
      </c>
      <c r="N20" s="10" t="s">
        <v>63</v>
      </c>
      <c r="O20" s="107">
        <v>3</v>
      </c>
      <c r="P20" s="107">
        <v>3</v>
      </c>
      <c r="Q20" s="21" t="s">
        <v>243</v>
      </c>
      <c r="R20" s="20"/>
      <c r="S20" s="10" t="s">
        <v>244</v>
      </c>
      <c r="T20" s="10" t="s">
        <v>245</v>
      </c>
      <c r="U20" s="10"/>
      <c r="V20" s="10">
        <v>39487</v>
      </c>
      <c r="W20" s="10">
        <v>38</v>
      </c>
      <c r="X20" s="10">
        <v>7</v>
      </c>
      <c r="Y20" s="10">
        <v>743</v>
      </c>
      <c r="Z20" s="10">
        <v>756</v>
      </c>
      <c r="AA20" s="10">
        <v>131</v>
      </c>
      <c r="AB20" s="10">
        <v>4033</v>
      </c>
      <c r="AC20" s="10" t="s">
        <v>89</v>
      </c>
      <c r="AD20" s="10" t="s">
        <v>67</v>
      </c>
      <c r="AE20" s="10" t="s">
        <v>85</v>
      </c>
      <c r="AF20" s="14"/>
      <c r="AG20" s="14"/>
      <c r="AH20" s="14"/>
      <c r="AI20" s="14"/>
      <c r="AJ20" s="14"/>
      <c r="AK20" s="14"/>
      <c r="AL20" s="14"/>
      <c r="AM20" s="14"/>
      <c r="AN20" s="14"/>
      <c r="AO20" s="14"/>
      <c r="AP20" s="14"/>
      <c r="AQ20" s="14"/>
      <c r="AR20" s="14"/>
      <c r="AS20" s="14"/>
      <c r="AT20" s="14"/>
      <c r="AU20" s="14"/>
      <c r="AV20" s="14"/>
      <c r="AW20" s="14"/>
      <c r="AX20" s="14"/>
      <c r="AY20" s="14"/>
      <c r="BH20"/>
      <c r="BI20" s="31">
        <v>37408</v>
      </c>
      <c r="BJ20" s="9">
        <v>37408</v>
      </c>
      <c r="BK20" s="1">
        <v>37408</v>
      </c>
    </row>
    <row r="21" spans="1:63" ht="60" x14ac:dyDescent="0.25">
      <c r="A21" s="8" t="s">
        <v>232</v>
      </c>
      <c r="B21" s="8" t="s">
        <v>233</v>
      </c>
      <c r="C21" s="7">
        <v>37135</v>
      </c>
      <c r="D21" s="7" t="s">
        <v>58</v>
      </c>
      <c r="E21" s="8" t="s">
        <v>199</v>
      </c>
      <c r="F21" s="8" t="s">
        <v>60</v>
      </c>
      <c r="G21" s="31" t="s">
        <v>58</v>
      </c>
      <c r="H21" s="31">
        <v>43831</v>
      </c>
      <c r="I21" s="10">
        <v>2020</v>
      </c>
      <c r="J21" s="11" t="s">
        <v>246</v>
      </c>
      <c r="K21" s="10" t="s">
        <v>117</v>
      </c>
      <c r="L21" s="10">
        <v>5</v>
      </c>
      <c r="M21" s="10" t="s">
        <v>63</v>
      </c>
      <c r="N21" s="10" t="s">
        <v>63</v>
      </c>
      <c r="O21" s="107">
        <v>3</v>
      </c>
      <c r="P21" s="107">
        <v>4</v>
      </c>
      <c r="Q21" s="21" t="s">
        <v>247</v>
      </c>
      <c r="R21" s="20"/>
      <c r="S21" s="10" t="s">
        <v>248</v>
      </c>
      <c r="T21" s="10" t="s">
        <v>249</v>
      </c>
      <c r="U21" s="10"/>
      <c r="V21" s="10">
        <v>18768706</v>
      </c>
      <c r="W21" s="10">
        <v>84</v>
      </c>
      <c r="X21" s="10"/>
      <c r="Y21" s="10">
        <v>151</v>
      </c>
      <c r="Z21" s="10">
        <v>164</v>
      </c>
      <c r="AA21" s="10">
        <v>33</v>
      </c>
      <c r="AB21" s="10">
        <v>4033</v>
      </c>
      <c r="AC21" s="10" t="s">
        <v>89</v>
      </c>
      <c r="AD21" s="10" t="s">
        <v>67</v>
      </c>
      <c r="AE21" s="10" t="s">
        <v>85</v>
      </c>
      <c r="AF21" s="14"/>
      <c r="AG21" s="14"/>
      <c r="AH21" s="14"/>
      <c r="AI21" s="14"/>
      <c r="AJ21" s="14"/>
      <c r="AK21" s="14"/>
      <c r="AL21" s="14"/>
      <c r="AM21" s="14"/>
      <c r="AN21" s="14"/>
      <c r="AO21" s="14"/>
      <c r="AP21" s="14"/>
      <c r="AQ21" s="14"/>
      <c r="AR21" s="14"/>
      <c r="AS21" s="14"/>
      <c r="AT21" s="14"/>
      <c r="AU21" s="14"/>
      <c r="AV21" s="14"/>
      <c r="AW21" s="14"/>
      <c r="AX21" s="14"/>
      <c r="AY21" s="14"/>
      <c r="BH21"/>
      <c r="BI21" s="31">
        <v>41275</v>
      </c>
      <c r="BJ21" s="9">
        <v>41275</v>
      </c>
      <c r="BK21" s="1">
        <v>41275</v>
      </c>
    </row>
    <row r="22" spans="1:63" ht="60" x14ac:dyDescent="0.25">
      <c r="A22" s="8" t="s">
        <v>232</v>
      </c>
      <c r="B22" s="8" t="s">
        <v>233</v>
      </c>
      <c r="C22" s="7">
        <v>37135</v>
      </c>
      <c r="D22" s="7" t="s">
        <v>58</v>
      </c>
      <c r="E22" s="8" t="s">
        <v>199</v>
      </c>
      <c r="F22" s="8" t="s">
        <v>60</v>
      </c>
      <c r="G22" s="31">
        <v>38736</v>
      </c>
      <c r="H22" s="31">
        <v>38899</v>
      </c>
      <c r="I22" s="10">
        <v>2006</v>
      </c>
      <c r="J22" s="11" t="s">
        <v>265</v>
      </c>
      <c r="K22" s="10" t="s">
        <v>69</v>
      </c>
      <c r="L22" s="10">
        <v>5</v>
      </c>
      <c r="M22" s="10" t="s">
        <v>63</v>
      </c>
      <c r="N22" s="10" t="s">
        <v>63</v>
      </c>
      <c r="O22" s="96">
        <v>2</v>
      </c>
      <c r="P22" s="96">
        <v>2</v>
      </c>
      <c r="Q22" s="21" t="s">
        <v>266</v>
      </c>
      <c r="R22" s="10"/>
      <c r="S22" s="10" t="s">
        <v>267</v>
      </c>
      <c r="T22" s="10" t="s">
        <v>268</v>
      </c>
      <c r="U22" s="10"/>
      <c r="V22" s="10">
        <v>39482</v>
      </c>
      <c r="W22" s="10">
        <v>59</v>
      </c>
      <c r="X22" s="10">
        <v>7</v>
      </c>
      <c r="Y22" s="10">
        <v>820</v>
      </c>
      <c r="Z22" s="10">
        <v>828</v>
      </c>
      <c r="AA22" s="10">
        <v>37</v>
      </c>
      <c r="AB22" s="10">
        <v>4033</v>
      </c>
      <c r="AC22" s="10" t="s">
        <v>89</v>
      </c>
      <c r="AD22" s="10" t="s">
        <v>67</v>
      </c>
      <c r="AE22" s="10" t="s">
        <v>85</v>
      </c>
      <c r="AF22" s="14"/>
      <c r="AG22" s="14"/>
      <c r="AH22" s="14"/>
      <c r="AI22" s="14"/>
      <c r="AJ22" s="14"/>
      <c r="AK22" s="14"/>
      <c r="AL22" s="14"/>
      <c r="AM22" s="14"/>
      <c r="AN22" s="14"/>
      <c r="AO22" s="14"/>
      <c r="AP22" s="14"/>
      <c r="AQ22" s="14"/>
      <c r="AR22" s="14"/>
      <c r="AS22" s="14"/>
      <c r="AT22" s="14"/>
      <c r="AU22" s="14"/>
      <c r="AV22" s="14"/>
      <c r="AW22" s="14"/>
      <c r="AX22" s="14"/>
      <c r="AY22" s="14"/>
      <c r="BH22"/>
      <c r="BI22" s="31">
        <v>45658</v>
      </c>
      <c r="BJ22" s="9">
        <v>45658</v>
      </c>
      <c r="BK22" s="1">
        <v>45658</v>
      </c>
    </row>
    <row r="23" spans="1:63" ht="60" x14ac:dyDescent="0.25">
      <c r="A23" s="8" t="s">
        <v>232</v>
      </c>
      <c r="B23" s="8" t="s">
        <v>233</v>
      </c>
      <c r="C23" s="7">
        <v>37135</v>
      </c>
      <c r="D23" s="7" t="s">
        <v>58</v>
      </c>
      <c r="E23" s="8" t="s">
        <v>199</v>
      </c>
      <c r="F23" s="8" t="s">
        <v>60</v>
      </c>
      <c r="G23" s="31">
        <v>41297</v>
      </c>
      <c r="H23" s="31">
        <v>41699</v>
      </c>
      <c r="I23" s="10">
        <v>2014</v>
      </c>
      <c r="J23" s="11" t="s">
        <v>269</v>
      </c>
      <c r="K23" s="10" t="s">
        <v>69</v>
      </c>
      <c r="L23" s="10">
        <v>5</v>
      </c>
      <c r="M23" s="10" t="s">
        <v>63</v>
      </c>
      <c r="N23" s="10" t="s">
        <v>63</v>
      </c>
      <c r="O23" s="96">
        <v>1</v>
      </c>
      <c r="P23" s="96">
        <v>2</v>
      </c>
      <c r="Q23" s="21" t="s">
        <v>270</v>
      </c>
      <c r="R23" s="10"/>
      <c r="S23" s="10" t="s">
        <v>271</v>
      </c>
      <c r="T23" s="10" t="s">
        <v>245</v>
      </c>
      <c r="U23" s="10"/>
      <c r="V23" s="10">
        <v>6809741</v>
      </c>
      <c r="W23" s="10">
        <v>67</v>
      </c>
      <c r="X23" s="10">
        <v>3</v>
      </c>
      <c r="Y23" s="10">
        <v>324</v>
      </c>
      <c r="Z23" s="10">
        <v>331</v>
      </c>
      <c r="AA23" s="10">
        <v>90</v>
      </c>
      <c r="AB23" s="10">
        <v>4033</v>
      </c>
      <c r="AC23" s="10" t="s">
        <v>89</v>
      </c>
      <c r="AD23" s="10" t="s">
        <v>67</v>
      </c>
      <c r="AE23" s="10" t="s">
        <v>85</v>
      </c>
      <c r="AF23" s="14"/>
      <c r="AG23" s="14"/>
      <c r="AH23" s="14"/>
      <c r="AI23" s="14"/>
      <c r="AJ23" s="14"/>
      <c r="AK23" s="14"/>
      <c r="AL23" s="14"/>
      <c r="AM23" s="14"/>
      <c r="AN23" s="14"/>
      <c r="AO23" s="14"/>
      <c r="AP23" s="14"/>
      <c r="AQ23" s="14"/>
      <c r="AR23" s="14"/>
      <c r="AS23" s="14"/>
      <c r="AT23" s="14"/>
      <c r="AU23" s="14"/>
      <c r="AV23" s="14"/>
      <c r="AW23" s="14"/>
      <c r="AX23" s="14"/>
      <c r="AY23" s="14"/>
      <c r="BH23"/>
      <c r="BI23" s="31">
        <v>42036</v>
      </c>
      <c r="BJ23" s="9">
        <v>42036</v>
      </c>
      <c r="BK23" s="1">
        <v>42036</v>
      </c>
    </row>
    <row r="24" spans="1:63" ht="60" x14ac:dyDescent="0.25">
      <c r="A24" s="8" t="s">
        <v>232</v>
      </c>
      <c r="B24" s="8" t="s">
        <v>233</v>
      </c>
      <c r="C24" s="7">
        <v>37135</v>
      </c>
      <c r="D24" s="7" t="s">
        <v>58</v>
      </c>
      <c r="E24" s="8" t="s">
        <v>199</v>
      </c>
      <c r="F24" s="8" t="s">
        <v>60</v>
      </c>
      <c r="G24" s="31" t="s">
        <v>58</v>
      </c>
      <c r="H24" s="31">
        <v>43160</v>
      </c>
      <c r="I24" s="10">
        <v>2018</v>
      </c>
      <c r="J24" s="11" t="s">
        <v>272</v>
      </c>
      <c r="K24" s="10" t="s">
        <v>69</v>
      </c>
      <c r="L24" s="10">
        <v>5</v>
      </c>
      <c r="M24" s="10" t="s">
        <v>63</v>
      </c>
      <c r="N24" s="10" t="s">
        <v>63</v>
      </c>
      <c r="O24" s="96">
        <v>1</v>
      </c>
      <c r="P24" s="96">
        <v>3</v>
      </c>
      <c r="Q24" s="21" t="s">
        <v>273</v>
      </c>
      <c r="R24" s="10"/>
      <c r="S24" s="10" t="s">
        <v>274</v>
      </c>
      <c r="T24" s="10" t="s">
        <v>268</v>
      </c>
      <c r="U24" s="10"/>
      <c r="V24" s="10">
        <v>15115384</v>
      </c>
      <c r="W24" s="10">
        <v>84</v>
      </c>
      <c r="X24" s="10"/>
      <c r="Y24" s="10">
        <v>285</v>
      </c>
      <c r="Z24" s="10">
        <v>292</v>
      </c>
      <c r="AA24" s="10">
        <v>21</v>
      </c>
      <c r="AB24" s="10">
        <v>4033</v>
      </c>
      <c r="AC24" s="10" t="s">
        <v>89</v>
      </c>
      <c r="AD24" s="10" t="s">
        <v>67</v>
      </c>
      <c r="AE24" s="10" t="s">
        <v>85</v>
      </c>
      <c r="AF24" s="14"/>
      <c r="AG24" s="14"/>
      <c r="AH24" s="14"/>
      <c r="AI24" s="14"/>
      <c r="AJ24" s="14"/>
      <c r="AK24" s="14"/>
      <c r="AL24" s="14"/>
      <c r="AM24" s="14"/>
      <c r="AN24" s="14"/>
      <c r="AO24" s="14"/>
      <c r="AP24" s="14"/>
      <c r="AQ24" s="14"/>
      <c r="AR24" s="14"/>
      <c r="AS24" s="14"/>
      <c r="AT24" s="14"/>
      <c r="AU24" s="14"/>
      <c r="AV24" s="14"/>
      <c r="AW24" s="14"/>
      <c r="AX24" s="14"/>
      <c r="AY24" s="14"/>
      <c r="BH24"/>
      <c r="BI24" s="31">
        <v>41821</v>
      </c>
      <c r="BJ24" s="9">
        <v>41821</v>
      </c>
      <c r="BK24" s="1">
        <v>41821</v>
      </c>
    </row>
    <row r="25" spans="1:63" ht="60" x14ac:dyDescent="0.25">
      <c r="A25" s="8" t="s">
        <v>232</v>
      </c>
      <c r="B25" s="8" t="s">
        <v>233</v>
      </c>
      <c r="C25" s="7">
        <v>37135</v>
      </c>
      <c r="D25" s="7" t="s">
        <v>58</v>
      </c>
      <c r="E25" s="8" t="s">
        <v>199</v>
      </c>
      <c r="F25" s="8" t="s">
        <v>60</v>
      </c>
      <c r="G25" s="31">
        <v>45128</v>
      </c>
      <c r="H25" s="31">
        <v>45231</v>
      </c>
      <c r="I25" s="10">
        <v>2023</v>
      </c>
      <c r="J25" s="11" t="s">
        <v>275</v>
      </c>
      <c r="K25" s="10" t="s">
        <v>69</v>
      </c>
      <c r="L25" s="10">
        <v>5</v>
      </c>
      <c r="M25" s="10" t="s">
        <v>63</v>
      </c>
      <c r="N25" s="10" t="s">
        <v>63</v>
      </c>
      <c r="O25" s="96">
        <v>4</v>
      </c>
      <c r="P25" s="96">
        <v>4</v>
      </c>
      <c r="Q25" s="21" t="s">
        <v>276</v>
      </c>
      <c r="R25" s="10"/>
      <c r="S25" s="10" t="s">
        <v>277</v>
      </c>
      <c r="T25" s="10" t="s">
        <v>278</v>
      </c>
      <c r="U25" s="10"/>
      <c r="V25" s="10">
        <v>31900681</v>
      </c>
      <c r="W25" s="10">
        <v>167</v>
      </c>
      <c r="X25" s="10"/>
      <c r="Y25" s="10">
        <v>114192</v>
      </c>
      <c r="Z25" s="10"/>
      <c r="AA25" s="10">
        <v>3</v>
      </c>
      <c r="AB25" s="10">
        <v>4033</v>
      </c>
      <c r="AC25" s="10" t="s">
        <v>89</v>
      </c>
      <c r="AD25" s="10" t="s">
        <v>67</v>
      </c>
      <c r="AE25" s="10" t="s">
        <v>85</v>
      </c>
      <c r="AF25" s="14"/>
      <c r="AG25" s="14"/>
      <c r="AH25" s="14"/>
      <c r="AI25" s="14"/>
      <c r="AJ25" s="14"/>
      <c r="AK25" s="14"/>
      <c r="AL25" s="14"/>
      <c r="AM25" s="14"/>
      <c r="AN25" s="14"/>
      <c r="AO25" s="14"/>
      <c r="AP25" s="14"/>
      <c r="AQ25" s="14"/>
      <c r="AR25" s="14"/>
      <c r="AS25" s="14"/>
      <c r="AT25" s="14"/>
      <c r="AU25" s="14"/>
      <c r="AV25" s="14"/>
      <c r="AW25" s="14"/>
      <c r="AX25" s="14"/>
      <c r="AY25" s="14"/>
      <c r="BH25"/>
      <c r="BI25" s="31">
        <v>39356</v>
      </c>
      <c r="BJ25" s="9">
        <v>39356</v>
      </c>
      <c r="BK25" s="1">
        <v>39356</v>
      </c>
    </row>
    <row r="26" spans="1:63" ht="60" x14ac:dyDescent="0.25">
      <c r="A26" s="8" t="s">
        <v>232</v>
      </c>
      <c r="B26" s="8" t="s">
        <v>233</v>
      </c>
      <c r="C26" s="7">
        <v>37135</v>
      </c>
      <c r="D26" s="7" t="s">
        <v>58</v>
      </c>
      <c r="E26" s="8" t="s">
        <v>199</v>
      </c>
      <c r="F26" s="8" t="s">
        <v>60</v>
      </c>
      <c r="G26" s="31" t="s">
        <v>58</v>
      </c>
      <c r="H26" s="31">
        <v>38596</v>
      </c>
      <c r="I26" s="10">
        <v>2005</v>
      </c>
      <c r="J26" s="11" t="s">
        <v>289</v>
      </c>
      <c r="K26" s="10" t="s">
        <v>290</v>
      </c>
      <c r="L26" s="10">
        <v>5</v>
      </c>
      <c r="M26" s="10" t="s">
        <v>63</v>
      </c>
      <c r="N26" s="10" t="s">
        <v>63</v>
      </c>
      <c r="O26" s="96">
        <v>1</v>
      </c>
      <c r="P26" s="96">
        <v>2</v>
      </c>
      <c r="Q26" s="21" t="s">
        <v>291</v>
      </c>
      <c r="R26" s="10"/>
      <c r="S26" s="10" t="s">
        <v>292</v>
      </c>
      <c r="T26" s="10" t="s">
        <v>254</v>
      </c>
      <c r="U26" s="10"/>
      <c r="V26" s="10">
        <v>36884368</v>
      </c>
      <c r="W26" s="10">
        <v>25</v>
      </c>
      <c r="X26" s="10">
        <v>4</v>
      </c>
      <c r="Y26" s="10">
        <v>329</v>
      </c>
      <c r="Z26" s="10">
        <v>343</v>
      </c>
      <c r="AA26" s="10">
        <v>0</v>
      </c>
      <c r="AB26" s="10">
        <v>4033</v>
      </c>
      <c r="AC26" s="10" t="s">
        <v>284</v>
      </c>
      <c r="AD26" s="10" t="s">
        <v>67</v>
      </c>
      <c r="AE26" s="10" t="s">
        <v>85</v>
      </c>
      <c r="AF26" s="14"/>
      <c r="AG26" s="14"/>
      <c r="AH26" s="14"/>
      <c r="AI26" s="14"/>
      <c r="AJ26" s="14"/>
      <c r="AK26" s="14"/>
      <c r="AL26" s="14"/>
      <c r="AM26" s="14"/>
      <c r="AN26" s="14"/>
      <c r="AO26" s="14"/>
      <c r="AP26" s="14"/>
      <c r="AQ26" s="14"/>
      <c r="AR26" s="14"/>
      <c r="AS26" s="14"/>
      <c r="AT26" s="14"/>
      <c r="AU26" s="14"/>
      <c r="AV26" s="14"/>
      <c r="AW26" s="14"/>
      <c r="AX26" s="14"/>
      <c r="AY26" s="14"/>
      <c r="BH26"/>
      <c r="BI26" s="31">
        <v>43891</v>
      </c>
      <c r="BJ26" s="9">
        <v>43891</v>
      </c>
      <c r="BK26" s="1">
        <v>43891</v>
      </c>
    </row>
    <row r="27" spans="1:63" ht="50.25" customHeight="1" x14ac:dyDescent="0.25">
      <c r="A27" s="8" t="s">
        <v>232</v>
      </c>
      <c r="B27" s="8" t="s">
        <v>233</v>
      </c>
      <c r="C27" s="7">
        <v>37135</v>
      </c>
      <c r="D27" s="7" t="s">
        <v>58</v>
      </c>
      <c r="E27" s="8" t="s">
        <v>199</v>
      </c>
      <c r="F27" s="8" t="s">
        <v>60</v>
      </c>
      <c r="G27" s="31" t="s">
        <v>58</v>
      </c>
      <c r="H27" s="31">
        <v>38687</v>
      </c>
      <c r="I27" s="10">
        <v>2005</v>
      </c>
      <c r="J27" s="11" t="s">
        <v>293</v>
      </c>
      <c r="K27" s="10" t="s">
        <v>290</v>
      </c>
      <c r="L27" s="10">
        <v>5</v>
      </c>
      <c r="M27" s="10" t="s">
        <v>63</v>
      </c>
      <c r="N27" s="10" t="s">
        <v>63</v>
      </c>
      <c r="O27" s="96">
        <v>1</v>
      </c>
      <c r="P27" s="96">
        <v>3</v>
      </c>
      <c r="Q27" s="21" t="s">
        <v>294</v>
      </c>
      <c r="R27" s="10"/>
      <c r="S27" s="10" t="s">
        <v>295</v>
      </c>
      <c r="T27" s="10" t="s">
        <v>268</v>
      </c>
      <c r="U27" s="10"/>
      <c r="V27" s="10">
        <v>36884369</v>
      </c>
      <c r="W27" s="10">
        <v>25</v>
      </c>
      <c r="X27" s="10">
        <v>1</v>
      </c>
      <c r="Y27" s="10">
        <v>27</v>
      </c>
      <c r="Z27" s="10">
        <v>42</v>
      </c>
      <c r="AA27" s="10">
        <v>0</v>
      </c>
      <c r="AB27" s="10">
        <v>4033</v>
      </c>
      <c r="AC27" s="10" t="s">
        <v>284</v>
      </c>
      <c r="AD27" s="10" t="s">
        <v>67</v>
      </c>
      <c r="AE27" s="10" t="s">
        <v>85</v>
      </c>
      <c r="AF27" s="14"/>
      <c r="AG27" s="14"/>
      <c r="AH27" s="14"/>
      <c r="AI27" s="14"/>
      <c r="AJ27" s="14"/>
      <c r="AK27" s="14"/>
      <c r="AL27" s="14"/>
      <c r="AM27" s="14"/>
      <c r="AN27" s="14"/>
      <c r="AO27" s="14"/>
      <c r="AP27" s="14"/>
      <c r="AQ27" s="14"/>
      <c r="AR27" s="14"/>
      <c r="AS27" s="14"/>
      <c r="AT27" s="14"/>
      <c r="AU27" s="14"/>
      <c r="AV27" s="14"/>
      <c r="AW27" s="14"/>
      <c r="AX27" s="14"/>
      <c r="AY27" s="14"/>
      <c r="BH27"/>
      <c r="BI27" s="31">
        <v>42736</v>
      </c>
      <c r="BJ27" s="9">
        <v>42736</v>
      </c>
      <c r="BK27" s="1">
        <v>42736</v>
      </c>
    </row>
    <row r="28" spans="1:63" s="36" customFormat="1" ht="60.75" customHeight="1" x14ac:dyDescent="0.25">
      <c r="A28" s="46" t="s">
        <v>432</v>
      </c>
      <c r="B28" s="8" t="s">
        <v>433</v>
      </c>
      <c r="C28" s="84">
        <v>44044</v>
      </c>
      <c r="D28" s="56" t="s">
        <v>58</v>
      </c>
      <c r="E28" s="67" t="s">
        <v>59</v>
      </c>
      <c r="F28" s="67" t="s">
        <v>75</v>
      </c>
      <c r="G28" s="50">
        <v>46028</v>
      </c>
      <c r="H28" s="145" t="s">
        <v>3939</v>
      </c>
      <c r="I28" s="127">
        <v>2026</v>
      </c>
      <c r="J28" s="139" t="s">
        <v>434</v>
      </c>
      <c r="K28" s="128" t="s">
        <v>435</v>
      </c>
      <c r="L28" s="66">
        <v>5</v>
      </c>
      <c r="M28" s="66" t="s">
        <v>63</v>
      </c>
      <c r="N28" s="66" t="s">
        <v>85</v>
      </c>
      <c r="O28" s="96">
        <v>4</v>
      </c>
      <c r="P28" s="96">
        <v>4</v>
      </c>
      <c r="Q28" s="126"/>
      <c r="R28" s="29"/>
      <c r="S28" s="29"/>
      <c r="T28" s="140" t="s">
        <v>436</v>
      </c>
      <c r="U28" s="140" t="s">
        <v>437</v>
      </c>
      <c r="V28" s="29"/>
      <c r="W28" s="29"/>
      <c r="X28" s="29"/>
      <c r="Y28" s="29"/>
      <c r="Z28" s="29"/>
      <c r="AA28" s="29"/>
      <c r="AB28" s="29"/>
      <c r="AC28" s="29"/>
      <c r="AD28" s="172" t="s">
        <v>67</v>
      </c>
      <c r="AE28" s="10" t="s">
        <v>85</v>
      </c>
      <c r="AF28" s="35"/>
      <c r="AG28" s="35"/>
      <c r="AH28" s="35"/>
      <c r="AI28" s="35"/>
      <c r="AJ28" s="35"/>
      <c r="AK28" s="35"/>
      <c r="AL28" s="35"/>
      <c r="AM28" s="35"/>
      <c r="AN28" s="35"/>
      <c r="AO28" s="35"/>
      <c r="AP28" s="35"/>
      <c r="AQ28" s="35"/>
      <c r="AR28" s="35"/>
      <c r="AS28" s="35"/>
      <c r="AT28" s="35"/>
      <c r="AU28" s="35"/>
      <c r="AV28" s="35"/>
      <c r="AW28" s="35"/>
      <c r="AX28" s="35"/>
      <c r="AY28" s="35"/>
      <c r="BI28" s="50">
        <v>42614</v>
      </c>
      <c r="BJ28" s="28">
        <v>42614</v>
      </c>
      <c r="BK28" s="129">
        <v>42614</v>
      </c>
    </row>
    <row r="29" spans="1:63" ht="60" x14ac:dyDescent="0.25">
      <c r="A29" s="8" t="s">
        <v>438</v>
      </c>
      <c r="B29" s="8" t="s">
        <v>445</v>
      </c>
      <c r="C29" s="7">
        <v>44805</v>
      </c>
      <c r="D29" s="7" t="s">
        <v>58</v>
      </c>
      <c r="E29" s="8" t="s">
        <v>74</v>
      </c>
      <c r="F29" s="8" t="s">
        <v>75</v>
      </c>
      <c r="G29" s="31">
        <v>44861</v>
      </c>
      <c r="H29" s="31">
        <v>45078</v>
      </c>
      <c r="I29" s="10">
        <v>2023</v>
      </c>
      <c r="J29" s="11" t="s">
        <v>450</v>
      </c>
      <c r="K29" s="10" t="s">
        <v>101</v>
      </c>
      <c r="L29" s="10">
        <v>5</v>
      </c>
      <c r="M29" s="10" t="s">
        <v>63</v>
      </c>
      <c r="N29" s="10" t="s">
        <v>85</v>
      </c>
      <c r="O29" s="96">
        <v>4</v>
      </c>
      <c r="P29" s="96">
        <v>5</v>
      </c>
      <c r="Q29" s="21" t="s">
        <v>451</v>
      </c>
      <c r="R29" s="10" t="s">
        <v>452</v>
      </c>
      <c r="S29" s="10" t="s">
        <v>453</v>
      </c>
      <c r="T29" s="10" t="s">
        <v>454</v>
      </c>
      <c r="U29" s="10"/>
      <c r="V29" s="10">
        <v>30365584</v>
      </c>
      <c r="W29" s="10">
        <v>17</v>
      </c>
      <c r="X29" s="10">
        <v>2</v>
      </c>
      <c r="Y29" s="10">
        <v>266</v>
      </c>
      <c r="Z29" s="10">
        <v>290</v>
      </c>
      <c r="AA29" s="10">
        <v>7</v>
      </c>
      <c r="AB29" s="10">
        <v>1796070</v>
      </c>
      <c r="AC29" s="10" t="s">
        <v>105</v>
      </c>
      <c r="AD29" s="10" t="s">
        <v>67</v>
      </c>
      <c r="AE29" s="10" t="s">
        <v>85</v>
      </c>
      <c r="AF29" s="14"/>
      <c r="AG29" s="14"/>
      <c r="AH29" s="14"/>
      <c r="AI29" s="14"/>
      <c r="AJ29" s="14"/>
      <c r="AK29" s="14"/>
      <c r="AL29" s="14"/>
      <c r="AM29" s="14"/>
      <c r="AN29" s="14"/>
      <c r="AO29" s="14"/>
      <c r="AP29" s="14"/>
      <c r="AQ29" s="14"/>
      <c r="AR29" s="14"/>
      <c r="AS29" s="14"/>
      <c r="AT29" s="14"/>
      <c r="AU29" s="14"/>
      <c r="AV29" s="14"/>
      <c r="AW29" s="14"/>
      <c r="AX29" s="14"/>
      <c r="AY29" s="14"/>
      <c r="BH29"/>
      <c r="BI29" s="31">
        <v>42948</v>
      </c>
      <c r="BJ29" s="9">
        <v>42948</v>
      </c>
      <c r="BK29" s="1">
        <v>42948</v>
      </c>
    </row>
    <row r="30" spans="1:63" ht="60" x14ac:dyDescent="0.25">
      <c r="A30" s="8" t="s">
        <v>438</v>
      </c>
      <c r="B30" s="8" t="s">
        <v>445</v>
      </c>
      <c r="C30" s="7">
        <v>44805</v>
      </c>
      <c r="D30" s="7" t="s">
        <v>58</v>
      </c>
      <c r="E30" s="8" t="s">
        <v>74</v>
      </c>
      <c r="F30" s="8" t="s">
        <v>75</v>
      </c>
      <c r="G30" s="31">
        <v>44548</v>
      </c>
      <c r="H30" s="31">
        <v>44593</v>
      </c>
      <c r="I30" s="10">
        <v>2022</v>
      </c>
      <c r="J30" s="11" t="s">
        <v>455</v>
      </c>
      <c r="K30" s="10" t="s">
        <v>456</v>
      </c>
      <c r="L30" s="10">
        <v>5</v>
      </c>
      <c r="M30" s="10" t="s">
        <v>63</v>
      </c>
      <c r="N30" s="10" t="s">
        <v>63</v>
      </c>
      <c r="O30" s="96">
        <v>1</v>
      </c>
      <c r="P30" s="96">
        <v>6</v>
      </c>
      <c r="Q30" s="21" t="s">
        <v>457</v>
      </c>
      <c r="R30" s="10" t="s">
        <v>458</v>
      </c>
      <c r="S30" s="10" t="s">
        <v>459</v>
      </c>
      <c r="T30" s="10" t="s">
        <v>460</v>
      </c>
      <c r="U30" s="10"/>
      <c r="V30" s="10">
        <v>30365559</v>
      </c>
      <c r="W30" s="10">
        <v>33</v>
      </c>
      <c r="X30" s="10">
        <v>1</v>
      </c>
      <c r="Y30" s="10">
        <v>101593</v>
      </c>
      <c r="Z30" s="10"/>
      <c r="AA30" s="10">
        <v>28</v>
      </c>
      <c r="AB30" s="10">
        <v>1796070</v>
      </c>
      <c r="AC30" s="10" t="s">
        <v>89</v>
      </c>
      <c r="AD30" s="10" t="s">
        <v>67</v>
      </c>
      <c r="AE30" s="10" t="s">
        <v>85</v>
      </c>
      <c r="AF30" s="14"/>
      <c r="AG30" s="14"/>
      <c r="AH30" s="14"/>
      <c r="AI30" s="14"/>
      <c r="AJ30" s="14"/>
      <c r="AK30" s="14"/>
      <c r="AL30" s="14"/>
      <c r="AM30" s="14"/>
      <c r="AN30" s="14"/>
      <c r="AO30" s="14"/>
      <c r="AP30" s="14"/>
      <c r="AQ30" s="14"/>
      <c r="AR30" s="14"/>
      <c r="AS30" s="14"/>
      <c r="AT30" s="14"/>
      <c r="AU30" s="14"/>
      <c r="AV30" s="14"/>
      <c r="AW30" s="14"/>
      <c r="AX30" s="14"/>
      <c r="AY30" s="14"/>
      <c r="BH30"/>
      <c r="BI30" s="31">
        <v>39600</v>
      </c>
      <c r="BJ30" s="9">
        <v>39600</v>
      </c>
      <c r="BK30" s="1">
        <v>39600</v>
      </c>
    </row>
    <row r="31" spans="1:63" s="36" customFormat="1" ht="60" x14ac:dyDescent="0.25">
      <c r="A31" s="8" t="s">
        <v>461</v>
      </c>
      <c r="B31" s="8" t="s">
        <v>198</v>
      </c>
      <c r="C31" s="7">
        <v>44075</v>
      </c>
      <c r="D31" s="7" t="s">
        <v>58</v>
      </c>
      <c r="E31" s="8" t="s">
        <v>462</v>
      </c>
      <c r="F31" s="8" t="s">
        <v>138</v>
      </c>
      <c r="G31" s="50">
        <v>45150</v>
      </c>
      <c r="H31" s="50">
        <v>45169</v>
      </c>
      <c r="I31" s="29">
        <v>2023</v>
      </c>
      <c r="J31" s="30" t="s">
        <v>463</v>
      </c>
      <c r="K31" s="29" t="s">
        <v>464</v>
      </c>
      <c r="L31" s="10">
        <v>5</v>
      </c>
      <c r="M31" s="10" t="s">
        <v>63</v>
      </c>
      <c r="N31" s="10" t="s">
        <v>63</v>
      </c>
      <c r="O31" s="96">
        <v>1</v>
      </c>
      <c r="P31" s="96">
        <v>2</v>
      </c>
      <c r="Q31" s="126" t="s">
        <v>465</v>
      </c>
      <c r="R31" s="29"/>
      <c r="S31" s="29"/>
      <c r="T31" s="29"/>
      <c r="U31" s="29" t="s">
        <v>466</v>
      </c>
      <c r="V31" s="141">
        <v>230302240768</v>
      </c>
      <c r="W31" s="29">
        <v>160</v>
      </c>
      <c r="X31" s="29"/>
      <c r="Y31" s="29"/>
      <c r="Z31" s="29"/>
      <c r="AA31" s="29"/>
      <c r="AB31" s="29"/>
      <c r="AC31" s="29"/>
      <c r="AD31" s="172" t="s">
        <v>67</v>
      </c>
      <c r="AE31" s="10" t="s">
        <v>85</v>
      </c>
      <c r="AF31" s="35"/>
      <c r="AG31" s="35" t="s">
        <v>467</v>
      </c>
      <c r="AH31" s="35" t="s">
        <v>468</v>
      </c>
      <c r="AI31" s="35" t="s">
        <v>469</v>
      </c>
      <c r="AJ31" s="35" t="s">
        <v>470</v>
      </c>
      <c r="AK31" s="35" t="s">
        <v>471</v>
      </c>
      <c r="AL31" s="35" t="s">
        <v>469</v>
      </c>
      <c r="AM31" s="35"/>
      <c r="AN31" s="35"/>
      <c r="AO31" s="35"/>
      <c r="AP31" s="35"/>
      <c r="AQ31" s="35"/>
      <c r="AR31" s="35"/>
      <c r="AS31" s="35"/>
      <c r="AT31" s="35"/>
      <c r="AU31" s="35"/>
      <c r="AV31" s="35"/>
      <c r="AW31" s="35"/>
      <c r="AX31" s="35"/>
      <c r="AY31" s="35"/>
      <c r="BI31" s="50">
        <v>42644</v>
      </c>
      <c r="BJ31" s="28">
        <v>42644</v>
      </c>
      <c r="BK31" s="129">
        <v>42644</v>
      </c>
    </row>
    <row r="32" spans="1:63" ht="60" x14ac:dyDescent="0.25">
      <c r="A32" s="8" t="s">
        <v>472</v>
      </c>
      <c r="B32" s="8" t="s">
        <v>473</v>
      </c>
      <c r="C32" s="7">
        <v>25812</v>
      </c>
      <c r="D32" s="7">
        <v>45839</v>
      </c>
      <c r="E32" s="8" t="s">
        <v>199</v>
      </c>
      <c r="F32" s="8" t="s">
        <v>138</v>
      </c>
      <c r="G32" s="31">
        <v>43025</v>
      </c>
      <c r="H32" s="31">
        <v>43132</v>
      </c>
      <c r="I32" s="10">
        <v>2018</v>
      </c>
      <c r="J32" s="11" t="s">
        <v>474</v>
      </c>
      <c r="K32" s="10" t="s">
        <v>475</v>
      </c>
      <c r="L32" s="10">
        <v>5</v>
      </c>
      <c r="M32" s="10" t="s">
        <v>63</v>
      </c>
      <c r="N32" s="10" t="s">
        <v>63</v>
      </c>
      <c r="O32" s="96">
        <v>4</v>
      </c>
      <c r="P32" s="96">
        <v>4</v>
      </c>
      <c r="Q32" s="21" t="s">
        <v>476</v>
      </c>
      <c r="R32" s="10"/>
      <c r="S32" s="10" t="s">
        <v>477</v>
      </c>
      <c r="T32" s="10" t="s">
        <v>478</v>
      </c>
      <c r="U32" s="10"/>
      <c r="V32" s="10">
        <v>15119115</v>
      </c>
      <c r="W32" s="10">
        <v>36</v>
      </c>
      <c r="X32" s="10">
        <v>2</v>
      </c>
      <c r="Y32" s="10">
        <v>287</v>
      </c>
      <c r="Z32" s="10">
        <v>300</v>
      </c>
      <c r="AA32" s="10">
        <v>85</v>
      </c>
      <c r="AB32" s="10">
        <v>15671</v>
      </c>
      <c r="AC32" s="10" t="s">
        <v>89</v>
      </c>
      <c r="AD32" s="10" t="s">
        <v>67</v>
      </c>
      <c r="AE32" s="10" t="s">
        <v>85</v>
      </c>
      <c r="AF32" s="14"/>
      <c r="AG32" s="14"/>
      <c r="AH32" s="14"/>
      <c r="AI32" s="14"/>
      <c r="AJ32" s="14"/>
      <c r="AK32" s="14"/>
      <c r="AL32" s="14"/>
      <c r="AM32" s="14"/>
      <c r="AN32" s="14"/>
      <c r="AO32" s="14"/>
      <c r="AP32" s="14"/>
      <c r="AQ32" s="14"/>
      <c r="AR32" s="14"/>
      <c r="AS32" s="14"/>
      <c r="AT32" s="14"/>
      <c r="AU32" s="14"/>
      <c r="AV32" s="14"/>
      <c r="AW32" s="14"/>
      <c r="AX32" s="14"/>
      <c r="AY32" s="14"/>
      <c r="BH32"/>
      <c r="BI32" s="31">
        <v>45635</v>
      </c>
      <c r="BJ32" s="9">
        <v>45635</v>
      </c>
      <c r="BK32" s="1">
        <v>45635</v>
      </c>
    </row>
    <row r="33" spans="1:63" ht="60" x14ac:dyDescent="0.25">
      <c r="A33" s="8" t="s">
        <v>479</v>
      </c>
      <c r="B33" s="8" t="s">
        <v>493</v>
      </c>
      <c r="C33" s="7">
        <v>41426</v>
      </c>
      <c r="D33" s="7" t="s">
        <v>58</v>
      </c>
      <c r="E33" s="8" t="s">
        <v>137</v>
      </c>
      <c r="F33" s="8" t="s">
        <v>481</v>
      </c>
      <c r="G33" s="31">
        <v>41818</v>
      </c>
      <c r="H33" s="31">
        <v>41883</v>
      </c>
      <c r="I33" s="10">
        <v>2014</v>
      </c>
      <c r="J33" s="11" t="s">
        <v>494</v>
      </c>
      <c r="K33" s="10" t="s">
        <v>495</v>
      </c>
      <c r="L33" s="10">
        <v>5</v>
      </c>
      <c r="M33" s="10" t="s">
        <v>63</v>
      </c>
      <c r="N33" s="10" t="s">
        <v>63</v>
      </c>
      <c r="O33" s="96">
        <v>1</v>
      </c>
      <c r="P33" s="96">
        <v>2</v>
      </c>
      <c r="Q33" s="21" t="s">
        <v>496</v>
      </c>
      <c r="R33" s="10"/>
      <c r="S33" s="10" t="s">
        <v>497</v>
      </c>
      <c r="T33" s="10" t="s">
        <v>498</v>
      </c>
      <c r="U33" s="10"/>
      <c r="V33" s="10">
        <v>10054588</v>
      </c>
      <c r="W33" s="10">
        <v>124</v>
      </c>
      <c r="X33" s="10">
        <v>3</v>
      </c>
      <c r="Y33" s="10">
        <v>406</v>
      </c>
      <c r="Z33" s="10">
        <v>410</v>
      </c>
      <c r="AA33" s="10">
        <v>18</v>
      </c>
      <c r="AB33" s="10">
        <v>747899</v>
      </c>
      <c r="AC33" s="10" t="s">
        <v>89</v>
      </c>
      <c r="AD33" s="10" t="s">
        <v>67</v>
      </c>
      <c r="AE33" s="10" t="s">
        <v>85</v>
      </c>
      <c r="AF33" s="14"/>
      <c r="AG33" s="14"/>
      <c r="AH33" s="14"/>
      <c r="AI33" s="14"/>
      <c r="AJ33" s="14"/>
      <c r="AK33" s="14"/>
      <c r="AL33" s="14"/>
      <c r="AM33" s="14"/>
      <c r="AN33" s="14"/>
      <c r="AO33" s="14"/>
      <c r="AP33" s="14"/>
      <c r="AQ33" s="14"/>
      <c r="AR33" s="14"/>
      <c r="AS33" s="14"/>
      <c r="AT33" s="14"/>
      <c r="AU33" s="14"/>
      <c r="AV33" s="14"/>
      <c r="AW33" s="14"/>
      <c r="AX33" s="14"/>
      <c r="AY33" s="14"/>
      <c r="BH33"/>
      <c r="BI33" s="31">
        <v>45180</v>
      </c>
      <c r="BJ33" s="9">
        <v>45180</v>
      </c>
      <c r="BK33" s="1">
        <v>45180</v>
      </c>
    </row>
    <row r="34" spans="1:63" ht="150" x14ac:dyDescent="0.25">
      <c r="A34" s="8" t="s">
        <v>479</v>
      </c>
      <c r="B34" s="8" t="s">
        <v>493</v>
      </c>
      <c r="C34" s="7">
        <v>41426</v>
      </c>
      <c r="D34" s="7" t="s">
        <v>58</v>
      </c>
      <c r="E34" s="8" t="s">
        <v>137</v>
      </c>
      <c r="F34" s="8" t="s">
        <v>481</v>
      </c>
      <c r="G34" s="31" t="s">
        <v>58</v>
      </c>
      <c r="H34" s="31">
        <v>42887</v>
      </c>
      <c r="I34" s="10">
        <v>2017</v>
      </c>
      <c r="J34" s="11" t="s">
        <v>499</v>
      </c>
      <c r="K34" s="10" t="s">
        <v>500</v>
      </c>
      <c r="L34" s="10">
        <v>5</v>
      </c>
      <c r="M34" s="10" t="s">
        <v>63</v>
      </c>
      <c r="N34" s="10" t="s">
        <v>63</v>
      </c>
      <c r="O34" s="96">
        <v>1</v>
      </c>
      <c r="P34" s="96">
        <v>2</v>
      </c>
      <c r="Q34" s="21" t="s">
        <v>501</v>
      </c>
      <c r="R34" s="10"/>
      <c r="S34" s="10" t="s">
        <v>502</v>
      </c>
      <c r="T34" s="10" t="s">
        <v>503</v>
      </c>
      <c r="U34" s="10"/>
      <c r="V34" s="10">
        <v>15843756</v>
      </c>
      <c r="W34" s="10">
        <v>20</v>
      </c>
      <c r="X34" s="10">
        <v>2</v>
      </c>
      <c r="Y34" s="10">
        <v>333</v>
      </c>
      <c r="Z34" s="10">
        <v>367</v>
      </c>
      <c r="AA34" s="10">
        <v>5</v>
      </c>
      <c r="AB34" s="10">
        <v>747899</v>
      </c>
      <c r="AC34" s="10" t="s">
        <v>504</v>
      </c>
      <c r="AD34" s="10" t="s">
        <v>67</v>
      </c>
      <c r="AE34" s="10" t="s">
        <v>85</v>
      </c>
      <c r="AF34" s="14"/>
      <c r="AG34" s="14"/>
      <c r="AH34" s="14"/>
      <c r="AI34" s="14"/>
      <c r="AJ34" s="14"/>
      <c r="AK34" s="14"/>
      <c r="AL34" s="14"/>
      <c r="AM34" s="14"/>
      <c r="AN34" s="14"/>
      <c r="AO34" s="14"/>
      <c r="AP34" s="14"/>
      <c r="AQ34" s="14"/>
      <c r="AR34" s="14"/>
      <c r="AS34" s="14"/>
      <c r="AT34" s="14"/>
      <c r="AU34" s="14"/>
      <c r="AV34" s="14"/>
      <c r="AW34" s="14"/>
      <c r="AX34" s="14"/>
      <c r="AY34" s="14"/>
      <c r="BH34"/>
      <c r="BI34" s="31">
        <v>44166</v>
      </c>
      <c r="BJ34" s="9">
        <v>44166</v>
      </c>
      <c r="BK34" s="1">
        <v>44166</v>
      </c>
    </row>
    <row r="35" spans="1:63" ht="60" x14ac:dyDescent="0.25">
      <c r="A35" s="8" t="s">
        <v>479</v>
      </c>
      <c r="B35" s="8" t="s">
        <v>493</v>
      </c>
      <c r="C35" s="7">
        <v>41426</v>
      </c>
      <c r="D35" s="7" t="s">
        <v>58</v>
      </c>
      <c r="E35" s="8" t="s">
        <v>137</v>
      </c>
      <c r="F35" s="8" t="s">
        <v>481</v>
      </c>
      <c r="G35" s="31">
        <v>43060</v>
      </c>
      <c r="H35" s="31">
        <v>43101</v>
      </c>
      <c r="I35" s="10">
        <v>2018</v>
      </c>
      <c r="J35" s="11" t="s">
        <v>505</v>
      </c>
      <c r="K35" s="10" t="s">
        <v>506</v>
      </c>
      <c r="L35" s="10">
        <v>5</v>
      </c>
      <c r="M35" s="10" t="s">
        <v>63</v>
      </c>
      <c r="N35" s="10" t="s">
        <v>63</v>
      </c>
      <c r="O35" s="96">
        <v>1</v>
      </c>
      <c r="P35" s="96">
        <v>2</v>
      </c>
      <c r="Q35" s="21" t="s">
        <v>507</v>
      </c>
      <c r="R35" s="10"/>
      <c r="S35" s="10" t="s">
        <v>508</v>
      </c>
      <c r="T35" s="10" t="s">
        <v>498</v>
      </c>
      <c r="U35" s="10"/>
      <c r="V35" s="10">
        <v>15243203</v>
      </c>
      <c r="W35" s="10">
        <v>107</v>
      </c>
      <c r="X35" s="10"/>
      <c r="Y35" s="10">
        <v>182</v>
      </c>
      <c r="Z35" s="10">
        <v>202</v>
      </c>
      <c r="AA35" s="10">
        <v>15</v>
      </c>
      <c r="AB35" s="10">
        <v>747899</v>
      </c>
      <c r="AC35" s="10" t="s">
        <v>89</v>
      </c>
      <c r="AD35" s="10" t="s">
        <v>67</v>
      </c>
      <c r="AE35" s="10" t="s">
        <v>85</v>
      </c>
      <c r="AF35" s="14"/>
      <c r="AG35" s="14"/>
      <c r="AH35" s="14"/>
      <c r="AI35" s="14"/>
      <c r="AJ35" s="14"/>
      <c r="AK35" s="14"/>
      <c r="AL35" s="14"/>
      <c r="AM35" s="14"/>
      <c r="AN35" s="14"/>
      <c r="AO35" s="14"/>
      <c r="AP35" s="14"/>
      <c r="AQ35" s="14"/>
      <c r="AR35" s="14"/>
      <c r="AS35" s="14"/>
      <c r="AT35" s="14"/>
      <c r="AU35" s="14"/>
      <c r="AV35" s="14"/>
      <c r="AW35" s="14"/>
      <c r="AX35" s="14"/>
      <c r="AY35" s="14"/>
      <c r="BH35"/>
      <c r="BI35" s="31">
        <v>43497</v>
      </c>
      <c r="BJ35" s="9">
        <v>43497</v>
      </c>
      <c r="BK35" s="1">
        <v>43497</v>
      </c>
    </row>
    <row r="36" spans="1:63" ht="150" x14ac:dyDescent="0.25">
      <c r="A36" s="8" t="s">
        <v>479</v>
      </c>
      <c r="B36" s="8" t="s">
        <v>493</v>
      </c>
      <c r="C36" s="7">
        <v>41426</v>
      </c>
      <c r="D36" s="7" t="s">
        <v>58</v>
      </c>
      <c r="E36" s="8" t="s">
        <v>137</v>
      </c>
      <c r="F36" s="8" t="s">
        <v>481</v>
      </c>
      <c r="G36" s="31" t="s">
        <v>58</v>
      </c>
      <c r="H36" s="31">
        <v>43800</v>
      </c>
      <c r="I36" s="10">
        <v>2019</v>
      </c>
      <c r="J36" s="11" t="s">
        <v>514</v>
      </c>
      <c r="K36" s="10" t="s">
        <v>515</v>
      </c>
      <c r="L36" s="10">
        <v>5</v>
      </c>
      <c r="M36" s="10" t="s">
        <v>63</v>
      </c>
      <c r="N36" s="10" t="s">
        <v>63</v>
      </c>
      <c r="O36" s="96">
        <v>1</v>
      </c>
      <c r="P36" s="96">
        <v>4</v>
      </c>
      <c r="Q36" s="21" t="s">
        <v>4805</v>
      </c>
      <c r="R36" s="10"/>
      <c r="S36" s="10" t="s">
        <v>517</v>
      </c>
      <c r="T36" s="10" t="s">
        <v>518</v>
      </c>
      <c r="U36" s="10"/>
      <c r="V36" s="10">
        <v>18853670</v>
      </c>
      <c r="W36" s="10">
        <v>32</v>
      </c>
      <c r="X36" s="10">
        <v>5</v>
      </c>
      <c r="Y36" s="10">
        <v>579</v>
      </c>
      <c r="Z36" s="10">
        <v>598</v>
      </c>
      <c r="AA36" s="10">
        <v>10</v>
      </c>
      <c r="AB36" s="10">
        <v>747899</v>
      </c>
      <c r="AC36" s="10" t="s">
        <v>105</v>
      </c>
      <c r="AD36" s="10" t="s">
        <v>67</v>
      </c>
      <c r="AE36" s="10" t="s">
        <v>85</v>
      </c>
      <c r="AF36" s="14"/>
      <c r="AG36" s="14"/>
      <c r="AH36" s="14"/>
      <c r="AI36" s="14"/>
      <c r="AJ36" s="14"/>
      <c r="AK36" s="14"/>
      <c r="AL36" s="14"/>
      <c r="AM36" s="14"/>
      <c r="AN36" s="14"/>
      <c r="AO36" s="14"/>
      <c r="AP36" s="14"/>
      <c r="AQ36" s="14"/>
      <c r="AR36" s="14"/>
      <c r="AS36" s="14"/>
      <c r="AT36" s="14"/>
      <c r="AU36" s="14"/>
      <c r="AV36" s="14"/>
      <c r="AW36" s="14"/>
      <c r="AX36" s="14"/>
      <c r="AY36" s="14"/>
      <c r="BH36"/>
      <c r="BI36" s="31">
        <v>45313</v>
      </c>
      <c r="BJ36" s="9">
        <v>45313</v>
      </c>
      <c r="BK36" s="1">
        <v>45313</v>
      </c>
    </row>
    <row r="37" spans="1:63" ht="60" x14ac:dyDescent="0.25">
      <c r="A37" s="8" t="s">
        <v>479</v>
      </c>
      <c r="B37" s="8" t="s">
        <v>493</v>
      </c>
      <c r="C37" s="7">
        <v>41426</v>
      </c>
      <c r="D37" s="7" t="s">
        <v>58</v>
      </c>
      <c r="E37" s="8" t="s">
        <v>137</v>
      </c>
      <c r="F37" s="8" t="s">
        <v>481</v>
      </c>
      <c r="G37" s="31" t="s">
        <v>58</v>
      </c>
      <c r="H37" s="31">
        <v>43101</v>
      </c>
      <c r="I37" s="10">
        <v>2018</v>
      </c>
      <c r="J37" s="11" t="s">
        <v>533</v>
      </c>
      <c r="K37" s="10" t="s">
        <v>534</v>
      </c>
      <c r="L37" s="10">
        <v>5</v>
      </c>
      <c r="M37" s="10" t="s">
        <v>63</v>
      </c>
      <c r="N37" s="10" t="s">
        <v>63</v>
      </c>
      <c r="O37" s="96">
        <v>1</v>
      </c>
      <c r="P37" s="96">
        <v>3</v>
      </c>
      <c r="Q37" s="21" t="s">
        <v>535</v>
      </c>
      <c r="R37" s="10"/>
      <c r="S37" s="20" t="s">
        <v>535</v>
      </c>
      <c r="T37" s="10" t="s">
        <v>536</v>
      </c>
      <c r="U37" s="10"/>
      <c r="V37" s="10">
        <v>14920446</v>
      </c>
      <c r="W37" s="10">
        <v>52</v>
      </c>
      <c r="X37" s="10"/>
      <c r="Y37" s="10">
        <v>64</v>
      </c>
      <c r="Z37" s="10">
        <v>89</v>
      </c>
      <c r="AA37" s="10">
        <v>4</v>
      </c>
      <c r="AB37" s="10">
        <v>747899</v>
      </c>
      <c r="AC37" s="10" t="s">
        <v>89</v>
      </c>
      <c r="AD37" s="10" t="s">
        <v>67</v>
      </c>
      <c r="AE37" s="10" t="s">
        <v>85</v>
      </c>
      <c r="AF37" s="14"/>
      <c r="AG37" s="14"/>
      <c r="AH37" s="14"/>
      <c r="AI37" s="14"/>
      <c r="AJ37" s="14"/>
      <c r="AK37" s="14"/>
      <c r="AL37" s="14"/>
      <c r="AM37" s="14"/>
      <c r="AN37" s="14"/>
      <c r="AO37" s="14"/>
      <c r="AP37" s="14"/>
      <c r="AQ37" s="14"/>
      <c r="AR37" s="14"/>
      <c r="AS37" s="14"/>
      <c r="AT37" s="14"/>
      <c r="AU37" s="14"/>
      <c r="AV37" s="14"/>
      <c r="AW37" s="14"/>
      <c r="AX37" s="14"/>
      <c r="AY37" s="14"/>
      <c r="BH37"/>
      <c r="BI37" s="31">
        <v>43360</v>
      </c>
      <c r="BJ37" s="9">
        <v>43360</v>
      </c>
      <c r="BK37" s="1">
        <v>43360</v>
      </c>
    </row>
    <row r="38" spans="1:63" ht="45" x14ac:dyDescent="0.25">
      <c r="A38" s="8" t="s">
        <v>479</v>
      </c>
      <c r="B38" s="8" t="s">
        <v>493</v>
      </c>
      <c r="C38" s="7">
        <v>41426</v>
      </c>
      <c r="D38" s="7" t="s">
        <v>58</v>
      </c>
      <c r="E38" s="8" t="s">
        <v>137</v>
      </c>
      <c r="F38" s="8" t="s">
        <v>481</v>
      </c>
      <c r="G38" s="31" t="s">
        <v>58</v>
      </c>
      <c r="H38" s="31">
        <v>45566</v>
      </c>
      <c r="I38" s="10">
        <v>2024</v>
      </c>
      <c r="J38" s="11" t="s">
        <v>537</v>
      </c>
      <c r="K38" s="10" t="s">
        <v>538</v>
      </c>
      <c r="L38" s="10">
        <v>5</v>
      </c>
      <c r="M38" s="10" t="s">
        <v>63</v>
      </c>
      <c r="N38" s="10" t="s">
        <v>63</v>
      </c>
      <c r="O38" s="96">
        <v>1</v>
      </c>
      <c r="P38" s="96">
        <v>3</v>
      </c>
      <c r="Q38" s="21" t="s">
        <v>539</v>
      </c>
      <c r="R38" s="10"/>
      <c r="S38" s="10" t="s">
        <v>540</v>
      </c>
      <c r="T38" s="10" t="s">
        <v>541</v>
      </c>
      <c r="U38" s="10"/>
      <c r="V38" s="10">
        <v>34217251</v>
      </c>
      <c r="W38" s="10">
        <v>201</v>
      </c>
      <c r="X38" s="10">
        <v>45659</v>
      </c>
      <c r="Y38" s="10">
        <v>263</v>
      </c>
      <c r="Z38" s="10">
        <v>285</v>
      </c>
      <c r="AA38" s="10">
        <v>0</v>
      </c>
      <c r="AB38" s="10">
        <v>747899</v>
      </c>
      <c r="AC38" s="10" t="s">
        <v>99</v>
      </c>
      <c r="AD38" s="10" t="s">
        <v>67</v>
      </c>
      <c r="AE38" s="10" t="s">
        <v>85</v>
      </c>
      <c r="AF38" s="14"/>
      <c r="AG38" s="14"/>
      <c r="AH38" s="14"/>
      <c r="AI38" s="14"/>
      <c r="AJ38" s="14"/>
      <c r="AK38" s="14"/>
      <c r="AL38" s="14"/>
      <c r="AM38" s="14"/>
      <c r="AN38" s="14"/>
      <c r="AO38" s="14"/>
      <c r="AP38" s="14"/>
      <c r="AQ38" s="14"/>
      <c r="AR38" s="14"/>
      <c r="AS38" s="14"/>
      <c r="AT38" s="14"/>
      <c r="AU38" s="14"/>
      <c r="AV38" s="14"/>
      <c r="AW38" s="14"/>
      <c r="AX38" s="14"/>
      <c r="AY38" s="14"/>
      <c r="BH38"/>
      <c r="BI38" s="31">
        <v>40330</v>
      </c>
      <c r="BJ38" s="9">
        <v>40330</v>
      </c>
      <c r="BK38" s="1">
        <v>40330</v>
      </c>
    </row>
    <row r="39" spans="1:63" ht="45" x14ac:dyDescent="0.25">
      <c r="A39" s="8" t="s">
        <v>479</v>
      </c>
      <c r="B39" s="8" t="s">
        <v>546</v>
      </c>
      <c r="C39" s="7">
        <v>41061</v>
      </c>
      <c r="D39" s="7" t="s">
        <v>58</v>
      </c>
      <c r="E39" s="8" t="s">
        <v>74</v>
      </c>
      <c r="F39" s="8" t="s">
        <v>200</v>
      </c>
      <c r="G39" s="31" t="s">
        <v>58</v>
      </c>
      <c r="H39" s="31">
        <v>41760</v>
      </c>
      <c r="I39" s="10">
        <v>2014</v>
      </c>
      <c r="J39" s="11" t="s">
        <v>547</v>
      </c>
      <c r="K39" s="10" t="s">
        <v>548</v>
      </c>
      <c r="L39" s="10">
        <v>5</v>
      </c>
      <c r="M39" s="10" t="s">
        <v>63</v>
      </c>
      <c r="N39" s="10" t="s">
        <v>63</v>
      </c>
      <c r="O39" s="96">
        <v>1</v>
      </c>
      <c r="P39" s="96">
        <v>4</v>
      </c>
      <c r="Q39" s="21" t="s">
        <v>549</v>
      </c>
      <c r="R39" s="10"/>
      <c r="S39" s="10" t="s">
        <v>550</v>
      </c>
      <c r="T39" s="10" t="s">
        <v>551</v>
      </c>
      <c r="U39" s="10"/>
      <c r="V39" s="10">
        <v>8508482</v>
      </c>
      <c r="W39" s="10">
        <v>49</v>
      </c>
      <c r="X39" s="10">
        <v>2</v>
      </c>
      <c r="Y39" s="10">
        <v>231</v>
      </c>
      <c r="Z39" s="10">
        <v>243</v>
      </c>
      <c r="AA39" s="10">
        <v>11</v>
      </c>
      <c r="AB39" s="10">
        <v>542690</v>
      </c>
      <c r="AC39" s="10" t="s">
        <v>105</v>
      </c>
      <c r="AD39" s="10" t="s">
        <v>67</v>
      </c>
      <c r="AE39" s="10" t="s">
        <v>85</v>
      </c>
      <c r="AF39" s="14"/>
      <c r="AG39" s="14"/>
      <c r="AH39" s="14"/>
      <c r="AI39" s="14"/>
      <c r="AJ39" s="14"/>
      <c r="AK39" s="14"/>
      <c r="AL39" s="14"/>
      <c r="AM39" s="14"/>
      <c r="AN39" s="14"/>
      <c r="AO39" s="14"/>
      <c r="AP39" s="14"/>
      <c r="AQ39" s="14"/>
      <c r="AR39" s="14"/>
      <c r="AS39" s="14"/>
      <c r="AT39" s="14"/>
      <c r="AU39" s="14"/>
      <c r="AV39" s="14"/>
      <c r="AW39" s="14"/>
      <c r="AX39" s="14"/>
      <c r="AY39" s="14"/>
      <c r="BH39"/>
      <c r="BI39" s="31">
        <v>41244</v>
      </c>
      <c r="BJ39" s="9">
        <v>41244</v>
      </c>
      <c r="BK39" s="1">
        <v>41244</v>
      </c>
    </row>
    <row r="40" spans="1:63" ht="60" x14ac:dyDescent="0.25">
      <c r="A40" s="8" t="s">
        <v>479</v>
      </c>
      <c r="B40" s="8" t="s">
        <v>546</v>
      </c>
      <c r="C40" s="7">
        <v>41061</v>
      </c>
      <c r="D40" s="7" t="s">
        <v>58</v>
      </c>
      <c r="E40" s="8" t="s">
        <v>74</v>
      </c>
      <c r="F40" s="8" t="s">
        <v>200</v>
      </c>
      <c r="G40" s="31">
        <v>44256</v>
      </c>
      <c r="H40" s="31">
        <v>44348</v>
      </c>
      <c r="I40" s="10">
        <v>2021</v>
      </c>
      <c r="J40" s="11" t="s">
        <v>552</v>
      </c>
      <c r="K40" s="10" t="s">
        <v>553</v>
      </c>
      <c r="L40" s="10">
        <v>5</v>
      </c>
      <c r="M40" s="10" t="s">
        <v>63</v>
      </c>
      <c r="N40" s="10" t="s">
        <v>63</v>
      </c>
      <c r="O40" s="96">
        <v>1</v>
      </c>
      <c r="P40" s="96">
        <v>3</v>
      </c>
      <c r="Q40" s="21" t="s">
        <v>554</v>
      </c>
      <c r="R40" s="10"/>
      <c r="S40" s="10" t="s">
        <v>555</v>
      </c>
      <c r="T40" s="10" t="s">
        <v>556</v>
      </c>
      <c r="U40" s="10"/>
      <c r="V40" s="10">
        <v>26550434</v>
      </c>
      <c r="W40" s="10">
        <v>68</v>
      </c>
      <c r="X40" s="10"/>
      <c r="Y40" s="10">
        <v>101924</v>
      </c>
      <c r="Z40" s="10"/>
      <c r="AA40" s="10">
        <v>18</v>
      </c>
      <c r="AB40" s="10">
        <v>542690</v>
      </c>
      <c r="AC40" s="10" t="s">
        <v>89</v>
      </c>
      <c r="AD40" s="10" t="s">
        <v>67</v>
      </c>
      <c r="AE40" s="10" t="s">
        <v>85</v>
      </c>
      <c r="AF40" s="14"/>
      <c r="AG40" s="14"/>
      <c r="AH40" s="14"/>
      <c r="AI40" s="14"/>
      <c r="AJ40" s="14"/>
      <c r="AK40" s="14"/>
      <c r="AL40" s="14"/>
      <c r="AM40" s="14"/>
      <c r="AN40" s="14"/>
      <c r="AO40" s="14"/>
      <c r="AP40" s="14"/>
      <c r="AQ40" s="14"/>
      <c r="AR40" s="14"/>
      <c r="AS40" s="14"/>
      <c r="AT40" s="14"/>
      <c r="AU40" s="14"/>
      <c r="AV40" s="14"/>
      <c r="AW40" s="14"/>
      <c r="AX40" s="14"/>
      <c r="AY40" s="14"/>
      <c r="BH40"/>
      <c r="BI40" s="31">
        <v>43132</v>
      </c>
      <c r="BJ40" s="9">
        <v>43132</v>
      </c>
      <c r="BK40" s="1">
        <v>43132</v>
      </c>
    </row>
    <row r="41" spans="1:63" ht="90" x14ac:dyDescent="0.25">
      <c r="A41" s="8" t="s">
        <v>557</v>
      </c>
      <c r="B41" s="8" t="s">
        <v>558</v>
      </c>
      <c r="C41" s="7">
        <v>42614</v>
      </c>
      <c r="D41" s="7">
        <v>45504</v>
      </c>
      <c r="E41" s="8" t="s">
        <v>74</v>
      </c>
      <c r="F41" s="8" t="s">
        <v>559</v>
      </c>
      <c r="G41" s="31">
        <v>44463</v>
      </c>
      <c r="H41" s="31">
        <v>44795</v>
      </c>
      <c r="I41" s="10">
        <v>2022</v>
      </c>
      <c r="J41" s="11" t="s">
        <v>560</v>
      </c>
      <c r="K41" s="10" t="s">
        <v>561</v>
      </c>
      <c r="L41" s="10">
        <v>5</v>
      </c>
      <c r="M41" s="10" t="s">
        <v>63</v>
      </c>
      <c r="N41" s="10" t="s">
        <v>63</v>
      </c>
      <c r="O41" s="96">
        <v>1</v>
      </c>
      <c r="P41" s="96">
        <v>2</v>
      </c>
      <c r="Q41" s="21" t="s">
        <v>562</v>
      </c>
      <c r="R41" s="10"/>
      <c r="S41" s="10"/>
      <c r="T41" s="10" t="s">
        <v>563</v>
      </c>
      <c r="U41" s="10"/>
      <c r="V41" s="10">
        <v>26315722</v>
      </c>
      <c r="W41" s="10">
        <v>35</v>
      </c>
      <c r="X41" s="10">
        <v>7</v>
      </c>
      <c r="Y41" s="10">
        <v>1685</v>
      </c>
      <c r="Z41" s="10">
        <v>1713</v>
      </c>
      <c r="AA41" s="10">
        <v>7</v>
      </c>
      <c r="AB41" s="10">
        <v>841757</v>
      </c>
      <c r="AC41" s="10" t="s">
        <v>255</v>
      </c>
      <c r="AD41" s="10" t="s">
        <v>67</v>
      </c>
      <c r="AE41" s="10" t="s">
        <v>85</v>
      </c>
      <c r="AF41" s="14"/>
      <c r="AG41" s="14"/>
      <c r="AH41" s="14"/>
      <c r="AI41" s="14"/>
      <c r="AJ41" s="14"/>
      <c r="AK41" s="14"/>
      <c r="AL41" s="14"/>
      <c r="AM41" s="14"/>
      <c r="AN41" s="14"/>
      <c r="AO41" s="14"/>
      <c r="AP41" s="14"/>
      <c r="AQ41" s="14"/>
      <c r="AR41" s="14"/>
      <c r="AS41" s="14"/>
      <c r="AT41" s="14"/>
      <c r="AU41" s="14"/>
      <c r="AV41" s="14"/>
      <c r="AW41" s="14"/>
      <c r="AX41" s="14"/>
      <c r="AY41" s="14"/>
      <c r="BH41"/>
      <c r="BI41" s="31">
        <v>42401</v>
      </c>
      <c r="BJ41" s="9">
        <v>42401</v>
      </c>
      <c r="BK41" s="1">
        <v>42401</v>
      </c>
    </row>
    <row r="42" spans="1:63" ht="60" x14ac:dyDescent="0.25">
      <c r="A42" s="8" t="s">
        <v>581</v>
      </c>
      <c r="B42" s="8" t="s">
        <v>582</v>
      </c>
      <c r="C42" s="7">
        <v>43709</v>
      </c>
      <c r="D42" s="7" t="s">
        <v>58</v>
      </c>
      <c r="E42" s="8" t="s">
        <v>74</v>
      </c>
      <c r="F42" s="8" t="s">
        <v>138</v>
      </c>
      <c r="G42" s="31">
        <v>44559</v>
      </c>
      <c r="H42" s="31">
        <v>44867</v>
      </c>
      <c r="I42" s="10">
        <v>2022</v>
      </c>
      <c r="J42" s="11" t="s">
        <v>583</v>
      </c>
      <c r="K42" s="10" t="s">
        <v>584</v>
      </c>
      <c r="L42" s="10">
        <v>5</v>
      </c>
      <c r="M42" s="10" t="s">
        <v>63</v>
      </c>
      <c r="N42" s="10" t="s">
        <v>63</v>
      </c>
      <c r="O42" s="96">
        <v>2</v>
      </c>
      <c r="P42" s="96">
        <v>2</v>
      </c>
      <c r="Q42" s="21" t="s">
        <v>585</v>
      </c>
      <c r="R42" s="10"/>
      <c r="S42" s="10" t="s">
        <v>586</v>
      </c>
      <c r="T42" s="10" t="s">
        <v>587</v>
      </c>
      <c r="U42" s="10"/>
      <c r="V42" s="10">
        <v>27226301</v>
      </c>
      <c r="W42" s="10">
        <v>31</v>
      </c>
      <c r="X42" s="10">
        <v>6</v>
      </c>
      <c r="Y42" s="10">
        <v>653</v>
      </c>
      <c r="Z42" s="10">
        <v>661</v>
      </c>
      <c r="AA42" s="10">
        <v>15</v>
      </c>
      <c r="AB42" s="10">
        <v>1051919</v>
      </c>
      <c r="AC42" s="10" t="s">
        <v>284</v>
      </c>
      <c r="AD42" s="10" t="s">
        <v>67</v>
      </c>
      <c r="AE42" s="10" t="s">
        <v>85</v>
      </c>
      <c r="AF42" s="14"/>
      <c r="AG42" s="14"/>
      <c r="AH42" s="14"/>
      <c r="AI42" s="14"/>
      <c r="AJ42" s="14"/>
      <c r="AK42" s="14"/>
      <c r="AL42" s="14"/>
      <c r="AM42" s="14"/>
      <c r="AN42" s="14"/>
      <c r="AO42" s="14"/>
      <c r="AP42" s="14"/>
      <c r="AQ42" s="14"/>
      <c r="AR42" s="14"/>
      <c r="AS42" s="14"/>
      <c r="AT42" s="14"/>
      <c r="AU42" s="14"/>
      <c r="AV42" s="14"/>
      <c r="AW42" s="14"/>
      <c r="AX42" s="14"/>
      <c r="AY42" s="14"/>
      <c r="BH42"/>
      <c r="BI42" s="31">
        <v>42767</v>
      </c>
      <c r="BJ42" s="9">
        <v>42767</v>
      </c>
      <c r="BK42" s="1">
        <v>42767</v>
      </c>
    </row>
    <row r="43" spans="1:63" ht="60" x14ac:dyDescent="0.25">
      <c r="A43" s="8" t="s">
        <v>581</v>
      </c>
      <c r="B43" s="8" t="s">
        <v>582</v>
      </c>
      <c r="C43" s="7">
        <v>43709</v>
      </c>
      <c r="D43" s="7" t="s">
        <v>58</v>
      </c>
      <c r="E43" s="8" t="s">
        <v>74</v>
      </c>
      <c r="F43" s="8" t="s">
        <v>138</v>
      </c>
      <c r="G43" s="31">
        <v>45594</v>
      </c>
      <c r="H43" s="31">
        <v>45717</v>
      </c>
      <c r="I43" s="10">
        <v>2025</v>
      </c>
      <c r="J43" s="11" t="s">
        <v>602</v>
      </c>
      <c r="K43" s="10" t="s">
        <v>603</v>
      </c>
      <c r="L43" s="10">
        <v>5</v>
      </c>
      <c r="M43" s="10" t="s">
        <v>63</v>
      </c>
      <c r="N43" s="10" t="s">
        <v>63</v>
      </c>
      <c r="O43" s="96">
        <v>1</v>
      </c>
      <c r="P43" s="96">
        <v>2</v>
      </c>
      <c r="Q43" s="21" t="s">
        <v>604</v>
      </c>
      <c r="R43" s="10"/>
      <c r="S43" s="10" t="s">
        <v>605</v>
      </c>
      <c r="T43" s="10" t="s">
        <v>606</v>
      </c>
      <c r="U43" s="10"/>
      <c r="V43" s="10">
        <v>36045471</v>
      </c>
      <c r="W43" s="10">
        <v>34</v>
      </c>
      <c r="X43" s="10">
        <v>1</v>
      </c>
      <c r="Y43" s="10">
        <v>101875</v>
      </c>
      <c r="Z43" s="10"/>
      <c r="AA43" s="10">
        <v>0</v>
      </c>
      <c r="AB43" s="10">
        <v>1051919</v>
      </c>
      <c r="AC43" s="10" t="s">
        <v>89</v>
      </c>
      <c r="AD43" s="10" t="s">
        <v>67</v>
      </c>
      <c r="AE43" s="10" t="s">
        <v>85</v>
      </c>
      <c r="AF43" s="14"/>
      <c r="AG43" s="14"/>
      <c r="AH43" s="14"/>
      <c r="AI43" s="14"/>
      <c r="AJ43" s="14"/>
      <c r="AK43" s="14"/>
      <c r="AL43" s="14"/>
      <c r="AM43" s="14"/>
      <c r="AN43" s="14"/>
      <c r="AO43" s="14"/>
      <c r="AP43" s="14"/>
      <c r="AQ43" s="14"/>
      <c r="AR43" s="14"/>
      <c r="AS43" s="14"/>
      <c r="AT43" s="14"/>
      <c r="AU43" s="14"/>
      <c r="AV43" s="14"/>
      <c r="AW43" s="14"/>
      <c r="AX43" s="14"/>
      <c r="AY43" s="14"/>
      <c r="BH43"/>
      <c r="BI43" s="31">
        <v>42278</v>
      </c>
      <c r="BJ43" s="9">
        <v>42278</v>
      </c>
      <c r="BK43" s="1">
        <v>42278</v>
      </c>
    </row>
    <row r="44" spans="1:63" s="36" customFormat="1" ht="60" x14ac:dyDescent="0.25">
      <c r="A44" s="5" t="s">
        <v>581</v>
      </c>
      <c r="B44" s="8" t="s">
        <v>582</v>
      </c>
      <c r="C44" s="6">
        <v>43709</v>
      </c>
      <c r="D44" s="7" t="s">
        <v>58</v>
      </c>
      <c r="E44" s="8" t="s">
        <v>74</v>
      </c>
      <c r="F44" s="8" t="s">
        <v>138</v>
      </c>
      <c r="G44" s="50">
        <v>45850</v>
      </c>
      <c r="H44" s="133">
        <v>45874</v>
      </c>
      <c r="I44" s="41">
        <v>2025</v>
      </c>
      <c r="J44" s="134" t="s">
        <v>607</v>
      </c>
      <c r="K44" s="41" t="s">
        <v>603</v>
      </c>
      <c r="L44" s="16">
        <v>5</v>
      </c>
      <c r="M44" s="16" t="s">
        <v>63</v>
      </c>
      <c r="N44" s="16" t="s">
        <v>63</v>
      </c>
      <c r="O44" s="100">
        <v>1</v>
      </c>
      <c r="P44" s="100">
        <v>3</v>
      </c>
      <c r="Q44" s="126" t="s">
        <v>608</v>
      </c>
      <c r="R44" s="41"/>
      <c r="S44" s="137" t="s">
        <v>609</v>
      </c>
      <c r="T44" s="41" t="s">
        <v>610</v>
      </c>
      <c r="U44" s="29" t="s">
        <v>611</v>
      </c>
      <c r="V44" s="29"/>
      <c r="W44" s="41">
        <v>35</v>
      </c>
      <c r="X44" s="41">
        <v>1</v>
      </c>
      <c r="Y44" s="41"/>
      <c r="Z44" s="41"/>
      <c r="AA44" s="41"/>
      <c r="AB44" s="41"/>
      <c r="AC44" s="41"/>
      <c r="AD44" s="41" t="s">
        <v>67</v>
      </c>
      <c r="AE44" s="10" t="s">
        <v>85</v>
      </c>
      <c r="AF44" s="35"/>
      <c r="AG44" s="35"/>
      <c r="AH44" s="35"/>
      <c r="AI44" s="35"/>
      <c r="AJ44" s="35"/>
      <c r="AK44" s="35"/>
      <c r="AL44" s="35"/>
      <c r="AM44" s="35"/>
      <c r="AN44" s="35"/>
      <c r="AO44" s="35"/>
      <c r="AP44" s="35"/>
      <c r="AQ44" s="35"/>
      <c r="AR44" s="35"/>
      <c r="AS44" s="35"/>
      <c r="AT44" s="35"/>
      <c r="AU44" s="35"/>
      <c r="AV44" s="35"/>
      <c r="AW44" s="35"/>
      <c r="AX44" s="35"/>
      <c r="AY44" s="35"/>
      <c r="BI44" s="50">
        <v>43800</v>
      </c>
      <c r="BJ44" s="28">
        <v>43800</v>
      </c>
      <c r="BK44" s="129">
        <v>43800</v>
      </c>
    </row>
    <row r="45" spans="1:63" s="36" customFormat="1" ht="60" x14ac:dyDescent="0.25">
      <c r="A45" s="5" t="s">
        <v>612</v>
      </c>
      <c r="B45" s="5" t="s">
        <v>613</v>
      </c>
      <c r="C45" s="6">
        <v>42979</v>
      </c>
      <c r="D45" s="6" t="s">
        <v>58</v>
      </c>
      <c r="E45" s="8" t="s">
        <v>74</v>
      </c>
      <c r="F45" s="5" t="s">
        <v>200</v>
      </c>
      <c r="G45" s="133">
        <v>45238</v>
      </c>
      <c r="H45" s="133">
        <v>45292</v>
      </c>
      <c r="I45" s="41">
        <v>2024</v>
      </c>
      <c r="J45" s="134" t="s">
        <v>614</v>
      </c>
      <c r="K45" s="41" t="s">
        <v>615</v>
      </c>
      <c r="L45" s="16">
        <v>5</v>
      </c>
      <c r="M45" s="16" t="s">
        <v>63</v>
      </c>
      <c r="N45" s="16" t="s">
        <v>63</v>
      </c>
      <c r="O45" s="100">
        <v>1</v>
      </c>
      <c r="P45" s="100">
        <v>2</v>
      </c>
      <c r="Q45" s="126" t="s">
        <v>616</v>
      </c>
      <c r="R45" s="41"/>
      <c r="S45" s="41"/>
      <c r="T45" s="41" t="s">
        <v>617</v>
      </c>
      <c r="U45" s="29"/>
      <c r="V45" s="29"/>
      <c r="W45" s="41"/>
      <c r="X45" s="41"/>
      <c r="Y45" s="41"/>
      <c r="Z45" s="41"/>
      <c r="AA45" s="41"/>
      <c r="AB45" s="41"/>
      <c r="AC45" s="41"/>
      <c r="AD45" s="41" t="s">
        <v>67</v>
      </c>
      <c r="AE45" s="10" t="s">
        <v>85</v>
      </c>
      <c r="AF45" s="35"/>
      <c r="AG45" s="35"/>
      <c r="AH45" s="35"/>
      <c r="AI45" s="35"/>
      <c r="AJ45" s="35"/>
      <c r="AK45" s="35"/>
      <c r="AL45" s="35"/>
      <c r="AM45" s="35"/>
      <c r="AN45" s="35"/>
      <c r="AO45" s="35"/>
      <c r="AP45" s="35"/>
      <c r="AQ45" s="35"/>
      <c r="AR45" s="35"/>
      <c r="AS45" s="35"/>
      <c r="AT45" s="35"/>
      <c r="AU45" s="35"/>
      <c r="AV45" s="35"/>
      <c r="AW45" s="35"/>
      <c r="AX45" s="35"/>
      <c r="AY45" s="35"/>
      <c r="BI45" s="50">
        <v>43070</v>
      </c>
      <c r="BJ45" s="28">
        <v>43070</v>
      </c>
      <c r="BK45" s="129">
        <v>43070</v>
      </c>
    </row>
    <row r="46" spans="1:63" ht="75" x14ac:dyDescent="0.25">
      <c r="A46" s="8" t="s">
        <v>618</v>
      </c>
      <c r="B46" s="8" t="s">
        <v>619</v>
      </c>
      <c r="C46" s="7">
        <v>38504</v>
      </c>
      <c r="D46" s="7" t="s">
        <v>58</v>
      </c>
      <c r="E46" s="8" t="s">
        <v>199</v>
      </c>
      <c r="F46" s="8" t="s">
        <v>75</v>
      </c>
      <c r="G46" s="31" t="s">
        <v>58</v>
      </c>
      <c r="H46" s="31">
        <v>45313</v>
      </c>
      <c r="I46" s="10">
        <v>2024</v>
      </c>
      <c r="J46" s="11" t="s">
        <v>620</v>
      </c>
      <c r="K46" s="10" t="s">
        <v>621</v>
      </c>
      <c r="L46" s="10">
        <v>5</v>
      </c>
      <c r="M46" s="10" t="s">
        <v>63</v>
      </c>
      <c r="N46" s="10" t="s">
        <v>63</v>
      </c>
      <c r="O46" s="96">
        <v>4</v>
      </c>
      <c r="P46" s="96">
        <v>4</v>
      </c>
      <c r="Q46" s="21" t="s">
        <v>622</v>
      </c>
      <c r="R46" s="10"/>
      <c r="S46" s="10" t="s">
        <v>623</v>
      </c>
      <c r="T46" s="10" t="s">
        <v>624</v>
      </c>
      <c r="U46" s="10"/>
      <c r="V46" s="10">
        <v>32417246</v>
      </c>
      <c r="W46" s="10">
        <v>11</v>
      </c>
      <c r="X46" s="10">
        <v>1</v>
      </c>
      <c r="Y46" s="10">
        <v>139</v>
      </c>
      <c r="Z46" s="10">
        <v>164</v>
      </c>
      <c r="AA46" s="10">
        <v>2</v>
      </c>
      <c r="AB46" s="10">
        <v>21121</v>
      </c>
      <c r="AC46" s="10" t="s">
        <v>625</v>
      </c>
      <c r="AD46" s="10" t="s">
        <v>67</v>
      </c>
      <c r="AE46" s="10" t="s">
        <v>85</v>
      </c>
      <c r="AF46" s="14"/>
      <c r="AG46" s="14"/>
      <c r="AH46" s="14"/>
      <c r="AI46" s="14"/>
      <c r="AJ46" s="14"/>
      <c r="AK46" s="14"/>
      <c r="AL46" s="14"/>
      <c r="AM46" s="14"/>
      <c r="AN46" s="14"/>
      <c r="AO46" s="14"/>
      <c r="AP46" s="14"/>
      <c r="AQ46" s="14"/>
      <c r="AR46" s="14"/>
      <c r="AS46" s="14"/>
      <c r="AT46" s="14"/>
      <c r="AU46" s="14"/>
      <c r="AV46" s="14"/>
      <c r="AW46" s="14"/>
      <c r="AX46" s="14"/>
      <c r="AY46" s="14"/>
      <c r="BH46"/>
      <c r="BI46" s="31">
        <v>43435</v>
      </c>
      <c r="BJ46" s="9">
        <v>43435</v>
      </c>
      <c r="BK46" s="1">
        <v>43435</v>
      </c>
    </row>
    <row r="47" spans="1:63" ht="60" x14ac:dyDescent="0.25">
      <c r="A47" s="8" t="s">
        <v>618</v>
      </c>
      <c r="B47" s="8" t="s">
        <v>619</v>
      </c>
      <c r="C47" s="7">
        <v>38504</v>
      </c>
      <c r="D47" s="7" t="s">
        <v>58</v>
      </c>
      <c r="E47" s="8" t="s">
        <v>199</v>
      </c>
      <c r="F47" s="8" t="s">
        <v>75</v>
      </c>
      <c r="G47" s="31" t="s">
        <v>58</v>
      </c>
      <c r="H47" s="31">
        <v>39814</v>
      </c>
      <c r="I47" s="10">
        <v>2009</v>
      </c>
      <c r="J47" s="11" t="s">
        <v>626</v>
      </c>
      <c r="K47" s="10" t="s">
        <v>627</v>
      </c>
      <c r="L47" s="10">
        <v>5</v>
      </c>
      <c r="M47" s="10" t="s">
        <v>63</v>
      </c>
      <c r="N47" s="10" t="s">
        <v>85</v>
      </c>
      <c r="O47" s="96">
        <v>2</v>
      </c>
      <c r="P47" s="96">
        <v>3</v>
      </c>
      <c r="Q47" s="21" t="s">
        <v>628</v>
      </c>
      <c r="R47" s="10"/>
      <c r="S47" s="10" t="s">
        <v>629</v>
      </c>
      <c r="T47" s="10" t="s">
        <v>630</v>
      </c>
      <c r="U47" s="10"/>
      <c r="V47" s="10">
        <v>207273</v>
      </c>
      <c r="W47" s="10">
        <v>33</v>
      </c>
      <c r="X47" s="10">
        <v>1</v>
      </c>
      <c r="Y47" s="10">
        <v>47</v>
      </c>
      <c r="Z47" s="10">
        <v>69</v>
      </c>
      <c r="AA47" s="10">
        <v>285</v>
      </c>
      <c r="AB47" s="10">
        <v>21121</v>
      </c>
      <c r="AC47" s="10" t="s">
        <v>81</v>
      </c>
      <c r="AD47" s="10" t="s">
        <v>67</v>
      </c>
      <c r="AE47" s="10" t="s">
        <v>85</v>
      </c>
      <c r="AF47" s="14"/>
      <c r="AG47" s="14"/>
      <c r="AH47" s="14"/>
      <c r="AI47" s="14"/>
      <c r="AJ47" s="14"/>
      <c r="AK47" s="14"/>
      <c r="AL47" s="14"/>
      <c r="AM47" s="14"/>
      <c r="AN47" s="14"/>
      <c r="AO47" s="14"/>
      <c r="AP47" s="14"/>
      <c r="AQ47" s="14"/>
      <c r="AR47" s="14"/>
      <c r="AS47" s="14"/>
      <c r="AT47" s="14"/>
      <c r="AU47" s="14"/>
      <c r="AV47" s="14"/>
      <c r="AW47" s="14"/>
      <c r="AX47" s="14"/>
      <c r="AY47" s="14"/>
      <c r="BH47"/>
      <c r="BI47" s="31">
        <v>44166</v>
      </c>
      <c r="BJ47" s="9">
        <v>44166</v>
      </c>
      <c r="BK47" s="1">
        <v>44166</v>
      </c>
    </row>
    <row r="48" spans="1:63" ht="60" x14ac:dyDescent="0.25">
      <c r="A48" s="8" t="s">
        <v>618</v>
      </c>
      <c r="B48" s="8" t="s">
        <v>619</v>
      </c>
      <c r="C48" s="7">
        <v>38504</v>
      </c>
      <c r="D48" s="7" t="s">
        <v>58</v>
      </c>
      <c r="E48" s="8" t="s">
        <v>199</v>
      </c>
      <c r="F48" s="8" t="s">
        <v>75</v>
      </c>
      <c r="G48" s="31" t="s">
        <v>58</v>
      </c>
      <c r="H48" s="31">
        <v>41244</v>
      </c>
      <c r="I48" s="10">
        <v>2012</v>
      </c>
      <c r="J48" s="11" t="s">
        <v>636</v>
      </c>
      <c r="K48" s="10" t="s">
        <v>637</v>
      </c>
      <c r="L48" s="10">
        <v>5</v>
      </c>
      <c r="M48" s="10" t="s">
        <v>63</v>
      </c>
      <c r="N48" s="10" t="s">
        <v>63</v>
      </c>
      <c r="O48" s="96">
        <v>1</v>
      </c>
      <c r="P48" s="96">
        <v>4</v>
      </c>
      <c r="Q48" s="21" t="s">
        <v>638</v>
      </c>
      <c r="R48" s="10"/>
      <c r="S48" s="10" t="s">
        <v>639</v>
      </c>
      <c r="T48" s="10" t="s">
        <v>640</v>
      </c>
      <c r="U48" s="10"/>
      <c r="V48" s="10">
        <v>6671401</v>
      </c>
      <c r="W48" s="10">
        <v>37</v>
      </c>
      <c r="X48" s="10">
        <v>6</v>
      </c>
      <c r="Y48" s="10">
        <v>752</v>
      </c>
      <c r="Z48" s="10">
        <v>784</v>
      </c>
      <c r="AA48" s="10">
        <v>77</v>
      </c>
      <c r="AB48" s="10">
        <v>21121</v>
      </c>
      <c r="AC48" s="10" t="s">
        <v>81</v>
      </c>
      <c r="AD48" s="10" t="s">
        <v>67</v>
      </c>
      <c r="AE48" s="10" t="s">
        <v>85</v>
      </c>
      <c r="AF48" s="14"/>
      <c r="AG48" s="14"/>
      <c r="AH48" s="14"/>
      <c r="AI48" s="14"/>
      <c r="AJ48" s="14"/>
      <c r="AK48" s="14"/>
      <c r="AL48" s="14"/>
      <c r="AM48" s="14"/>
      <c r="AN48" s="14"/>
      <c r="AO48" s="14"/>
      <c r="AP48" s="14"/>
      <c r="AQ48" s="14"/>
      <c r="AR48" s="14"/>
      <c r="AS48" s="14"/>
      <c r="AT48" s="14"/>
      <c r="AU48" s="14"/>
      <c r="AV48" s="14"/>
      <c r="AW48" s="14"/>
      <c r="AX48" s="14"/>
      <c r="AY48" s="14"/>
      <c r="BH48"/>
      <c r="BI48" s="31">
        <v>43344</v>
      </c>
      <c r="BJ48" s="9">
        <v>43344</v>
      </c>
      <c r="BK48" s="1">
        <v>43344</v>
      </c>
    </row>
    <row r="49" spans="1:63" ht="45" x14ac:dyDescent="0.25">
      <c r="A49" s="8" t="s">
        <v>618</v>
      </c>
      <c r="B49" s="8" t="s">
        <v>619</v>
      </c>
      <c r="C49" s="7">
        <v>38504</v>
      </c>
      <c r="D49" s="7" t="s">
        <v>58</v>
      </c>
      <c r="E49" s="8" t="s">
        <v>199</v>
      </c>
      <c r="F49" s="8" t="s">
        <v>75</v>
      </c>
      <c r="G49" s="31" t="s">
        <v>58</v>
      </c>
      <c r="H49" s="31">
        <v>45139</v>
      </c>
      <c r="I49" s="10">
        <v>2023</v>
      </c>
      <c r="J49" s="11" t="s">
        <v>641</v>
      </c>
      <c r="K49" s="10" t="s">
        <v>642</v>
      </c>
      <c r="L49" s="10">
        <v>5</v>
      </c>
      <c r="M49" s="10" t="s">
        <v>63</v>
      </c>
      <c r="N49" s="10" t="s">
        <v>63</v>
      </c>
      <c r="O49" s="96">
        <v>5</v>
      </c>
      <c r="P49" s="96">
        <v>5</v>
      </c>
      <c r="Q49" s="21" t="s">
        <v>643</v>
      </c>
      <c r="R49" s="10"/>
      <c r="S49" s="10" t="s">
        <v>644</v>
      </c>
      <c r="T49" s="10" t="s">
        <v>645</v>
      </c>
      <c r="U49" s="10"/>
      <c r="V49" s="10">
        <v>28719368</v>
      </c>
      <c r="W49" s="10">
        <v>38</v>
      </c>
      <c r="X49" s="10">
        <v>4</v>
      </c>
      <c r="Y49" s="10">
        <v>925</v>
      </c>
      <c r="Z49" s="10">
        <v>939</v>
      </c>
      <c r="AA49" s="10">
        <v>3</v>
      </c>
      <c r="AB49" s="10">
        <v>21121</v>
      </c>
      <c r="AC49" s="10" t="s">
        <v>99</v>
      </c>
      <c r="AD49" s="10" t="s">
        <v>67</v>
      </c>
      <c r="AE49" s="10" t="s">
        <v>85</v>
      </c>
      <c r="AF49" s="14"/>
      <c r="AG49" s="14"/>
      <c r="AH49" s="14"/>
      <c r="AI49" s="14"/>
      <c r="AJ49" s="14"/>
      <c r="AK49" s="14"/>
      <c r="AL49" s="14"/>
      <c r="AM49" s="14"/>
      <c r="AN49" s="14"/>
      <c r="AO49" s="14"/>
      <c r="AP49" s="14"/>
      <c r="AQ49" s="14"/>
      <c r="AR49" s="14"/>
      <c r="AS49" s="14"/>
      <c r="AT49" s="14"/>
      <c r="AU49" s="14"/>
      <c r="AV49" s="14"/>
      <c r="AW49" s="14"/>
      <c r="AX49" s="14"/>
      <c r="AY49" s="14"/>
      <c r="BH49"/>
      <c r="BI49" s="31">
        <v>39127</v>
      </c>
      <c r="BJ49" s="9">
        <v>39127</v>
      </c>
      <c r="BK49" s="1">
        <v>39127</v>
      </c>
    </row>
    <row r="50" spans="1:63" ht="45" x14ac:dyDescent="0.25">
      <c r="A50" s="8" t="s">
        <v>618</v>
      </c>
      <c r="B50" s="8" t="s">
        <v>619</v>
      </c>
      <c r="C50" s="7">
        <v>38504</v>
      </c>
      <c r="D50" s="7" t="s">
        <v>58</v>
      </c>
      <c r="E50" s="8" t="s">
        <v>199</v>
      </c>
      <c r="F50" s="8" t="s">
        <v>75</v>
      </c>
      <c r="G50" s="31">
        <v>45090</v>
      </c>
      <c r="H50" s="31">
        <v>45323</v>
      </c>
      <c r="I50" s="10">
        <v>2024</v>
      </c>
      <c r="J50" s="11" t="s">
        <v>663</v>
      </c>
      <c r="K50" s="10" t="s">
        <v>664</v>
      </c>
      <c r="L50" s="10">
        <v>5</v>
      </c>
      <c r="M50" s="10" t="s">
        <v>63</v>
      </c>
      <c r="N50" s="10" t="s">
        <v>63</v>
      </c>
      <c r="O50" s="96">
        <v>5</v>
      </c>
      <c r="P50" s="96">
        <v>5</v>
      </c>
      <c r="Q50" s="21" t="s">
        <v>665</v>
      </c>
      <c r="R50" s="10"/>
      <c r="S50" s="10" t="s">
        <v>666</v>
      </c>
      <c r="T50" s="10" t="s">
        <v>662</v>
      </c>
      <c r="U50" s="10"/>
      <c r="V50" s="10">
        <v>31915514</v>
      </c>
      <c r="W50" s="10">
        <v>45</v>
      </c>
      <c r="X50" s="10">
        <v>2</v>
      </c>
      <c r="Y50" s="10">
        <v>234</v>
      </c>
      <c r="Z50" s="10">
        <v>251</v>
      </c>
      <c r="AA50" s="10">
        <v>4</v>
      </c>
      <c r="AB50" s="10">
        <v>21121</v>
      </c>
      <c r="AC50" s="10" t="s">
        <v>105</v>
      </c>
      <c r="AD50" s="10" t="s">
        <v>67</v>
      </c>
      <c r="AE50" s="10" t="s">
        <v>85</v>
      </c>
      <c r="AF50" s="14"/>
      <c r="AG50" s="14"/>
      <c r="AH50" s="14"/>
      <c r="AI50" s="14"/>
      <c r="AJ50" s="14"/>
      <c r="AK50" s="14"/>
      <c r="AL50" s="14"/>
      <c r="AM50" s="14"/>
      <c r="AN50" s="14"/>
      <c r="AO50" s="14"/>
      <c r="AP50" s="14"/>
      <c r="AQ50" s="14"/>
      <c r="AR50" s="14"/>
      <c r="AS50" s="14"/>
      <c r="AT50" s="14"/>
      <c r="AU50" s="14"/>
      <c r="AV50" s="14"/>
      <c r="AW50" s="14"/>
      <c r="AX50" s="14"/>
      <c r="AY50" s="14"/>
      <c r="BH50"/>
      <c r="BI50" s="31">
        <v>45694</v>
      </c>
      <c r="BJ50" s="9">
        <v>45694</v>
      </c>
      <c r="BK50" s="1">
        <v>45694</v>
      </c>
    </row>
    <row r="51" spans="1:63" ht="45" x14ac:dyDescent="0.25">
      <c r="A51" s="8" t="s">
        <v>618</v>
      </c>
      <c r="B51" s="8" t="s">
        <v>619</v>
      </c>
      <c r="C51" s="7">
        <v>38504</v>
      </c>
      <c r="D51" s="7" t="s">
        <v>58</v>
      </c>
      <c r="E51" s="8" t="s">
        <v>199</v>
      </c>
      <c r="F51" s="8" t="s">
        <v>75</v>
      </c>
      <c r="G51" s="31">
        <v>43457</v>
      </c>
      <c r="H51" s="31">
        <v>43617</v>
      </c>
      <c r="I51" s="10">
        <v>2019</v>
      </c>
      <c r="J51" s="11" t="s">
        <v>667</v>
      </c>
      <c r="K51" s="10" t="s">
        <v>664</v>
      </c>
      <c r="L51" s="10">
        <v>5</v>
      </c>
      <c r="M51" s="10" t="s">
        <v>63</v>
      </c>
      <c r="N51" s="10" t="s">
        <v>63</v>
      </c>
      <c r="O51" s="96">
        <v>4</v>
      </c>
      <c r="P51" s="96">
        <v>4</v>
      </c>
      <c r="Q51" s="21" t="s">
        <v>668</v>
      </c>
      <c r="R51" s="10"/>
      <c r="S51" s="10" t="s">
        <v>669</v>
      </c>
      <c r="T51" s="10" t="s">
        <v>670</v>
      </c>
      <c r="U51" s="10"/>
      <c r="V51" s="10">
        <v>17578488</v>
      </c>
      <c r="W51" s="10">
        <v>40</v>
      </c>
      <c r="X51" s="10">
        <v>5</v>
      </c>
      <c r="Y51" s="10">
        <v>554</v>
      </c>
      <c r="Z51" s="10">
        <v>569</v>
      </c>
      <c r="AA51" s="10">
        <v>22</v>
      </c>
      <c r="AB51" s="10">
        <v>21121</v>
      </c>
      <c r="AC51" s="10" t="s">
        <v>105</v>
      </c>
      <c r="AD51" s="10" t="s">
        <v>67</v>
      </c>
      <c r="AE51" s="10" t="s">
        <v>85</v>
      </c>
      <c r="AF51" s="14"/>
      <c r="AG51" s="14"/>
      <c r="AH51" s="14"/>
      <c r="AI51" s="14"/>
      <c r="AJ51" s="14"/>
      <c r="AK51" s="14"/>
      <c r="AL51" s="14"/>
      <c r="AM51" s="14"/>
      <c r="AN51" s="14"/>
      <c r="AO51" s="14"/>
      <c r="AP51" s="14"/>
      <c r="AQ51" s="14"/>
      <c r="AR51" s="14"/>
      <c r="AS51" s="14"/>
      <c r="AT51" s="14"/>
      <c r="AU51" s="14"/>
      <c r="AV51" s="14"/>
      <c r="AW51" s="14"/>
      <c r="AX51" s="14"/>
      <c r="AY51" s="14"/>
      <c r="BH51"/>
      <c r="BI51" s="31">
        <v>41395</v>
      </c>
      <c r="BJ51" s="9">
        <v>41395</v>
      </c>
      <c r="BK51" s="1">
        <v>41395</v>
      </c>
    </row>
    <row r="52" spans="1:63" ht="60" x14ac:dyDescent="0.25">
      <c r="A52" s="8" t="s">
        <v>618</v>
      </c>
      <c r="B52" s="8" t="s">
        <v>619</v>
      </c>
      <c r="C52" s="7">
        <v>38504</v>
      </c>
      <c r="D52" s="7" t="s">
        <v>58</v>
      </c>
      <c r="E52" s="8" t="s">
        <v>199</v>
      </c>
      <c r="F52" s="8" t="s">
        <v>75</v>
      </c>
      <c r="G52" s="31" t="s">
        <v>58</v>
      </c>
      <c r="H52" s="31">
        <v>40269</v>
      </c>
      <c r="I52" s="10">
        <v>2010</v>
      </c>
      <c r="J52" s="11" t="s">
        <v>676</v>
      </c>
      <c r="K52" s="10" t="s">
        <v>677</v>
      </c>
      <c r="L52" s="10">
        <v>5</v>
      </c>
      <c r="M52" s="10" t="s">
        <v>63</v>
      </c>
      <c r="N52" s="10" t="s">
        <v>63</v>
      </c>
      <c r="O52" s="96">
        <v>3</v>
      </c>
      <c r="P52" s="96">
        <v>4</v>
      </c>
      <c r="Q52" s="21" t="s">
        <v>678</v>
      </c>
      <c r="R52" s="10"/>
      <c r="S52" s="10" t="s">
        <v>679</v>
      </c>
      <c r="T52" s="10" t="s">
        <v>680</v>
      </c>
      <c r="U52" s="10"/>
      <c r="V52" s="10">
        <v>207278</v>
      </c>
      <c r="W52" s="10">
        <v>13</v>
      </c>
      <c r="X52" s="10">
        <v>2</v>
      </c>
      <c r="Y52" s="10">
        <v>320</v>
      </c>
      <c r="Z52" s="10">
        <v>347</v>
      </c>
      <c r="AA52" s="10">
        <v>412</v>
      </c>
      <c r="AB52" s="10">
        <v>21121</v>
      </c>
      <c r="AC52" s="10" t="s">
        <v>81</v>
      </c>
      <c r="AD52" s="10" t="s">
        <v>67</v>
      </c>
      <c r="AE52" s="10" t="s">
        <v>85</v>
      </c>
      <c r="AF52" s="14"/>
      <c r="AG52" s="14"/>
      <c r="AH52" s="14"/>
      <c r="AI52" s="14"/>
      <c r="AJ52" s="14"/>
      <c r="AK52" s="14"/>
      <c r="AL52" s="14"/>
      <c r="AM52" s="14"/>
      <c r="AN52" s="14"/>
      <c r="AO52" s="14"/>
      <c r="AP52" s="14"/>
      <c r="AQ52" s="14"/>
      <c r="AR52" s="14"/>
      <c r="AS52" s="14"/>
      <c r="AT52" s="14"/>
      <c r="AU52" s="14"/>
      <c r="AV52" s="14"/>
      <c r="AW52" s="14"/>
      <c r="AX52" s="14"/>
      <c r="AY52" s="14"/>
      <c r="BH52"/>
      <c r="BI52" s="31">
        <v>38777</v>
      </c>
      <c r="BJ52" s="9">
        <v>38777</v>
      </c>
      <c r="BK52" s="1">
        <v>38777</v>
      </c>
    </row>
    <row r="53" spans="1:63" ht="60" x14ac:dyDescent="0.25">
      <c r="A53" s="8" t="s">
        <v>618</v>
      </c>
      <c r="B53" s="8" t="s">
        <v>619</v>
      </c>
      <c r="C53" s="7">
        <v>38504</v>
      </c>
      <c r="D53" s="7" t="s">
        <v>58</v>
      </c>
      <c r="E53" s="8" t="s">
        <v>199</v>
      </c>
      <c r="F53" s="8" t="s">
        <v>75</v>
      </c>
      <c r="G53" s="31" t="s">
        <v>58</v>
      </c>
      <c r="H53" s="31">
        <v>40878</v>
      </c>
      <c r="I53" s="10">
        <v>2011</v>
      </c>
      <c r="J53" s="11" t="s">
        <v>681</v>
      </c>
      <c r="K53" s="10" t="s">
        <v>456</v>
      </c>
      <c r="L53" s="10">
        <v>5</v>
      </c>
      <c r="M53" s="10" t="s">
        <v>63</v>
      </c>
      <c r="N53" s="10" t="s">
        <v>63</v>
      </c>
      <c r="O53" s="96">
        <v>2</v>
      </c>
      <c r="P53" s="96">
        <v>4</v>
      </c>
      <c r="Q53" s="21" t="s">
        <v>682</v>
      </c>
      <c r="R53" s="10"/>
      <c r="S53" s="10" t="s">
        <v>683</v>
      </c>
      <c r="T53" s="10" t="s">
        <v>684</v>
      </c>
      <c r="U53" s="10"/>
      <c r="V53" s="10">
        <v>4938768</v>
      </c>
      <c r="W53" s="10">
        <v>22</v>
      </c>
      <c r="X53" s="10">
        <v>6</v>
      </c>
      <c r="Y53" s="10">
        <v>1120</v>
      </c>
      <c r="Z53" s="10">
        <v>1145</v>
      </c>
      <c r="AA53" s="10">
        <v>731</v>
      </c>
      <c r="AB53" s="10">
        <v>21121</v>
      </c>
      <c r="AC53" s="10" t="s">
        <v>89</v>
      </c>
      <c r="AD53" s="10" t="s">
        <v>67</v>
      </c>
      <c r="AE53" s="10" t="s">
        <v>85</v>
      </c>
      <c r="AF53" s="14"/>
      <c r="AG53" s="14"/>
      <c r="AH53" s="14"/>
      <c r="AI53" s="14"/>
      <c r="AJ53" s="14"/>
      <c r="AK53" s="14"/>
      <c r="AL53" s="14"/>
      <c r="AM53" s="14"/>
      <c r="AN53" s="14"/>
      <c r="AO53" s="14"/>
      <c r="AP53" s="14"/>
      <c r="AQ53" s="14"/>
      <c r="AR53" s="14"/>
      <c r="AS53" s="14"/>
      <c r="AT53" s="14"/>
      <c r="AU53" s="14"/>
      <c r="AV53" s="14"/>
      <c r="AW53" s="14"/>
      <c r="AX53" s="14"/>
      <c r="AY53" s="14"/>
      <c r="BH53"/>
      <c r="BI53" s="31">
        <v>41395</v>
      </c>
      <c r="BJ53" s="9">
        <v>41395</v>
      </c>
      <c r="BK53" s="1">
        <v>41395</v>
      </c>
    </row>
    <row r="54" spans="1:63" ht="60" x14ac:dyDescent="0.25">
      <c r="A54" s="8" t="s">
        <v>618</v>
      </c>
      <c r="B54" s="8" t="s">
        <v>619</v>
      </c>
      <c r="C54" s="7">
        <v>38504</v>
      </c>
      <c r="D54" s="7" t="s">
        <v>58</v>
      </c>
      <c r="E54" s="8" t="s">
        <v>199</v>
      </c>
      <c r="F54" s="8" t="s">
        <v>75</v>
      </c>
      <c r="G54" s="31" t="s">
        <v>58</v>
      </c>
      <c r="H54" s="31">
        <v>39965</v>
      </c>
      <c r="I54" s="10">
        <v>2009</v>
      </c>
      <c r="J54" s="11" t="s">
        <v>685</v>
      </c>
      <c r="K54" s="10" t="s">
        <v>456</v>
      </c>
      <c r="L54" s="10">
        <v>5</v>
      </c>
      <c r="M54" s="10" t="s">
        <v>63</v>
      </c>
      <c r="N54" s="10" t="s">
        <v>63</v>
      </c>
      <c r="O54" s="96">
        <v>1</v>
      </c>
      <c r="P54" s="96">
        <v>4</v>
      </c>
      <c r="Q54" s="21" t="s">
        <v>686</v>
      </c>
      <c r="R54" s="10"/>
      <c r="S54" s="10" t="s">
        <v>687</v>
      </c>
      <c r="T54" s="10" t="s">
        <v>688</v>
      </c>
      <c r="U54" s="10"/>
      <c r="V54" s="10">
        <v>207275</v>
      </c>
      <c r="W54" s="10">
        <v>20</v>
      </c>
      <c r="X54" s="10">
        <v>3</v>
      </c>
      <c r="Y54" s="10">
        <v>452</v>
      </c>
      <c r="Z54" s="10">
        <v>465</v>
      </c>
      <c r="AA54" s="10">
        <v>161</v>
      </c>
      <c r="AB54" s="10">
        <v>21121</v>
      </c>
      <c r="AC54" s="10" t="s">
        <v>89</v>
      </c>
      <c r="AD54" s="10" t="s">
        <v>67</v>
      </c>
      <c r="AE54" s="10" t="s">
        <v>85</v>
      </c>
      <c r="AF54" s="14"/>
      <c r="AG54" s="14"/>
      <c r="AH54" s="14"/>
      <c r="AI54" s="14"/>
      <c r="AJ54" s="14"/>
      <c r="AK54" s="14"/>
      <c r="AL54" s="14"/>
      <c r="AM54" s="14"/>
      <c r="AN54" s="14"/>
      <c r="AO54" s="14"/>
      <c r="AP54" s="14"/>
      <c r="AQ54" s="14"/>
      <c r="AR54" s="14"/>
      <c r="AS54" s="14"/>
      <c r="AT54" s="14"/>
      <c r="AU54" s="14"/>
      <c r="AV54" s="14"/>
      <c r="AW54" s="14"/>
      <c r="AX54" s="14"/>
      <c r="AY54" s="14"/>
      <c r="BH54"/>
      <c r="BI54" s="31">
        <v>42552</v>
      </c>
      <c r="BJ54" s="9">
        <v>42552</v>
      </c>
      <c r="BK54" s="1">
        <v>42552</v>
      </c>
    </row>
    <row r="55" spans="1:63" ht="60" x14ac:dyDescent="0.25">
      <c r="A55" s="8" t="s">
        <v>618</v>
      </c>
      <c r="B55" s="8" t="s">
        <v>619</v>
      </c>
      <c r="C55" s="7">
        <v>38504</v>
      </c>
      <c r="D55" s="7" t="s">
        <v>58</v>
      </c>
      <c r="E55" s="8" t="s">
        <v>199</v>
      </c>
      <c r="F55" s="8" t="s">
        <v>75</v>
      </c>
      <c r="G55" s="31" t="s">
        <v>58</v>
      </c>
      <c r="H55" s="31">
        <v>40087</v>
      </c>
      <c r="I55" s="10">
        <v>2009</v>
      </c>
      <c r="J55" s="11" t="s">
        <v>689</v>
      </c>
      <c r="K55" s="10" t="s">
        <v>456</v>
      </c>
      <c r="L55" s="10">
        <v>5</v>
      </c>
      <c r="M55" s="10" t="s">
        <v>63</v>
      </c>
      <c r="N55" s="10" t="s">
        <v>63</v>
      </c>
      <c r="O55" s="96">
        <v>2</v>
      </c>
      <c r="P55" s="96">
        <v>2</v>
      </c>
      <c r="Q55" s="21" t="s">
        <v>690</v>
      </c>
      <c r="R55" s="10"/>
      <c r="S55" s="10" t="s">
        <v>691</v>
      </c>
      <c r="T55" s="10" t="s">
        <v>630</v>
      </c>
      <c r="U55" s="10"/>
      <c r="V55" s="10">
        <v>207277</v>
      </c>
      <c r="W55" s="10">
        <v>20</v>
      </c>
      <c r="X55" s="10">
        <v>5</v>
      </c>
      <c r="Y55" s="10">
        <v>725</v>
      </c>
      <c r="Z55" s="10">
        <v>736</v>
      </c>
      <c r="AA55" s="10">
        <v>22</v>
      </c>
      <c r="AB55" s="10">
        <v>21121</v>
      </c>
      <c r="AC55" s="10" t="s">
        <v>89</v>
      </c>
      <c r="AD55" s="10" t="s">
        <v>67</v>
      </c>
      <c r="AE55" s="10" t="s">
        <v>85</v>
      </c>
      <c r="AF55" s="14"/>
      <c r="AG55" s="14"/>
      <c r="AH55" s="14"/>
      <c r="AI55" s="14"/>
      <c r="AJ55" s="14"/>
      <c r="AK55" s="14"/>
      <c r="AL55" s="14"/>
      <c r="AM55" s="14"/>
      <c r="AN55" s="14"/>
      <c r="AO55" s="14"/>
      <c r="AP55" s="14"/>
      <c r="AQ55" s="14"/>
      <c r="AR55" s="14"/>
      <c r="AS55" s="14"/>
      <c r="AT55" s="14"/>
      <c r="AU55" s="14"/>
      <c r="AV55" s="14"/>
      <c r="AW55" s="14"/>
      <c r="AX55" s="14"/>
      <c r="AY55" s="14"/>
      <c r="BH55"/>
      <c r="BI55" s="31">
        <v>42736</v>
      </c>
      <c r="BJ55" s="9">
        <v>42736</v>
      </c>
      <c r="BK55" s="1">
        <v>42736</v>
      </c>
    </row>
    <row r="56" spans="1:63" ht="60" x14ac:dyDescent="0.25">
      <c r="A56" s="8" t="s">
        <v>618</v>
      </c>
      <c r="B56" s="8" t="s">
        <v>619</v>
      </c>
      <c r="C56" s="7">
        <v>38504</v>
      </c>
      <c r="D56" s="7" t="s">
        <v>58</v>
      </c>
      <c r="E56" s="8" t="s">
        <v>199</v>
      </c>
      <c r="F56" s="8" t="s">
        <v>75</v>
      </c>
      <c r="G56" s="31" t="s">
        <v>58</v>
      </c>
      <c r="H56" s="31">
        <v>40026</v>
      </c>
      <c r="I56" s="10">
        <v>2009</v>
      </c>
      <c r="J56" s="11" t="s">
        <v>692</v>
      </c>
      <c r="K56" s="10" t="s">
        <v>456</v>
      </c>
      <c r="L56" s="10">
        <v>5</v>
      </c>
      <c r="M56" s="10" t="s">
        <v>63</v>
      </c>
      <c r="N56" s="10" t="s">
        <v>63</v>
      </c>
      <c r="O56" s="96">
        <v>2</v>
      </c>
      <c r="P56" s="96">
        <v>2</v>
      </c>
      <c r="Q56" s="21" t="s">
        <v>693</v>
      </c>
      <c r="R56" s="10"/>
      <c r="S56" s="10" t="s">
        <v>694</v>
      </c>
      <c r="T56" s="10" t="s">
        <v>624</v>
      </c>
      <c r="U56" s="10"/>
      <c r="V56" s="10">
        <v>207276</v>
      </c>
      <c r="W56" s="10">
        <v>20</v>
      </c>
      <c r="X56" s="10">
        <v>4</v>
      </c>
      <c r="Y56" s="10">
        <v>493</v>
      </c>
      <c r="Z56" s="10">
        <v>500</v>
      </c>
      <c r="AA56" s="10">
        <v>6</v>
      </c>
      <c r="AB56" s="10">
        <v>21121</v>
      </c>
      <c r="AC56" s="10" t="s">
        <v>89</v>
      </c>
      <c r="AD56" s="10" t="s">
        <v>67</v>
      </c>
      <c r="AE56" s="10" t="s">
        <v>85</v>
      </c>
      <c r="AF56" s="14"/>
      <c r="AG56" s="14"/>
      <c r="AH56" s="14"/>
      <c r="AI56" s="14"/>
      <c r="AJ56" s="14"/>
      <c r="AK56" s="14"/>
      <c r="AL56" s="14"/>
      <c r="AM56" s="14"/>
      <c r="AN56" s="14"/>
      <c r="AO56" s="14"/>
      <c r="AP56" s="14"/>
      <c r="AQ56" s="14"/>
      <c r="AR56" s="14"/>
      <c r="AS56" s="14"/>
      <c r="AT56" s="14"/>
      <c r="AU56" s="14"/>
      <c r="AV56" s="14"/>
      <c r="AW56" s="14"/>
      <c r="AX56" s="14"/>
      <c r="AY56" s="14"/>
      <c r="BH56"/>
      <c r="BI56" s="31">
        <v>42248</v>
      </c>
      <c r="BJ56" s="9">
        <v>42248</v>
      </c>
      <c r="BK56" s="1">
        <v>42248</v>
      </c>
    </row>
    <row r="57" spans="1:63" ht="60" x14ac:dyDescent="0.25">
      <c r="A57" s="8" t="s">
        <v>618</v>
      </c>
      <c r="B57" s="8" t="s">
        <v>619</v>
      </c>
      <c r="C57" s="7">
        <v>38504</v>
      </c>
      <c r="D57" s="7" t="s">
        <v>58</v>
      </c>
      <c r="E57" s="8" t="s">
        <v>199</v>
      </c>
      <c r="F57" s="8" t="s">
        <v>75</v>
      </c>
      <c r="G57" s="31" t="s">
        <v>58</v>
      </c>
      <c r="H57" s="31">
        <v>40513</v>
      </c>
      <c r="I57" s="10">
        <v>2010</v>
      </c>
      <c r="J57" s="11" t="s">
        <v>695</v>
      </c>
      <c r="K57" s="10" t="s">
        <v>456</v>
      </c>
      <c r="L57" s="10">
        <v>5</v>
      </c>
      <c r="M57" s="10" t="s">
        <v>63</v>
      </c>
      <c r="N57" s="10" t="s">
        <v>63</v>
      </c>
      <c r="O57" s="96">
        <v>5</v>
      </c>
      <c r="P57" s="96">
        <v>5</v>
      </c>
      <c r="Q57" s="21" t="s">
        <v>696</v>
      </c>
      <c r="R57" s="10"/>
      <c r="S57" s="10" t="s">
        <v>697</v>
      </c>
      <c r="T57" s="10" t="s">
        <v>698</v>
      </c>
      <c r="U57" s="10"/>
      <c r="V57" s="10">
        <v>207280</v>
      </c>
      <c r="W57" s="10">
        <v>21</v>
      </c>
      <c r="X57" s="10">
        <v>6</v>
      </c>
      <c r="Y57" s="10">
        <v>922</v>
      </c>
      <c r="Z57" s="10">
        <v>958</v>
      </c>
      <c r="AA57" s="10">
        <v>189</v>
      </c>
      <c r="AB57" s="10">
        <v>21121</v>
      </c>
      <c r="AC57" s="10" t="s">
        <v>89</v>
      </c>
      <c r="AD57" s="10" t="s">
        <v>67</v>
      </c>
      <c r="AE57" s="10" t="s">
        <v>85</v>
      </c>
      <c r="AF57" s="14"/>
      <c r="AG57" s="14"/>
      <c r="AH57" s="14"/>
      <c r="AI57" s="14"/>
      <c r="AJ57" s="14"/>
      <c r="AK57" s="14"/>
      <c r="AL57" s="14"/>
      <c r="AM57" s="14"/>
      <c r="AN57" s="14"/>
      <c r="AO57" s="14"/>
      <c r="AP57" s="14"/>
      <c r="AQ57" s="14"/>
      <c r="AR57" s="14"/>
      <c r="AS57" s="14"/>
      <c r="AT57" s="14"/>
      <c r="AU57" s="14"/>
      <c r="AV57" s="14"/>
      <c r="AW57" s="14"/>
      <c r="AX57" s="14"/>
      <c r="AY57" s="14"/>
      <c r="BH57"/>
      <c r="BI57" s="31">
        <v>39479</v>
      </c>
      <c r="BJ57" s="9">
        <v>39479</v>
      </c>
      <c r="BK57" s="1">
        <v>39479</v>
      </c>
    </row>
    <row r="58" spans="1:63" ht="60" x14ac:dyDescent="0.25">
      <c r="A58" s="8" t="s">
        <v>618</v>
      </c>
      <c r="B58" s="8" t="s">
        <v>619</v>
      </c>
      <c r="C58" s="7">
        <v>38504</v>
      </c>
      <c r="D58" s="7" t="s">
        <v>58</v>
      </c>
      <c r="E58" s="8" t="s">
        <v>199</v>
      </c>
      <c r="F58" s="8" t="s">
        <v>75</v>
      </c>
      <c r="G58" s="31" t="s">
        <v>58</v>
      </c>
      <c r="H58" s="31">
        <v>38322</v>
      </c>
      <c r="I58" s="10">
        <v>2004</v>
      </c>
      <c r="J58" s="11" t="s">
        <v>699</v>
      </c>
      <c r="K58" s="10" t="s">
        <v>456</v>
      </c>
      <c r="L58" s="10">
        <v>5</v>
      </c>
      <c r="M58" s="10" t="s">
        <v>63</v>
      </c>
      <c r="N58" s="10" t="s">
        <v>63</v>
      </c>
      <c r="O58" s="96">
        <v>1</v>
      </c>
      <c r="P58" s="96">
        <v>2</v>
      </c>
      <c r="Q58" s="21" t="s">
        <v>700</v>
      </c>
      <c r="R58" s="10"/>
      <c r="S58" s="10" t="s">
        <v>701</v>
      </c>
      <c r="T58" s="10" t="s">
        <v>702</v>
      </c>
      <c r="U58" s="10"/>
      <c r="V58" s="10">
        <v>207272</v>
      </c>
      <c r="W58" s="10">
        <v>15</v>
      </c>
      <c r="X58" s="10">
        <v>6</v>
      </c>
      <c r="Y58" s="10">
        <v>771</v>
      </c>
      <c r="Z58" s="10">
        <v>799</v>
      </c>
      <c r="AA58" s="10">
        <v>233</v>
      </c>
      <c r="AB58" s="10">
        <v>21121</v>
      </c>
      <c r="AC58" s="10" t="s">
        <v>89</v>
      </c>
      <c r="AD58" s="10" t="s">
        <v>67</v>
      </c>
      <c r="AE58" s="10" t="s">
        <v>85</v>
      </c>
      <c r="AF58" s="14"/>
      <c r="AG58" s="14"/>
      <c r="AH58" s="14"/>
      <c r="AI58" s="14"/>
      <c r="AJ58" s="14"/>
      <c r="AK58" s="14"/>
      <c r="AL58" s="14"/>
      <c r="AM58" s="14"/>
      <c r="AN58" s="14"/>
      <c r="AO58" s="14"/>
      <c r="AP58" s="14"/>
      <c r="AQ58" s="14"/>
      <c r="AR58" s="14"/>
      <c r="AS58" s="14"/>
      <c r="AT58" s="14"/>
      <c r="AU58" s="14"/>
      <c r="AV58" s="14"/>
      <c r="AW58" s="14"/>
      <c r="AX58" s="14"/>
      <c r="AY58" s="14"/>
      <c r="BH58"/>
      <c r="BI58" s="31">
        <v>43132</v>
      </c>
      <c r="BJ58" s="9">
        <v>43132</v>
      </c>
      <c r="BK58" s="1">
        <v>43132</v>
      </c>
    </row>
    <row r="59" spans="1:63" ht="60" x14ac:dyDescent="0.25">
      <c r="A59" s="8" t="s">
        <v>618</v>
      </c>
      <c r="B59" s="8" t="s">
        <v>619</v>
      </c>
      <c r="C59" s="7">
        <v>38504</v>
      </c>
      <c r="D59" s="7" t="s">
        <v>58</v>
      </c>
      <c r="E59" s="8" t="s">
        <v>199</v>
      </c>
      <c r="F59" s="8" t="s">
        <v>75</v>
      </c>
      <c r="G59" s="31">
        <v>43822</v>
      </c>
      <c r="H59" s="31">
        <v>43862</v>
      </c>
      <c r="I59" s="10">
        <v>2020</v>
      </c>
      <c r="J59" s="11" t="s">
        <v>703</v>
      </c>
      <c r="K59" s="10" t="s">
        <v>456</v>
      </c>
      <c r="L59" s="10">
        <v>5</v>
      </c>
      <c r="M59" s="10" t="s">
        <v>63</v>
      </c>
      <c r="N59" s="10" t="s">
        <v>63</v>
      </c>
      <c r="O59" s="96">
        <v>6</v>
      </c>
      <c r="P59" s="96">
        <v>5</v>
      </c>
      <c r="Q59" s="21" t="s">
        <v>704</v>
      </c>
      <c r="R59" s="10"/>
      <c r="S59" s="10" t="s">
        <v>705</v>
      </c>
      <c r="T59" s="10" t="s">
        <v>624</v>
      </c>
      <c r="U59" s="10"/>
      <c r="V59" s="10">
        <v>20290206</v>
      </c>
      <c r="W59" s="10"/>
      <c r="X59" s="10"/>
      <c r="Y59" s="10">
        <v>101379</v>
      </c>
      <c r="Z59" s="10"/>
      <c r="AA59" s="10">
        <v>54</v>
      </c>
      <c r="AB59" s="10">
        <v>21121</v>
      </c>
      <c r="AC59" s="10" t="s">
        <v>89</v>
      </c>
      <c r="AD59" s="10" t="s">
        <v>67</v>
      </c>
      <c r="AE59" s="10" t="s">
        <v>85</v>
      </c>
      <c r="AF59" s="14"/>
      <c r="AG59" s="14"/>
      <c r="AH59" s="14"/>
      <c r="AI59" s="14"/>
      <c r="AJ59" s="14"/>
      <c r="AK59" s="14"/>
      <c r="AL59" s="14"/>
      <c r="AM59" s="14"/>
      <c r="AN59" s="14"/>
      <c r="AO59" s="14"/>
      <c r="AP59" s="14"/>
      <c r="AQ59" s="14"/>
      <c r="AR59" s="14"/>
      <c r="AS59" s="14"/>
      <c r="AT59" s="14"/>
      <c r="AU59" s="14"/>
      <c r="AV59" s="14"/>
      <c r="AW59" s="14"/>
      <c r="AX59" s="14"/>
      <c r="AY59" s="14"/>
      <c r="BH59"/>
      <c r="BI59" s="31">
        <v>45748</v>
      </c>
      <c r="BJ59" s="9">
        <v>45748</v>
      </c>
      <c r="BK59" s="1">
        <v>45748</v>
      </c>
    </row>
    <row r="60" spans="1:63" ht="45" x14ac:dyDescent="0.25">
      <c r="A60" s="8" t="s">
        <v>706</v>
      </c>
      <c r="B60" s="8" t="s">
        <v>707</v>
      </c>
      <c r="C60" s="7">
        <v>44562</v>
      </c>
      <c r="D60" s="7">
        <v>45869</v>
      </c>
      <c r="E60" s="8" t="s">
        <v>708</v>
      </c>
      <c r="F60" s="8" t="s">
        <v>75</v>
      </c>
      <c r="G60" s="31">
        <v>39603</v>
      </c>
      <c r="H60" s="31">
        <v>39965</v>
      </c>
      <c r="I60" s="10">
        <v>2009</v>
      </c>
      <c r="J60" s="11" t="s">
        <v>728</v>
      </c>
      <c r="K60" s="10" t="s">
        <v>344</v>
      </c>
      <c r="L60" s="10">
        <v>5</v>
      </c>
      <c r="M60" s="10" t="s">
        <v>63</v>
      </c>
      <c r="N60" s="10" t="s">
        <v>85</v>
      </c>
      <c r="O60" s="96">
        <v>1</v>
      </c>
      <c r="P60" s="96">
        <v>3</v>
      </c>
      <c r="Q60" s="21" t="s">
        <v>729</v>
      </c>
      <c r="R60" s="10" t="s">
        <v>712</v>
      </c>
      <c r="S60" s="10" t="s">
        <v>730</v>
      </c>
      <c r="T60" s="10" t="s">
        <v>714</v>
      </c>
      <c r="U60" s="10"/>
      <c r="V60" s="10">
        <v>3628348</v>
      </c>
      <c r="W60" s="10">
        <v>87</v>
      </c>
      <c r="X60" s="10">
        <v>1</v>
      </c>
      <c r="Y60" s="10">
        <v>89</v>
      </c>
      <c r="Z60" s="10">
        <v>108</v>
      </c>
      <c r="AA60" s="10">
        <v>198</v>
      </c>
      <c r="AB60" s="10">
        <v>465280</v>
      </c>
      <c r="AC60" s="10" t="s">
        <v>155</v>
      </c>
      <c r="AD60" s="10" t="s">
        <v>67</v>
      </c>
      <c r="AE60" s="10" t="s">
        <v>85</v>
      </c>
      <c r="AF60" s="14"/>
      <c r="AG60" s="14"/>
      <c r="AH60" s="14"/>
      <c r="AI60" s="14"/>
      <c r="AJ60" s="14"/>
      <c r="AK60" s="14"/>
      <c r="AL60" s="14"/>
      <c r="AM60" s="14"/>
      <c r="AN60" s="14"/>
      <c r="AO60" s="14"/>
      <c r="AP60" s="14"/>
      <c r="AQ60" s="14"/>
      <c r="AR60" s="14"/>
      <c r="AS60" s="14"/>
      <c r="AT60" s="14"/>
      <c r="AU60" s="14"/>
      <c r="AV60" s="14"/>
      <c r="AW60" s="14"/>
      <c r="AX60" s="14"/>
      <c r="AY60" s="14"/>
      <c r="BH60"/>
      <c r="BI60" s="31">
        <v>45597</v>
      </c>
      <c r="BJ60" s="9">
        <v>45597</v>
      </c>
      <c r="BK60" s="1">
        <v>45597</v>
      </c>
    </row>
    <row r="61" spans="1:63" ht="60" x14ac:dyDescent="0.25">
      <c r="A61" s="8" t="s">
        <v>706</v>
      </c>
      <c r="B61" s="8" t="s">
        <v>707</v>
      </c>
      <c r="C61" s="7">
        <v>44562</v>
      </c>
      <c r="D61" s="7">
        <v>45869</v>
      </c>
      <c r="E61" s="8" t="s">
        <v>708</v>
      </c>
      <c r="F61" s="8" t="s">
        <v>75</v>
      </c>
      <c r="G61" s="31">
        <v>39603</v>
      </c>
      <c r="H61" s="31">
        <v>40148</v>
      </c>
      <c r="I61" s="10">
        <v>2009</v>
      </c>
      <c r="J61" s="11" t="s">
        <v>731</v>
      </c>
      <c r="K61" s="10" t="s">
        <v>69</v>
      </c>
      <c r="L61" s="10">
        <v>5</v>
      </c>
      <c r="M61" s="10" t="s">
        <v>63</v>
      </c>
      <c r="N61" s="10" t="s">
        <v>63</v>
      </c>
      <c r="O61" s="96">
        <v>1</v>
      </c>
      <c r="P61" s="96">
        <v>5</v>
      </c>
      <c r="Q61" s="21" t="s">
        <v>732</v>
      </c>
      <c r="R61" s="10" t="s">
        <v>712</v>
      </c>
      <c r="S61" s="10" t="s">
        <v>733</v>
      </c>
      <c r="T61" s="10" t="s">
        <v>734</v>
      </c>
      <c r="U61" s="10"/>
      <c r="V61" s="10">
        <v>3628343</v>
      </c>
      <c r="W61" s="10">
        <v>62</v>
      </c>
      <c r="X61" s="10">
        <v>12</v>
      </c>
      <c r="Y61" s="10">
        <v>1329</v>
      </c>
      <c r="Z61" s="10">
        <v>1334</v>
      </c>
      <c r="AA61" s="10">
        <v>158</v>
      </c>
      <c r="AB61" s="10">
        <v>465280</v>
      </c>
      <c r="AC61" s="10" t="s">
        <v>89</v>
      </c>
      <c r="AD61" s="10" t="s">
        <v>67</v>
      </c>
      <c r="AE61" s="10" t="s">
        <v>85</v>
      </c>
      <c r="AF61" s="14"/>
      <c r="AG61" s="14"/>
      <c r="AH61" s="14"/>
      <c r="AI61" s="14"/>
      <c r="AJ61" s="14"/>
      <c r="AK61" s="14"/>
      <c r="AL61" s="14"/>
      <c r="AM61" s="14"/>
      <c r="AN61" s="14"/>
      <c r="AO61" s="14"/>
      <c r="AP61" s="14"/>
      <c r="AQ61" s="14"/>
      <c r="AR61" s="14"/>
      <c r="AS61" s="14"/>
      <c r="AT61" s="14"/>
      <c r="AU61" s="14"/>
      <c r="AV61" s="14"/>
      <c r="AW61" s="14"/>
      <c r="AX61" s="14"/>
      <c r="AY61" s="14"/>
      <c r="BH61"/>
      <c r="BI61" s="31">
        <v>45597</v>
      </c>
      <c r="BJ61" s="9">
        <v>45597</v>
      </c>
      <c r="BK61" s="1">
        <v>45597</v>
      </c>
    </row>
    <row r="62" spans="1:63" ht="135" x14ac:dyDescent="0.25">
      <c r="A62" s="8" t="s">
        <v>735</v>
      </c>
      <c r="B62" s="8" t="s">
        <v>736</v>
      </c>
      <c r="C62" s="7">
        <v>41426</v>
      </c>
      <c r="D62" s="7" t="s">
        <v>58</v>
      </c>
      <c r="E62" s="8" t="s">
        <v>199</v>
      </c>
      <c r="F62" s="8" t="s">
        <v>559</v>
      </c>
      <c r="G62" s="31">
        <v>44677</v>
      </c>
      <c r="H62" s="31">
        <v>45078</v>
      </c>
      <c r="I62" s="10">
        <v>2023</v>
      </c>
      <c r="J62" s="11" t="s">
        <v>737</v>
      </c>
      <c r="K62" s="10" t="s">
        <v>738</v>
      </c>
      <c r="L62" s="10">
        <v>5</v>
      </c>
      <c r="M62" s="10" t="s">
        <v>63</v>
      </c>
      <c r="N62" s="10" t="s">
        <v>63</v>
      </c>
      <c r="O62" s="96">
        <v>2</v>
      </c>
      <c r="P62" s="96">
        <v>2</v>
      </c>
      <c r="Q62" s="21" t="s">
        <v>739</v>
      </c>
      <c r="R62" s="10"/>
      <c r="S62" s="10" t="s">
        <v>740</v>
      </c>
      <c r="T62" s="10" t="s">
        <v>741</v>
      </c>
      <c r="U62" s="10"/>
      <c r="V62" s="10">
        <v>27990500</v>
      </c>
      <c r="W62" s="10">
        <v>37</v>
      </c>
      <c r="X62" s="10">
        <v>2</v>
      </c>
      <c r="Y62" s="10">
        <v>189</v>
      </c>
      <c r="Z62" s="10">
        <v>216</v>
      </c>
      <c r="AA62" s="10">
        <v>1</v>
      </c>
      <c r="AB62" s="10">
        <v>747901</v>
      </c>
      <c r="AC62" s="10" t="s">
        <v>742</v>
      </c>
      <c r="AD62" s="10" t="s">
        <v>67</v>
      </c>
      <c r="AE62" s="10" t="s">
        <v>85</v>
      </c>
      <c r="AF62" s="14"/>
      <c r="AG62" s="14"/>
      <c r="AH62" s="14"/>
      <c r="AI62" s="14"/>
      <c r="AJ62" s="14"/>
      <c r="AK62" s="14"/>
      <c r="AL62" s="14"/>
      <c r="AM62" s="14"/>
      <c r="AN62" s="14"/>
      <c r="AO62" s="14"/>
      <c r="AP62" s="14"/>
      <c r="AQ62" s="14"/>
      <c r="AR62" s="14"/>
      <c r="AS62" s="14"/>
      <c r="AT62" s="14"/>
      <c r="AU62" s="14"/>
      <c r="AV62" s="14"/>
      <c r="AW62" s="14"/>
      <c r="AX62" s="14"/>
      <c r="AY62" s="14"/>
      <c r="BH62"/>
      <c r="BI62" s="31">
        <v>44105</v>
      </c>
      <c r="BJ62" s="9">
        <v>44105</v>
      </c>
      <c r="BK62" s="1">
        <v>44105</v>
      </c>
    </row>
    <row r="63" spans="1:63" ht="135" x14ac:dyDescent="0.25">
      <c r="A63" s="8" t="s">
        <v>735</v>
      </c>
      <c r="B63" s="8" t="s">
        <v>736</v>
      </c>
      <c r="C63" s="7">
        <v>41426</v>
      </c>
      <c r="D63" s="7" t="s">
        <v>58</v>
      </c>
      <c r="E63" s="8" t="s">
        <v>199</v>
      </c>
      <c r="F63" s="8" t="s">
        <v>559</v>
      </c>
      <c r="G63" s="31" t="s">
        <v>58</v>
      </c>
      <c r="H63" s="31">
        <v>42979</v>
      </c>
      <c r="I63" s="10">
        <v>2017</v>
      </c>
      <c r="J63" s="11" t="s">
        <v>743</v>
      </c>
      <c r="K63" s="10" t="s">
        <v>738</v>
      </c>
      <c r="L63" s="10">
        <v>5</v>
      </c>
      <c r="M63" s="10" t="s">
        <v>63</v>
      </c>
      <c r="N63" s="10" t="s">
        <v>63</v>
      </c>
      <c r="O63" s="96">
        <v>4</v>
      </c>
      <c r="P63" s="96">
        <v>4</v>
      </c>
      <c r="Q63" s="21" t="s">
        <v>744</v>
      </c>
      <c r="R63" s="10"/>
      <c r="S63" s="10" t="s">
        <v>745</v>
      </c>
      <c r="T63" s="10" t="s">
        <v>746</v>
      </c>
      <c r="U63" s="10"/>
      <c r="V63" s="10">
        <v>13523223</v>
      </c>
      <c r="W63" s="10">
        <v>31</v>
      </c>
      <c r="X63" s="10">
        <v>3</v>
      </c>
      <c r="Y63" s="10">
        <v>1</v>
      </c>
      <c r="Z63" s="10">
        <v>20</v>
      </c>
      <c r="AA63" s="10">
        <v>9</v>
      </c>
      <c r="AB63" s="10">
        <v>747901</v>
      </c>
      <c r="AC63" s="10" t="s">
        <v>742</v>
      </c>
      <c r="AD63" s="10" t="s">
        <v>67</v>
      </c>
      <c r="AE63" s="10" t="s">
        <v>85</v>
      </c>
      <c r="AF63" s="14"/>
      <c r="AG63" s="14"/>
      <c r="AH63" s="14"/>
      <c r="AI63" s="14"/>
      <c r="AJ63" s="14"/>
      <c r="AK63" s="14"/>
      <c r="AL63" s="14"/>
      <c r="AM63" s="14"/>
      <c r="AN63" s="14"/>
      <c r="AO63" s="14"/>
      <c r="AP63" s="14"/>
      <c r="AQ63" s="14"/>
      <c r="AR63" s="14"/>
      <c r="AS63" s="14"/>
      <c r="AT63" s="14"/>
      <c r="AU63" s="14"/>
      <c r="AV63" s="14"/>
      <c r="AW63" s="14"/>
      <c r="AX63" s="14"/>
      <c r="AY63" s="14"/>
      <c r="BH63"/>
      <c r="BI63" s="31">
        <v>45323</v>
      </c>
      <c r="BJ63" s="9">
        <v>45323</v>
      </c>
      <c r="BK63" s="1">
        <v>45323</v>
      </c>
    </row>
    <row r="64" spans="1:63" ht="120" x14ac:dyDescent="0.25">
      <c r="A64" s="8" t="s">
        <v>735</v>
      </c>
      <c r="B64" s="8" t="s">
        <v>736</v>
      </c>
      <c r="C64" s="7">
        <v>41426</v>
      </c>
      <c r="D64" s="7" t="s">
        <v>58</v>
      </c>
      <c r="E64" s="8" t="s">
        <v>199</v>
      </c>
      <c r="F64" s="8" t="s">
        <v>559</v>
      </c>
      <c r="G64" s="31">
        <v>43770</v>
      </c>
      <c r="H64" s="31">
        <v>43983</v>
      </c>
      <c r="I64" s="10">
        <v>2020</v>
      </c>
      <c r="J64" s="11" t="s">
        <v>747</v>
      </c>
      <c r="K64" s="10" t="s">
        <v>738</v>
      </c>
      <c r="L64" s="10">
        <v>5</v>
      </c>
      <c r="M64" s="10" t="s">
        <v>63</v>
      </c>
      <c r="N64" s="10" t="s">
        <v>63</v>
      </c>
      <c r="O64" s="96">
        <v>1</v>
      </c>
      <c r="P64" s="96">
        <v>3</v>
      </c>
      <c r="Q64" s="21" t="s">
        <v>748</v>
      </c>
      <c r="R64" s="10"/>
      <c r="S64" s="10" t="s">
        <v>749</v>
      </c>
      <c r="T64" s="10" t="s">
        <v>750</v>
      </c>
      <c r="U64" s="10"/>
      <c r="V64" s="10">
        <v>19834837</v>
      </c>
      <c r="W64" s="10">
        <v>34</v>
      </c>
      <c r="X64" s="10">
        <v>2</v>
      </c>
      <c r="Y64" s="10">
        <v>83</v>
      </c>
      <c r="Z64" s="10">
        <v>107</v>
      </c>
      <c r="AA64" s="10">
        <v>24</v>
      </c>
      <c r="AB64" s="10">
        <v>747901</v>
      </c>
      <c r="AC64" s="10" t="s">
        <v>742</v>
      </c>
      <c r="AD64" s="10" t="s">
        <v>67</v>
      </c>
      <c r="AE64" s="10" t="s">
        <v>85</v>
      </c>
      <c r="AF64" s="14"/>
      <c r="AG64" s="14"/>
      <c r="AH64" s="14"/>
      <c r="AI64" s="14"/>
      <c r="AJ64" s="14"/>
      <c r="AK64" s="14"/>
      <c r="AL64" s="14"/>
      <c r="AM64" s="14"/>
      <c r="AN64" s="14"/>
      <c r="AO64" s="14"/>
      <c r="AP64" s="14"/>
      <c r="AQ64" s="14"/>
      <c r="AR64" s="14"/>
      <c r="AS64" s="14"/>
      <c r="AT64" s="14"/>
      <c r="AU64" s="14"/>
      <c r="AV64" s="14"/>
      <c r="AW64" s="14"/>
      <c r="AX64" s="14"/>
      <c r="AY64" s="14"/>
      <c r="BH64"/>
      <c r="BI64" s="31">
        <v>43617</v>
      </c>
      <c r="BJ64" s="9">
        <v>43617</v>
      </c>
      <c r="BK64" s="1">
        <v>43617</v>
      </c>
    </row>
    <row r="65" spans="1:63" ht="39.75" customHeight="1" x14ac:dyDescent="0.25">
      <c r="A65" s="8" t="s">
        <v>735</v>
      </c>
      <c r="B65" s="8" t="s">
        <v>736</v>
      </c>
      <c r="C65" s="7">
        <v>41426</v>
      </c>
      <c r="D65" s="7" t="s">
        <v>58</v>
      </c>
      <c r="E65" s="8" t="s">
        <v>199</v>
      </c>
      <c r="F65" s="8" t="s">
        <v>559</v>
      </c>
      <c r="G65" s="31">
        <v>43787</v>
      </c>
      <c r="H65" s="31">
        <v>44228</v>
      </c>
      <c r="I65" s="10">
        <v>2021</v>
      </c>
      <c r="J65" s="11" t="s">
        <v>757</v>
      </c>
      <c r="K65" s="10" t="s">
        <v>758</v>
      </c>
      <c r="L65" s="10">
        <v>5</v>
      </c>
      <c r="M65" s="10" t="s">
        <v>63</v>
      </c>
      <c r="N65" s="10" t="s">
        <v>63</v>
      </c>
      <c r="O65" s="96">
        <v>1</v>
      </c>
      <c r="P65" s="96">
        <v>2</v>
      </c>
      <c r="Q65" s="21" t="s">
        <v>759</v>
      </c>
      <c r="R65" s="10"/>
      <c r="S65" s="10" t="s">
        <v>760</v>
      </c>
      <c r="T65" s="10" t="s">
        <v>761</v>
      </c>
      <c r="U65" s="10"/>
      <c r="V65" s="10">
        <v>20354147</v>
      </c>
      <c r="W65" s="10">
        <v>52</v>
      </c>
      <c r="X65" s="10">
        <v>1</v>
      </c>
      <c r="Y65" s="10">
        <v>216</v>
      </c>
      <c r="Z65" s="10">
        <v>261</v>
      </c>
      <c r="AA65" s="10">
        <v>2</v>
      </c>
      <c r="AB65" s="10">
        <v>747901</v>
      </c>
      <c r="AC65" s="10" t="s">
        <v>105</v>
      </c>
      <c r="AD65" s="10" t="s">
        <v>67</v>
      </c>
      <c r="AE65" s="10" t="s">
        <v>85</v>
      </c>
      <c r="AF65" s="14"/>
      <c r="AG65" s="14"/>
      <c r="AH65" s="14"/>
      <c r="AI65" s="14"/>
      <c r="AJ65" s="14"/>
      <c r="AK65" s="14"/>
      <c r="AL65" s="14"/>
      <c r="AM65" s="14"/>
      <c r="AN65" s="14"/>
      <c r="AO65" s="14"/>
      <c r="AP65" s="14"/>
      <c r="AQ65" s="14"/>
      <c r="AR65" s="14"/>
      <c r="AS65" s="14"/>
      <c r="AT65" s="14"/>
      <c r="AU65" s="14"/>
      <c r="AV65" s="14"/>
      <c r="AW65" s="14"/>
      <c r="AX65" s="14"/>
      <c r="AY65" s="14"/>
      <c r="BH65"/>
      <c r="BI65" s="31">
        <v>44986</v>
      </c>
      <c r="BJ65" s="9">
        <v>44986</v>
      </c>
      <c r="BK65" s="1">
        <v>44986</v>
      </c>
    </row>
    <row r="66" spans="1:63" ht="45" x14ac:dyDescent="0.25">
      <c r="A66" s="8" t="s">
        <v>735</v>
      </c>
      <c r="B66" s="8" t="s">
        <v>736</v>
      </c>
      <c r="C66" s="7">
        <v>41426</v>
      </c>
      <c r="D66" s="7" t="s">
        <v>58</v>
      </c>
      <c r="E66" s="8" t="s">
        <v>199</v>
      </c>
      <c r="F66" s="8" t="s">
        <v>559</v>
      </c>
      <c r="G66" s="31" t="s">
        <v>58</v>
      </c>
      <c r="H66" s="31">
        <v>42064</v>
      </c>
      <c r="I66" s="10">
        <v>2015</v>
      </c>
      <c r="J66" s="11" t="s">
        <v>762</v>
      </c>
      <c r="K66" s="10" t="s">
        <v>763</v>
      </c>
      <c r="L66" s="10">
        <v>5</v>
      </c>
      <c r="M66" s="10" t="s">
        <v>63</v>
      </c>
      <c r="N66" s="10" t="s">
        <v>63</v>
      </c>
      <c r="O66" s="96">
        <v>1</v>
      </c>
      <c r="P66" s="96">
        <v>3</v>
      </c>
      <c r="Q66" s="87" t="s">
        <v>764</v>
      </c>
      <c r="R66" s="10"/>
      <c r="S66" s="10" t="s">
        <v>765</v>
      </c>
      <c r="T66" s="10" t="s">
        <v>750</v>
      </c>
      <c r="U66" s="10"/>
      <c r="V66" s="10">
        <v>12154329</v>
      </c>
      <c r="W66" s="10">
        <v>71</v>
      </c>
      <c r="X66" s="10">
        <v>2</v>
      </c>
      <c r="Y66" s="10">
        <v>16</v>
      </c>
      <c r="Z66" s="10">
        <v>29</v>
      </c>
      <c r="AA66" s="10">
        <v>7</v>
      </c>
      <c r="AB66" s="10">
        <v>747901</v>
      </c>
      <c r="AC66" s="10" t="s">
        <v>284</v>
      </c>
      <c r="AD66" s="10" t="s">
        <v>67</v>
      </c>
      <c r="AE66" s="10" t="s">
        <v>85</v>
      </c>
      <c r="AF66" s="14"/>
      <c r="AG66" s="14"/>
      <c r="AH66" s="14"/>
      <c r="AI66" s="14"/>
      <c r="AJ66" s="14"/>
      <c r="AK66" s="14"/>
      <c r="AL66" s="14"/>
      <c r="AM66" s="14"/>
      <c r="AN66" s="14"/>
      <c r="AO66" s="14"/>
      <c r="AP66" s="14"/>
      <c r="AQ66" s="14"/>
      <c r="AR66" s="14"/>
      <c r="AS66" s="14"/>
      <c r="AT66" s="14"/>
      <c r="AU66" s="14"/>
      <c r="AV66" s="14"/>
      <c r="AW66" s="14"/>
      <c r="AX66" s="14"/>
      <c r="AY66" s="14"/>
      <c r="BH66"/>
      <c r="BI66" s="31">
        <v>38018</v>
      </c>
      <c r="BJ66" s="9">
        <v>38018</v>
      </c>
      <c r="BK66" s="1">
        <v>38018</v>
      </c>
    </row>
    <row r="67" spans="1:63" ht="90" x14ac:dyDescent="0.25">
      <c r="A67" s="8" t="s">
        <v>735</v>
      </c>
      <c r="B67" s="8" t="s">
        <v>736</v>
      </c>
      <c r="C67" s="7">
        <v>41426</v>
      </c>
      <c r="D67" s="7" t="s">
        <v>58</v>
      </c>
      <c r="E67" s="8" t="s">
        <v>199</v>
      </c>
      <c r="F67" s="8" t="s">
        <v>559</v>
      </c>
      <c r="G67" s="31">
        <v>42579</v>
      </c>
      <c r="H67" s="31">
        <v>43101</v>
      </c>
      <c r="I67" s="10">
        <v>2018</v>
      </c>
      <c r="J67" s="11" t="s">
        <v>766</v>
      </c>
      <c r="K67" s="10" t="s">
        <v>767</v>
      </c>
      <c r="L67" s="10">
        <v>5</v>
      </c>
      <c r="M67" s="10" t="s">
        <v>63</v>
      </c>
      <c r="N67" s="10" t="s">
        <v>85</v>
      </c>
      <c r="O67" s="96">
        <v>3</v>
      </c>
      <c r="P67" s="96">
        <v>5</v>
      </c>
      <c r="Q67" s="21" t="s">
        <v>768</v>
      </c>
      <c r="R67" s="10"/>
      <c r="S67" s="10" t="s">
        <v>769</v>
      </c>
      <c r="T67" s="10" t="s">
        <v>770</v>
      </c>
      <c r="U67" s="10"/>
      <c r="V67" s="10">
        <v>14706755</v>
      </c>
      <c r="W67" s="10">
        <v>57</v>
      </c>
      <c r="X67" s="10">
        <v>1</v>
      </c>
      <c r="Y67" s="10">
        <v>263</v>
      </c>
      <c r="Z67" s="10">
        <v>278</v>
      </c>
      <c r="AA67" s="10">
        <v>94</v>
      </c>
      <c r="AB67" s="10">
        <v>747901</v>
      </c>
      <c r="AC67" s="10" t="s">
        <v>105</v>
      </c>
      <c r="AD67" s="10" t="s">
        <v>67</v>
      </c>
      <c r="AE67" s="10" t="s">
        <v>85</v>
      </c>
      <c r="AF67" s="14"/>
      <c r="AG67" s="14"/>
      <c r="AH67" s="14"/>
      <c r="AI67" s="14"/>
      <c r="AJ67" s="14"/>
      <c r="AK67" s="14"/>
      <c r="AL67" s="14"/>
      <c r="AM67" s="14"/>
      <c r="AN67" s="14"/>
      <c r="AO67" s="14"/>
      <c r="AP67" s="14"/>
      <c r="AQ67" s="14"/>
      <c r="AR67" s="14"/>
      <c r="AS67" s="14"/>
      <c r="AT67" s="14"/>
      <c r="AU67" s="14"/>
      <c r="AV67" s="14"/>
      <c r="AW67" s="14"/>
      <c r="AX67" s="14"/>
      <c r="AY67" s="14"/>
      <c r="BH67"/>
      <c r="BI67" s="31">
        <v>38200</v>
      </c>
      <c r="BJ67" s="9">
        <v>38200</v>
      </c>
      <c r="BK67" s="1">
        <v>38200</v>
      </c>
    </row>
    <row r="68" spans="1:63" ht="105" x14ac:dyDescent="0.25">
      <c r="A68" s="8" t="s">
        <v>735</v>
      </c>
      <c r="B68" s="8" t="s">
        <v>736</v>
      </c>
      <c r="C68" s="7">
        <v>41426</v>
      </c>
      <c r="D68" s="7" t="s">
        <v>58</v>
      </c>
      <c r="E68" s="8" t="s">
        <v>199</v>
      </c>
      <c r="F68" s="8" t="s">
        <v>559</v>
      </c>
      <c r="G68" s="31">
        <v>44753</v>
      </c>
      <c r="H68" s="31">
        <v>44958</v>
      </c>
      <c r="I68" s="10">
        <v>2023</v>
      </c>
      <c r="J68" s="11" t="s">
        <v>771</v>
      </c>
      <c r="K68" s="10" t="s">
        <v>772</v>
      </c>
      <c r="L68" s="10">
        <v>5</v>
      </c>
      <c r="M68" s="10" t="s">
        <v>63</v>
      </c>
      <c r="N68" s="10" t="s">
        <v>63</v>
      </c>
      <c r="O68" s="96">
        <v>2</v>
      </c>
      <c r="P68" s="96">
        <v>3</v>
      </c>
      <c r="Q68" s="21" t="s">
        <v>773</v>
      </c>
      <c r="R68" s="10"/>
      <c r="S68" s="10" t="s">
        <v>774</v>
      </c>
      <c r="T68" s="10" t="s">
        <v>775</v>
      </c>
      <c r="U68" s="10"/>
      <c r="V68" s="10">
        <v>28804891</v>
      </c>
      <c r="W68" s="10">
        <v>38</v>
      </c>
      <c r="X68" s="10">
        <v>1</v>
      </c>
      <c r="Y68" s="10">
        <v>59</v>
      </c>
      <c r="Z68" s="10">
        <v>85</v>
      </c>
      <c r="AA68" s="10">
        <v>3</v>
      </c>
      <c r="AB68" s="10">
        <v>747901</v>
      </c>
      <c r="AC68" s="10" t="s">
        <v>742</v>
      </c>
      <c r="AD68" s="10" t="s">
        <v>67</v>
      </c>
      <c r="AE68" s="10" t="s">
        <v>85</v>
      </c>
      <c r="AF68" s="14"/>
      <c r="AG68" s="14"/>
      <c r="AH68" s="14"/>
      <c r="AI68" s="14"/>
      <c r="AJ68" s="14"/>
      <c r="AK68" s="14"/>
      <c r="AL68" s="14"/>
      <c r="AM68" s="14"/>
      <c r="AN68" s="14"/>
      <c r="AO68" s="14"/>
      <c r="AP68" s="14"/>
      <c r="AQ68" s="14"/>
      <c r="AR68" s="14"/>
      <c r="AS68" s="14"/>
      <c r="AT68" s="14"/>
      <c r="AU68" s="14"/>
      <c r="AV68" s="14"/>
      <c r="AW68" s="14"/>
      <c r="AX68" s="14"/>
      <c r="AY68" s="14"/>
      <c r="BH68"/>
      <c r="BI68" s="31">
        <v>43070</v>
      </c>
      <c r="BJ68" s="9">
        <v>43070</v>
      </c>
      <c r="BK68" s="1">
        <v>43070</v>
      </c>
    </row>
    <row r="69" spans="1:63" ht="135" x14ac:dyDescent="0.25">
      <c r="A69" s="8" t="s">
        <v>735</v>
      </c>
      <c r="B69" s="8" t="s">
        <v>736</v>
      </c>
      <c r="C69" s="7">
        <v>41426</v>
      </c>
      <c r="D69" s="7" t="s">
        <v>58</v>
      </c>
      <c r="E69" s="8" t="s">
        <v>199</v>
      </c>
      <c r="F69" s="8" t="s">
        <v>559</v>
      </c>
      <c r="G69" s="31" t="s">
        <v>58</v>
      </c>
      <c r="H69" s="31">
        <v>42491</v>
      </c>
      <c r="I69" s="10">
        <v>2016</v>
      </c>
      <c r="J69" s="11" t="s">
        <v>776</v>
      </c>
      <c r="K69" s="10" t="s">
        <v>772</v>
      </c>
      <c r="L69" s="10">
        <v>5</v>
      </c>
      <c r="M69" s="10" t="s">
        <v>63</v>
      </c>
      <c r="N69" s="10" t="s">
        <v>63</v>
      </c>
      <c r="O69" s="96">
        <v>1</v>
      </c>
      <c r="P69" s="96">
        <v>4</v>
      </c>
      <c r="Q69" s="21" t="s">
        <v>777</v>
      </c>
      <c r="R69" s="10"/>
      <c r="S69" s="10" t="s">
        <v>778</v>
      </c>
      <c r="T69" s="10" t="s">
        <v>779</v>
      </c>
      <c r="U69" s="10"/>
      <c r="V69" s="10">
        <v>10052875</v>
      </c>
      <c r="W69" s="10">
        <v>31</v>
      </c>
      <c r="X69" s="10">
        <v>2</v>
      </c>
      <c r="Y69" s="10">
        <v>211</v>
      </c>
      <c r="Z69" s="10">
        <v>218</v>
      </c>
      <c r="AA69" s="10">
        <v>5</v>
      </c>
      <c r="AB69" s="10">
        <v>747901</v>
      </c>
      <c r="AC69" s="10" t="s">
        <v>742</v>
      </c>
      <c r="AD69" s="10" t="s">
        <v>67</v>
      </c>
      <c r="AE69" s="10" t="s">
        <v>85</v>
      </c>
      <c r="AF69" s="14"/>
      <c r="AG69" s="14"/>
      <c r="AH69" s="14"/>
      <c r="AI69" s="14"/>
      <c r="AJ69" s="14"/>
      <c r="AK69" s="14"/>
      <c r="AL69" s="14"/>
      <c r="AM69" s="14"/>
      <c r="AN69" s="14"/>
      <c r="AO69" s="14"/>
      <c r="AP69" s="14"/>
      <c r="AQ69" s="14"/>
      <c r="AR69" s="14"/>
      <c r="AS69" s="14"/>
      <c r="AT69" s="14"/>
      <c r="AU69" s="14"/>
      <c r="AV69" s="14"/>
      <c r="AW69" s="14"/>
      <c r="AX69" s="14"/>
      <c r="AY69" s="14"/>
      <c r="BH69"/>
      <c r="BI69" s="31">
        <v>42583</v>
      </c>
      <c r="BJ69" s="9">
        <v>42583</v>
      </c>
      <c r="BK69" s="1">
        <v>42583</v>
      </c>
    </row>
    <row r="70" spans="1:63" ht="45" x14ac:dyDescent="0.25">
      <c r="A70" s="8" t="s">
        <v>735</v>
      </c>
      <c r="B70" s="8" t="s">
        <v>736</v>
      </c>
      <c r="C70" s="7">
        <v>41426</v>
      </c>
      <c r="D70" s="7" t="s">
        <v>58</v>
      </c>
      <c r="E70" s="8" t="s">
        <v>199</v>
      </c>
      <c r="F70" s="8" t="s">
        <v>559</v>
      </c>
      <c r="G70" s="31">
        <v>42838</v>
      </c>
      <c r="H70" s="31">
        <v>42917</v>
      </c>
      <c r="I70" s="10">
        <v>2017</v>
      </c>
      <c r="J70" s="11" t="s">
        <v>780</v>
      </c>
      <c r="K70" s="10" t="s">
        <v>781</v>
      </c>
      <c r="L70" s="10">
        <v>5</v>
      </c>
      <c r="M70" s="10" t="s">
        <v>63</v>
      </c>
      <c r="N70" s="10" t="s">
        <v>63</v>
      </c>
      <c r="O70" s="96">
        <v>1</v>
      </c>
      <c r="P70" s="96">
        <v>3</v>
      </c>
      <c r="Q70" s="21" t="s">
        <v>782</v>
      </c>
      <c r="R70" s="10"/>
      <c r="S70" s="10" t="s">
        <v>783</v>
      </c>
      <c r="T70" s="10" t="s">
        <v>784</v>
      </c>
      <c r="U70" s="10"/>
      <c r="V70" s="10">
        <v>13958315</v>
      </c>
      <c r="W70" s="10">
        <v>44</v>
      </c>
      <c r="X70" s="10">
        <v>45846</v>
      </c>
      <c r="Y70" s="10">
        <v>1109</v>
      </c>
      <c r="Z70" s="10">
        <v>1136</v>
      </c>
      <c r="AA70" s="10">
        <v>68</v>
      </c>
      <c r="AB70" s="10">
        <v>747901</v>
      </c>
      <c r="AC70" s="10" t="s">
        <v>105</v>
      </c>
      <c r="AD70" s="10" t="s">
        <v>67</v>
      </c>
      <c r="AE70" s="10" t="s">
        <v>85</v>
      </c>
      <c r="AF70" s="14"/>
      <c r="AG70" s="14"/>
      <c r="AH70" s="14"/>
      <c r="AI70" s="14"/>
      <c r="AJ70" s="14"/>
      <c r="AK70" s="14"/>
      <c r="AL70" s="14"/>
      <c r="AM70" s="14"/>
      <c r="AN70" s="14"/>
      <c r="AO70" s="14"/>
      <c r="AP70" s="14"/>
      <c r="AQ70" s="14"/>
      <c r="AR70" s="14"/>
      <c r="AS70" s="14"/>
      <c r="AT70" s="14"/>
      <c r="AU70" s="14"/>
      <c r="AV70" s="14"/>
      <c r="AW70" s="14"/>
      <c r="AX70" s="14"/>
      <c r="AY70" s="14"/>
      <c r="BH70"/>
      <c r="BI70" s="31">
        <v>38504</v>
      </c>
      <c r="BJ70" s="9">
        <v>38504</v>
      </c>
      <c r="BK70" s="1">
        <v>38504</v>
      </c>
    </row>
    <row r="71" spans="1:63" ht="45" x14ac:dyDescent="0.25">
      <c r="A71" s="8" t="s">
        <v>735</v>
      </c>
      <c r="B71" s="8" t="s">
        <v>736</v>
      </c>
      <c r="C71" s="7">
        <v>41426</v>
      </c>
      <c r="D71" s="7" t="s">
        <v>58</v>
      </c>
      <c r="E71" s="8" t="s">
        <v>199</v>
      </c>
      <c r="F71" s="8" t="s">
        <v>559</v>
      </c>
      <c r="G71" s="31">
        <v>43426</v>
      </c>
      <c r="H71" s="31">
        <v>43525</v>
      </c>
      <c r="I71" s="10">
        <v>2019</v>
      </c>
      <c r="J71" s="11" t="s">
        <v>785</v>
      </c>
      <c r="K71" s="10" t="s">
        <v>781</v>
      </c>
      <c r="L71" s="10">
        <v>5</v>
      </c>
      <c r="M71" s="10" t="s">
        <v>63</v>
      </c>
      <c r="N71" s="10" t="s">
        <v>63</v>
      </c>
      <c r="O71" s="96">
        <v>1</v>
      </c>
      <c r="P71" s="96">
        <v>4</v>
      </c>
      <c r="Q71" s="21" t="s">
        <v>786</v>
      </c>
      <c r="R71" s="10"/>
      <c r="S71" s="10" t="s">
        <v>787</v>
      </c>
      <c r="T71" s="10" t="s">
        <v>788</v>
      </c>
      <c r="U71" s="10"/>
      <c r="V71" s="10">
        <v>17736955</v>
      </c>
      <c r="W71" s="10">
        <v>46</v>
      </c>
      <c r="X71" s="10">
        <v>45720</v>
      </c>
      <c r="Y71" s="10">
        <v>494</v>
      </c>
      <c r="Z71" s="10">
        <v>537</v>
      </c>
      <c r="AA71" s="10">
        <v>142</v>
      </c>
      <c r="AB71" s="10">
        <v>747901</v>
      </c>
      <c r="AC71" s="10" t="s">
        <v>105</v>
      </c>
      <c r="AD71" s="10" t="s">
        <v>67</v>
      </c>
      <c r="AE71" s="10" t="s">
        <v>85</v>
      </c>
      <c r="AF71" s="14"/>
      <c r="AG71" s="14"/>
      <c r="AH71" s="14"/>
      <c r="AI71" s="14"/>
      <c r="AJ71" s="14"/>
      <c r="AK71" s="14"/>
      <c r="AL71" s="14"/>
      <c r="AM71" s="14"/>
      <c r="AN71" s="14"/>
      <c r="AO71" s="14"/>
      <c r="AP71" s="14"/>
      <c r="AQ71" s="14"/>
      <c r="AR71" s="14"/>
      <c r="AS71" s="14"/>
      <c r="AT71" s="14"/>
      <c r="AU71" s="14"/>
      <c r="AV71" s="14"/>
      <c r="AW71" s="14"/>
      <c r="AX71" s="14"/>
      <c r="AY71" s="14"/>
      <c r="BH71"/>
      <c r="BI71" s="31">
        <v>44531</v>
      </c>
      <c r="BJ71" s="9">
        <v>44531</v>
      </c>
      <c r="BK71" s="1">
        <v>44531</v>
      </c>
    </row>
    <row r="72" spans="1:63" ht="135" x14ac:dyDescent="0.25">
      <c r="A72" s="8" t="s">
        <v>735</v>
      </c>
      <c r="B72" s="8" t="s">
        <v>736</v>
      </c>
      <c r="C72" s="7">
        <v>41426</v>
      </c>
      <c r="D72" s="7" t="s">
        <v>58</v>
      </c>
      <c r="E72" s="8" t="s">
        <v>199</v>
      </c>
      <c r="F72" s="8" t="s">
        <v>559</v>
      </c>
      <c r="G72" s="31">
        <v>44409</v>
      </c>
      <c r="H72" s="31">
        <v>44621</v>
      </c>
      <c r="I72" s="10">
        <v>2022</v>
      </c>
      <c r="J72" s="11" t="s">
        <v>794</v>
      </c>
      <c r="K72" s="10" t="s">
        <v>795</v>
      </c>
      <c r="L72" s="10">
        <v>5</v>
      </c>
      <c r="M72" s="10" t="s">
        <v>63</v>
      </c>
      <c r="N72" s="10" t="s">
        <v>63</v>
      </c>
      <c r="O72" s="96">
        <v>1</v>
      </c>
      <c r="P72" s="96">
        <v>4</v>
      </c>
      <c r="Q72" s="21" t="s">
        <v>796</v>
      </c>
      <c r="R72" s="10"/>
      <c r="S72" s="10" t="s">
        <v>797</v>
      </c>
      <c r="T72" s="10" t="s">
        <v>761</v>
      </c>
      <c r="U72" s="10"/>
      <c r="V72" s="10">
        <v>26284472</v>
      </c>
      <c r="W72" s="10">
        <v>34</v>
      </c>
      <c r="X72" s="10">
        <v>1</v>
      </c>
      <c r="Y72" s="10">
        <v>31</v>
      </c>
      <c r="Z72" s="10">
        <v>50</v>
      </c>
      <c r="AA72" s="10">
        <v>1</v>
      </c>
      <c r="AB72" s="10">
        <v>747901</v>
      </c>
      <c r="AC72" s="10" t="s">
        <v>742</v>
      </c>
      <c r="AD72" s="10" t="s">
        <v>67</v>
      </c>
      <c r="AE72" s="10" t="s">
        <v>85</v>
      </c>
      <c r="AF72" s="14"/>
      <c r="AG72" s="14"/>
      <c r="AH72" s="14"/>
      <c r="AI72" s="14"/>
      <c r="AJ72" s="14"/>
      <c r="AK72" s="14"/>
      <c r="AL72" s="14"/>
      <c r="AM72" s="14"/>
      <c r="AN72" s="14"/>
      <c r="AO72" s="14"/>
      <c r="AP72" s="14"/>
      <c r="AQ72" s="14"/>
      <c r="AR72" s="14"/>
      <c r="AS72" s="14"/>
      <c r="AT72" s="14"/>
      <c r="AU72" s="14"/>
      <c r="AV72" s="14"/>
      <c r="AW72" s="14"/>
      <c r="AX72" s="14"/>
      <c r="AY72" s="14"/>
      <c r="BH72"/>
      <c r="BI72" s="31">
        <v>40878</v>
      </c>
      <c r="BJ72" s="9">
        <v>40878</v>
      </c>
      <c r="BK72" s="1">
        <v>40878</v>
      </c>
    </row>
    <row r="73" spans="1:63" ht="135" x14ac:dyDescent="0.25">
      <c r="A73" s="8" t="s">
        <v>735</v>
      </c>
      <c r="B73" s="8" t="s">
        <v>736</v>
      </c>
      <c r="C73" s="7">
        <v>41426</v>
      </c>
      <c r="D73" s="7" t="s">
        <v>58</v>
      </c>
      <c r="E73" s="8" t="s">
        <v>199</v>
      </c>
      <c r="F73" s="8" t="s">
        <v>559</v>
      </c>
      <c r="G73" s="31" t="s">
        <v>58</v>
      </c>
      <c r="H73" s="31">
        <v>41334</v>
      </c>
      <c r="I73" s="10">
        <v>2013</v>
      </c>
      <c r="J73" s="11" t="s">
        <v>803</v>
      </c>
      <c r="K73" s="10" t="s">
        <v>804</v>
      </c>
      <c r="L73" s="10">
        <v>5</v>
      </c>
      <c r="M73" s="10" t="s">
        <v>63</v>
      </c>
      <c r="N73" s="10" t="s">
        <v>63</v>
      </c>
      <c r="O73" s="96">
        <v>1</v>
      </c>
      <c r="P73" s="96">
        <v>1</v>
      </c>
      <c r="Q73" s="21" t="s">
        <v>805</v>
      </c>
      <c r="R73" s="10" t="s">
        <v>806</v>
      </c>
      <c r="S73" s="10" t="s">
        <v>807</v>
      </c>
      <c r="T73" s="10" t="s">
        <v>750</v>
      </c>
      <c r="U73" s="10"/>
      <c r="V73" s="10">
        <v>10052878</v>
      </c>
      <c r="W73" s="10">
        <v>35</v>
      </c>
      <c r="X73" s="10">
        <v>1</v>
      </c>
      <c r="Y73" s="10">
        <v>21</v>
      </c>
      <c r="Z73" s="10">
        <v>24</v>
      </c>
      <c r="AA73" s="10">
        <v>0</v>
      </c>
      <c r="AB73" s="10">
        <v>747901</v>
      </c>
      <c r="AC73" s="10" t="s">
        <v>742</v>
      </c>
      <c r="AD73" s="10" t="s">
        <v>67</v>
      </c>
      <c r="AE73" s="10" t="s">
        <v>85</v>
      </c>
      <c r="AF73" s="14"/>
      <c r="AG73" s="14"/>
      <c r="AH73" s="14"/>
      <c r="AI73" s="14"/>
      <c r="AJ73" s="14"/>
      <c r="AK73" s="14"/>
      <c r="AL73" s="14"/>
      <c r="AM73" s="14"/>
      <c r="AN73" s="14"/>
      <c r="AO73" s="14"/>
      <c r="AP73" s="14"/>
      <c r="AQ73" s="14"/>
      <c r="AR73" s="14"/>
      <c r="AS73" s="14"/>
      <c r="AT73" s="14"/>
      <c r="AU73" s="14"/>
      <c r="AV73" s="14"/>
      <c r="AW73" s="14"/>
      <c r="AX73" s="14"/>
      <c r="AY73" s="14"/>
      <c r="BH73"/>
      <c r="BI73" s="31">
        <v>39965</v>
      </c>
      <c r="BJ73" s="9">
        <v>39965</v>
      </c>
      <c r="BK73" s="1">
        <v>39965</v>
      </c>
    </row>
    <row r="74" spans="1:63" ht="105" x14ac:dyDescent="0.25">
      <c r="A74" s="8" t="s">
        <v>735</v>
      </c>
      <c r="B74" s="8" t="s">
        <v>736</v>
      </c>
      <c r="C74" s="7">
        <v>41426</v>
      </c>
      <c r="D74" s="7" t="s">
        <v>58</v>
      </c>
      <c r="E74" s="8" t="s">
        <v>199</v>
      </c>
      <c r="F74" s="8" t="s">
        <v>559</v>
      </c>
      <c r="G74" s="31" t="s">
        <v>58</v>
      </c>
      <c r="H74" s="31">
        <v>45170</v>
      </c>
      <c r="I74" s="10">
        <v>2023</v>
      </c>
      <c r="J74" s="11" t="s">
        <v>808</v>
      </c>
      <c r="K74" s="10" t="s">
        <v>804</v>
      </c>
      <c r="L74" s="10">
        <v>5</v>
      </c>
      <c r="M74" s="10" t="s">
        <v>63</v>
      </c>
      <c r="N74" s="10" t="s">
        <v>63</v>
      </c>
      <c r="O74" s="96">
        <v>2</v>
      </c>
      <c r="P74" s="96">
        <v>3</v>
      </c>
      <c r="Q74" s="21" t="s">
        <v>809</v>
      </c>
      <c r="R74" s="10"/>
      <c r="S74" s="10" t="s">
        <v>810</v>
      </c>
      <c r="T74" s="10" t="s">
        <v>811</v>
      </c>
      <c r="U74" s="10"/>
      <c r="V74" s="10">
        <v>31997440</v>
      </c>
      <c r="W74" s="10">
        <v>45</v>
      </c>
      <c r="X74" s="10">
        <v>2</v>
      </c>
      <c r="Y74" s="10">
        <v>147</v>
      </c>
      <c r="Z74" s="10">
        <v>173</v>
      </c>
      <c r="AA74" s="10">
        <v>2</v>
      </c>
      <c r="AB74" s="10">
        <v>747901</v>
      </c>
      <c r="AC74" s="10" t="s">
        <v>742</v>
      </c>
      <c r="AD74" s="10" t="s">
        <v>67</v>
      </c>
      <c r="AE74" s="10" t="s">
        <v>85</v>
      </c>
      <c r="AF74" s="14"/>
      <c r="AG74" s="14"/>
      <c r="AH74" s="14"/>
      <c r="AI74" s="14"/>
      <c r="AJ74" s="14"/>
      <c r="AK74" s="14"/>
      <c r="AL74" s="14"/>
      <c r="AM74" s="14"/>
      <c r="AN74" s="14"/>
      <c r="AO74" s="14"/>
      <c r="AP74" s="14"/>
      <c r="AQ74" s="14"/>
      <c r="AR74" s="14"/>
      <c r="AS74" s="14"/>
      <c r="AT74" s="14"/>
      <c r="AU74" s="14"/>
      <c r="AV74" s="14"/>
      <c r="AW74" s="14"/>
      <c r="AX74" s="14"/>
      <c r="AY74" s="14"/>
      <c r="BH74"/>
      <c r="BI74" s="31">
        <v>38504</v>
      </c>
      <c r="BJ74" s="9">
        <v>38504</v>
      </c>
      <c r="BK74" s="1">
        <v>38504</v>
      </c>
    </row>
    <row r="75" spans="1:63" ht="135" x14ac:dyDescent="0.25">
      <c r="A75" s="8" t="s">
        <v>735</v>
      </c>
      <c r="B75" s="8" t="s">
        <v>736</v>
      </c>
      <c r="C75" s="7">
        <v>41426</v>
      </c>
      <c r="D75" s="7" t="s">
        <v>58</v>
      </c>
      <c r="E75" s="8" t="s">
        <v>199</v>
      </c>
      <c r="F75" s="8" t="s">
        <v>559</v>
      </c>
      <c r="G75" s="31" t="s">
        <v>58</v>
      </c>
      <c r="H75" s="31">
        <v>42095</v>
      </c>
      <c r="I75" s="10">
        <v>2015</v>
      </c>
      <c r="J75" s="11" t="s">
        <v>812</v>
      </c>
      <c r="K75" s="10" t="s">
        <v>804</v>
      </c>
      <c r="L75" s="10">
        <v>5</v>
      </c>
      <c r="M75" s="10" t="s">
        <v>63</v>
      </c>
      <c r="N75" s="10" t="s">
        <v>63</v>
      </c>
      <c r="O75" s="96">
        <v>3</v>
      </c>
      <c r="P75" s="96">
        <v>3</v>
      </c>
      <c r="Q75" s="21" t="s">
        <v>813</v>
      </c>
      <c r="R75" s="10"/>
      <c r="S75" s="10" t="s">
        <v>814</v>
      </c>
      <c r="T75" s="10" t="s">
        <v>815</v>
      </c>
      <c r="U75" s="10"/>
      <c r="V75" s="10">
        <v>10052880</v>
      </c>
      <c r="W75" s="10">
        <v>37</v>
      </c>
      <c r="X75" s="10">
        <v>1</v>
      </c>
      <c r="Y75" s="10">
        <v>157</v>
      </c>
      <c r="Z75" s="10">
        <v>181</v>
      </c>
      <c r="AA75" s="10">
        <v>15</v>
      </c>
      <c r="AB75" s="10">
        <v>747901</v>
      </c>
      <c r="AC75" s="10" t="s">
        <v>742</v>
      </c>
      <c r="AD75" s="10" t="s">
        <v>67</v>
      </c>
      <c r="AE75" s="10" t="s">
        <v>85</v>
      </c>
      <c r="AF75" s="14"/>
      <c r="AG75" s="14"/>
      <c r="AH75" s="14"/>
      <c r="AI75" s="14"/>
      <c r="AJ75" s="14"/>
      <c r="AK75" s="14"/>
      <c r="AL75" s="14"/>
      <c r="AM75" s="14"/>
      <c r="AN75" s="14"/>
      <c r="AO75" s="14"/>
      <c r="AP75" s="14"/>
      <c r="AQ75" s="14"/>
      <c r="AR75" s="14"/>
      <c r="AS75" s="14"/>
      <c r="AT75" s="14"/>
      <c r="AU75" s="14"/>
      <c r="AV75" s="14"/>
      <c r="AW75" s="14"/>
      <c r="AX75" s="14"/>
      <c r="AY75" s="14"/>
      <c r="BH75"/>
      <c r="BI75" s="31">
        <v>41183</v>
      </c>
      <c r="BJ75" s="9">
        <v>41183</v>
      </c>
      <c r="BK75" s="1">
        <v>41183</v>
      </c>
    </row>
    <row r="76" spans="1:63" ht="60" x14ac:dyDescent="0.25">
      <c r="A76" s="5" t="s">
        <v>816</v>
      </c>
      <c r="B76" s="5" t="s">
        <v>817</v>
      </c>
      <c r="C76" s="6">
        <v>39692</v>
      </c>
      <c r="D76" s="7" t="s">
        <v>58</v>
      </c>
      <c r="E76" s="8" t="s">
        <v>199</v>
      </c>
      <c r="F76" s="8" t="s">
        <v>60</v>
      </c>
      <c r="G76" s="31">
        <v>45837</v>
      </c>
      <c r="H76" s="31">
        <v>45837</v>
      </c>
      <c r="I76" s="10">
        <v>2025</v>
      </c>
      <c r="J76" s="11" t="s">
        <v>818</v>
      </c>
      <c r="K76" s="10" t="s">
        <v>69</v>
      </c>
      <c r="L76" s="16">
        <v>5</v>
      </c>
      <c r="M76" s="16" t="s">
        <v>63</v>
      </c>
      <c r="N76" s="16" t="s">
        <v>63</v>
      </c>
      <c r="O76" s="96">
        <v>3</v>
      </c>
      <c r="P76" s="96">
        <v>3</v>
      </c>
      <c r="Q76" s="21" t="s">
        <v>819</v>
      </c>
      <c r="R76" s="10"/>
      <c r="S76" s="20" t="s">
        <v>820</v>
      </c>
      <c r="T76" s="10" t="s">
        <v>821</v>
      </c>
      <c r="U76" s="10" t="s">
        <v>822</v>
      </c>
      <c r="V76" s="10">
        <v>115579</v>
      </c>
      <c r="W76" s="10">
        <v>200</v>
      </c>
      <c r="X76" s="33">
        <v>45962</v>
      </c>
      <c r="Y76" s="10"/>
      <c r="Z76" s="10"/>
      <c r="AA76" s="10"/>
      <c r="AB76" s="10"/>
      <c r="AC76" s="10"/>
      <c r="AD76" s="10" t="s">
        <v>67</v>
      </c>
      <c r="AE76" s="10" t="s">
        <v>85</v>
      </c>
      <c r="AF76" s="34"/>
      <c r="AG76" s="34"/>
      <c r="AH76" s="34"/>
      <c r="AI76" s="14"/>
      <c r="AJ76" s="14"/>
      <c r="AK76" s="14"/>
      <c r="AL76" s="14"/>
      <c r="AM76" s="14"/>
      <c r="AN76" s="14"/>
      <c r="AO76" s="14"/>
      <c r="AP76" s="14"/>
      <c r="AQ76" s="14"/>
      <c r="AR76" s="14"/>
      <c r="AS76" s="14"/>
      <c r="AT76" s="14"/>
      <c r="AU76" s="14"/>
      <c r="AV76" s="14"/>
      <c r="AW76" s="14"/>
      <c r="AX76" s="14"/>
      <c r="AY76" s="14"/>
      <c r="BH76"/>
      <c r="BI76" s="31">
        <v>42036</v>
      </c>
      <c r="BJ76" s="9">
        <v>42036</v>
      </c>
      <c r="BK76" s="1">
        <v>42036</v>
      </c>
    </row>
    <row r="77" spans="1:63" ht="45" x14ac:dyDescent="0.25">
      <c r="A77" s="8" t="s">
        <v>816</v>
      </c>
      <c r="B77" s="8" t="s">
        <v>823</v>
      </c>
      <c r="C77" s="7">
        <v>39692</v>
      </c>
      <c r="D77" s="7" t="s">
        <v>58</v>
      </c>
      <c r="E77" s="8" t="s">
        <v>199</v>
      </c>
      <c r="F77" s="8" t="s">
        <v>60</v>
      </c>
      <c r="G77" s="31">
        <v>43556</v>
      </c>
      <c r="H77" s="31">
        <v>44348</v>
      </c>
      <c r="I77" s="10">
        <v>2021</v>
      </c>
      <c r="J77" s="11" t="s">
        <v>832</v>
      </c>
      <c r="K77" s="10" t="s">
        <v>758</v>
      </c>
      <c r="L77" s="10">
        <v>5</v>
      </c>
      <c r="M77" s="10" t="s">
        <v>63</v>
      </c>
      <c r="N77" s="10" t="s">
        <v>63</v>
      </c>
      <c r="O77" s="96">
        <v>2</v>
      </c>
      <c r="P77" s="96">
        <v>2</v>
      </c>
      <c r="Q77" s="21" t="s">
        <v>833</v>
      </c>
      <c r="R77" s="10"/>
      <c r="S77" s="10" t="s">
        <v>834</v>
      </c>
      <c r="T77" s="10" t="s">
        <v>835</v>
      </c>
      <c r="U77" s="10"/>
      <c r="V77" s="10">
        <v>18845028</v>
      </c>
      <c r="W77" s="10">
        <v>52</v>
      </c>
      <c r="X77" s="10">
        <v>3</v>
      </c>
      <c r="Y77" s="10">
        <v>749</v>
      </c>
      <c r="Z77" s="10">
        <v>775</v>
      </c>
      <c r="AA77" s="10">
        <v>36</v>
      </c>
      <c r="AB77" s="10">
        <v>450134</v>
      </c>
      <c r="AC77" s="10" t="s">
        <v>105</v>
      </c>
      <c r="AD77" s="10" t="s">
        <v>67</v>
      </c>
      <c r="AE77" s="10" t="s">
        <v>85</v>
      </c>
      <c r="AF77" s="14"/>
      <c r="AG77" s="14"/>
      <c r="AH77" s="14"/>
      <c r="AI77" s="14"/>
      <c r="AJ77" s="14"/>
      <c r="AK77" s="14"/>
      <c r="AL77" s="14"/>
      <c r="AM77" s="14"/>
      <c r="AN77" s="14"/>
      <c r="AO77" s="14"/>
      <c r="AP77" s="14"/>
      <c r="AQ77" s="14"/>
      <c r="AR77" s="14"/>
      <c r="AS77" s="14"/>
      <c r="AT77" s="14"/>
      <c r="AU77" s="14"/>
      <c r="AV77" s="14"/>
      <c r="AW77" s="14"/>
      <c r="AX77" s="14"/>
      <c r="AY77" s="14"/>
      <c r="BH77"/>
      <c r="BI77" s="31">
        <v>39965</v>
      </c>
      <c r="BJ77" s="9">
        <v>39965</v>
      </c>
      <c r="BK77" s="1">
        <v>39965</v>
      </c>
    </row>
    <row r="78" spans="1:63" ht="60" x14ac:dyDescent="0.25">
      <c r="A78" s="8" t="s">
        <v>816</v>
      </c>
      <c r="B78" s="8" t="s">
        <v>823</v>
      </c>
      <c r="C78" s="7">
        <v>39692</v>
      </c>
      <c r="D78" s="7" t="s">
        <v>58</v>
      </c>
      <c r="E78" s="8" t="s">
        <v>199</v>
      </c>
      <c r="F78" s="8" t="s">
        <v>60</v>
      </c>
      <c r="G78" s="31">
        <v>41654</v>
      </c>
      <c r="H78" s="31">
        <v>41760</v>
      </c>
      <c r="I78" s="10">
        <v>2014</v>
      </c>
      <c r="J78" s="11" t="s">
        <v>836</v>
      </c>
      <c r="K78" s="10" t="s">
        <v>163</v>
      </c>
      <c r="L78" s="10">
        <v>5</v>
      </c>
      <c r="M78" s="10" t="s">
        <v>63</v>
      </c>
      <c r="N78" s="10" t="s">
        <v>63</v>
      </c>
      <c r="O78" s="96">
        <v>2</v>
      </c>
      <c r="P78" s="99">
        <v>2</v>
      </c>
      <c r="Q78" s="87" t="s">
        <v>837</v>
      </c>
      <c r="R78" s="10"/>
      <c r="S78" s="10" t="s">
        <v>838</v>
      </c>
      <c r="T78" s="10" t="s">
        <v>827</v>
      </c>
      <c r="U78" s="10"/>
      <c r="V78" s="10">
        <v>8508781</v>
      </c>
      <c r="W78" s="10">
        <v>61</v>
      </c>
      <c r="X78" s="10"/>
      <c r="Y78" s="10">
        <v>34</v>
      </c>
      <c r="Z78" s="10">
        <v>46</v>
      </c>
      <c r="AA78" s="10">
        <v>130</v>
      </c>
      <c r="AB78" s="10">
        <v>450134</v>
      </c>
      <c r="AC78" s="10" t="s">
        <v>89</v>
      </c>
      <c r="AD78" s="10" t="s">
        <v>67</v>
      </c>
      <c r="AE78" s="10" t="s">
        <v>85</v>
      </c>
      <c r="AF78" s="14"/>
      <c r="AG78" s="14"/>
      <c r="AH78" s="14"/>
      <c r="AI78" s="14"/>
      <c r="AJ78" s="14"/>
      <c r="AK78" s="14"/>
      <c r="AL78" s="14"/>
      <c r="AM78" s="14"/>
      <c r="AN78" s="14"/>
      <c r="AO78" s="14"/>
      <c r="AP78" s="14"/>
      <c r="AQ78" s="14"/>
      <c r="AR78" s="14"/>
      <c r="AS78" s="14"/>
      <c r="AT78" s="14"/>
      <c r="AU78" s="14"/>
      <c r="AV78" s="14"/>
      <c r="AW78" s="14"/>
      <c r="AX78" s="14"/>
      <c r="AY78" s="14"/>
      <c r="BH78"/>
      <c r="BI78" s="31">
        <v>41791</v>
      </c>
      <c r="BJ78" s="9">
        <v>41791</v>
      </c>
      <c r="BK78" s="1">
        <v>41791</v>
      </c>
    </row>
    <row r="79" spans="1:63" ht="60" x14ac:dyDescent="0.25">
      <c r="A79" s="8" t="s">
        <v>816</v>
      </c>
      <c r="B79" s="8" t="s">
        <v>823</v>
      </c>
      <c r="C79" s="7">
        <v>39692</v>
      </c>
      <c r="D79" s="7" t="s">
        <v>58</v>
      </c>
      <c r="E79" s="8" t="s">
        <v>199</v>
      </c>
      <c r="F79" s="8" t="s">
        <v>60</v>
      </c>
      <c r="G79" s="31">
        <v>44852</v>
      </c>
      <c r="H79" s="31">
        <v>44866</v>
      </c>
      <c r="I79" s="10">
        <v>2022</v>
      </c>
      <c r="J79" s="11" t="s">
        <v>839</v>
      </c>
      <c r="K79" s="10" t="s">
        <v>117</v>
      </c>
      <c r="L79" s="10">
        <v>5</v>
      </c>
      <c r="M79" s="10" t="s">
        <v>63</v>
      </c>
      <c r="N79" s="10" t="s">
        <v>63</v>
      </c>
      <c r="O79" s="96">
        <v>2</v>
      </c>
      <c r="P79" s="96">
        <v>2</v>
      </c>
      <c r="Q79" s="21" t="s">
        <v>840</v>
      </c>
      <c r="R79" s="10"/>
      <c r="S79" s="10" t="s">
        <v>841</v>
      </c>
      <c r="T79" s="10" t="s">
        <v>842</v>
      </c>
      <c r="U79" s="10"/>
      <c r="V79" s="10">
        <v>29092090</v>
      </c>
      <c r="W79" s="10">
        <v>107</v>
      </c>
      <c r="X79" s="10"/>
      <c r="Y79" s="10">
        <v>300</v>
      </c>
      <c r="Z79" s="10">
        <v>314</v>
      </c>
      <c r="AA79" s="10">
        <v>27</v>
      </c>
      <c r="AB79" s="10">
        <v>450134</v>
      </c>
      <c r="AC79" s="10" t="s">
        <v>89</v>
      </c>
      <c r="AD79" s="10" t="s">
        <v>67</v>
      </c>
      <c r="AE79" s="10" t="s">
        <v>85</v>
      </c>
      <c r="AF79" s="14"/>
      <c r="AG79" s="14"/>
      <c r="AH79" s="14"/>
      <c r="AI79" s="14"/>
      <c r="AJ79" s="14"/>
      <c r="AK79" s="14"/>
      <c r="AL79" s="14"/>
      <c r="AM79" s="14"/>
      <c r="AN79" s="14"/>
      <c r="AO79" s="14"/>
      <c r="AP79" s="14"/>
      <c r="AQ79" s="14"/>
      <c r="AR79" s="14"/>
      <c r="AS79" s="14"/>
      <c r="AT79" s="14"/>
      <c r="AU79" s="14"/>
      <c r="AV79" s="14"/>
      <c r="AW79" s="14"/>
      <c r="AX79" s="14"/>
      <c r="AY79" s="14"/>
      <c r="BH79"/>
      <c r="BI79" s="31">
        <v>41671</v>
      </c>
      <c r="BJ79" s="9">
        <v>41671</v>
      </c>
      <c r="BK79" s="1">
        <v>41671</v>
      </c>
    </row>
    <row r="80" spans="1:63" ht="60" x14ac:dyDescent="0.25">
      <c r="A80" s="8" t="s">
        <v>816</v>
      </c>
      <c r="B80" s="8" t="s">
        <v>823</v>
      </c>
      <c r="C80" s="7">
        <v>39692</v>
      </c>
      <c r="D80" s="7" t="s">
        <v>58</v>
      </c>
      <c r="E80" s="8" t="s">
        <v>199</v>
      </c>
      <c r="F80" s="8" t="s">
        <v>60</v>
      </c>
      <c r="G80" s="31">
        <v>43643</v>
      </c>
      <c r="H80" s="31">
        <v>43831</v>
      </c>
      <c r="I80" s="10">
        <v>2020</v>
      </c>
      <c r="J80" s="11" t="s">
        <v>246</v>
      </c>
      <c r="K80" s="10" t="s">
        <v>117</v>
      </c>
      <c r="L80" s="10">
        <v>5</v>
      </c>
      <c r="M80" s="10" t="s">
        <v>63</v>
      </c>
      <c r="N80" s="10" t="s">
        <v>63</v>
      </c>
      <c r="O80" s="96">
        <v>2</v>
      </c>
      <c r="P80" s="96">
        <v>4</v>
      </c>
      <c r="Q80" s="21" t="s">
        <v>247</v>
      </c>
      <c r="R80" s="10"/>
      <c r="S80" s="10" t="s">
        <v>248</v>
      </c>
      <c r="T80" s="10" t="s">
        <v>249</v>
      </c>
      <c r="U80" s="10"/>
      <c r="V80" s="10">
        <v>18845030</v>
      </c>
      <c r="W80" s="10">
        <v>84</v>
      </c>
      <c r="X80" s="10"/>
      <c r="Y80" s="10">
        <v>151</v>
      </c>
      <c r="Z80" s="10">
        <v>164</v>
      </c>
      <c r="AA80" s="10">
        <v>33</v>
      </c>
      <c r="AB80" s="10">
        <v>450134</v>
      </c>
      <c r="AC80" s="10" t="s">
        <v>89</v>
      </c>
      <c r="AD80" s="10" t="s">
        <v>67</v>
      </c>
      <c r="AE80" s="10" t="s">
        <v>85</v>
      </c>
      <c r="AF80" s="14"/>
      <c r="AG80" s="14"/>
      <c r="AH80" s="14"/>
      <c r="AI80" s="14"/>
      <c r="AJ80" s="14"/>
      <c r="AK80" s="14"/>
      <c r="AL80" s="14"/>
      <c r="AM80" s="14"/>
      <c r="AN80" s="14"/>
      <c r="AO80" s="14"/>
      <c r="AP80" s="14"/>
      <c r="AQ80" s="14"/>
      <c r="AR80" s="14"/>
      <c r="AS80" s="14"/>
      <c r="AT80" s="14"/>
      <c r="AU80" s="14"/>
      <c r="AV80" s="14"/>
      <c r="AW80" s="14"/>
      <c r="AX80" s="14"/>
      <c r="AY80" s="14"/>
      <c r="BH80"/>
      <c r="BI80" s="31">
        <v>44593</v>
      </c>
      <c r="BJ80" s="9">
        <v>44593</v>
      </c>
      <c r="BK80" s="1">
        <v>44593</v>
      </c>
    </row>
    <row r="81" spans="1:63" ht="60" x14ac:dyDescent="0.25">
      <c r="A81" s="8" t="s">
        <v>816</v>
      </c>
      <c r="B81" s="8" t="s">
        <v>823</v>
      </c>
      <c r="C81" s="7">
        <v>39692</v>
      </c>
      <c r="D81" s="7" t="s">
        <v>58</v>
      </c>
      <c r="E81" s="8" t="s">
        <v>199</v>
      </c>
      <c r="F81" s="8" t="s">
        <v>60</v>
      </c>
      <c r="G81" s="31">
        <v>40574</v>
      </c>
      <c r="H81" s="31">
        <v>40695</v>
      </c>
      <c r="I81" s="10">
        <v>2011</v>
      </c>
      <c r="J81" s="11" t="s">
        <v>843</v>
      </c>
      <c r="K81" s="10" t="s">
        <v>844</v>
      </c>
      <c r="L81" s="10">
        <v>5</v>
      </c>
      <c r="M81" s="10" t="s">
        <v>63</v>
      </c>
      <c r="N81" s="10" t="s">
        <v>63</v>
      </c>
      <c r="O81" s="96">
        <v>1</v>
      </c>
      <c r="P81" s="96">
        <v>2</v>
      </c>
      <c r="Q81" s="21" t="s">
        <v>845</v>
      </c>
      <c r="R81" s="10"/>
      <c r="S81" s="10" t="s">
        <v>846</v>
      </c>
      <c r="T81" s="10" t="s">
        <v>827</v>
      </c>
      <c r="U81" s="10"/>
      <c r="V81" s="10">
        <v>6728475</v>
      </c>
      <c r="W81" s="10">
        <v>131</v>
      </c>
      <c r="X81" s="10">
        <v>2</v>
      </c>
      <c r="Y81" s="10">
        <v>587</v>
      </c>
      <c r="Z81" s="10">
        <v>594</v>
      </c>
      <c r="AA81" s="10">
        <v>12</v>
      </c>
      <c r="AB81" s="10">
        <v>450134</v>
      </c>
      <c r="AC81" s="10" t="s">
        <v>89</v>
      </c>
      <c r="AD81" s="10" t="s">
        <v>67</v>
      </c>
      <c r="AE81" s="10" t="s">
        <v>85</v>
      </c>
      <c r="AF81" s="14"/>
      <c r="AG81" s="14"/>
      <c r="AH81" s="14"/>
      <c r="AI81" s="14"/>
      <c r="AJ81" s="14"/>
      <c r="AK81" s="14"/>
      <c r="AL81" s="14"/>
      <c r="AM81" s="14"/>
      <c r="AN81" s="14"/>
      <c r="AO81" s="14"/>
      <c r="AP81" s="14"/>
      <c r="AQ81" s="14"/>
      <c r="AR81" s="14"/>
      <c r="AS81" s="14"/>
      <c r="AT81" s="14"/>
      <c r="AU81" s="14"/>
      <c r="AV81" s="14"/>
      <c r="AW81" s="14"/>
      <c r="AX81" s="14"/>
      <c r="AY81" s="14"/>
      <c r="BH81"/>
      <c r="BI81" s="31">
        <v>40026</v>
      </c>
      <c r="BJ81" s="9">
        <v>40026</v>
      </c>
      <c r="BK81" s="1">
        <v>40026</v>
      </c>
    </row>
    <row r="82" spans="1:63" ht="45" x14ac:dyDescent="0.25">
      <c r="A82" s="8" t="s">
        <v>816</v>
      </c>
      <c r="B82" s="8" t="s">
        <v>823</v>
      </c>
      <c r="C82" s="7">
        <v>39692</v>
      </c>
      <c r="D82" s="7" t="s">
        <v>58</v>
      </c>
      <c r="E82" s="8" t="s">
        <v>199</v>
      </c>
      <c r="F82" s="8" t="s">
        <v>60</v>
      </c>
      <c r="G82" s="31">
        <v>44904</v>
      </c>
      <c r="H82" s="31">
        <v>44986</v>
      </c>
      <c r="I82" s="10">
        <v>2023</v>
      </c>
      <c r="J82" s="11" t="s">
        <v>61</v>
      </c>
      <c r="K82" s="10" t="s">
        <v>847</v>
      </c>
      <c r="L82" s="10">
        <v>5</v>
      </c>
      <c r="M82" s="10" t="s">
        <v>63</v>
      </c>
      <c r="N82" s="10" t="s">
        <v>63</v>
      </c>
      <c r="O82" s="96">
        <v>1</v>
      </c>
      <c r="P82" s="96">
        <v>3</v>
      </c>
      <c r="Q82" s="21" t="s">
        <v>64</v>
      </c>
      <c r="R82" s="10"/>
      <c r="S82" s="10" t="s">
        <v>848</v>
      </c>
      <c r="T82" s="10" t="s">
        <v>827</v>
      </c>
      <c r="U82" s="10"/>
      <c r="V82" s="10">
        <v>30047980</v>
      </c>
      <c r="W82" s="10">
        <v>63</v>
      </c>
      <c r="X82" s="10">
        <v>1</v>
      </c>
      <c r="Y82" s="10">
        <v>43</v>
      </c>
      <c r="Z82" s="10">
        <v>60</v>
      </c>
      <c r="AA82" s="10">
        <v>5</v>
      </c>
      <c r="AB82" s="10">
        <v>450134</v>
      </c>
      <c r="AC82" s="10" t="s">
        <v>66</v>
      </c>
      <c r="AD82" s="10" t="s">
        <v>67</v>
      </c>
      <c r="AE82" s="10" t="s">
        <v>85</v>
      </c>
      <c r="AF82" s="14"/>
      <c r="AG82" s="14"/>
      <c r="AH82" s="14"/>
      <c r="AI82" s="14"/>
      <c r="AJ82" s="14"/>
      <c r="AK82" s="14"/>
      <c r="AL82" s="14"/>
      <c r="AM82" s="14"/>
      <c r="AN82" s="14"/>
      <c r="AO82" s="14"/>
      <c r="AP82" s="14"/>
      <c r="AQ82" s="14"/>
      <c r="AR82" s="14"/>
      <c r="AS82" s="14"/>
      <c r="AT82" s="14"/>
      <c r="AU82" s="14"/>
      <c r="AV82" s="14"/>
      <c r="AW82" s="14"/>
      <c r="AX82" s="14"/>
      <c r="AY82" s="14"/>
      <c r="BH82"/>
      <c r="BI82" s="31">
        <v>38200</v>
      </c>
      <c r="BJ82" s="9">
        <v>38200</v>
      </c>
      <c r="BK82" s="1">
        <v>38200</v>
      </c>
    </row>
    <row r="83" spans="1:63" ht="60" x14ac:dyDescent="0.25">
      <c r="A83" s="8" t="s">
        <v>816</v>
      </c>
      <c r="B83" s="8" t="s">
        <v>823</v>
      </c>
      <c r="C83" s="7">
        <v>39692</v>
      </c>
      <c r="D83" s="7" t="s">
        <v>58</v>
      </c>
      <c r="E83" s="8" t="s">
        <v>199</v>
      </c>
      <c r="F83" s="8" t="s">
        <v>60</v>
      </c>
      <c r="G83" s="31">
        <v>41768</v>
      </c>
      <c r="H83" s="31">
        <v>41974</v>
      </c>
      <c r="I83" s="10">
        <v>2014</v>
      </c>
      <c r="J83" s="11" t="s">
        <v>853</v>
      </c>
      <c r="K83" s="10" t="s">
        <v>69</v>
      </c>
      <c r="L83" s="10">
        <v>5</v>
      </c>
      <c r="M83" s="10" t="s">
        <v>63</v>
      </c>
      <c r="N83" s="10" t="s">
        <v>63</v>
      </c>
      <c r="O83" s="96">
        <v>1</v>
      </c>
      <c r="P83" s="96">
        <v>4</v>
      </c>
      <c r="Q83" s="21" t="s">
        <v>854</v>
      </c>
      <c r="R83" s="10"/>
      <c r="S83" s="10" t="s">
        <v>855</v>
      </c>
      <c r="T83" s="10" t="s">
        <v>831</v>
      </c>
      <c r="U83" s="10"/>
      <c r="V83" s="10">
        <v>9818085</v>
      </c>
      <c r="W83" s="10">
        <v>67</v>
      </c>
      <c r="X83" s="10">
        <v>12</v>
      </c>
      <c r="Y83" s="10">
        <v>2504</v>
      </c>
      <c r="Z83" s="10">
        <v>2511</v>
      </c>
      <c r="AA83" s="10">
        <v>26</v>
      </c>
      <c r="AB83" s="10">
        <v>450134</v>
      </c>
      <c r="AC83" s="10" t="s">
        <v>89</v>
      </c>
      <c r="AD83" s="10" t="s">
        <v>67</v>
      </c>
      <c r="AE83" s="10" t="s">
        <v>85</v>
      </c>
      <c r="AF83" s="14"/>
      <c r="AG83" s="14"/>
      <c r="AH83" s="14"/>
      <c r="AI83" s="14"/>
      <c r="AJ83" s="14"/>
      <c r="AK83" s="14"/>
      <c r="AL83" s="14"/>
      <c r="AM83" s="14"/>
      <c r="AN83" s="14"/>
      <c r="AO83" s="14"/>
      <c r="AP83" s="14"/>
      <c r="AQ83" s="14"/>
      <c r="AR83" s="14"/>
      <c r="AS83" s="14"/>
      <c r="AT83" s="14"/>
      <c r="AU83" s="14"/>
      <c r="AV83" s="14"/>
      <c r="AW83" s="14"/>
      <c r="AX83" s="14"/>
      <c r="AY83" s="14"/>
      <c r="BH83"/>
      <c r="BI83" s="31">
        <v>40513</v>
      </c>
      <c r="BJ83" s="9">
        <v>40513</v>
      </c>
      <c r="BK83" s="1">
        <v>40513</v>
      </c>
    </row>
    <row r="84" spans="1:63" ht="60" x14ac:dyDescent="0.25">
      <c r="A84" s="8" t="s">
        <v>816</v>
      </c>
      <c r="B84" s="8" t="s">
        <v>823</v>
      </c>
      <c r="C84" s="7">
        <v>39692</v>
      </c>
      <c r="D84" s="7" t="s">
        <v>58</v>
      </c>
      <c r="E84" s="8" t="s">
        <v>199</v>
      </c>
      <c r="F84" s="8" t="s">
        <v>60</v>
      </c>
      <c r="G84" s="31">
        <v>45459</v>
      </c>
      <c r="H84" s="31">
        <v>45536</v>
      </c>
      <c r="I84" s="10">
        <v>2024</v>
      </c>
      <c r="J84" s="11" t="s">
        <v>856</v>
      </c>
      <c r="K84" s="10" t="s">
        <v>69</v>
      </c>
      <c r="L84" s="10">
        <v>5</v>
      </c>
      <c r="M84" s="10" t="s">
        <v>63</v>
      </c>
      <c r="N84" s="10" t="s">
        <v>63</v>
      </c>
      <c r="O84" s="96">
        <v>1</v>
      </c>
      <c r="P84" s="96">
        <v>3</v>
      </c>
      <c r="Q84" s="21" t="s">
        <v>70</v>
      </c>
      <c r="R84" s="10"/>
      <c r="S84" s="10" t="s">
        <v>857</v>
      </c>
      <c r="T84" s="10" t="s">
        <v>831</v>
      </c>
      <c r="U84" s="10"/>
      <c r="V84" s="10">
        <v>35031550</v>
      </c>
      <c r="W84" s="10">
        <v>182</v>
      </c>
      <c r="X84" s="10"/>
      <c r="Y84" s="10">
        <v>114798</v>
      </c>
      <c r="Z84" s="10"/>
      <c r="AA84" s="10">
        <v>0</v>
      </c>
      <c r="AB84" s="10">
        <v>450134</v>
      </c>
      <c r="AC84" s="10" t="s">
        <v>89</v>
      </c>
      <c r="AD84" s="10" t="s">
        <v>67</v>
      </c>
      <c r="AE84" s="10" t="s">
        <v>85</v>
      </c>
      <c r="AF84" s="14"/>
      <c r="AG84" s="14"/>
      <c r="AH84" s="14"/>
      <c r="AI84" s="14"/>
      <c r="AJ84" s="14"/>
      <c r="AK84" s="14"/>
      <c r="AL84" s="14"/>
      <c r="AM84" s="14"/>
      <c r="AN84" s="14"/>
      <c r="AO84" s="14"/>
      <c r="AP84" s="14"/>
      <c r="AQ84" s="14"/>
      <c r="AR84" s="14"/>
      <c r="AS84" s="14"/>
      <c r="AT84" s="14"/>
      <c r="AU84" s="14"/>
      <c r="AV84" s="14"/>
      <c r="AW84" s="14"/>
      <c r="AX84" s="14"/>
      <c r="AY84" s="14"/>
      <c r="BH84"/>
      <c r="BI84" s="31">
        <v>43862</v>
      </c>
      <c r="BJ84" s="9">
        <v>43862</v>
      </c>
      <c r="BK84" s="1">
        <v>43862</v>
      </c>
    </row>
    <row r="85" spans="1:63" ht="60" x14ac:dyDescent="0.25">
      <c r="A85" s="8" t="s">
        <v>816</v>
      </c>
      <c r="B85" s="8" t="s">
        <v>823</v>
      </c>
      <c r="C85" s="7">
        <v>39692</v>
      </c>
      <c r="D85" s="7" t="s">
        <v>58</v>
      </c>
      <c r="E85" s="8" t="s">
        <v>199</v>
      </c>
      <c r="F85" s="8" t="s">
        <v>60</v>
      </c>
      <c r="G85" s="31">
        <v>45194</v>
      </c>
      <c r="H85" s="31">
        <v>45261</v>
      </c>
      <c r="I85" s="10">
        <v>2023</v>
      </c>
      <c r="J85" s="11" t="s">
        <v>858</v>
      </c>
      <c r="K85" s="10" t="s">
        <v>69</v>
      </c>
      <c r="L85" s="10">
        <v>5</v>
      </c>
      <c r="M85" s="10" t="s">
        <v>63</v>
      </c>
      <c r="N85" s="10" t="s">
        <v>63</v>
      </c>
      <c r="O85" s="96">
        <v>1</v>
      </c>
      <c r="P85" s="96">
        <v>3</v>
      </c>
      <c r="Q85" s="21" t="s">
        <v>859</v>
      </c>
      <c r="R85" s="10"/>
      <c r="S85" s="10" t="s">
        <v>860</v>
      </c>
      <c r="T85" s="10" t="s">
        <v>861</v>
      </c>
      <c r="U85" s="10"/>
      <c r="V85" s="10">
        <v>32509534</v>
      </c>
      <c r="W85" s="10">
        <v>169</v>
      </c>
      <c r="X85" s="10"/>
      <c r="Y85" s="10">
        <v>114299</v>
      </c>
      <c r="Z85" s="10"/>
      <c r="AA85" s="10">
        <v>0</v>
      </c>
      <c r="AB85" s="10">
        <v>450134</v>
      </c>
      <c r="AC85" s="10" t="s">
        <v>89</v>
      </c>
      <c r="AD85" s="10" t="s">
        <v>67</v>
      </c>
      <c r="AE85" s="10" t="s">
        <v>85</v>
      </c>
      <c r="AF85" s="14"/>
      <c r="AG85" s="14"/>
      <c r="AH85" s="14"/>
      <c r="AI85" s="14"/>
      <c r="AJ85" s="14"/>
      <c r="AK85" s="14"/>
      <c r="AL85" s="14"/>
      <c r="AM85" s="14"/>
      <c r="AN85" s="14"/>
      <c r="AO85" s="14"/>
      <c r="AP85" s="14"/>
      <c r="AQ85" s="14"/>
      <c r="AR85" s="14"/>
      <c r="AS85" s="14"/>
      <c r="AT85" s="14"/>
      <c r="AU85" s="14"/>
      <c r="AV85" s="14"/>
      <c r="AW85" s="14"/>
      <c r="AX85" s="14"/>
      <c r="AY85" s="14"/>
      <c r="BH85"/>
      <c r="BI85" s="31">
        <v>38322</v>
      </c>
      <c r="BJ85" s="9">
        <v>38322</v>
      </c>
      <c r="BK85" s="1">
        <v>38322</v>
      </c>
    </row>
    <row r="86" spans="1:63" ht="60" x14ac:dyDescent="0.25">
      <c r="A86" s="8" t="s">
        <v>816</v>
      </c>
      <c r="B86" s="8" t="s">
        <v>823</v>
      </c>
      <c r="C86" s="7">
        <v>39692</v>
      </c>
      <c r="D86" s="7" t="s">
        <v>58</v>
      </c>
      <c r="E86" s="8" t="s">
        <v>199</v>
      </c>
      <c r="F86" s="8" t="s">
        <v>60</v>
      </c>
      <c r="G86" s="31">
        <v>42817</v>
      </c>
      <c r="H86" s="31">
        <v>42917</v>
      </c>
      <c r="I86" s="10">
        <v>2017</v>
      </c>
      <c r="J86" s="11" t="s">
        <v>862</v>
      </c>
      <c r="K86" s="10" t="s">
        <v>69</v>
      </c>
      <c r="L86" s="10">
        <v>5</v>
      </c>
      <c r="M86" s="10" t="s">
        <v>63</v>
      </c>
      <c r="N86" s="10" t="s">
        <v>63</v>
      </c>
      <c r="O86" s="96">
        <v>2</v>
      </c>
      <c r="P86" s="96">
        <v>2</v>
      </c>
      <c r="Q86" s="21" t="s">
        <v>863</v>
      </c>
      <c r="R86" s="10"/>
      <c r="S86" s="10" t="s">
        <v>864</v>
      </c>
      <c r="T86" s="10" t="s">
        <v>865</v>
      </c>
      <c r="U86" s="10"/>
      <c r="V86" s="10">
        <v>13954804</v>
      </c>
      <c r="W86" s="10">
        <v>76</v>
      </c>
      <c r="X86" s="10"/>
      <c r="Y86" s="10">
        <v>127</v>
      </c>
      <c r="Z86" s="10">
        <v>135</v>
      </c>
      <c r="AA86" s="10">
        <v>93</v>
      </c>
      <c r="AB86" s="10">
        <v>450134</v>
      </c>
      <c r="AC86" s="10" t="s">
        <v>89</v>
      </c>
      <c r="AD86" s="10" t="s">
        <v>67</v>
      </c>
      <c r="AE86" s="10" t="s">
        <v>85</v>
      </c>
      <c r="AF86" s="14"/>
      <c r="AG86" s="14"/>
      <c r="AH86" s="14"/>
      <c r="AI86" s="14"/>
      <c r="AJ86" s="14"/>
      <c r="AK86" s="14"/>
      <c r="AL86" s="14"/>
      <c r="AM86" s="14"/>
      <c r="AN86" s="14"/>
      <c r="AO86" s="14"/>
      <c r="AP86" s="14"/>
      <c r="AQ86" s="14"/>
      <c r="AR86" s="14"/>
      <c r="AS86" s="14"/>
      <c r="AT86" s="14"/>
      <c r="AU86" s="14"/>
      <c r="AV86" s="14"/>
      <c r="AW86" s="14"/>
      <c r="AX86" s="14"/>
      <c r="AY86" s="14"/>
      <c r="BH86"/>
      <c r="BI86" s="31">
        <v>45336</v>
      </c>
      <c r="BJ86" s="31">
        <v>45336</v>
      </c>
      <c r="BK86" s="1">
        <v>45336</v>
      </c>
    </row>
    <row r="87" spans="1:63" ht="60" x14ac:dyDescent="0.25">
      <c r="A87" s="8" t="s">
        <v>816</v>
      </c>
      <c r="B87" s="8" t="s">
        <v>823</v>
      </c>
      <c r="C87" s="7">
        <v>39692</v>
      </c>
      <c r="D87" s="7" t="s">
        <v>58</v>
      </c>
      <c r="E87" s="8" t="s">
        <v>199</v>
      </c>
      <c r="F87" s="8" t="s">
        <v>60</v>
      </c>
      <c r="G87" s="31">
        <v>43623</v>
      </c>
      <c r="H87" s="31">
        <v>43739</v>
      </c>
      <c r="I87" s="10">
        <v>2019</v>
      </c>
      <c r="J87" s="11" t="s">
        <v>866</v>
      </c>
      <c r="K87" s="10" t="s">
        <v>69</v>
      </c>
      <c r="L87" s="10">
        <v>5</v>
      </c>
      <c r="M87" s="10" t="s">
        <v>63</v>
      </c>
      <c r="N87" s="10" t="s">
        <v>63</v>
      </c>
      <c r="O87" s="96">
        <v>2</v>
      </c>
      <c r="P87" s="96">
        <v>1</v>
      </c>
      <c r="Q87" s="21" t="s">
        <v>867</v>
      </c>
      <c r="R87" s="10"/>
      <c r="S87" s="10" t="s">
        <v>868</v>
      </c>
      <c r="T87" s="10" t="s">
        <v>827</v>
      </c>
      <c r="U87" s="10"/>
      <c r="V87" s="10">
        <v>18845029</v>
      </c>
      <c r="W87" s="10">
        <v>103</v>
      </c>
      <c r="X87" s="10"/>
      <c r="Y87" s="10">
        <v>45</v>
      </c>
      <c r="Z87" s="10">
        <v>55</v>
      </c>
      <c r="AA87" s="10">
        <v>0</v>
      </c>
      <c r="AB87" s="10">
        <v>450134</v>
      </c>
      <c r="AC87" s="10" t="s">
        <v>89</v>
      </c>
      <c r="AD87" s="10" t="s">
        <v>67</v>
      </c>
      <c r="AE87" s="10" t="s">
        <v>85</v>
      </c>
      <c r="AF87" s="14"/>
      <c r="AG87" s="14"/>
      <c r="AH87" s="14"/>
      <c r="AI87" s="14"/>
      <c r="AJ87" s="14"/>
      <c r="AK87" s="14"/>
      <c r="AL87" s="14"/>
      <c r="AM87" s="14"/>
      <c r="AN87" s="14"/>
      <c r="AO87" s="14"/>
      <c r="AP87" s="14"/>
      <c r="AQ87" s="14"/>
      <c r="AR87" s="14"/>
      <c r="AS87" s="14"/>
      <c r="AT87" s="14"/>
      <c r="AU87" s="14"/>
      <c r="AV87" s="14"/>
      <c r="AW87" s="14"/>
      <c r="AX87" s="14"/>
      <c r="AY87" s="14"/>
      <c r="BH87"/>
      <c r="BI87" s="31">
        <v>44712</v>
      </c>
      <c r="BJ87" s="31">
        <v>44712</v>
      </c>
      <c r="BK87" s="1">
        <v>44712</v>
      </c>
    </row>
    <row r="88" spans="1:63" ht="60" x14ac:dyDescent="0.25">
      <c r="A88" s="8" t="s">
        <v>816</v>
      </c>
      <c r="B88" s="8" t="s">
        <v>823</v>
      </c>
      <c r="C88" s="7">
        <v>39692</v>
      </c>
      <c r="D88" s="7" t="s">
        <v>58</v>
      </c>
      <c r="E88" s="8" t="s">
        <v>199</v>
      </c>
      <c r="F88" s="8" t="s">
        <v>60</v>
      </c>
      <c r="G88" s="31">
        <v>44363</v>
      </c>
      <c r="H88" s="31">
        <v>44470</v>
      </c>
      <c r="I88" s="10">
        <v>2021</v>
      </c>
      <c r="J88" s="11" t="s">
        <v>869</v>
      </c>
      <c r="K88" s="10" t="s">
        <v>69</v>
      </c>
      <c r="L88" s="10">
        <v>5</v>
      </c>
      <c r="M88" s="10" t="s">
        <v>63</v>
      </c>
      <c r="N88" s="10" t="s">
        <v>63</v>
      </c>
      <c r="O88" s="96">
        <v>4</v>
      </c>
      <c r="P88" s="96">
        <v>1</v>
      </c>
      <c r="Q88" s="87" t="s">
        <v>870</v>
      </c>
      <c r="R88" s="10"/>
      <c r="S88" s="10" t="s">
        <v>871</v>
      </c>
      <c r="T88" s="10" t="s">
        <v>827</v>
      </c>
      <c r="U88" s="10"/>
      <c r="V88" s="10">
        <v>25441249</v>
      </c>
      <c r="W88" s="10">
        <v>135</v>
      </c>
      <c r="X88" s="10"/>
      <c r="Y88" s="10">
        <v>295</v>
      </c>
      <c r="Z88" s="10">
        <v>303</v>
      </c>
      <c r="AA88" s="10">
        <v>7</v>
      </c>
      <c r="AB88" s="10">
        <v>450134</v>
      </c>
      <c r="AC88" s="10" t="s">
        <v>89</v>
      </c>
      <c r="AD88" s="10" t="s">
        <v>67</v>
      </c>
      <c r="AE88" s="10" t="s">
        <v>85</v>
      </c>
      <c r="AF88" s="14"/>
      <c r="AG88" s="14"/>
      <c r="AH88" s="14"/>
      <c r="AI88" s="14"/>
      <c r="AJ88" s="14"/>
      <c r="AK88" s="14"/>
      <c r="AL88" s="14"/>
      <c r="AM88" s="14"/>
      <c r="AN88" s="14"/>
      <c r="AO88" s="14"/>
      <c r="AP88" s="14"/>
      <c r="AQ88" s="14"/>
      <c r="AR88" s="14"/>
      <c r="AS88" s="14"/>
      <c r="AT88" s="14"/>
      <c r="AU88" s="14"/>
      <c r="AV88" s="14"/>
      <c r="AW88" s="14"/>
      <c r="AX88" s="14"/>
      <c r="AY88" s="14"/>
      <c r="BH88"/>
      <c r="BI88" s="31">
        <v>45139</v>
      </c>
      <c r="BJ88" s="9">
        <v>45139</v>
      </c>
      <c r="BK88" s="1">
        <v>45139</v>
      </c>
    </row>
    <row r="89" spans="1:63" ht="60" x14ac:dyDescent="0.25">
      <c r="A89" s="8" t="s">
        <v>816</v>
      </c>
      <c r="B89" s="8" t="s">
        <v>823</v>
      </c>
      <c r="C89" s="7">
        <v>39692</v>
      </c>
      <c r="D89" s="7" t="s">
        <v>58</v>
      </c>
      <c r="E89" s="8" t="s">
        <v>199</v>
      </c>
      <c r="F89" s="8" t="s">
        <v>60</v>
      </c>
      <c r="G89" s="31">
        <v>44837</v>
      </c>
      <c r="H89" s="31">
        <v>44927</v>
      </c>
      <c r="I89" s="10">
        <v>2023</v>
      </c>
      <c r="J89" s="11" t="s">
        <v>872</v>
      </c>
      <c r="K89" s="10" t="s">
        <v>69</v>
      </c>
      <c r="L89" s="10">
        <v>5</v>
      </c>
      <c r="M89" s="10" t="s">
        <v>63</v>
      </c>
      <c r="N89" s="10" t="s">
        <v>63</v>
      </c>
      <c r="O89" s="96">
        <v>2</v>
      </c>
      <c r="P89" s="96">
        <v>2</v>
      </c>
      <c r="Q89" s="21" t="s">
        <v>873</v>
      </c>
      <c r="R89" s="10"/>
      <c r="S89" s="10" t="s">
        <v>874</v>
      </c>
      <c r="T89" s="10" t="s">
        <v>842</v>
      </c>
      <c r="U89" s="10"/>
      <c r="V89" s="10">
        <v>29092091</v>
      </c>
      <c r="W89" s="10">
        <v>154</v>
      </c>
      <c r="X89" s="10"/>
      <c r="Y89" s="10">
        <v>113361</v>
      </c>
      <c r="Z89" s="10"/>
      <c r="AA89" s="10">
        <v>9</v>
      </c>
      <c r="AB89" s="10">
        <v>450134</v>
      </c>
      <c r="AC89" s="10" t="s">
        <v>89</v>
      </c>
      <c r="AD89" s="10" t="s">
        <v>67</v>
      </c>
      <c r="AE89" s="10" t="s">
        <v>85</v>
      </c>
      <c r="AF89" s="14"/>
      <c r="AG89" s="14"/>
      <c r="AH89" s="14"/>
      <c r="AI89" s="14"/>
      <c r="AJ89" s="14"/>
      <c r="AK89" s="14"/>
      <c r="AL89" s="14"/>
      <c r="AM89" s="14"/>
      <c r="AN89" s="14"/>
      <c r="AO89" s="14"/>
      <c r="AP89" s="14"/>
      <c r="AQ89" s="14"/>
      <c r="AR89" s="14"/>
      <c r="AS89" s="14"/>
      <c r="AT89" s="14"/>
      <c r="AU89" s="14"/>
      <c r="AV89" s="14"/>
      <c r="AW89" s="14"/>
      <c r="AX89" s="14"/>
      <c r="AY89" s="14"/>
      <c r="BH89"/>
      <c r="BI89" s="49">
        <v>45456</v>
      </c>
      <c r="BJ89" s="15">
        <v>45456</v>
      </c>
      <c r="BK89" s="1">
        <v>45456</v>
      </c>
    </row>
    <row r="90" spans="1:63" ht="60" x14ac:dyDescent="0.25">
      <c r="A90" s="8" t="s">
        <v>816</v>
      </c>
      <c r="B90" s="8" t="s">
        <v>823</v>
      </c>
      <c r="C90" s="7">
        <v>39692</v>
      </c>
      <c r="D90" s="7" t="s">
        <v>58</v>
      </c>
      <c r="E90" s="8" t="s">
        <v>199</v>
      </c>
      <c r="F90" s="8" t="s">
        <v>60</v>
      </c>
      <c r="G90" s="31">
        <v>42827</v>
      </c>
      <c r="H90" s="31">
        <v>42948</v>
      </c>
      <c r="I90" s="10">
        <v>2017</v>
      </c>
      <c r="J90" s="11" t="s">
        <v>875</v>
      </c>
      <c r="K90" s="10" t="s">
        <v>69</v>
      </c>
      <c r="L90" s="10">
        <v>5</v>
      </c>
      <c r="M90" s="10" t="s">
        <v>63</v>
      </c>
      <c r="N90" s="10" t="s">
        <v>63</v>
      </c>
      <c r="O90" s="96">
        <v>2</v>
      </c>
      <c r="P90" s="96">
        <v>3</v>
      </c>
      <c r="Q90" s="87" t="s">
        <v>876</v>
      </c>
      <c r="R90" s="10"/>
      <c r="S90" s="10" t="s">
        <v>877</v>
      </c>
      <c r="T90" s="10" t="s">
        <v>878</v>
      </c>
      <c r="U90" s="10"/>
      <c r="V90" s="10">
        <v>13954803</v>
      </c>
      <c r="W90" s="10">
        <v>77</v>
      </c>
      <c r="X90" s="10"/>
      <c r="Y90" s="10">
        <v>23</v>
      </c>
      <c r="Z90" s="10">
        <v>29</v>
      </c>
      <c r="AA90" s="10">
        <v>9</v>
      </c>
      <c r="AB90" s="10">
        <v>450134</v>
      </c>
      <c r="AC90" s="10" t="s">
        <v>89</v>
      </c>
      <c r="AD90" s="10" t="s">
        <v>67</v>
      </c>
      <c r="AE90" s="10" t="s">
        <v>85</v>
      </c>
      <c r="AF90" s="14"/>
      <c r="AG90" s="14"/>
      <c r="AH90" s="14"/>
      <c r="AI90" s="14"/>
      <c r="AJ90" s="14"/>
      <c r="AK90" s="14"/>
      <c r="AL90" s="14"/>
      <c r="AM90" s="14"/>
      <c r="AN90" s="14"/>
      <c r="AO90" s="14"/>
      <c r="AP90" s="14"/>
      <c r="AQ90" s="14"/>
      <c r="AR90" s="14"/>
      <c r="AS90" s="14"/>
      <c r="AT90" s="14"/>
      <c r="AU90" s="14"/>
      <c r="AV90" s="14"/>
      <c r="AW90" s="14"/>
      <c r="AX90" s="14"/>
      <c r="AY90" s="14"/>
      <c r="BH90"/>
      <c r="BI90" s="31">
        <v>44713</v>
      </c>
      <c r="BJ90" s="9">
        <v>44713</v>
      </c>
      <c r="BK90" s="1">
        <v>44713</v>
      </c>
    </row>
    <row r="91" spans="1:63" ht="60" x14ac:dyDescent="0.25">
      <c r="A91" s="8" t="s">
        <v>816</v>
      </c>
      <c r="B91" s="8" t="s">
        <v>823</v>
      </c>
      <c r="C91" s="7">
        <v>39692</v>
      </c>
      <c r="D91" s="7" t="s">
        <v>58</v>
      </c>
      <c r="E91" s="8" t="s">
        <v>199</v>
      </c>
      <c r="F91" s="8" t="s">
        <v>60</v>
      </c>
      <c r="G91" s="31">
        <v>43133</v>
      </c>
      <c r="H91" s="31">
        <v>43252</v>
      </c>
      <c r="I91" s="10">
        <v>2018</v>
      </c>
      <c r="J91" s="11" t="s">
        <v>879</v>
      </c>
      <c r="K91" s="10" t="s">
        <v>69</v>
      </c>
      <c r="L91" s="10">
        <v>5</v>
      </c>
      <c r="M91" s="10" t="s">
        <v>63</v>
      </c>
      <c r="N91" s="10" t="s">
        <v>63</v>
      </c>
      <c r="O91" s="96">
        <v>2</v>
      </c>
      <c r="P91" s="96">
        <v>2</v>
      </c>
      <c r="Q91" s="21" t="s">
        <v>880</v>
      </c>
      <c r="R91" s="10"/>
      <c r="S91" s="10" t="s">
        <v>881</v>
      </c>
      <c r="T91" s="10" t="s">
        <v>831</v>
      </c>
      <c r="U91" s="10"/>
      <c r="V91" s="10">
        <v>15740178</v>
      </c>
      <c r="W91" s="10">
        <v>87</v>
      </c>
      <c r="X91" s="10"/>
      <c r="Y91" s="10">
        <v>36</v>
      </c>
      <c r="Z91" s="10">
        <v>45</v>
      </c>
      <c r="AA91" s="10">
        <v>79</v>
      </c>
      <c r="AB91" s="10">
        <v>450134</v>
      </c>
      <c r="AC91" s="10" t="s">
        <v>89</v>
      </c>
      <c r="AD91" s="10" t="s">
        <v>67</v>
      </c>
      <c r="AE91" s="10" t="s">
        <v>85</v>
      </c>
      <c r="AF91" s="14"/>
      <c r="AG91" s="14"/>
      <c r="AH91" s="14"/>
      <c r="AI91" s="14"/>
      <c r="AJ91" s="14"/>
      <c r="AK91" s="14"/>
      <c r="AL91" s="14"/>
      <c r="AM91" s="14"/>
      <c r="AN91" s="14"/>
      <c r="AO91" s="14"/>
      <c r="AP91" s="14"/>
      <c r="AQ91" s="14"/>
      <c r="AR91" s="14"/>
      <c r="AS91" s="14"/>
      <c r="AT91" s="14"/>
      <c r="AU91" s="14"/>
      <c r="AV91" s="14"/>
      <c r="AW91" s="14"/>
      <c r="AX91" s="14"/>
      <c r="AY91" s="14"/>
      <c r="BH91"/>
      <c r="BI91" s="31">
        <v>43070</v>
      </c>
      <c r="BJ91" s="9">
        <v>43070</v>
      </c>
      <c r="BK91" s="1">
        <v>43070</v>
      </c>
    </row>
    <row r="92" spans="1:63" ht="60" x14ac:dyDescent="0.25">
      <c r="A92" s="8" t="s">
        <v>816</v>
      </c>
      <c r="B92" s="8" t="s">
        <v>823</v>
      </c>
      <c r="C92" s="7">
        <v>39692</v>
      </c>
      <c r="D92" s="7" t="s">
        <v>58</v>
      </c>
      <c r="E92" s="8" t="s">
        <v>199</v>
      </c>
      <c r="F92" s="8" t="s">
        <v>60</v>
      </c>
      <c r="G92" s="31">
        <v>43955</v>
      </c>
      <c r="H92" s="31">
        <v>44044</v>
      </c>
      <c r="I92" s="10">
        <v>2020</v>
      </c>
      <c r="J92" s="11" t="s">
        <v>882</v>
      </c>
      <c r="K92" s="10" t="s">
        <v>69</v>
      </c>
      <c r="L92" s="10">
        <v>5</v>
      </c>
      <c r="M92" s="10" t="s">
        <v>63</v>
      </c>
      <c r="N92" s="10" t="s">
        <v>63</v>
      </c>
      <c r="O92" s="96">
        <v>3</v>
      </c>
      <c r="P92" s="96">
        <v>3</v>
      </c>
      <c r="Q92" s="21" t="s">
        <v>883</v>
      </c>
      <c r="R92" s="10"/>
      <c r="S92" s="10" t="s">
        <v>884</v>
      </c>
      <c r="T92" s="10" t="s">
        <v>885</v>
      </c>
      <c r="U92" s="10"/>
      <c r="V92" s="10">
        <v>21007452</v>
      </c>
      <c r="W92" s="10">
        <v>116</v>
      </c>
      <c r="X92" s="10"/>
      <c r="Y92" s="10">
        <v>163</v>
      </c>
      <c r="Z92" s="10">
        <v>175</v>
      </c>
      <c r="AA92" s="10">
        <v>23</v>
      </c>
      <c r="AB92" s="10">
        <v>450134</v>
      </c>
      <c r="AC92" s="10" t="s">
        <v>89</v>
      </c>
      <c r="AD92" s="10" t="s">
        <v>67</v>
      </c>
      <c r="AE92" s="10" t="s">
        <v>85</v>
      </c>
      <c r="AF92" s="14"/>
      <c r="AG92" s="14"/>
      <c r="AH92" s="14"/>
      <c r="AI92" s="14"/>
      <c r="AJ92" s="14"/>
      <c r="AK92" s="14"/>
      <c r="AL92" s="14"/>
      <c r="AM92" s="14"/>
      <c r="AN92" s="14"/>
      <c r="AO92" s="14"/>
      <c r="AP92" s="14"/>
      <c r="AQ92" s="14"/>
      <c r="AR92" s="14"/>
      <c r="AS92" s="14"/>
      <c r="AT92" s="14"/>
      <c r="AU92" s="14"/>
      <c r="AV92" s="14"/>
      <c r="AW92" s="14"/>
      <c r="AX92" s="14"/>
      <c r="AY92" s="14"/>
      <c r="BH92"/>
      <c r="BI92" s="31">
        <v>44348</v>
      </c>
      <c r="BJ92" s="9">
        <v>44348</v>
      </c>
      <c r="BK92" s="1">
        <v>44348</v>
      </c>
    </row>
    <row r="93" spans="1:63" x14ac:dyDescent="0.25">
      <c r="A93" s="8" t="s">
        <v>816</v>
      </c>
      <c r="B93" s="8" t="s">
        <v>823</v>
      </c>
      <c r="C93" s="7">
        <v>39692</v>
      </c>
      <c r="D93" s="7" t="s">
        <v>58</v>
      </c>
      <c r="E93" s="8" t="s">
        <v>199</v>
      </c>
      <c r="F93" s="8" t="s">
        <v>60</v>
      </c>
      <c r="G93" s="31">
        <v>45128</v>
      </c>
      <c r="H93" s="31">
        <v>45231</v>
      </c>
      <c r="I93" s="10">
        <v>2023</v>
      </c>
      <c r="J93" s="11" t="s">
        <v>275</v>
      </c>
      <c r="K93" s="10" t="s">
        <v>69</v>
      </c>
      <c r="L93" s="10">
        <v>5</v>
      </c>
      <c r="M93" s="10" t="s">
        <v>63</v>
      </c>
      <c r="N93" s="10" t="s">
        <v>63</v>
      </c>
      <c r="O93" s="96">
        <v>3</v>
      </c>
      <c r="P93" s="96">
        <v>4</v>
      </c>
      <c r="Q93" s="142" t="s">
        <v>4806</v>
      </c>
      <c r="R93" s="10"/>
      <c r="S93" s="10" t="s">
        <v>277</v>
      </c>
      <c r="T93" s="10" t="s">
        <v>278</v>
      </c>
      <c r="U93" s="10"/>
      <c r="V93" s="10">
        <v>31975236</v>
      </c>
      <c r="W93" s="10">
        <v>167</v>
      </c>
      <c r="X93" s="10"/>
      <c r="Y93" s="10">
        <v>114192</v>
      </c>
      <c r="Z93" s="10"/>
      <c r="AA93" s="10">
        <v>3</v>
      </c>
      <c r="AB93" s="10">
        <v>450134</v>
      </c>
      <c r="AC93" s="10" t="s">
        <v>89</v>
      </c>
      <c r="AD93" s="10" t="s">
        <v>67</v>
      </c>
      <c r="AE93" s="10" t="s">
        <v>85</v>
      </c>
      <c r="AF93" s="14"/>
      <c r="AG93" s="14"/>
      <c r="AH93" s="14"/>
      <c r="AI93" s="14"/>
      <c r="AJ93" s="14"/>
      <c r="AK93" s="14"/>
      <c r="AL93" s="14"/>
      <c r="AM93" s="14"/>
      <c r="AN93" s="14"/>
      <c r="AO93" s="14"/>
      <c r="AP93" s="14"/>
      <c r="AQ93" s="14"/>
      <c r="AR93" s="14"/>
      <c r="AS93" s="14"/>
      <c r="AT93" s="14"/>
      <c r="AU93" s="14"/>
      <c r="AV93" s="14"/>
      <c r="AW93" s="14"/>
      <c r="AX93" s="14"/>
      <c r="AY93" s="14"/>
      <c r="BH93"/>
      <c r="BI93" s="31">
        <v>42156</v>
      </c>
      <c r="BJ93" s="9">
        <v>42156</v>
      </c>
      <c r="BK93" s="1">
        <v>42156</v>
      </c>
    </row>
    <row r="94" spans="1:63" ht="60" x14ac:dyDescent="0.25">
      <c r="A94" s="8" t="s">
        <v>816</v>
      </c>
      <c r="B94" s="8" t="s">
        <v>823</v>
      </c>
      <c r="C94" s="7">
        <v>39692</v>
      </c>
      <c r="D94" s="7" t="s">
        <v>58</v>
      </c>
      <c r="E94" s="8" t="s">
        <v>199</v>
      </c>
      <c r="F94" s="8" t="s">
        <v>60</v>
      </c>
      <c r="G94" s="31" t="s">
        <v>58</v>
      </c>
      <c r="H94" s="31">
        <v>41944</v>
      </c>
      <c r="I94" s="10">
        <v>2014</v>
      </c>
      <c r="J94" s="11" t="s">
        <v>912</v>
      </c>
      <c r="K94" s="10" t="s">
        <v>913</v>
      </c>
      <c r="L94" s="10">
        <v>5</v>
      </c>
      <c r="M94" s="10" t="s">
        <v>63</v>
      </c>
      <c r="N94" s="10" t="s">
        <v>63</v>
      </c>
      <c r="O94" s="96">
        <v>2</v>
      </c>
      <c r="P94" s="96">
        <v>3</v>
      </c>
      <c r="Q94" s="21" t="s">
        <v>914</v>
      </c>
      <c r="R94" s="10"/>
      <c r="S94" s="10" t="s">
        <v>915</v>
      </c>
      <c r="T94" s="10" t="s">
        <v>878</v>
      </c>
      <c r="U94" s="10"/>
      <c r="V94" s="10">
        <v>9818100</v>
      </c>
      <c r="W94" s="10">
        <v>17</v>
      </c>
      <c r="X94" s="10">
        <v>4</v>
      </c>
      <c r="Y94" s="10">
        <v>367</v>
      </c>
      <c r="Z94" s="10">
        <v>380</v>
      </c>
      <c r="AA94" s="10">
        <v>15</v>
      </c>
      <c r="AB94" s="10">
        <v>450134</v>
      </c>
      <c r="AC94" s="10" t="s">
        <v>81</v>
      </c>
      <c r="AD94" s="10" t="s">
        <v>67</v>
      </c>
      <c r="AE94" s="10" t="s">
        <v>85</v>
      </c>
      <c r="AF94" s="14"/>
      <c r="AG94" s="14"/>
      <c r="AH94" s="14"/>
      <c r="AI94" s="14"/>
      <c r="AJ94" s="14"/>
      <c r="AK94" s="14"/>
      <c r="AL94" s="14"/>
      <c r="AM94" s="14"/>
      <c r="AN94" s="14"/>
      <c r="AO94" s="14"/>
      <c r="AP94" s="14"/>
      <c r="AQ94" s="14"/>
      <c r="AR94" s="14"/>
      <c r="AS94" s="14"/>
      <c r="AT94" s="14"/>
      <c r="AU94" s="14"/>
      <c r="AV94" s="14"/>
      <c r="AW94" s="14"/>
      <c r="AX94" s="14"/>
      <c r="AY94" s="14"/>
      <c r="BH94"/>
      <c r="BI94" s="31">
        <v>42461</v>
      </c>
      <c r="BJ94" s="9">
        <v>42461</v>
      </c>
      <c r="BK94" s="1">
        <v>42461</v>
      </c>
    </row>
    <row r="95" spans="1:63" ht="60" x14ac:dyDescent="0.25">
      <c r="A95" s="8" t="s">
        <v>816</v>
      </c>
      <c r="B95" s="8" t="s">
        <v>823</v>
      </c>
      <c r="C95" s="7">
        <v>39692</v>
      </c>
      <c r="D95" s="7" t="s">
        <v>58</v>
      </c>
      <c r="E95" s="8" t="s">
        <v>199</v>
      </c>
      <c r="F95" s="8" t="s">
        <v>60</v>
      </c>
      <c r="G95" s="31" t="s">
        <v>58</v>
      </c>
      <c r="H95" s="31">
        <v>41183</v>
      </c>
      <c r="I95" s="10">
        <v>2012</v>
      </c>
      <c r="J95" s="11" t="s">
        <v>929</v>
      </c>
      <c r="K95" s="10" t="s">
        <v>677</v>
      </c>
      <c r="L95" s="10">
        <v>5</v>
      </c>
      <c r="M95" s="10" t="s">
        <v>63</v>
      </c>
      <c r="N95" s="10" t="s">
        <v>63</v>
      </c>
      <c r="O95" s="96">
        <v>1</v>
      </c>
      <c r="P95" s="96">
        <v>2</v>
      </c>
      <c r="Q95" s="21" t="s">
        <v>930</v>
      </c>
      <c r="R95" s="10"/>
      <c r="S95" s="10" t="s">
        <v>931</v>
      </c>
      <c r="T95" s="10" t="s">
        <v>932</v>
      </c>
      <c r="U95" s="10"/>
      <c r="V95" s="10">
        <v>6728474</v>
      </c>
      <c r="W95" s="10">
        <v>15</v>
      </c>
      <c r="X95" s="10">
        <v>4</v>
      </c>
      <c r="Y95" s="10">
        <v>693</v>
      </c>
      <c r="Z95" s="10">
        <v>721</v>
      </c>
      <c r="AA95" s="10">
        <v>13</v>
      </c>
      <c r="AB95" s="10">
        <v>450134</v>
      </c>
      <c r="AC95" s="10" t="s">
        <v>81</v>
      </c>
      <c r="AD95" s="10" t="s">
        <v>67</v>
      </c>
      <c r="AE95" s="10" t="s">
        <v>85</v>
      </c>
      <c r="AF95" s="14"/>
      <c r="AG95" s="14"/>
      <c r="AH95" s="14"/>
      <c r="AI95" s="14"/>
      <c r="AJ95" s="14"/>
      <c r="AK95" s="14"/>
      <c r="AL95" s="14"/>
      <c r="AM95" s="14"/>
      <c r="AN95" s="14"/>
      <c r="AO95" s="14"/>
      <c r="AP95" s="14"/>
      <c r="AQ95" s="14"/>
      <c r="AR95" s="14"/>
      <c r="AS95" s="14"/>
      <c r="AT95" s="14"/>
      <c r="AU95" s="14"/>
      <c r="AV95" s="14"/>
      <c r="AW95" s="14"/>
      <c r="AX95" s="14"/>
      <c r="AY95" s="14"/>
      <c r="BH95"/>
      <c r="BI95" s="31">
        <v>43040</v>
      </c>
      <c r="BJ95" s="9">
        <v>43040</v>
      </c>
      <c r="BK95" s="1">
        <v>43040</v>
      </c>
    </row>
    <row r="96" spans="1:63" ht="120" x14ac:dyDescent="0.25">
      <c r="A96" s="8" t="s">
        <v>933</v>
      </c>
      <c r="B96" s="8" t="s">
        <v>934</v>
      </c>
      <c r="C96" s="7">
        <v>42248</v>
      </c>
      <c r="D96" s="7" t="s">
        <v>58</v>
      </c>
      <c r="E96" s="8" t="s">
        <v>199</v>
      </c>
      <c r="F96" s="8" t="s">
        <v>138</v>
      </c>
      <c r="G96" s="31" t="s">
        <v>58</v>
      </c>
      <c r="H96" s="31">
        <v>40513</v>
      </c>
      <c r="I96" s="10">
        <v>2010</v>
      </c>
      <c r="J96" s="11" t="s">
        <v>935</v>
      </c>
      <c r="K96" s="10" t="s">
        <v>936</v>
      </c>
      <c r="L96" s="10">
        <v>5</v>
      </c>
      <c r="M96" s="10" t="s">
        <v>63</v>
      </c>
      <c r="N96" s="10" t="s">
        <v>63</v>
      </c>
      <c r="O96" s="96">
        <v>5</v>
      </c>
      <c r="P96" s="96">
        <v>1</v>
      </c>
      <c r="Q96" s="21" t="s">
        <v>937</v>
      </c>
      <c r="R96" s="10" t="s">
        <v>938</v>
      </c>
      <c r="S96" s="10" t="s">
        <v>939</v>
      </c>
      <c r="T96" s="10" t="s">
        <v>940</v>
      </c>
      <c r="U96" s="10"/>
      <c r="V96" s="10">
        <v>11980678</v>
      </c>
      <c r="W96" s="10">
        <v>2</v>
      </c>
      <c r="X96" s="10">
        <v>6</v>
      </c>
      <c r="Y96" s="10">
        <v>395</v>
      </c>
      <c r="Z96" s="10">
        <v>401</v>
      </c>
      <c r="AA96" s="10">
        <v>46</v>
      </c>
      <c r="AB96" s="10">
        <v>202082</v>
      </c>
      <c r="AC96" s="10" t="s">
        <v>99</v>
      </c>
      <c r="AD96" s="10" t="s">
        <v>67</v>
      </c>
      <c r="AE96" s="10" t="s">
        <v>85</v>
      </c>
      <c r="AF96" s="14"/>
      <c r="AG96" s="14"/>
      <c r="AH96" s="14"/>
      <c r="AI96" s="14"/>
      <c r="AJ96" s="14"/>
      <c r="AK96" s="14"/>
      <c r="AL96" s="14"/>
      <c r="AM96" s="14"/>
      <c r="AN96" s="14"/>
      <c r="AO96" s="14"/>
      <c r="AP96" s="14"/>
      <c r="AQ96" s="14"/>
      <c r="AR96" s="14"/>
      <c r="AS96" s="14"/>
      <c r="AT96" s="14"/>
      <c r="AU96" s="14"/>
      <c r="AV96" s="14"/>
      <c r="AW96" s="14"/>
      <c r="AX96" s="14"/>
      <c r="AY96" s="14"/>
      <c r="BH96"/>
      <c r="BI96" s="31">
        <v>43709</v>
      </c>
      <c r="BJ96" s="9">
        <v>43709</v>
      </c>
      <c r="BK96" s="1">
        <v>43709</v>
      </c>
    </row>
    <row r="97" spans="1:63" ht="60" x14ac:dyDescent="0.25">
      <c r="A97" s="8" t="s">
        <v>933</v>
      </c>
      <c r="B97" s="8" t="s">
        <v>934</v>
      </c>
      <c r="C97" s="7">
        <v>42248</v>
      </c>
      <c r="D97" s="7" t="s">
        <v>58</v>
      </c>
      <c r="E97" s="8" t="s">
        <v>199</v>
      </c>
      <c r="F97" s="8" t="s">
        <v>138</v>
      </c>
      <c r="G97" s="31" t="s">
        <v>58</v>
      </c>
      <c r="H97" s="31">
        <v>40179</v>
      </c>
      <c r="I97" s="10">
        <v>2010</v>
      </c>
      <c r="J97" s="11" t="s">
        <v>941</v>
      </c>
      <c r="K97" s="10" t="s">
        <v>157</v>
      </c>
      <c r="L97" s="10">
        <v>5</v>
      </c>
      <c r="M97" s="10" t="s">
        <v>63</v>
      </c>
      <c r="N97" s="10" t="s">
        <v>63</v>
      </c>
      <c r="O97" s="96">
        <v>4</v>
      </c>
      <c r="P97" s="96">
        <v>5</v>
      </c>
      <c r="Q97" s="21" t="s">
        <v>942</v>
      </c>
      <c r="R97" s="10" t="s">
        <v>938</v>
      </c>
      <c r="S97" s="10" t="s">
        <v>942</v>
      </c>
      <c r="T97" s="10" t="s">
        <v>943</v>
      </c>
      <c r="U97" s="10"/>
      <c r="V97" s="10">
        <v>18056264</v>
      </c>
      <c r="W97" s="10">
        <v>27</v>
      </c>
      <c r="X97" s="10"/>
      <c r="Y97" s="10"/>
      <c r="Z97" s="10"/>
      <c r="AA97" s="10">
        <v>37</v>
      </c>
      <c r="AB97" s="10">
        <v>202082</v>
      </c>
      <c r="AC97" s="10" t="s">
        <v>161</v>
      </c>
      <c r="AD97" s="10" t="s">
        <v>67</v>
      </c>
      <c r="AE97" s="10" t="s">
        <v>85</v>
      </c>
      <c r="AF97" s="14"/>
      <c r="AG97" s="14"/>
      <c r="AH97" s="14"/>
      <c r="AI97" s="14"/>
      <c r="AJ97" s="14"/>
      <c r="AK97" s="14"/>
      <c r="AL97" s="14"/>
      <c r="AM97" s="14"/>
      <c r="AN97" s="14"/>
      <c r="AO97" s="14"/>
      <c r="AP97" s="14"/>
      <c r="AQ97" s="14"/>
      <c r="AR97" s="14"/>
      <c r="AS97" s="14"/>
      <c r="AT97" s="14"/>
      <c r="AU97" s="14"/>
      <c r="AV97" s="14"/>
      <c r="AW97" s="14"/>
      <c r="AX97" s="14"/>
      <c r="AY97" s="14"/>
      <c r="BH97"/>
      <c r="BI97" s="31">
        <v>45693</v>
      </c>
      <c r="BJ97" s="9">
        <v>45693</v>
      </c>
      <c r="BK97" s="1">
        <v>45693</v>
      </c>
    </row>
    <row r="98" spans="1:63" x14ac:dyDescent="0.25">
      <c r="A98" s="8" t="s">
        <v>933</v>
      </c>
      <c r="B98" s="8" t="s">
        <v>934</v>
      </c>
      <c r="C98" s="7">
        <v>42248</v>
      </c>
      <c r="D98" s="7" t="s">
        <v>58</v>
      </c>
      <c r="E98" s="8" t="s">
        <v>199</v>
      </c>
      <c r="F98" s="8" t="s">
        <v>138</v>
      </c>
      <c r="G98" s="31">
        <v>38134</v>
      </c>
      <c r="H98" s="31">
        <v>38749</v>
      </c>
      <c r="I98" s="10">
        <v>2006</v>
      </c>
      <c r="J98" s="11" t="s">
        <v>944</v>
      </c>
      <c r="K98" s="10" t="s">
        <v>945</v>
      </c>
      <c r="L98" s="10">
        <v>5</v>
      </c>
      <c r="M98" s="10" t="s">
        <v>63</v>
      </c>
      <c r="N98" s="10" t="s">
        <v>63</v>
      </c>
      <c r="O98" s="96">
        <v>2</v>
      </c>
      <c r="P98" s="96">
        <v>2</v>
      </c>
      <c r="Q98" s="142" t="s">
        <v>4807</v>
      </c>
      <c r="R98" s="10" t="s">
        <v>938</v>
      </c>
      <c r="S98" s="10" t="s">
        <v>947</v>
      </c>
      <c r="T98" s="10" t="s">
        <v>948</v>
      </c>
      <c r="U98" s="10"/>
      <c r="V98" s="10">
        <v>1816361</v>
      </c>
      <c r="W98" s="10">
        <v>169</v>
      </c>
      <c r="X98" s="10">
        <v>1</v>
      </c>
      <c r="Y98" s="10">
        <v>273</v>
      </c>
      <c r="Z98" s="10">
        <v>285</v>
      </c>
      <c r="AA98" s="10">
        <v>43</v>
      </c>
      <c r="AB98" s="10">
        <v>202082</v>
      </c>
      <c r="AC98" s="10" t="s">
        <v>89</v>
      </c>
      <c r="AD98" s="10" t="s">
        <v>67</v>
      </c>
      <c r="AE98" s="10" t="s">
        <v>85</v>
      </c>
      <c r="AF98" s="14"/>
      <c r="AG98" s="14"/>
      <c r="AH98" s="14"/>
      <c r="AI98" s="14"/>
      <c r="AJ98" s="14"/>
      <c r="AK98" s="14"/>
      <c r="AL98" s="14"/>
      <c r="AM98" s="14"/>
      <c r="AN98" s="14"/>
      <c r="AO98" s="14"/>
      <c r="AP98" s="14"/>
      <c r="AQ98" s="14"/>
      <c r="AR98" s="14"/>
      <c r="AS98" s="14"/>
      <c r="AT98" s="14"/>
      <c r="AU98" s="14"/>
      <c r="AV98" s="14"/>
      <c r="AW98" s="14"/>
      <c r="AX98" s="14"/>
      <c r="AY98" s="14"/>
      <c r="BH98"/>
      <c r="BI98" s="31">
        <v>42430</v>
      </c>
      <c r="BJ98" s="9">
        <v>42430</v>
      </c>
      <c r="BK98" s="1">
        <v>42430</v>
      </c>
    </row>
    <row r="99" spans="1:63" ht="45" x14ac:dyDescent="0.25">
      <c r="A99" s="8" t="s">
        <v>933</v>
      </c>
      <c r="B99" s="8" t="s">
        <v>934</v>
      </c>
      <c r="C99" s="7">
        <v>42248</v>
      </c>
      <c r="D99" s="7" t="s">
        <v>58</v>
      </c>
      <c r="E99" s="8" t="s">
        <v>199</v>
      </c>
      <c r="F99" s="8" t="s">
        <v>138</v>
      </c>
      <c r="G99" s="31" t="s">
        <v>58</v>
      </c>
      <c r="H99" s="31">
        <v>42186</v>
      </c>
      <c r="I99" s="10">
        <v>2015</v>
      </c>
      <c r="J99" s="11" t="s">
        <v>949</v>
      </c>
      <c r="K99" s="10" t="s">
        <v>950</v>
      </c>
      <c r="L99" s="10">
        <v>5</v>
      </c>
      <c r="M99" s="10" t="s">
        <v>63</v>
      </c>
      <c r="N99" s="10" t="s">
        <v>63</v>
      </c>
      <c r="O99" s="96">
        <v>4</v>
      </c>
      <c r="P99" s="96">
        <v>3</v>
      </c>
      <c r="Q99" s="21" t="s">
        <v>951</v>
      </c>
      <c r="R99" s="10" t="s">
        <v>938</v>
      </c>
      <c r="S99" s="10" t="s">
        <v>952</v>
      </c>
      <c r="T99" s="10" t="s">
        <v>953</v>
      </c>
      <c r="U99" s="10"/>
      <c r="V99" s="10">
        <v>10598916</v>
      </c>
      <c r="W99" s="10">
        <v>25</v>
      </c>
      <c r="X99" s="10">
        <v>4</v>
      </c>
      <c r="Y99" s="10">
        <v>403</v>
      </c>
      <c r="Z99" s="10">
        <v>427</v>
      </c>
      <c r="AA99" s="10">
        <v>139</v>
      </c>
      <c r="AB99" s="10">
        <v>202082</v>
      </c>
      <c r="AC99" s="10" t="s">
        <v>105</v>
      </c>
      <c r="AD99" s="10" t="s">
        <v>67</v>
      </c>
      <c r="AE99" s="10" t="s">
        <v>85</v>
      </c>
      <c r="AF99" s="14"/>
      <c r="AG99" s="14"/>
      <c r="AH99" s="14"/>
      <c r="AI99" s="14"/>
      <c r="AJ99" s="14"/>
      <c r="AK99" s="14"/>
      <c r="AL99" s="14"/>
      <c r="AM99" s="14"/>
      <c r="AN99" s="14"/>
      <c r="AO99" s="14"/>
      <c r="AP99" s="14"/>
      <c r="AQ99" s="14"/>
      <c r="AR99" s="14"/>
      <c r="AS99" s="14"/>
      <c r="AT99" s="14"/>
      <c r="AU99" s="14"/>
      <c r="AV99" s="14"/>
      <c r="AW99" s="14"/>
      <c r="AX99" s="14"/>
      <c r="AY99" s="14"/>
      <c r="BH99"/>
      <c r="BI99" s="31">
        <v>43252</v>
      </c>
      <c r="BJ99" s="9">
        <v>43252</v>
      </c>
      <c r="BK99" s="1">
        <v>43252</v>
      </c>
    </row>
    <row r="100" spans="1:63" ht="60" x14ac:dyDescent="0.25">
      <c r="A100" s="8" t="s">
        <v>933</v>
      </c>
      <c r="B100" s="8" t="s">
        <v>934</v>
      </c>
      <c r="C100" s="7">
        <v>42248</v>
      </c>
      <c r="D100" s="7" t="s">
        <v>58</v>
      </c>
      <c r="E100" s="8" t="s">
        <v>199</v>
      </c>
      <c r="F100" s="8" t="s">
        <v>138</v>
      </c>
      <c r="G100" s="31">
        <v>44989</v>
      </c>
      <c r="H100" s="31">
        <v>45139</v>
      </c>
      <c r="I100" s="10">
        <v>2023</v>
      </c>
      <c r="J100" s="11" t="s">
        <v>954</v>
      </c>
      <c r="K100" s="10" t="s">
        <v>185</v>
      </c>
      <c r="L100" s="10">
        <v>5</v>
      </c>
      <c r="M100" s="10" t="s">
        <v>63</v>
      </c>
      <c r="N100" s="10" t="s">
        <v>63</v>
      </c>
      <c r="O100" s="96">
        <v>2</v>
      </c>
      <c r="P100" s="96">
        <v>3</v>
      </c>
      <c r="Q100" s="21" t="s">
        <v>955</v>
      </c>
      <c r="R100" s="10"/>
      <c r="S100" s="10" t="s">
        <v>956</v>
      </c>
      <c r="T100" s="10" t="s">
        <v>957</v>
      </c>
      <c r="U100" s="10"/>
      <c r="V100" s="10">
        <v>30603892</v>
      </c>
      <c r="W100" s="10">
        <v>71</v>
      </c>
      <c r="X100" s="10"/>
      <c r="Y100" s="10">
        <v>102644</v>
      </c>
      <c r="Z100" s="10"/>
      <c r="AA100" s="10">
        <v>11</v>
      </c>
      <c r="AB100" s="10">
        <v>202082</v>
      </c>
      <c r="AC100" s="10" t="s">
        <v>89</v>
      </c>
      <c r="AD100" s="10" t="s">
        <v>67</v>
      </c>
      <c r="AE100" s="10" t="s">
        <v>85</v>
      </c>
      <c r="AF100" s="14"/>
      <c r="AG100" s="14"/>
      <c r="AH100" s="14"/>
      <c r="AI100" s="14"/>
      <c r="AJ100" s="14"/>
      <c r="AK100" s="14"/>
      <c r="AL100" s="14"/>
      <c r="AM100" s="14"/>
      <c r="AN100" s="14"/>
      <c r="AO100" s="14"/>
      <c r="AP100" s="14"/>
      <c r="AQ100" s="14"/>
      <c r="AR100" s="14"/>
      <c r="AS100" s="14"/>
      <c r="AT100" s="14"/>
      <c r="AU100" s="14"/>
      <c r="AV100" s="14"/>
      <c r="AW100" s="14"/>
      <c r="AX100" s="14"/>
      <c r="AY100" s="14"/>
      <c r="BH100"/>
      <c r="BI100" s="31">
        <v>43983</v>
      </c>
      <c r="BJ100" s="9">
        <v>43983</v>
      </c>
      <c r="BK100" s="1">
        <v>43983</v>
      </c>
    </row>
    <row r="101" spans="1:63" ht="60" x14ac:dyDescent="0.25">
      <c r="A101" s="8" t="s">
        <v>933</v>
      </c>
      <c r="B101" s="8" t="s">
        <v>934</v>
      </c>
      <c r="C101" s="7">
        <v>42248</v>
      </c>
      <c r="D101" s="7" t="s">
        <v>58</v>
      </c>
      <c r="E101" s="8" t="s">
        <v>199</v>
      </c>
      <c r="F101" s="8" t="s">
        <v>138</v>
      </c>
      <c r="G101" s="31">
        <v>44701</v>
      </c>
      <c r="H101" s="31">
        <v>44835</v>
      </c>
      <c r="I101" s="10">
        <v>2022</v>
      </c>
      <c r="J101" s="11" t="s">
        <v>958</v>
      </c>
      <c r="K101" s="10" t="s">
        <v>185</v>
      </c>
      <c r="L101" s="10">
        <v>5</v>
      </c>
      <c r="M101" s="10" t="s">
        <v>63</v>
      </c>
      <c r="N101" s="10" t="s">
        <v>63</v>
      </c>
      <c r="O101" s="96">
        <v>5</v>
      </c>
      <c r="P101" s="96">
        <v>3</v>
      </c>
      <c r="Q101" s="21" t="s">
        <v>959</v>
      </c>
      <c r="R101" s="10"/>
      <c r="S101" s="10" t="s">
        <v>960</v>
      </c>
      <c r="T101" s="10" t="s">
        <v>961</v>
      </c>
      <c r="U101" s="10"/>
      <c r="V101" s="10">
        <v>31362913</v>
      </c>
      <c r="W101" s="10">
        <v>66</v>
      </c>
      <c r="X101" s="10"/>
      <c r="Y101" s="10">
        <v>102531</v>
      </c>
      <c r="Z101" s="10"/>
      <c r="AA101" s="10">
        <v>2</v>
      </c>
      <c r="AB101" s="10">
        <v>202082</v>
      </c>
      <c r="AC101" s="10" t="s">
        <v>89</v>
      </c>
      <c r="AD101" s="10" t="s">
        <v>67</v>
      </c>
      <c r="AE101" s="10" t="s">
        <v>85</v>
      </c>
      <c r="AF101" s="14"/>
      <c r="AG101" s="14"/>
      <c r="AH101" s="14"/>
      <c r="AI101" s="14"/>
      <c r="AJ101" s="14"/>
      <c r="AK101" s="14"/>
      <c r="AL101" s="14"/>
      <c r="AM101" s="14"/>
      <c r="AN101" s="14"/>
      <c r="AO101" s="14"/>
      <c r="AP101" s="14"/>
      <c r="AQ101" s="14"/>
      <c r="AR101" s="14"/>
      <c r="AS101" s="14"/>
      <c r="AT101" s="14"/>
      <c r="AU101" s="14"/>
      <c r="AV101" s="14"/>
      <c r="AW101" s="14"/>
      <c r="AX101" s="14"/>
      <c r="AY101" s="14"/>
      <c r="BH101"/>
      <c r="BI101" s="31">
        <v>45536</v>
      </c>
      <c r="BJ101" s="9">
        <v>45536</v>
      </c>
      <c r="BK101" s="1">
        <v>45536</v>
      </c>
    </row>
    <row r="102" spans="1:63" ht="105" x14ac:dyDescent="0.25">
      <c r="A102" s="8" t="s">
        <v>933</v>
      </c>
      <c r="B102" s="8" t="s">
        <v>934</v>
      </c>
      <c r="C102" s="7">
        <v>42248</v>
      </c>
      <c r="D102" s="7" t="s">
        <v>58</v>
      </c>
      <c r="E102" s="8" t="s">
        <v>199</v>
      </c>
      <c r="F102" s="8" t="s">
        <v>138</v>
      </c>
      <c r="G102" s="31">
        <v>44500</v>
      </c>
      <c r="H102" s="31">
        <v>44690</v>
      </c>
      <c r="I102" s="10">
        <v>2022</v>
      </c>
      <c r="J102" s="11" t="s">
        <v>962</v>
      </c>
      <c r="K102" s="10" t="s">
        <v>963</v>
      </c>
      <c r="L102" s="10">
        <v>5</v>
      </c>
      <c r="M102" s="10" t="s">
        <v>63</v>
      </c>
      <c r="N102" s="10" t="s">
        <v>63</v>
      </c>
      <c r="O102" s="96">
        <v>2</v>
      </c>
      <c r="P102" s="96">
        <v>3</v>
      </c>
      <c r="Q102" s="21" t="s">
        <v>964</v>
      </c>
      <c r="R102" s="10"/>
      <c r="S102" s="10" t="s">
        <v>965</v>
      </c>
      <c r="T102" s="10" t="s">
        <v>940</v>
      </c>
      <c r="U102" s="10"/>
      <c r="V102" s="10">
        <v>26615409</v>
      </c>
      <c r="W102" s="10">
        <v>32</v>
      </c>
      <c r="X102" s="10">
        <v>3</v>
      </c>
      <c r="Y102" s="10">
        <v>657</v>
      </c>
      <c r="Z102" s="10">
        <v>679</v>
      </c>
      <c r="AA102" s="10">
        <v>3</v>
      </c>
      <c r="AB102" s="10">
        <v>202082</v>
      </c>
      <c r="AC102" s="10" t="s">
        <v>255</v>
      </c>
      <c r="AD102" s="10" t="s">
        <v>67</v>
      </c>
      <c r="AE102" s="10" t="s">
        <v>85</v>
      </c>
      <c r="AF102" s="14"/>
      <c r="AG102" s="14"/>
      <c r="AH102" s="14"/>
      <c r="AI102" s="14"/>
      <c r="AJ102" s="14"/>
      <c r="AK102" s="14"/>
      <c r="AL102" s="14"/>
      <c r="AM102" s="14"/>
      <c r="AN102" s="14"/>
      <c r="AO102" s="14"/>
      <c r="AP102" s="14"/>
      <c r="AQ102" s="14"/>
      <c r="AR102" s="14"/>
      <c r="AS102" s="14"/>
      <c r="AT102" s="14"/>
      <c r="AU102" s="14"/>
      <c r="AV102" s="14"/>
      <c r="AW102" s="14"/>
      <c r="AX102" s="14"/>
      <c r="AY102" s="14"/>
      <c r="BH102"/>
      <c r="BI102" s="31">
        <v>45539</v>
      </c>
      <c r="BJ102" s="9">
        <v>45539</v>
      </c>
      <c r="BK102" s="1">
        <v>45539</v>
      </c>
    </row>
    <row r="103" spans="1:63" ht="150" x14ac:dyDescent="0.25">
      <c r="A103" s="8" t="s">
        <v>933</v>
      </c>
      <c r="B103" s="8" t="s">
        <v>934</v>
      </c>
      <c r="C103" s="7">
        <v>42248</v>
      </c>
      <c r="D103" s="7" t="s">
        <v>58</v>
      </c>
      <c r="E103" s="8" t="s">
        <v>199</v>
      </c>
      <c r="F103" s="8" t="s">
        <v>138</v>
      </c>
      <c r="G103" s="31">
        <v>45491</v>
      </c>
      <c r="H103" s="31">
        <v>45734</v>
      </c>
      <c r="I103" s="10">
        <v>2024</v>
      </c>
      <c r="J103" s="11" t="s">
        <v>966</v>
      </c>
      <c r="K103" s="10" t="s">
        <v>963</v>
      </c>
      <c r="L103" s="10">
        <v>5</v>
      </c>
      <c r="M103" s="10" t="s">
        <v>63</v>
      </c>
      <c r="N103" s="10" t="s">
        <v>63</v>
      </c>
      <c r="O103" s="96">
        <v>3</v>
      </c>
      <c r="P103" s="96">
        <v>3</v>
      </c>
      <c r="Q103" s="21" t="s">
        <v>967</v>
      </c>
      <c r="R103" s="10"/>
      <c r="S103" s="10" t="s">
        <v>968</v>
      </c>
      <c r="T103" s="10" t="s">
        <v>940</v>
      </c>
      <c r="U103" s="10"/>
      <c r="V103" s="10">
        <v>35007650</v>
      </c>
      <c r="W103" s="10">
        <v>35</v>
      </c>
      <c r="X103" s="10">
        <v>2</v>
      </c>
      <c r="Y103" s="10">
        <v>860</v>
      </c>
      <c r="Z103" s="10">
        <v>881</v>
      </c>
      <c r="AA103" s="10">
        <v>0</v>
      </c>
      <c r="AB103" s="10">
        <v>202082</v>
      </c>
      <c r="AC103" s="10" t="s">
        <v>255</v>
      </c>
      <c r="AD103" s="10" t="s">
        <v>67</v>
      </c>
      <c r="AE103" s="10" t="s">
        <v>85</v>
      </c>
      <c r="AF103" s="14"/>
      <c r="AG103" s="14"/>
      <c r="AH103" s="14"/>
      <c r="AI103" s="14"/>
      <c r="AJ103" s="14"/>
      <c r="AK103" s="14"/>
      <c r="AL103" s="14"/>
      <c r="AM103" s="14"/>
      <c r="AN103" s="14"/>
      <c r="AO103" s="14"/>
      <c r="AP103" s="14"/>
      <c r="AQ103" s="14"/>
      <c r="AR103" s="14"/>
      <c r="AS103" s="14"/>
      <c r="AT103" s="14"/>
      <c r="AU103" s="14"/>
      <c r="AV103" s="14"/>
      <c r="AW103" s="14"/>
      <c r="AX103" s="14"/>
      <c r="AY103" s="14"/>
      <c r="BH103"/>
      <c r="BI103" s="31">
        <v>38930</v>
      </c>
      <c r="BJ103" s="9">
        <v>38930</v>
      </c>
      <c r="BK103" s="1">
        <v>38930</v>
      </c>
    </row>
    <row r="104" spans="1:63" ht="105" x14ac:dyDescent="0.25">
      <c r="A104" s="8" t="s">
        <v>933</v>
      </c>
      <c r="B104" s="8" t="s">
        <v>934</v>
      </c>
      <c r="C104" s="7">
        <v>42248</v>
      </c>
      <c r="D104" s="7" t="s">
        <v>58</v>
      </c>
      <c r="E104" s="8" t="s">
        <v>199</v>
      </c>
      <c r="F104" s="8" t="s">
        <v>138</v>
      </c>
      <c r="G104" s="31" t="s">
        <v>58</v>
      </c>
      <c r="H104" s="31">
        <v>44593</v>
      </c>
      <c r="I104" s="10">
        <v>2022</v>
      </c>
      <c r="J104" s="11" t="s">
        <v>975</v>
      </c>
      <c r="K104" s="10" t="s">
        <v>69</v>
      </c>
      <c r="L104" s="10">
        <v>5</v>
      </c>
      <c r="M104" s="10" t="s">
        <v>63</v>
      </c>
      <c r="N104" s="10" t="s">
        <v>63</v>
      </c>
      <c r="O104" s="96">
        <v>2</v>
      </c>
      <c r="P104" s="96">
        <v>3</v>
      </c>
      <c r="Q104" s="21" t="s">
        <v>976</v>
      </c>
      <c r="R104" s="10"/>
      <c r="S104" s="10" t="s">
        <v>977</v>
      </c>
      <c r="T104" s="10" t="s">
        <v>957</v>
      </c>
      <c r="U104" s="10"/>
      <c r="V104" s="10">
        <v>26615408</v>
      </c>
      <c r="W104" s="10">
        <v>140</v>
      </c>
      <c r="X104" s="10"/>
      <c r="Y104" s="10">
        <v>202</v>
      </c>
      <c r="Z104" s="10">
        <v>219</v>
      </c>
      <c r="AA104" s="10">
        <v>16</v>
      </c>
      <c r="AB104" s="10">
        <v>202082</v>
      </c>
      <c r="AC104" s="10" t="s">
        <v>89</v>
      </c>
      <c r="AD104" s="10" t="s">
        <v>67</v>
      </c>
      <c r="AE104" s="10" t="s">
        <v>85</v>
      </c>
      <c r="AF104" s="14"/>
      <c r="AG104" s="14"/>
      <c r="AH104" s="14"/>
      <c r="AI104" s="14"/>
      <c r="AJ104" s="14"/>
      <c r="AK104" s="14"/>
      <c r="AL104" s="14"/>
      <c r="AM104" s="14"/>
      <c r="AN104" s="14"/>
      <c r="AO104" s="14"/>
      <c r="AP104" s="14"/>
      <c r="AQ104" s="14"/>
      <c r="AR104" s="14"/>
      <c r="AS104" s="14"/>
      <c r="AT104" s="14"/>
      <c r="AU104" s="14"/>
      <c r="AV104" s="14"/>
      <c r="AW104" s="14"/>
      <c r="AX104" s="14"/>
      <c r="AY104" s="14"/>
      <c r="BH104"/>
      <c r="BI104" s="31">
        <v>45444</v>
      </c>
      <c r="BJ104" s="9">
        <v>45444</v>
      </c>
      <c r="BK104" s="1">
        <v>45444</v>
      </c>
    </row>
    <row r="105" spans="1:63" ht="60" x14ac:dyDescent="0.25">
      <c r="A105" s="8" t="s">
        <v>1021</v>
      </c>
      <c r="B105" s="8" t="s">
        <v>1022</v>
      </c>
      <c r="C105" s="7">
        <v>33117</v>
      </c>
      <c r="D105" s="7" t="s">
        <v>58</v>
      </c>
      <c r="E105" s="8" t="s">
        <v>199</v>
      </c>
      <c r="F105" s="8" t="s">
        <v>60</v>
      </c>
      <c r="G105" s="31" t="s">
        <v>58</v>
      </c>
      <c r="H105" s="31">
        <v>39814</v>
      </c>
      <c r="I105" s="10">
        <v>2009</v>
      </c>
      <c r="J105" s="11" t="s">
        <v>1023</v>
      </c>
      <c r="K105" s="10" t="s">
        <v>1024</v>
      </c>
      <c r="L105" s="10">
        <v>5</v>
      </c>
      <c r="M105" s="10" t="s">
        <v>63</v>
      </c>
      <c r="N105" s="10" t="s">
        <v>63</v>
      </c>
      <c r="O105" s="96">
        <v>1</v>
      </c>
      <c r="P105" s="96">
        <v>2</v>
      </c>
      <c r="Q105" s="21" t="s">
        <v>1025</v>
      </c>
      <c r="R105" s="10"/>
      <c r="S105" s="10" t="s">
        <v>1026</v>
      </c>
      <c r="T105" s="10" t="s">
        <v>1027</v>
      </c>
      <c r="U105" s="10"/>
      <c r="V105" s="10">
        <v>4423189</v>
      </c>
      <c r="W105" s="10">
        <v>28</v>
      </c>
      <c r="X105" s="10">
        <v>5</v>
      </c>
      <c r="Y105" s="10">
        <v>881</v>
      </c>
      <c r="Z105" s="10">
        <v>919</v>
      </c>
      <c r="AA105" s="10">
        <v>25</v>
      </c>
      <c r="AB105" s="10">
        <v>29790</v>
      </c>
      <c r="AC105" s="10" t="s">
        <v>284</v>
      </c>
      <c r="AD105" s="10" t="s">
        <v>67</v>
      </c>
      <c r="AE105" s="10" t="s">
        <v>85</v>
      </c>
      <c r="AF105" s="14"/>
      <c r="AG105" s="14"/>
      <c r="AH105" s="14"/>
      <c r="AI105" s="14"/>
      <c r="AJ105" s="14"/>
      <c r="AK105" s="14"/>
      <c r="AL105" s="14"/>
      <c r="AM105" s="14"/>
      <c r="AN105" s="14"/>
      <c r="AO105" s="14"/>
      <c r="AP105" s="14"/>
      <c r="AQ105" s="14"/>
      <c r="AR105" s="14"/>
      <c r="AS105" s="14"/>
      <c r="AT105" s="14"/>
      <c r="AU105" s="14"/>
      <c r="AV105" s="14"/>
      <c r="AW105" s="14"/>
      <c r="AX105" s="14"/>
      <c r="AY105" s="14"/>
      <c r="BH105"/>
      <c r="BI105" s="31">
        <v>41000</v>
      </c>
      <c r="BJ105" s="9">
        <v>41000</v>
      </c>
      <c r="BK105" s="1">
        <v>41000</v>
      </c>
    </row>
    <row r="106" spans="1:63" ht="60" x14ac:dyDescent="0.25">
      <c r="A106" s="8" t="s">
        <v>1021</v>
      </c>
      <c r="B106" s="8" t="s">
        <v>1022</v>
      </c>
      <c r="C106" s="7">
        <v>33117</v>
      </c>
      <c r="D106" s="7" t="s">
        <v>58</v>
      </c>
      <c r="E106" s="8" t="s">
        <v>199</v>
      </c>
      <c r="F106" s="8" t="s">
        <v>60</v>
      </c>
      <c r="G106" s="31" t="s">
        <v>58</v>
      </c>
      <c r="H106" s="31">
        <v>39814</v>
      </c>
      <c r="I106" s="10">
        <v>2009</v>
      </c>
      <c r="J106" s="11" t="s">
        <v>1028</v>
      </c>
      <c r="K106" s="10" t="s">
        <v>1024</v>
      </c>
      <c r="L106" s="10">
        <v>5</v>
      </c>
      <c r="M106" s="10" t="s">
        <v>63</v>
      </c>
      <c r="N106" s="10" t="s">
        <v>63</v>
      </c>
      <c r="O106" s="96" t="s">
        <v>1029</v>
      </c>
      <c r="P106" s="96">
        <v>3</v>
      </c>
      <c r="Q106" s="21" t="s">
        <v>1030</v>
      </c>
      <c r="R106" s="10"/>
      <c r="S106" s="10" t="s">
        <v>1031</v>
      </c>
      <c r="T106" s="10" t="s">
        <v>1027</v>
      </c>
      <c r="U106" s="10"/>
      <c r="V106" s="10">
        <v>288110</v>
      </c>
      <c r="W106" s="10">
        <v>28</v>
      </c>
      <c r="X106" s="10">
        <v>5</v>
      </c>
      <c r="Y106" s="10">
        <v>761</v>
      </c>
      <c r="Z106" s="10">
        <v>782</v>
      </c>
      <c r="AA106" s="10">
        <v>42</v>
      </c>
      <c r="AB106" s="10">
        <v>29790</v>
      </c>
      <c r="AC106" s="10" t="s">
        <v>284</v>
      </c>
      <c r="AD106" s="10" t="s">
        <v>67</v>
      </c>
      <c r="AE106" s="10" t="s">
        <v>85</v>
      </c>
      <c r="AF106" s="14"/>
      <c r="AG106" s="14"/>
      <c r="AH106" s="14"/>
      <c r="AI106" s="14"/>
      <c r="AJ106" s="14"/>
      <c r="AK106" s="14"/>
      <c r="AL106" s="14"/>
      <c r="AM106" s="14"/>
      <c r="AN106" s="14"/>
      <c r="AO106" s="14"/>
      <c r="AP106" s="14"/>
      <c r="AQ106" s="14"/>
      <c r="AR106" s="14"/>
      <c r="AS106" s="14"/>
      <c r="AT106" s="14"/>
      <c r="AU106" s="14"/>
      <c r="AV106" s="14"/>
      <c r="AW106" s="14"/>
      <c r="AX106" s="14"/>
      <c r="AY106" s="14"/>
      <c r="BH106"/>
      <c r="BI106" s="31">
        <v>39234</v>
      </c>
      <c r="BJ106" s="9">
        <v>39234</v>
      </c>
      <c r="BK106" s="1">
        <v>39234</v>
      </c>
    </row>
    <row r="107" spans="1:63" ht="60" x14ac:dyDescent="0.25">
      <c r="A107" s="8" t="s">
        <v>1021</v>
      </c>
      <c r="B107" s="8" t="s">
        <v>1022</v>
      </c>
      <c r="C107" s="7">
        <v>33117</v>
      </c>
      <c r="D107" s="7" t="s">
        <v>58</v>
      </c>
      <c r="E107" s="8" t="s">
        <v>199</v>
      </c>
      <c r="F107" s="8" t="s">
        <v>60</v>
      </c>
      <c r="G107" s="31">
        <v>43955</v>
      </c>
      <c r="H107" s="31">
        <v>44044</v>
      </c>
      <c r="I107" s="10">
        <v>2020</v>
      </c>
      <c r="J107" s="11" t="s">
        <v>882</v>
      </c>
      <c r="K107" s="10" t="s">
        <v>69</v>
      </c>
      <c r="L107" s="10">
        <v>5</v>
      </c>
      <c r="M107" s="10" t="s">
        <v>63</v>
      </c>
      <c r="N107" s="10" t="s">
        <v>63</v>
      </c>
      <c r="O107" s="96">
        <v>2</v>
      </c>
      <c r="P107" s="96">
        <v>3</v>
      </c>
      <c r="Q107" s="21" t="s">
        <v>883</v>
      </c>
      <c r="R107" s="10"/>
      <c r="S107" s="10" t="s">
        <v>884</v>
      </c>
      <c r="T107" s="10" t="s">
        <v>885</v>
      </c>
      <c r="U107" s="10"/>
      <c r="V107" s="10">
        <v>20873407</v>
      </c>
      <c r="W107" s="10">
        <v>116</v>
      </c>
      <c r="X107" s="10"/>
      <c r="Y107" s="10">
        <v>163</v>
      </c>
      <c r="Z107" s="10">
        <v>175</v>
      </c>
      <c r="AA107" s="10">
        <v>23</v>
      </c>
      <c r="AB107" s="10">
        <v>29790</v>
      </c>
      <c r="AC107" s="10" t="s">
        <v>89</v>
      </c>
      <c r="AD107" s="10" t="s">
        <v>67</v>
      </c>
      <c r="AE107" s="10" t="s">
        <v>85</v>
      </c>
      <c r="AF107" s="14"/>
      <c r="AG107" s="14"/>
      <c r="AH107" s="14"/>
      <c r="AI107" s="14"/>
      <c r="AJ107" s="14"/>
      <c r="AK107" s="14"/>
      <c r="AL107" s="14"/>
      <c r="AM107" s="14"/>
      <c r="AN107" s="14"/>
      <c r="AO107" s="14"/>
      <c r="AP107" s="14"/>
      <c r="AQ107" s="14"/>
      <c r="AR107" s="14"/>
      <c r="AS107" s="14"/>
      <c r="AT107" s="14"/>
      <c r="AU107" s="14"/>
      <c r="AV107" s="14"/>
      <c r="AW107" s="14"/>
      <c r="AX107" s="14"/>
      <c r="AY107" s="14"/>
      <c r="BH107"/>
      <c r="BI107" s="31">
        <v>38596</v>
      </c>
      <c r="BJ107" s="9">
        <v>38596</v>
      </c>
      <c r="BK107" s="1">
        <v>38596</v>
      </c>
    </row>
    <row r="108" spans="1:63" ht="60" x14ac:dyDescent="0.25">
      <c r="A108" s="8" t="s">
        <v>1021</v>
      </c>
      <c r="B108" s="8" t="s">
        <v>1022</v>
      </c>
      <c r="C108" s="7">
        <v>33117</v>
      </c>
      <c r="D108" s="7" t="s">
        <v>58</v>
      </c>
      <c r="E108" s="8" t="s">
        <v>199</v>
      </c>
      <c r="F108" s="8" t="s">
        <v>60</v>
      </c>
      <c r="G108" s="31" t="s">
        <v>58</v>
      </c>
      <c r="H108" s="31">
        <v>44075</v>
      </c>
      <c r="I108" s="10">
        <v>2020</v>
      </c>
      <c r="J108" s="11" t="s">
        <v>1032</v>
      </c>
      <c r="K108" s="10" t="s">
        <v>1033</v>
      </c>
      <c r="L108" s="10">
        <v>5</v>
      </c>
      <c r="M108" s="10" t="s">
        <v>63</v>
      </c>
      <c r="N108" s="10" t="s">
        <v>63</v>
      </c>
      <c r="O108" s="96">
        <v>3</v>
      </c>
      <c r="P108" s="96">
        <v>4</v>
      </c>
      <c r="Q108" s="21" t="s">
        <v>1034</v>
      </c>
      <c r="R108" s="10"/>
      <c r="S108" s="10" t="s">
        <v>1035</v>
      </c>
      <c r="T108" s="10" t="s">
        <v>1036</v>
      </c>
      <c r="U108" s="10"/>
      <c r="V108" s="10">
        <v>20873408</v>
      </c>
      <c r="W108" s="10">
        <v>40</v>
      </c>
      <c r="X108" s="10">
        <v>3</v>
      </c>
      <c r="Y108" s="10">
        <v>339</v>
      </c>
      <c r="Z108" s="10">
        <v>354</v>
      </c>
      <c r="AA108" s="10">
        <v>7</v>
      </c>
      <c r="AB108" s="10">
        <v>29790</v>
      </c>
      <c r="AC108" s="10" t="s">
        <v>81</v>
      </c>
      <c r="AD108" s="10" t="s">
        <v>67</v>
      </c>
      <c r="AE108" s="10" t="s">
        <v>85</v>
      </c>
      <c r="AF108" s="14"/>
      <c r="AG108" s="14"/>
      <c r="AH108" s="14"/>
      <c r="AI108" s="14"/>
      <c r="AJ108" s="14"/>
      <c r="AK108" s="14"/>
      <c r="AL108" s="14"/>
      <c r="AM108" s="14"/>
      <c r="AN108" s="14"/>
      <c r="AO108" s="14"/>
      <c r="AP108" s="14"/>
      <c r="AQ108" s="14"/>
      <c r="AR108" s="14"/>
      <c r="AS108" s="14"/>
      <c r="AT108" s="14"/>
      <c r="AU108" s="14"/>
      <c r="AV108" s="14"/>
      <c r="AW108" s="14"/>
      <c r="AX108" s="14"/>
      <c r="AY108" s="14"/>
      <c r="BH108"/>
      <c r="BI108" s="31">
        <v>38930</v>
      </c>
      <c r="BJ108" s="9">
        <v>38930</v>
      </c>
      <c r="BK108" s="1">
        <v>38930</v>
      </c>
    </row>
    <row r="109" spans="1:63" ht="60" x14ac:dyDescent="0.25">
      <c r="A109" s="8" t="s">
        <v>1021</v>
      </c>
      <c r="B109" s="8" t="s">
        <v>1022</v>
      </c>
      <c r="C109" s="7">
        <v>33117</v>
      </c>
      <c r="D109" s="7" t="s">
        <v>58</v>
      </c>
      <c r="E109" s="8" t="s">
        <v>199</v>
      </c>
      <c r="F109" s="8" t="s">
        <v>60</v>
      </c>
      <c r="G109" s="31" t="s">
        <v>58</v>
      </c>
      <c r="H109" s="31">
        <v>40179</v>
      </c>
      <c r="I109" s="10">
        <v>2010</v>
      </c>
      <c r="J109" s="11" t="s">
        <v>1041</v>
      </c>
      <c r="K109" s="10" t="s">
        <v>1042</v>
      </c>
      <c r="L109" s="10">
        <v>5</v>
      </c>
      <c r="M109" s="10" t="s">
        <v>63</v>
      </c>
      <c r="N109" s="10" t="s">
        <v>63</v>
      </c>
      <c r="O109" s="96">
        <v>3</v>
      </c>
      <c r="P109" s="96">
        <v>5</v>
      </c>
      <c r="Q109" s="21" t="s">
        <v>1043</v>
      </c>
      <c r="R109" s="10"/>
      <c r="S109" s="10" t="s">
        <v>1044</v>
      </c>
      <c r="T109" s="10" t="s">
        <v>1045</v>
      </c>
      <c r="U109" s="10"/>
      <c r="V109" s="10">
        <v>15786096</v>
      </c>
      <c r="W109" s="10">
        <v>11</v>
      </c>
      <c r="X109" s="10">
        <v>1</v>
      </c>
      <c r="Y109" s="10">
        <v>28</v>
      </c>
      <c r="Z109" s="10">
        <v>40</v>
      </c>
      <c r="AA109" s="10">
        <v>11</v>
      </c>
      <c r="AB109" s="10">
        <v>29790</v>
      </c>
      <c r="AC109" s="10" t="s">
        <v>284</v>
      </c>
      <c r="AD109" s="10" t="s">
        <v>67</v>
      </c>
      <c r="AE109" s="10" t="s">
        <v>85</v>
      </c>
      <c r="AF109" s="14"/>
      <c r="AG109" s="14"/>
      <c r="AH109" s="14"/>
      <c r="AI109" s="14"/>
      <c r="AJ109" s="14"/>
      <c r="AK109" s="14"/>
      <c r="AL109" s="14"/>
      <c r="AM109" s="14"/>
      <c r="AN109" s="14"/>
      <c r="AO109" s="14"/>
      <c r="AP109" s="14"/>
      <c r="AQ109" s="14"/>
      <c r="AR109" s="14"/>
      <c r="AS109" s="14"/>
      <c r="AT109" s="14"/>
      <c r="AU109" s="14"/>
      <c r="AV109" s="14"/>
      <c r="AW109" s="14"/>
      <c r="AX109" s="14"/>
      <c r="AY109" s="14"/>
      <c r="BH109"/>
      <c r="BI109" s="31">
        <v>45658</v>
      </c>
      <c r="BJ109" s="9">
        <v>45658</v>
      </c>
      <c r="BK109" s="1">
        <v>45658</v>
      </c>
    </row>
    <row r="110" spans="1:63" s="36" customFormat="1" x14ac:dyDescent="0.25">
      <c r="A110" s="143" t="s">
        <v>1046</v>
      </c>
      <c r="B110" s="143" t="s">
        <v>1047</v>
      </c>
      <c r="C110" s="143">
        <v>38139</v>
      </c>
      <c r="D110" s="143" t="s">
        <v>58</v>
      </c>
      <c r="E110" s="143" t="s">
        <v>199</v>
      </c>
      <c r="F110" s="143" t="s">
        <v>481</v>
      </c>
      <c r="G110" s="143">
        <v>45927</v>
      </c>
      <c r="H110" s="143">
        <v>45930</v>
      </c>
      <c r="I110" s="143">
        <v>2025</v>
      </c>
      <c r="J110" s="11" t="s">
        <v>1052</v>
      </c>
      <c r="K110" s="143" t="s">
        <v>1053</v>
      </c>
      <c r="L110" s="143">
        <v>5</v>
      </c>
      <c r="M110" s="143" t="s">
        <v>63</v>
      </c>
      <c r="N110" s="143" t="s">
        <v>63</v>
      </c>
      <c r="O110" s="143">
        <v>1</v>
      </c>
      <c r="P110" s="143">
        <v>4</v>
      </c>
      <c r="Q110" s="143" t="s">
        <v>1054</v>
      </c>
      <c r="R110" s="143"/>
      <c r="S110" s="143"/>
      <c r="T110" s="143" t="s">
        <v>1055</v>
      </c>
      <c r="U110" s="143"/>
      <c r="V110" s="143"/>
      <c r="W110" s="143"/>
      <c r="X110" s="143"/>
      <c r="Y110" s="143"/>
      <c r="Z110" s="143"/>
      <c r="AA110" s="143"/>
      <c r="AB110" s="143"/>
      <c r="AC110" s="143"/>
      <c r="AD110" s="143" t="s">
        <v>67</v>
      </c>
      <c r="AE110" s="143" t="s">
        <v>85</v>
      </c>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v>42552</v>
      </c>
      <c r="BJ110" s="143">
        <v>42552</v>
      </c>
      <c r="BK110" s="143">
        <v>42552</v>
      </c>
    </row>
    <row r="111" spans="1:63" ht="60" x14ac:dyDescent="0.25">
      <c r="A111" s="8" t="s">
        <v>1046</v>
      </c>
      <c r="B111" s="8" t="s">
        <v>1060</v>
      </c>
      <c r="C111" s="7">
        <v>38139</v>
      </c>
      <c r="D111" s="7" t="s">
        <v>58</v>
      </c>
      <c r="E111" s="8" t="s">
        <v>199</v>
      </c>
      <c r="F111" s="8" t="s">
        <v>481</v>
      </c>
      <c r="G111" s="144" t="s">
        <v>58</v>
      </c>
      <c r="H111" s="31">
        <v>38565</v>
      </c>
      <c r="I111" s="10">
        <v>2005</v>
      </c>
      <c r="J111" s="11" t="s">
        <v>1066</v>
      </c>
      <c r="K111" s="10" t="s">
        <v>1067</v>
      </c>
      <c r="L111" s="10">
        <v>5</v>
      </c>
      <c r="M111" s="10" t="s">
        <v>63</v>
      </c>
      <c r="N111" s="10" t="s">
        <v>63</v>
      </c>
      <c r="O111" s="96">
        <v>2</v>
      </c>
      <c r="P111" s="96">
        <v>3</v>
      </c>
      <c r="Q111" s="21" t="s">
        <v>1068</v>
      </c>
      <c r="R111" s="10"/>
      <c r="S111" s="10" t="s">
        <v>1069</v>
      </c>
      <c r="T111" s="10" t="s">
        <v>1070</v>
      </c>
      <c r="U111" s="10"/>
      <c r="V111" s="10">
        <v>296327</v>
      </c>
      <c r="W111" s="10">
        <v>38</v>
      </c>
      <c r="X111" s="10">
        <v>3</v>
      </c>
      <c r="Y111" s="10">
        <v>1037</v>
      </c>
      <c r="Z111" s="10">
        <v>1056</v>
      </c>
      <c r="AA111" s="10">
        <v>39</v>
      </c>
      <c r="AB111" s="10">
        <v>30767</v>
      </c>
      <c r="AC111" s="10" t="s">
        <v>105</v>
      </c>
      <c r="AD111" s="10" t="s">
        <v>67</v>
      </c>
      <c r="AE111" s="10" t="s">
        <v>85</v>
      </c>
      <c r="AF111" s="14"/>
      <c r="AG111" s="14"/>
      <c r="AH111" s="14"/>
      <c r="AI111" s="14"/>
      <c r="AJ111" s="14"/>
      <c r="AK111" s="14"/>
      <c r="AL111" s="14"/>
      <c r="AM111" s="14"/>
      <c r="AN111" s="14"/>
      <c r="AO111" s="14"/>
      <c r="AP111" s="14"/>
      <c r="AQ111" s="14"/>
      <c r="AR111" s="14"/>
      <c r="AS111" s="14"/>
      <c r="AT111" s="14"/>
      <c r="AU111" s="14"/>
      <c r="AV111" s="14"/>
      <c r="AW111" s="14"/>
      <c r="AX111" s="14"/>
      <c r="AY111" s="14"/>
      <c r="BH111"/>
      <c r="BI111" s="31">
        <v>39417</v>
      </c>
      <c r="BJ111" s="9">
        <v>39417</v>
      </c>
      <c r="BK111" s="1">
        <v>39417</v>
      </c>
    </row>
    <row r="112" spans="1:63" ht="60" x14ac:dyDescent="0.25">
      <c r="A112" s="8" t="s">
        <v>1046</v>
      </c>
      <c r="B112" s="8" t="s">
        <v>1060</v>
      </c>
      <c r="C112" s="7">
        <v>38139</v>
      </c>
      <c r="D112" s="7" t="s">
        <v>58</v>
      </c>
      <c r="E112" s="8" t="s">
        <v>199</v>
      </c>
      <c r="F112" s="8" t="s">
        <v>481</v>
      </c>
      <c r="G112" s="31">
        <v>40904</v>
      </c>
      <c r="H112" s="31">
        <v>41000</v>
      </c>
      <c r="I112" s="10">
        <v>2012</v>
      </c>
      <c r="J112" s="11" t="s">
        <v>1076</v>
      </c>
      <c r="K112" s="10" t="s">
        <v>163</v>
      </c>
      <c r="L112" s="10">
        <v>5</v>
      </c>
      <c r="M112" s="10" t="s">
        <v>63</v>
      </c>
      <c r="N112" s="10" t="s">
        <v>63</v>
      </c>
      <c r="O112" s="96">
        <v>2</v>
      </c>
      <c r="P112" s="96">
        <v>2</v>
      </c>
      <c r="Q112" s="21" t="s">
        <v>1077</v>
      </c>
      <c r="R112" s="10"/>
      <c r="S112" s="10" t="s">
        <v>1078</v>
      </c>
      <c r="T112" s="10" t="s">
        <v>1079</v>
      </c>
      <c r="U112" s="10"/>
      <c r="V112" s="10">
        <v>6684608</v>
      </c>
      <c r="W112" s="10">
        <v>53</v>
      </c>
      <c r="X112" s="10">
        <v>1</v>
      </c>
      <c r="Y112" s="10">
        <v>154</v>
      </c>
      <c r="Z112" s="10">
        <v>160</v>
      </c>
      <c r="AA112" s="10">
        <v>15</v>
      </c>
      <c r="AB112" s="10">
        <v>30767</v>
      </c>
      <c r="AC112" s="10" t="s">
        <v>89</v>
      </c>
      <c r="AD112" s="10" t="s">
        <v>67</v>
      </c>
      <c r="AE112" s="10" t="s">
        <v>85</v>
      </c>
      <c r="AF112" s="14"/>
      <c r="AG112" s="14"/>
      <c r="AH112" s="14"/>
      <c r="AI112" s="14"/>
      <c r="AJ112" s="14"/>
      <c r="AK112" s="14"/>
      <c r="AL112" s="14"/>
      <c r="AM112" s="14"/>
      <c r="AN112" s="14"/>
      <c r="AO112" s="14"/>
      <c r="AP112" s="14"/>
      <c r="AQ112" s="14"/>
      <c r="AR112" s="14"/>
      <c r="AS112" s="14"/>
      <c r="AT112" s="14"/>
      <c r="AU112" s="14"/>
      <c r="AV112" s="14"/>
      <c r="AW112" s="14"/>
      <c r="AX112" s="14"/>
      <c r="AY112" s="14"/>
      <c r="BH112"/>
      <c r="BI112" s="31">
        <v>43252</v>
      </c>
      <c r="BJ112" s="9">
        <v>43252</v>
      </c>
      <c r="BK112" s="1">
        <v>43252</v>
      </c>
    </row>
    <row r="113" spans="1:63" ht="60" x14ac:dyDescent="0.25">
      <c r="A113" s="8" t="s">
        <v>1046</v>
      </c>
      <c r="B113" s="8" t="s">
        <v>1060</v>
      </c>
      <c r="C113" s="7">
        <v>38139</v>
      </c>
      <c r="D113" s="7" t="s">
        <v>58</v>
      </c>
      <c r="E113" s="8" t="s">
        <v>199</v>
      </c>
      <c r="F113" s="8" t="s">
        <v>481</v>
      </c>
      <c r="G113" s="31">
        <v>38904</v>
      </c>
      <c r="H113" s="31">
        <v>39203</v>
      </c>
      <c r="I113" s="10">
        <v>2007</v>
      </c>
      <c r="J113" s="11" t="s">
        <v>1080</v>
      </c>
      <c r="K113" s="10" t="s">
        <v>1081</v>
      </c>
      <c r="L113" s="10">
        <v>5</v>
      </c>
      <c r="M113" s="10" t="s">
        <v>63</v>
      </c>
      <c r="N113" s="10" t="s">
        <v>63</v>
      </c>
      <c r="O113" s="96">
        <v>3</v>
      </c>
      <c r="P113" s="96">
        <v>1</v>
      </c>
      <c r="Q113" s="21" t="s">
        <v>1082</v>
      </c>
      <c r="R113" s="10"/>
      <c r="S113" s="10" t="s">
        <v>1083</v>
      </c>
      <c r="T113" s="10" t="s">
        <v>1051</v>
      </c>
      <c r="U113" s="10"/>
      <c r="V113" s="10">
        <v>296345</v>
      </c>
      <c r="W113" s="10">
        <v>62</v>
      </c>
      <c r="X113" s="10">
        <v>45720</v>
      </c>
      <c r="Y113" s="10">
        <v>482</v>
      </c>
      <c r="Z113" s="10">
        <v>489</v>
      </c>
      <c r="AA113" s="10">
        <v>963</v>
      </c>
      <c r="AB113" s="10">
        <v>30767</v>
      </c>
      <c r="AC113" s="10" t="s">
        <v>89</v>
      </c>
      <c r="AD113" s="10" t="s">
        <v>67</v>
      </c>
      <c r="AE113" s="10" t="s">
        <v>85</v>
      </c>
      <c r="AF113" s="14"/>
      <c r="AG113" s="14"/>
      <c r="AH113" s="14"/>
      <c r="AI113" s="14"/>
      <c r="AJ113" s="14"/>
      <c r="AK113" s="14"/>
      <c r="AL113" s="14"/>
      <c r="AM113" s="14"/>
      <c r="AN113" s="14"/>
      <c r="AO113" s="14"/>
      <c r="AP113" s="14"/>
      <c r="AQ113" s="14"/>
      <c r="AR113" s="14"/>
      <c r="AS113" s="14"/>
      <c r="AT113" s="14"/>
      <c r="AU113" s="14"/>
      <c r="AV113" s="14"/>
      <c r="AW113" s="14"/>
      <c r="AX113" s="14"/>
      <c r="AY113" s="14"/>
      <c r="BH113"/>
      <c r="BI113" s="31">
        <v>42856</v>
      </c>
      <c r="BJ113" s="9">
        <v>42856</v>
      </c>
      <c r="BK113" s="1">
        <v>42856</v>
      </c>
    </row>
    <row r="114" spans="1:63" ht="60" x14ac:dyDescent="0.25">
      <c r="A114" s="8" t="s">
        <v>1046</v>
      </c>
      <c r="B114" s="8" t="s">
        <v>1060</v>
      </c>
      <c r="C114" s="7">
        <v>38139</v>
      </c>
      <c r="D114" s="7" t="s">
        <v>58</v>
      </c>
      <c r="E114" s="8" t="s">
        <v>199</v>
      </c>
      <c r="F114" s="8" t="s">
        <v>481</v>
      </c>
      <c r="G114" s="31">
        <v>38743</v>
      </c>
      <c r="H114" s="31">
        <v>39083</v>
      </c>
      <c r="I114" s="10">
        <v>2007</v>
      </c>
      <c r="J114" s="11" t="s">
        <v>1084</v>
      </c>
      <c r="K114" s="10" t="s">
        <v>1081</v>
      </c>
      <c r="L114" s="10">
        <v>5</v>
      </c>
      <c r="M114" s="10" t="s">
        <v>63</v>
      </c>
      <c r="N114" s="10" t="s">
        <v>63</v>
      </c>
      <c r="O114" s="96">
        <v>1</v>
      </c>
      <c r="P114" s="96">
        <v>2</v>
      </c>
      <c r="Q114" s="21" t="s">
        <v>1085</v>
      </c>
      <c r="R114" s="10"/>
      <c r="S114" s="10" t="s">
        <v>1086</v>
      </c>
      <c r="T114" s="10" t="s">
        <v>1087</v>
      </c>
      <c r="U114" s="10"/>
      <c r="V114" s="10">
        <v>296341</v>
      </c>
      <c r="W114" s="10">
        <v>60</v>
      </c>
      <c r="X114" s="10">
        <v>3</v>
      </c>
      <c r="Y114" s="10">
        <v>605</v>
      </c>
      <c r="Z114" s="10">
        <v>612</v>
      </c>
      <c r="AA114" s="10">
        <v>15</v>
      </c>
      <c r="AB114" s="10">
        <v>30767</v>
      </c>
      <c r="AC114" s="10" t="s">
        <v>89</v>
      </c>
      <c r="AD114" s="10" t="s">
        <v>67</v>
      </c>
      <c r="AE114" s="10" t="s">
        <v>85</v>
      </c>
      <c r="AF114" s="14"/>
      <c r="AG114" s="14"/>
      <c r="AH114" s="14"/>
      <c r="AI114" s="14"/>
      <c r="AJ114" s="14"/>
      <c r="AK114" s="14"/>
      <c r="AL114" s="14"/>
      <c r="AM114" s="14"/>
      <c r="AN114" s="14"/>
      <c r="AO114" s="14"/>
      <c r="AP114" s="14"/>
      <c r="AQ114" s="14"/>
      <c r="AR114" s="14"/>
      <c r="AS114" s="14"/>
      <c r="AT114" s="14"/>
      <c r="AU114" s="14"/>
      <c r="AV114" s="14"/>
      <c r="AW114" s="14"/>
      <c r="AX114" s="14"/>
      <c r="AY114" s="14"/>
      <c r="BH114"/>
      <c r="BI114" s="31">
        <v>42491</v>
      </c>
      <c r="BJ114" s="9">
        <v>42491</v>
      </c>
      <c r="BK114" s="1">
        <v>42491</v>
      </c>
    </row>
    <row r="115" spans="1:63" ht="60" x14ac:dyDescent="0.25">
      <c r="A115" s="8" t="s">
        <v>1046</v>
      </c>
      <c r="B115" s="8" t="s">
        <v>1060</v>
      </c>
      <c r="C115" s="7">
        <v>38139</v>
      </c>
      <c r="D115" s="7" t="s">
        <v>58</v>
      </c>
      <c r="E115" s="8" t="s">
        <v>199</v>
      </c>
      <c r="F115" s="8" t="s">
        <v>481</v>
      </c>
      <c r="G115" s="31" t="s">
        <v>58</v>
      </c>
      <c r="H115" s="31">
        <v>39114</v>
      </c>
      <c r="I115" s="10">
        <v>2007</v>
      </c>
      <c r="J115" s="11" t="s">
        <v>1088</v>
      </c>
      <c r="K115" s="10" t="s">
        <v>1089</v>
      </c>
      <c r="L115" s="10">
        <v>5</v>
      </c>
      <c r="M115" s="10" t="s">
        <v>63</v>
      </c>
      <c r="N115" s="10" t="s">
        <v>63</v>
      </c>
      <c r="O115" s="96">
        <v>1</v>
      </c>
      <c r="P115" s="96">
        <v>1</v>
      </c>
      <c r="Q115" s="21" t="s">
        <v>1090</v>
      </c>
      <c r="R115" s="10"/>
      <c r="S115" s="10" t="s">
        <v>1091</v>
      </c>
      <c r="T115" s="10" t="s">
        <v>1051</v>
      </c>
      <c r="U115" s="10"/>
      <c r="V115" s="10">
        <v>296340</v>
      </c>
      <c r="W115" s="10">
        <v>35</v>
      </c>
      <c r="X115" s="10">
        <v>2</v>
      </c>
      <c r="Y115" s="10">
        <v>1274</v>
      </c>
      <c r="Z115" s="10">
        <v>1281</v>
      </c>
      <c r="AA115" s="10">
        <v>179</v>
      </c>
      <c r="AB115" s="10">
        <v>30767</v>
      </c>
      <c r="AC115" s="10" t="s">
        <v>89</v>
      </c>
      <c r="AD115" s="10" t="s">
        <v>67</v>
      </c>
      <c r="AE115" s="10" t="s">
        <v>85</v>
      </c>
      <c r="AF115" s="14"/>
      <c r="AG115" s="14"/>
      <c r="AH115" s="14"/>
      <c r="AI115" s="14"/>
      <c r="AJ115" s="14"/>
      <c r="AK115" s="14"/>
      <c r="AL115" s="14"/>
      <c r="AM115" s="14"/>
      <c r="AN115" s="14"/>
      <c r="AO115" s="14"/>
      <c r="AP115" s="14"/>
      <c r="AQ115" s="14"/>
      <c r="AR115" s="14"/>
      <c r="AS115" s="14"/>
      <c r="AT115" s="14"/>
      <c r="AU115" s="14"/>
      <c r="AV115" s="14"/>
      <c r="AW115" s="14"/>
      <c r="AX115" s="14"/>
      <c r="AY115" s="14"/>
      <c r="BH115"/>
      <c r="BI115" s="31">
        <v>45597</v>
      </c>
      <c r="BJ115" s="9">
        <v>45597</v>
      </c>
      <c r="BK115" s="1">
        <v>45597</v>
      </c>
    </row>
    <row r="116" spans="1:63" ht="60" x14ac:dyDescent="0.25">
      <c r="A116" s="8" t="s">
        <v>1046</v>
      </c>
      <c r="B116" s="8" t="s">
        <v>1060</v>
      </c>
      <c r="C116" s="7">
        <v>38139</v>
      </c>
      <c r="D116" s="7" t="s">
        <v>58</v>
      </c>
      <c r="E116" s="8" t="s">
        <v>199</v>
      </c>
      <c r="F116" s="8" t="s">
        <v>481</v>
      </c>
      <c r="G116" s="31">
        <v>39233</v>
      </c>
      <c r="H116" s="31">
        <v>39387</v>
      </c>
      <c r="I116" s="10">
        <v>2007</v>
      </c>
      <c r="J116" s="11" t="s">
        <v>1092</v>
      </c>
      <c r="K116" s="10" t="s">
        <v>1089</v>
      </c>
      <c r="L116" s="10">
        <v>5</v>
      </c>
      <c r="M116" s="10" t="s">
        <v>63</v>
      </c>
      <c r="N116" s="10" t="s">
        <v>63</v>
      </c>
      <c r="O116" s="96">
        <v>1</v>
      </c>
      <c r="P116" s="96">
        <v>2</v>
      </c>
      <c r="Q116" s="21" t="s">
        <v>1093</v>
      </c>
      <c r="R116" s="10"/>
      <c r="S116" s="10" t="s">
        <v>1094</v>
      </c>
      <c r="T116" s="10" t="s">
        <v>1079</v>
      </c>
      <c r="U116" s="10"/>
      <c r="V116" s="10">
        <v>296349</v>
      </c>
      <c r="W116" s="10">
        <v>35</v>
      </c>
      <c r="X116" s="10">
        <v>11</v>
      </c>
      <c r="Y116" s="10">
        <v>5535</v>
      </c>
      <c r="Z116" s="10">
        <v>5540</v>
      </c>
      <c r="AA116" s="10">
        <v>109</v>
      </c>
      <c r="AB116" s="10">
        <v>30767</v>
      </c>
      <c r="AC116" s="10" t="s">
        <v>89</v>
      </c>
      <c r="AD116" s="10" t="s">
        <v>67</v>
      </c>
      <c r="AE116" s="10" t="s">
        <v>85</v>
      </c>
      <c r="AF116" s="14"/>
      <c r="AG116" s="14"/>
      <c r="AH116" s="14"/>
      <c r="AI116" s="14"/>
      <c r="AJ116" s="14"/>
      <c r="AK116" s="14"/>
      <c r="AL116" s="14"/>
      <c r="AM116" s="14"/>
      <c r="AN116" s="14"/>
      <c r="AO116" s="14"/>
      <c r="AP116" s="14"/>
      <c r="AQ116" s="14"/>
      <c r="AR116" s="14"/>
      <c r="AS116" s="14"/>
      <c r="AT116" s="14"/>
      <c r="AU116" s="14"/>
      <c r="AV116" s="14"/>
      <c r="AW116" s="14"/>
      <c r="AX116" s="14"/>
      <c r="AY116" s="14"/>
      <c r="BH116"/>
      <c r="BI116" s="31">
        <v>41913</v>
      </c>
      <c r="BJ116" s="9">
        <v>41913</v>
      </c>
      <c r="BK116" s="1">
        <v>41913</v>
      </c>
    </row>
    <row r="117" spans="1:63" ht="60" x14ac:dyDescent="0.25">
      <c r="A117" s="8" t="s">
        <v>1046</v>
      </c>
      <c r="B117" s="8" t="s">
        <v>1060</v>
      </c>
      <c r="C117" s="7">
        <v>38139</v>
      </c>
      <c r="D117" s="7" t="s">
        <v>58</v>
      </c>
      <c r="E117" s="8" t="s">
        <v>199</v>
      </c>
      <c r="F117" s="8" t="s">
        <v>481</v>
      </c>
      <c r="G117" s="31">
        <v>42627</v>
      </c>
      <c r="H117" s="31">
        <v>42675</v>
      </c>
      <c r="I117" s="10">
        <v>2016</v>
      </c>
      <c r="J117" s="11" t="s">
        <v>1095</v>
      </c>
      <c r="K117" s="10" t="s">
        <v>1089</v>
      </c>
      <c r="L117" s="10">
        <v>5</v>
      </c>
      <c r="M117" s="10" t="s">
        <v>63</v>
      </c>
      <c r="N117" s="10" t="s">
        <v>63</v>
      </c>
      <c r="O117" s="96">
        <v>1</v>
      </c>
      <c r="P117" s="96">
        <v>2</v>
      </c>
      <c r="Q117" s="21" t="s">
        <v>1096</v>
      </c>
      <c r="R117" s="10"/>
      <c r="S117" s="10" t="s">
        <v>1097</v>
      </c>
      <c r="T117" s="10" t="s">
        <v>1079</v>
      </c>
      <c r="U117" s="10"/>
      <c r="V117" s="10">
        <v>12633257</v>
      </c>
      <c r="W117" s="10">
        <v>98</v>
      </c>
      <c r="X117" s="10"/>
      <c r="Y117" s="10">
        <v>576</v>
      </c>
      <c r="Z117" s="10">
        <v>581</v>
      </c>
      <c r="AA117" s="10">
        <v>18</v>
      </c>
      <c r="AB117" s="10">
        <v>30767</v>
      </c>
      <c r="AC117" s="10" t="s">
        <v>89</v>
      </c>
      <c r="AD117" s="10" t="s">
        <v>67</v>
      </c>
      <c r="AE117" s="10" t="s">
        <v>85</v>
      </c>
      <c r="AF117" s="14"/>
      <c r="AG117" s="14"/>
      <c r="AH117" s="14"/>
      <c r="AI117" s="14"/>
      <c r="AJ117" s="14"/>
      <c r="AK117" s="14"/>
      <c r="AL117" s="14"/>
      <c r="AM117" s="14"/>
      <c r="AN117" s="14"/>
      <c r="AO117" s="14"/>
      <c r="AP117" s="14"/>
      <c r="AQ117" s="14"/>
      <c r="AR117" s="14"/>
      <c r="AS117" s="14"/>
      <c r="AT117" s="14"/>
      <c r="AU117" s="14"/>
      <c r="AV117" s="14"/>
      <c r="AW117" s="14"/>
      <c r="AX117" s="14"/>
      <c r="AY117" s="14"/>
      <c r="BH117"/>
      <c r="BI117" s="31">
        <v>44847</v>
      </c>
      <c r="BJ117" s="9">
        <v>44847</v>
      </c>
      <c r="BK117" s="1">
        <v>44847</v>
      </c>
    </row>
    <row r="118" spans="1:63" ht="60" x14ac:dyDescent="0.25">
      <c r="A118" s="8" t="s">
        <v>1046</v>
      </c>
      <c r="B118" s="8" t="s">
        <v>1060</v>
      </c>
      <c r="C118" s="7">
        <v>38139</v>
      </c>
      <c r="D118" s="7" t="s">
        <v>58</v>
      </c>
      <c r="E118" s="8" t="s">
        <v>199</v>
      </c>
      <c r="F118" s="8" t="s">
        <v>481</v>
      </c>
      <c r="G118" s="31">
        <v>40967</v>
      </c>
      <c r="H118" s="31">
        <v>41122</v>
      </c>
      <c r="I118" s="10">
        <v>2012</v>
      </c>
      <c r="J118" s="11" t="s">
        <v>1098</v>
      </c>
      <c r="K118" s="10" t="s">
        <v>945</v>
      </c>
      <c r="L118" s="10">
        <v>5</v>
      </c>
      <c r="M118" s="10" t="s">
        <v>63</v>
      </c>
      <c r="N118" s="10" t="s">
        <v>63</v>
      </c>
      <c r="O118" s="96">
        <v>2</v>
      </c>
      <c r="P118" s="96">
        <v>2</v>
      </c>
      <c r="Q118" s="21" t="s">
        <v>1099</v>
      </c>
      <c r="R118" s="10"/>
      <c r="S118" s="10" t="s">
        <v>1100</v>
      </c>
      <c r="T118" s="10" t="s">
        <v>1079</v>
      </c>
      <c r="U118" s="10"/>
      <c r="V118" s="10">
        <v>6684604</v>
      </c>
      <c r="W118" s="10">
        <v>221</v>
      </c>
      <c r="X118" s="10">
        <v>1</v>
      </c>
      <c r="Y118" s="10">
        <v>148</v>
      </c>
      <c r="Z118" s="10">
        <v>154</v>
      </c>
      <c r="AA118" s="10">
        <v>198</v>
      </c>
      <c r="AB118" s="10">
        <v>30767</v>
      </c>
      <c r="AC118" s="10" t="s">
        <v>89</v>
      </c>
      <c r="AD118" s="10" t="s">
        <v>67</v>
      </c>
      <c r="AE118" s="10" t="s">
        <v>85</v>
      </c>
      <c r="AF118" s="14"/>
      <c r="AG118" s="14"/>
      <c r="AH118" s="14"/>
      <c r="AI118" s="14"/>
      <c r="AJ118" s="14"/>
      <c r="AK118" s="14"/>
      <c r="AL118" s="14"/>
      <c r="AM118" s="14"/>
      <c r="AN118" s="14"/>
      <c r="AO118" s="14"/>
      <c r="AP118" s="14"/>
      <c r="AQ118" s="14"/>
      <c r="AR118" s="14"/>
      <c r="AS118" s="14"/>
      <c r="AT118" s="14"/>
      <c r="AU118" s="14"/>
      <c r="AV118" s="14"/>
      <c r="AW118" s="14"/>
      <c r="AX118" s="14"/>
      <c r="AY118" s="14"/>
      <c r="BH118"/>
      <c r="BI118" s="49">
        <v>45170</v>
      </c>
      <c r="BJ118" s="15">
        <v>45170</v>
      </c>
      <c r="BK118" s="1">
        <v>45170</v>
      </c>
    </row>
    <row r="119" spans="1:63" ht="60" x14ac:dyDescent="0.25">
      <c r="A119" s="8" t="s">
        <v>1046</v>
      </c>
      <c r="B119" s="8" t="s">
        <v>1060</v>
      </c>
      <c r="C119" s="7">
        <v>38139</v>
      </c>
      <c r="D119" s="7" t="s">
        <v>58</v>
      </c>
      <c r="E119" s="8" t="s">
        <v>199</v>
      </c>
      <c r="F119" s="8" t="s">
        <v>481</v>
      </c>
      <c r="G119" s="31" t="s">
        <v>58</v>
      </c>
      <c r="H119" s="31">
        <v>40483</v>
      </c>
      <c r="I119" s="10">
        <v>2010</v>
      </c>
      <c r="J119" s="11" t="s">
        <v>1101</v>
      </c>
      <c r="K119" s="10" t="s">
        <v>548</v>
      </c>
      <c r="L119" s="10">
        <v>5</v>
      </c>
      <c r="M119" s="10" t="s">
        <v>63</v>
      </c>
      <c r="N119" s="10" t="s">
        <v>63</v>
      </c>
      <c r="O119" s="96">
        <v>1</v>
      </c>
      <c r="P119" s="96">
        <v>2</v>
      </c>
      <c r="Q119" s="21" t="s">
        <v>1102</v>
      </c>
      <c r="R119" s="10"/>
      <c r="S119" s="10" t="s">
        <v>1103</v>
      </c>
      <c r="T119" s="10" t="s">
        <v>1051</v>
      </c>
      <c r="U119" s="10"/>
      <c r="V119" s="10">
        <v>296372</v>
      </c>
      <c r="W119" s="10">
        <v>45</v>
      </c>
      <c r="X119" s="10">
        <v>4</v>
      </c>
      <c r="Y119" s="10">
        <v>1011</v>
      </c>
      <c r="Z119" s="10">
        <v>1023</v>
      </c>
      <c r="AA119" s="10">
        <v>55</v>
      </c>
      <c r="AB119" s="10">
        <v>30767</v>
      </c>
      <c r="AC119" s="10" t="s">
        <v>105</v>
      </c>
      <c r="AD119" s="10" t="s">
        <v>67</v>
      </c>
      <c r="AE119" s="10" t="s">
        <v>85</v>
      </c>
      <c r="AF119" s="14"/>
      <c r="AG119" s="14"/>
      <c r="AH119" s="14"/>
      <c r="AI119" s="14"/>
      <c r="AJ119" s="14"/>
      <c r="AK119" s="14"/>
      <c r="AL119" s="14"/>
      <c r="AM119" s="14"/>
      <c r="AN119" s="14"/>
      <c r="AO119" s="14"/>
      <c r="AP119" s="14"/>
      <c r="AQ119" s="14"/>
      <c r="AR119" s="14"/>
      <c r="AS119" s="14"/>
      <c r="AT119" s="14"/>
      <c r="AU119" s="14"/>
      <c r="AV119" s="14"/>
      <c r="AW119" s="14"/>
      <c r="AX119" s="14"/>
      <c r="AY119" s="14"/>
      <c r="BH119"/>
      <c r="BI119" s="31">
        <v>45179</v>
      </c>
      <c r="BJ119" s="9">
        <v>45179</v>
      </c>
      <c r="BK119" s="1">
        <v>45179</v>
      </c>
    </row>
    <row r="120" spans="1:63" ht="60" x14ac:dyDescent="0.25">
      <c r="A120" s="8" t="s">
        <v>1046</v>
      </c>
      <c r="B120" s="8" t="s">
        <v>1060</v>
      </c>
      <c r="C120" s="7">
        <v>38139</v>
      </c>
      <c r="D120" s="7" t="s">
        <v>58</v>
      </c>
      <c r="E120" s="8" t="s">
        <v>199</v>
      </c>
      <c r="F120" s="8" t="s">
        <v>481</v>
      </c>
      <c r="G120" s="31">
        <v>39613</v>
      </c>
      <c r="H120" s="31">
        <v>39722</v>
      </c>
      <c r="I120" s="10">
        <v>2008</v>
      </c>
      <c r="J120" s="11" t="s">
        <v>1113</v>
      </c>
      <c r="K120" s="10" t="s">
        <v>844</v>
      </c>
      <c r="L120" s="10">
        <v>5</v>
      </c>
      <c r="M120" s="10" t="s">
        <v>63</v>
      </c>
      <c r="N120" s="10" t="s">
        <v>63</v>
      </c>
      <c r="O120" s="96">
        <v>1</v>
      </c>
      <c r="P120" s="96">
        <v>2</v>
      </c>
      <c r="Q120" s="21" t="s">
        <v>1114</v>
      </c>
      <c r="R120" s="10"/>
      <c r="S120" s="10" t="s">
        <v>1115</v>
      </c>
      <c r="T120" s="10" t="s">
        <v>1079</v>
      </c>
      <c r="U120" s="10"/>
      <c r="V120" s="10">
        <v>296362</v>
      </c>
      <c r="W120" s="10">
        <v>115</v>
      </c>
      <c r="X120" s="10">
        <v>2</v>
      </c>
      <c r="Y120" s="10">
        <v>553</v>
      </c>
      <c r="Z120" s="10">
        <v>558</v>
      </c>
      <c r="AA120" s="10">
        <v>5</v>
      </c>
      <c r="AB120" s="10">
        <v>30767</v>
      </c>
      <c r="AC120" s="10" t="s">
        <v>89</v>
      </c>
      <c r="AD120" s="10" t="s">
        <v>67</v>
      </c>
      <c r="AE120" s="10" t="s">
        <v>85</v>
      </c>
      <c r="AF120" s="14"/>
      <c r="AG120" s="14"/>
      <c r="AH120" s="14"/>
      <c r="AI120" s="14"/>
      <c r="AJ120" s="14"/>
      <c r="AK120" s="14"/>
      <c r="AL120" s="14"/>
      <c r="AM120" s="14"/>
      <c r="AN120" s="14"/>
      <c r="AO120" s="14"/>
      <c r="AP120" s="14"/>
      <c r="AQ120" s="14"/>
      <c r="AR120" s="14"/>
      <c r="AS120" s="14"/>
      <c r="AT120" s="14"/>
      <c r="AU120" s="14"/>
      <c r="AV120" s="14"/>
      <c r="AW120" s="14"/>
      <c r="AX120" s="14"/>
      <c r="AY120" s="14"/>
      <c r="BH120"/>
      <c r="BI120" s="31">
        <v>44221</v>
      </c>
      <c r="BJ120" s="9">
        <v>44221</v>
      </c>
      <c r="BK120" s="1">
        <v>44221</v>
      </c>
    </row>
    <row r="121" spans="1:63" ht="60" x14ac:dyDescent="0.25">
      <c r="A121" s="8" t="s">
        <v>1046</v>
      </c>
      <c r="B121" s="8" t="s">
        <v>1060</v>
      </c>
      <c r="C121" s="7">
        <v>38139</v>
      </c>
      <c r="D121" s="7" t="s">
        <v>58</v>
      </c>
      <c r="E121" s="8" t="s">
        <v>199</v>
      </c>
      <c r="F121" s="8" t="s">
        <v>481</v>
      </c>
      <c r="G121" s="31">
        <v>38281</v>
      </c>
      <c r="H121" s="31">
        <v>38626</v>
      </c>
      <c r="I121" s="10">
        <v>2005</v>
      </c>
      <c r="J121" s="11" t="s">
        <v>1127</v>
      </c>
      <c r="K121" s="10" t="s">
        <v>1128</v>
      </c>
      <c r="L121" s="10">
        <v>5</v>
      </c>
      <c r="M121" s="10" t="s">
        <v>63</v>
      </c>
      <c r="N121" s="10" t="s">
        <v>63</v>
      </c>
      <c r="O121" s="96">
        <v>1</v>
      </c>
      <c r="P121" s="96">
        <v>2</v>
      </c>
      <c r="Q121" s="21" t="s">
        <v>1129</v>
      </c>
      <c r="R121" s="10"/>
      <c r="S121" s="10" t="s">
        <v>1130</v>
      </c>
      <c r="T121" s="10" t="s">
        <v>1051</v>
      </c>
      <c r="U121" s="10"/>
      <c r="V121" s="10">
        <v>296326</v>
      </c>
      <c r="W121" s="10">
        <v>29</v>
      </c>
      <c r="X121" s="10">
        <v>10</v>
      </c>
      <c r="Y121" s="10">
        <v>2655</v>
      </c>
      <c r="Z121" s="10">
        <v>2673</v>
      </c>
      <c r="AA121" s="10">
        <v>68</v>
      </c>
      <c r="AB121" s="10">
        <v>30767</v>
      </c>
      <c r="AC121" s="10" t="s">
        <v>89</v>
      </c>
      <c r="AD121" s="10" t="s">
        <v>67</v>
      </c>
      <c r="AE121" s="10" t="s">
        <v>85</v>
      </c>
      <c r="AF121" s="14"/>
      <c r="AG121" s="14"/>
      <c r="AH121" s="14"/>
      <c r="AI121" s="14"/>
      <c r="AJ121" s="14"/>
      <c r="AK121" s="14"/>
      <c r="AL121" s="14"/>
      <c r="AM121" s="14"/>
      <c r="AN121" s="14"/>
      <c r="AO121" s="14"/>
      <c r="AP121" s="14"/>
      <c r="AQ121" s="14"/>
      <c r="AR121" s="14"/>
      <c r="AS121" s="14"/>
      <c r="AT121" s="14"/>
      <c r="AU121" s="14"/>
      <c r="AV121" s="14"/>
      <c r="AW121" s="14"/>
      <c r="AX121" s="14"/>
      <c r="AY121" s="14"/>
      <c r="BH121"/>
      <c r="BI121" s="31">
        <v>41426</v>
      </c>
      <c r="BJ121" s="9">
        <v>41426</v>
      </c>
      <c r="BK121" s="1">
        <v>41426</v>
      </c>
    </row>
    <row r="122" spans="1:63" ht="60" x14ac:dyDescent="0.25">
      <c r="A122" s="8" t="s">
        <v>1046</v>
      </c>
      <c r="B122" s="8" t="s">
        <v>1060</v>
      </c>
      <c r="C122" s="7">
        <v>38139</v>
      </c>
      <c r="D122" s="7" t="s">
        <v>58</v>
      </c>
      <c r="E122" s="8" t="s">
        <v>199</v>
      </c>
      <c r="F122" s="8" t="s">
        <v>481</v>
      </c>
      <c r="G122" s="31" t="s">
        <v>58</v>
      </c>
      <c r="H122" s="31">
        <v>38596</v>
      </c>
      <c r="I122" s="10">
        <v>2005</v>
      </c>
      <c r="J122" s="11" t="s">
        <v>1131</v>
      </c>
      <c r="K122" s="10" t="s">
        <v>781</v>
      </c>
      <c r="L122" s="10">
        <v>5</v>
      </c>
      <c r="M122" s="10" t="s">
        <v>63</v>
      </c>
      <c r="N122" s="10" t="s">
        <v>63</v>
      </c>
      <c r="O122" s="96">
        <v>1</v>
      </c>
      <c r="P122" s="96">
        <v>3</v>
      </c>
      <c r="Q122" s="21" t="s">
        <v>1132</v>
      </c>
      <c r="R122" s="10"/>
      <c r="S122" s="10" t="s">
        <v>1133</v>
      </c>
      <c r="T122" s="10" t="s">
        <v>1065</v>
      </c>
      <c r="U122" s="10"/>
      <c r="V122" s="10">
        <v>296329</v>
      </c>
      <c r="W122" s="10">
        <v>32</v>
      </c>
      <c r="X122" s="10">
        <v>45846</v>
      </c>
      <c r="Y122" s="10">
        <v>1587</v>
      </c>
      <c r="Z122" s="10">
        <v>1611</v>
      </c>
      <c r="AA122" s="10">
        <v>11</v>
      </c>
      <c r="AB122" s="10">
        <v>30767</v>
      </c>
      <c r="AC122" s="10" t="s">
        <v>105</v>
      </c>
      <c r="AD122" s="10" t="s">
        <v>67</v>
      </c>
      <c r="AE122" s="10" t="s">
        <v>85</v>
      </c>
      <c r="AF122" s="14"/>
      <c r="AG122" s="14"/>
      <c r="AH122" s="14"/>
      <c r="AI122" s="14"/>
      <c r="AJ122" s="14"/>
      <c r="AK122" s="14"/>
      <c r="AL122" s="14"/>
      <c r="AM122" s="14"/>
      <c r="AN122" s="14"/>
      <c r="AO122" s="14"/>
      <c r="AP122" s="14"/>
      <c r="AQ122" s="14"/>
      <c r="AR122" s="14"/>
      <c r="AS122" s="14"/>
      <c r="AT122" s="14"/>
      <c r="AU122" s="14"/>
      <c r="AV122" s="14"/>
      <c r="AW122" s="14"/>
      <c r="AX122" s="14"/>
      <c r="AY122" s="14"/>
      <c r="BH122"/>
      <c r="BI122" s="31">
        <v>39873</v>
      </c>
      <c r="BJ122" s="9">
        <v>39873</v>
      </c>
      <c r="BK122" s="1">
        <v>39873</v>
      </c>
    </row>
    <row r="123" spans="1:63" ht="60" x14ac:dyDescent="0.25">
      <c r="A123" s="8" t="s">
        <v>1046</v>
      </c>
      <c r="B123" s="8" t="s">
        <v>1060</v>
      </c>
      <c r="C123" s="7">
        <v>38139</v>
      </c>
      <c r="D123" s="7" t="s">
        <v>58</v>
      </c>
      <c r="E123" s="8" t="s">
        <v>199</v>
      </c>
      <c r="F123" s="8" t="s">
        <v>481</v>
      </c>
      <c r="G123" s="31">
        <v>37761</v>
      </c>
      <c r="H123" s="31">
        <v>38412</v>
      </c>
      <c r="I123" s="10">
        <v>2005</v>
      </c>
      <c r="J123" s="11" t="s">
        <v>1134</v>
      </c>
      <c r="K123" s="10" t="s">
        <v>69</v>
      </c>
      <c r="L123" s="10">
        <v>5</v>
      </c>
      <c r="M123" s="10" t="s">
        <v>63</v>
      </c>
      <c r="N123" s="10" t="s">
        <v>63</v>
      </c>
      <c r="O123" s="96">
        <v>1</v>
      </c>
      <c r="P123" s="96">
        <v>2</v>
      </c>
      <c r="Q123" s="21" t="s">
        <v>1135</v>
      </c>
      <c r="R123" s="10"/>
      <c r="S123" s="10" t="s">
        <v>1136</v>
      </c>
      <c r="T123" s="10" t="s">
        <v>1070</v>
      </c>
      <c r="U123" s="10"/>
      <c r="V123" s="10">
        <v>296323</v>
      </c>
      <c r="W123" s="10">
        <v>58</v>
      </c>
      <c r="X123" s="10">
        <v>3</v>
      </c>
      <c r="Y123" s="10">
        <v>293</v>
      </c>
      <c r="Z123" s="10">
        <v>300</v>
      </c>
      <c r="AA123" s="10">
        <v>74</v>
      </c>
      <c r="AB123" s="10">
        <v>30767</v>
      </c>
      <c r="AC123" s="10" t="s">
        <v>89</v>
      </c>
      <c r="AD123" s="10" t="s">
        <v>67</v>
      </c>
      <c r="AE123" s="10" t="s">
        <v>85</v>
      </c>
      <c r="AF123" s="14"/>
      <c r="AG123" s="14"/>
      <c r="AH123" s="14"/>
      <c r="AI123" s="14"/>
      <c r="AJ123" s="14"/>
      <c r="AK123" s="14"/>
      <c r="AL123" s="14"/>
      <c r="AM123" s="14"/>
      <c r="AN123" s="14"/>
      <c r="AO123" s="14"/>
      <c r="AP123" s="14"/>
      <c r="AQ123" s="14"/>
      <c r="AR123" s="14"/>
      <c r="AS123" s="14"/>
      <c r="AT123" s="14"/>
      <c r="AU123" s="14"/>
      <c r="AV123" s="14"/>
      <c r="AW123" s="14"/>
      <c r="AX123" s="14"/>
      <c r="AY123" s="14"/>
      <c r="BH123"/>
      <c r="BI123" s="31">
        <v>45108</v>
      </c>
      <c r="BJ123" s="9">
        <v>45108</v>
      </c>
      <c r="BK123" s="1">
        <v>45108</v>
      </c>
    </row>
    <row r="124" spans="1:63" ht="45" x14ac:dyDescent="0.25">
      <c r="A124" s="8" t="s">
        <v>1046</v>
      </c>
      <c r="B124" s="8" t="s">
        <v>1060</v>
      </c>
      <c r="C124" s="7">
        <v>38139</v>
      </c>
      <c r="D124" s="7" t="s">
        <v>58</v>
      </c>
      <c r="E124" s="8" t="s">
        <v>199</v>
      </c>
      <c r="F124" s="8" t="s">
        <v>481</v>
      </c>
      <c r="G124" s="31" t="s">
        <v>58</v>
      </c>
      <c r="H124" s="31">
        <v>38899</v>
      </c>
      <c r="I124" s="10">
        <v>2006</v>
      </c>
      <c r="J124" s="11" t="s">
        <v>1179</v>
      </c>
      <c r="K124" s="10" t="s">
        <v>1053</v>
      </c>
      <c r="L124" s="10">
        <v>5</v>
      </c>
      <c r="M124" s="10" t="s">
        <v>63</v>
      </c>
      <c r="N124" s="10" t="s">
        <v>63</v>
      </c>
      <c r="O124" s="96">
        <v>1</v>
      </c>
      <c r="P124" s="96">
        <v>4</v>
      </c>
      <c r="Q124" s="21" t="s">
        <v>1180</v>
      </c>
      <c r="R124" s="10"/>
      <c r="S124" s="10" t="s">
        <v>1181</v>
      </c>
      <c r="T124" s="10" t="s">
        <v>1182</v>
      </c>
      <c r="U124" s="10"/>
      <c r="V124" s="10">
        <v>6684610</v>
      </c>
      <c r="W124" s="10">
        <v>73</v>
      </c>
      <c r="X124" s="10">
        <v>1</v>
      </c>
      <c r="Y124" s="10">
        <v>190</v>
      </c>
      <c r="Z124" s="10"/>
      <c r="AA124" s="10">
        <v>29</v>
      </c>
      <c r="AB124" s="10">
        <v>30767</v>
      </c>
      <c r="AC124" s="10" t="s">
        <v>105</v>
      </c>
      <c r="AD124" s="10" t="s">
        <v>67</v>
      </c>
      <c r="AE124" s="10" t="s">
        <v>85</v>
      </c>
      <c r="AF124" s="14"/>
      <c r="AG124" s="14"/>
      <c r="AH124" s="14"/>
      <c r="AI124" s="14"/>
      <c r="AJ124" s="14"/>
      <c r="AK124" s="14"/>
      <c r="AL124" s="14"/>
      <c r="AM124" s="14"/>
      <c r="AN124" s="14"/>
      <c r="AO124" s="14"/>
      <c r="AP124" s="14"/>
      <c r="AQ124" s="14"/>
      <c r="AR124" s="14"/>
      <c r="AS124" s="14"/>
      <c r="AT124" s="14"/>
      <c r="AU124" s="14"/>
      <c r="AV124" s="14"/>
      <c r="AW124" s="14"/>
      <c r="AX124" s="14"/>
      <c r="AY124" s="14"/>
      <c r="BH124"/>
      <c r="BI124" s="31">
        <v>39904</v>
      </c>
      <c r="BJ124" s="9">
        <v>39904</v>
      </c>
      <c r="BK124" s="1">
        <v>39904</v>
      </c>
    </row>
    <row r="125" spans="1:63" ht="60" x14ac:dyDescent="0.25">
      <c r="A125" s="8" t="s">
        <v>1046</v>
      </c>
      <c r="B125" s="8" t="s">
        <v>1060</v>
      </c>
      <c r="C125" s="7">
        <v>38139</v>
      </c>
      <c r="D125" s="7" t="s">
        <v>58</v>
      </c>
      <c r="E125" s="8" t="s">
        <v>199</v>
      </c>
      <c r="F125" s="8" t="s">
        <v>481</v>
      </c>
      <c r="G125" s="31" t="s">
        <v>58</v>
      </c>
      <c r="H125" s="31">
        <v>39356</v>
      </c>
      <c r="I125" s="10">
        <v>2007</v>
      </c>
      <c r="J125" s="11" t="s">
        <v>1183</v>
      </c>
      <c r="K125" s="10" t="s">
        <v>1053</v>
      </c>
      <c r="L125" s="10">
        <v>5</v>
      </c>
      <c r="M125" s="10" t="s">
        <v>63</v>
      </c>
      <c r="N125" s="10" t="s">
        <v>63</v>
      </c>
      <c r="O125" s="96">
        <v>1</v>
      </c>
      <c r="P125" s="96">
        <v>3</v>
      </c>
      <c r="Q125" s="87" t="s">
        <v>1184</v>
      </c>
      <c r="R125" s="10"/>
      <c r="S125" s="10" t="s">
        <v>1185</v>
      </c>
      <c r="T125" s="10" t="s">
        <v>1141</v>
      </c>
      <c r="U125" s="10"/>
      <c r="V125" s="10">
        <v>25602031</v>
      </c>
      <c r="W125" s="10">
        <v>74</v>
      </c>
      <c r="X125" s="10">
        <v>2</v>
      </c>
      <c r="Y125" s="10">
        <v>315</v>
      </c>
      <c r="Z125" s="10">
        <v>325</v>
      </c>
      <c r="AA125" s="10">
        <v>15</v>
      </c>
      <c r="AB125" s="10">
        <v>30767</v>
      </c>
      <c r="AC125" s="10" t="s">
        <v>105</v>
      </c>
      <c r="AD125" s="10" t="s">
        <v>67</v>
      </c>
      <c r="AE125" s="10" t="s">
        <v>85</v>
      </c>
      <c r="AF125" s="14"/>
      <c r="AG125" s="14"/>
      <c r="AH125" s="14"/>
      <c r="AI125" s="14"/>
      <c r="AJ125" s="14"/>
      <c r="AK125" s="14"/>
      <c r="AL125" s="14"/>
      <c r="AM125" s="14"/>
      <c r="AN125" s="14"/>
      <c r="AO125" s="14"/>
      <c r="AP125" s="14"/>
      <c r="AQ125" s="14"/>
      <c r="AR125" s="14"/>
      <c r="AS125" s="14"/>
      <c r="AT125" s="14"/>
      <c r="AU125" s="14"/>
      <c r="AV125" s="14"/>
      <c r="AW125" s="14"/>
      <c r="AX125" s="14"/>
      <c r="AY125" s="14"/>
      <c r="BH125"/>
      <c r="BI125" s="31">
        <v>42675</v>
      </c>
      <c r="BJ125" s="9">
        <v>42675</v>
      </c>
      <c r="BK125" s="1">
        <v>42675</v>
      </c>
    </row>
    <row r="126" spans="1:63" s="36" customFormat="1" ht="60" x14ac:dyDescent="0.25">
      <c r="A126" s="8" t="s">
        <v>1186</v>
      </c>
      <c r="B126" s="8" t="s">
        <v>1193</v>
      </c>
      <c r="C126" s="7">
        <v>42248</v>
      </c>
      <c r="D126" s="7" t="s">
        <v>58</v>
      </c>
      <c r="E126" s="8" t="s">
        <v>137</v>
      </c>
      <c r="F126" s="8" t="s">
        <v>481</v>
      </c>
      <c r="G126" s="50">
        <v>43799</v>
      </c>
      <c r="H126" s="50">
        <v>43808</v>
      </c>
      <c r="I126" s="29">
        <v>2019</v>
      </c>
      <c r="J126" s="30" t="s">
        <v>1203</v>
      </c>
      <c r="K126" s="29" t="s">
        <v>1089</v>
      </c>
      <c r="L126" s="10">
        <v>5</v>
      </c>
      <c r="M126" s="10" t="s">
        <v>63</v>
      </c>
      <c r="N126" s="10" t="s">
        <v>63</v>
      </c>
      <c r="O126" s="96">
        <v>1</v>
      </c>
      <c r="P126" s="96">
        <v>4</v>
      </c>
      <c r="Q126" s="126" t="s">
        <v>1204</v>
      </c>
      <c r="R126" s="29"/>
      <c r="S126" s="29" t="s">
        <v>1205</v>
      </c>
      <c r="T126" s="29"/>
      <c r="U126" s="29"/>
      <c r="V126" s="141">
        <v>197859432448</v>
      </c>
      <c r="W126" s="29">
        <v>137</v>
      </c>
      <c r="X126" s="29"/>
      <c r="Y126" s="29">
        <v>111163</v>
      </c>
      <c r="Z126" s="29"/>
      <c r="AA126" s="29"/>
      <c r="AB126" s="29"/>
      <c r="AC126" s="29"/>
      <c r="AD126" s="172" t="s">
        <v>67</v>
      </c>
      <c r="AE126" s="10" t="s">
        <v>85</v>
      </c>
      <c r="AF126" s="35"/>
      <c r="AG126" s="35" t="s">
        <v>1198</v>
      </c>
      <c r="AH126" s="35" t="s">
        <v>1199</v>
      </c>
      <c r="AI126" s="35" t="s">
        <v>469</v>
      </c>
      <c r="AJ126" s="35" t="s">
        <v>1206</v>
      </c>
      <c r="AK126" s="35" t="s">
        <v>1207</v>
      </c>
      <c r="AL126" s="35" t="s">
        <v>469</v>
      </c>
      <c r="AM126" s="35" t="s">
        <v>1208</v>
      </c>
      <c r="AN126" s="35" t="s">
        <v>1209</v>
      </c>
      <c r="AO126" s="35" t="s">
        <v>469</v>
      </c>
      <c r="AP126" s="35" t="s">
        <v>1210</v>
      </c>
      <c r="AQ126" s="35" t="s">
        <v>1211</v>
      </c>
      <c r="AR126" s="35" t="s">
        <v>469</v>
      </c>
      <c r="AS126" s="35"/>
      <c r="AT126" s="35"/>
      <c r="AU126" s="35"/>
      <c r="AV126" s="35"/>
      <c r="AW126" s="35"/>
      <c r="AX126" s="35"/>
      <c r="AY126" s="35"/>
      <c r="BI126" s="50">
        <v>41640</v>
      </c>
      <c r="BJ126" s="28">
        <v>41640</v>
      </c>
      <c r="BK126" s="129">
        <v>41640</v>
      </c>
    </row>
    <row r="127" spans="1:63" s="36" customFormat="1" ht="45" x14ac:dyDescent="0.25">
      <c r="A127" s="8" t="s">
        <v>1186</v>
      </c>
      <c r="B127" s="8" t="s">
        <v>1193</v>
      </c>
      <c r="C127" s="7">
        <v>42248</v>
      </c>
      <c r="D127" s="7" t="s">
        <v>58</v>
      </c>
      <c r="E127" s="8" t="s">
        <v>137</v>
      </c>
      <c r="F127" s="8" t="s">
        <v>481</v>
      </c>
      <c r="G127" s="50">
        <v>43482</v>
      </c>
      <c r="H127" s="50">
        <v>43697</v>
      </c>
      <c r="I127" s="29">
        <v>2019</v>
      </c>
      <c r="J127" s="30" t="s">
        <v>1212</v>
      </c>
      <c r="K127" s="29" t="s">
        <v>1213</v>
      </c>
      <c r="L127" s="10">
        <v>5</v>
      </c>
      <c r="M127" s="10" t="s">
        <v>63</v>
      </c>
      <c r="N127" s="10" t="s">
        <v>63</v>
      </c>
      <c r="O127" s="96">
        <v>2</v>
      </c>
      <c r="P127" s="96">
        <v>3</v>
      </c>
      <c r="Q127" s="126" t="s">
        <v>1214</v>
      </c>
      <c r="R127" s="29"/>
      <c r="S127" s="29" t="s">
        <v>1215</v>
      </c>
      <c r="T127" s="29"/>
      <c r="U127" s="29"/>
      <c r="V127" s="141">
        <v>195516628992</v>
      </c>
      <c r="W127" s="29">
        <v>6</v>
      </c>
      <c r="X127" s="29">
        <v>6</v>
      </c>
      <c r="Y127" s="29" t="s">
        <v>1216</v>
      </c>
      <c r="Z127" s="29"/>
      <c r="AA127" s="29"/>
      <c r="AB127" s="29"/>
      <c r="AC127" s="29"/>
      <c r="AD127" s="172" t="s">
        <v>67</v>
      </c>
      <c r="AE127" s="10" t="s">
        <v>85</v>
      </c>
      <c r="AF127" s="35"/>
      <c r="AG127" s="35" t="s">
        <v>467</v>
      </c>
      <c r="AH127" s="35" t="s">
        <v>1217</v>
      </c>
      <c r="AI127" s="35" t="s">
        <v>1218</v>
      </c>
      <c r="AJ127" s="35" t="s">
        <v>1198</v>
      </c>
      <c r="AK127" s="35" t="s">
        <v>1199</v>
      </c>
      <c r="AL127" s="35" t="s">
        <v>469</v>
      </c>
      <c r="AM127" s="35" t="s">
        <v>1219</v>
      </c>
      <c r="AN127" s="35" t="s">
        <v>1220</v>
      </c>
      <c r="AO127" s="35" t="s">
        <v>1221</v>
      </c>
      <c r="AP127" s="35"/>
      <c r="AQ127" s="35"/>
      <c r="AR127" s="35"/>
      <c r="AS127" s="35"/>
      <c r="AT127" s="35"/>
      <c r="AU127" s="35"/>
      <c r="AV127" s="35"/>
      <c r="AW127" s="35"/>
      <c r="AX127" s="35"/>
      <c r="AY127" s="35"/>
      <c r="BI127" s="50">
        <v>45231</v>
      </c>
      <c r="BJ127" s="28">
        <v>45231</v>
      </c>
      <c r="BK127" s="129">
        <v>45231</v>
      </c>
    </row>
    <row r="128" spans="1:63" ht="105" x14ac:dyDescent="0.25">
      <c r="A128" s="8" t="s">
        <v>1226</v>
      </c>
      <c r="B128" s="8" t="s">
        <v>1227</v>
      </c>
      <c r="C128" s="7">
        <v>41456</v>
      </c>
      <c r="D128" s="7" t="s">
        <v>58</v>
      </c>
      <c r="E128" s="8" t="s">
        <v>199</v>
      </c>
      <c r="F128" s="8" t="s">
        <v>559</v>
      </c>
      <c r="G128" s="31" t="s">
        <v>58</v>
      </c>
      <c r="H128" s="31">
        <v>41153</v>
      </c>
      <c r="I128" s="10">
        <v>2012</v>
      </c>
      <c r="J128" s="11" t="s">
        <v>1228</v>
      </c>
      <c r="K128" s="10" t="s">
        <v>738</v>
      </c>
      <c r="L128" s="10">
        <v>5</v>
      </c>
      <c r="M128" s="10" t="s">
        <v>63</v>
      </c>
      <c r="N128" s="10" t="s">
        <v>63</v>
      </c>
      <c r="O128" s="96">
        <v>1</v>
      </c>
      <c r="P128" s="96">
        <v>2</v>
      </c>
      <c r="Q128" s="21" t="s">
        <v>1229</v>
      </c>
      <c r="R128" s="10" t="s">
        <v>1230</v>
      </c>
      <c r="S128" s="10" t="s">
        <v>1231</v>
      </c>
      <c r="T128" s="10" t="s">
        <v>1232</v>
      </c>
      <c r="U128" s="10"/>
      <c r="V128" s="10">
        <v>10104373</v>
      </c>
      <c r="W128" s="10">
        <v>26</v>
      </c>
      <c r="X128" s="10">
        <v>3</v>
      </c>
      <c r="Y128" s="10">
        <v>417</v>
      </c>
      <c r="Z128" s="10">
        <v>437</v>
      </c>
      <c r="AA128" s="10">
        <v>11</v>
      </c>
      <c r="AB128" s="10">
        <v>747904</v>
      </c>
      <c r="AC128" s="10" t="s">
        <v>742</v>
      </c>
      <c r="AD128" s="10" t="s">
        <v>67</v>
      </c>
      <c r="AE128" s="10" t="s">
        <v>85</v>
      </c>
      <c r="AF128" s="14"/>
      <c r="AG128" s="14"/>
      <c r="AH128" s="14"/>
      <c r="AI128" s="14"/>
      <c r="AJ128" s="14"/>
      <c r="AK128" s="14"/>
      <c r="AL128" s="14"/>
      <c r="AM128" s="14"/>
      <c r="AN128" s="14"/>
      <c r="AO128" s="14"/>
      <c r="AP128" s="14"/>
      <c r="AQ128" s="14"/>
      <c r="AR128" s="14"/>
      <c r="AS128" s="14"/>
      <c r="AT128" s="14"/>
      <c r="AU128" s="14"/>
      <c r="AV128" s="14"/>
      <c r="AW128" s="14"/>
      <c r="AX128" s="14"/>
      <c r="AY128" s="14"/>
      <c r="BH128"/>
      <c r="BI128" s="31">
        <v>44706</v>
      </c>
      <c r="BJ128" s="9">
        <v>44706</v>
      </c>
      <c r="BK128" s="1">
        <v>44706</v>
      </c>
    </row>
    <row r="129" spans="1:63" ht="135" x14ac:dyDescent="0.25">
      <c r="A129" s="8" t="s">
        <v>1226</v>
      </c>
      <c r="B129" s="8" t="s">
        <v>1227</v>
      </c>
      <c r="C129" s="7">
        <v>41456</v>
      </c>
      <c r="D129" s="7" t="s">
        <v>58</v>
      </c>
      <c r="E129" s="8" t="s">
        <v>199</v>
      </c>
      <c r="F129" s="8" t="s">
        <v>559</v>
      </c>
      <c r="G129" s="31" t="s">
        <v>58</v>
      </c>
      <c r="H129" s="31">
        <v>42979</v>
      </c>
      <c r="I129" s="10">
        <v>2017</v>
      </c>
      <c r="J129" s="11" t="s">
        <v>743</v>
      </c>
      <c r="K129" s="10" t="s">
        <v>738</v>
      </c>
      <c r="L129" s="10">
        <v>5</v>
      </c>
      <c r="M129" s="10" t="s">
        <v>63</v>
      </c>
      <c r="N129" s="10" t="s">
        <v>63</v>
      </c>
      <c r="O129" s="96">
        <v>1</v>
      </c>
      <c r="P129" s="96">
        <v>4</v>
      </c>
      <c r="Q129" s="21" t="s">
        <v>744</v>
      </c>
      <c r="R129" s="10" t="s">
        <v>1230</v>
      </c>
      <c r="S129" s="10" t="s">
        <v>745</v>
      </c>
      <c r="T129" s="10" t="s">
        <v>746</v>
      </c>
      <c r="U129" s="10"/>
      <c r="V129" s="10">
        <v>13523222</v>
      </c>
      <c r="W129" s="10">
        <v>31</v>
      </c>
      <c r="X129" s="10">
        <v>3</v>
      </c>
      <c r="Y129" s="10">
        <v>1</v>
      </c>
      <c r="Z129" s="10">
        <v>20</v>
      </c>
      <c r="AA129" s="10">
        <v>9</v>
      </c>
      <c r="AB129" s="10">
        <v>747904</v>
      </c>
      <c r="AC129" s="10" t="s">
        <v>742</v>
      </c>
      <c r="AD129" s="10" t="s">
        <v>67</v>
      </c>
      <c r="AE129" s="10" t="s">
        <v>85</v>
      </c>
      <c r="AF129" s="14"/>
      <c r="AG129" s="14"/>
      <c r="AH129" s="14"/>
      <c r="AI129" s="14"/>
      <c r="AJ129" s="14"/>
      <c r="AK129" s="14"/>
      <c r="AL129" s="14"/>
      <c r="AM129" s="14"/>
      <c r="AN129" s="14"/>
      <c r="AO129" s="14"/>
      <c r="AP129" s="14"/>
      <c r="AQ129" s="14"/>
      <c r="AR129" s="14"/>
      <c r="AS129" s="14"/>
      <c r="AT129" s="14"/>
      <c r="AU129" s="14"/>
      <c r="AV129" s="14"/>
      <c r="AW129" s="14"/>
      <c r="AX129" s="14"/>
      <c r="AY129" s="14"/>
      <c r="BH129"/>
      <c r="BI129" s="31">
        <v>45324</v>
      </c>
      <c r="BJ129" s="9">
        <v>45324</v>
      </c>
      <c r="BK129" s="1">
        <v>45324</v>
      </c>
    </row>
    <row r="130" spans="1:63" ht="135" x14ac:dyDescent="0.25">
      <c r="A130" s="8" t="s">
        <v>1226</v>
      </c>
      <c r="B130" s="8" t="s">
        <v>1227</v>
      </c>
      <c r="C130" s="7">
        <v>41456</v>
      </c>
      <c r="D130" s="7" t="s">
        <v>58</v>
      </c>
      <c r="E130" s="8" t="s">
        <v>199</v>
      </c>
      <c r="F130" s="8" t="s">
        <v>559</v>
      </c>
      <c r="G130" s="31" t="s">
        <v>58</v>
      </c>
      <c r="H130" s="31">
        <v>39083</v>
      </c>
      <c r="I130" s="10">
        <v>2007</v>
      </c>
      <c r="J130" s="11" t="s">
        <v>1233</v>
      </c>
      <c r="K130" s="10" t="s">
        <v>1234</v>
      </c>
      <c r="L130" s="10">
        <v>5</v>
      </c>
      <c r="M130" s="10" t="s">
        <v>63</v>
      </c>
      <c r="N130" s="10" t="s">
        <v>63</v>
      </c>
      <c r="O130" s="96">
        <v>1</v>
      </c>
      <c r="P130" s="96">
        <v>3</v>
      </c>
      <c r="Q130" s="21" t="s">
        <v>1235</v>
      </c>
      <c r="R130" s="10" t="s">
        <v>1230</v>
      </c>
      <c r="S130" s="10" t="s">
        <v>1236</v>
      </c>
      <c r="T130" s="10" t="s">
        <v>1237</v>
      </c>
      <c r="U130" s="10"/>
      <c r="V130" s="10">
        <v>10104422</v>
      </c>
      <c r="W130" s="10">
        <v>19</v>
      </c>
      <c r="X130" s="10">
        <v>1</v>
      </c>
      <c r="Y130" s="10">
        <v>107</v>
      </c>
      <c r="Z130" s="10">
        <v>132</v>
      </c>
      <c r="AA130" s="10">
        <v>17</v>
      </c>
      <c r="AB130" s="10">
        <v>747904</v>
      </c>
      <c r="AC130" s="10" t="s">
        <v>742</v>
      </c>
      <c r="AD130" s="10" t="s">
        <v>67</v>
      </c>
      <c r="AE130" s="10" t="s">
        <v>85</v>
      </c>
      <c r="AF130" s="14"/>
      <c r="AG130" s="14"/>
      <c r="AH130" s="14"/>
      <c r="AI130" s="14"/>
      <c r="AJ130" s="14"/>
      <c r="AK130" s="14"/>
      <c r="AL130" s="14"/>
      <c r="AM130" s="14"/>
      <c r="AN130" s="14"/>
      <c r="AO130" s="14"/>
      <c r="AP130" s="14"/>
      <c r="AQ130" s="14"/>
      <c r="AR130" s="14"/>
      <c r="AS130" s="14"/>
      <c r="AT130" s="14"/>
      <c r="AU130" s="14"/>
      <c r="AV130" s="14"/>
      <c r="AW130" s="14"/>
      <c r="AX130" s="14"/>
      <c r="AY130" s="14"/>
      <c r="BH130"/>
      <c r="BI130" s="31">
        <v>45292</v>
      </c>
      <c r="BJ130" s="9">
        <v>45292</v>
      </c>
      <c r="BK130" s="1">
        <v>45292</v>
      </c>
    </row>
    <row r="131" spans="1:63" ht="135" x14ac:dyDescent="0.25">
      <c r="A131" s="8" t="s">
        <v>1226</v>
      </c>
      <c r="B131" s="8" t="s">
        <v>1227</v>
      </c>
      <c r="C131" s="7">
        <v>41456</v>
      </c>
      <c r="D131" s="7" t="s">
        <v>58</v>
      </c>
      <c r="E131" s="8" t="s">
        <v>199</v>
      </c>
      <c r="F131" s="8" t="s">
        <v>559</v>
      </c>
      <c r="G131" s="31">
        <v>43344</v>
      </c>
      <c r="H131" s="31">
        <v>43709</v>
      </c>
      <c r="I131" s="10">
        <v>2019</v>
      </c>
      <c r="J131" s="11" t="s">
        <v>1238</v>
      </c>
      <c r="K131" s="10" t="s">
        <v>1234</v>
      </c>
      <c r="L131" s="10">
        <v>5</v>
      </c>
      <c r="M131" s="10" t="s">
        <v>63</v>
      </c>
      <c r="N131" s="10" t="s">
        <v>63</v>
      </c>
      <c r="O131" s="96">
        <v>1</v>
      </c>
      <c r="P131" s="96">
        <v>2</v>
      </c>
      <c r="Q131" s="21" t="s">
        <v>1239</v>
      </c>
      <c r="R131" s="10"/>
      <c r="S131" s="10" t="s">
        <v>1240</v>
      </c>
      <c r="T131" s="10" t="s">
        <v>1237</v>
      </c>
      <c r="U131" s="10"/>
      <c r="V131" s="10">
        <v>17333180</v>
      </c>
      <c r="W131" s="10">
        <v>31</v>
      </c>
      <c r="X131" s="10">
        <v>2</v>
      </c>
      <c r="Y131" s="10">
        <v>1</v>
      </c>
      <c r="Z131" s="10">
        <v>15</v>
      </c>
      <c r="AA131" s="10">
        <v>8</v>
      </c>
      <c r="AB131" s="10">
        <v>747904</v>
      </c>
      <c r="AC131" s="10" t="s">
        <v>742</v>
      </c>
      <c r="AD131" s="10" t="s">
        <v>67</v>
      </c>
      <c r="AE131" s="10" t="s">
        <v>85</v>
      </c>
      <c r="AF131" s="14"/>
      <c r="AG131" s="14"/>
      <c r="AH131" s="14"/>
      <c r="AI131" s="14"/>
      <c r="AJ131" s="14"/>
      <c r="AK131" s="14"/>
      <c r="AL131" s="14"/>
      <c r="AM131" s="14"/>
      <c r="AN131" s="14"/>
      <c r="AO131" s="14"/>
      <c r="AP131" s="14"/>
      <c r="AQ131" s="14"/>
      <c r="AR131" s="14"/>
      <c r="AS131" s="14"/>
      <c r="AT131" s="14"/>
      <c r="AU131" s="14"/>
      <c r="AV131" s="14"/>
      <c r="AW131" s="14"/>
      <c r="AX131" s="14"/>
      <c r="AY131" s="14"/>
      <c r="BH131"/>
      <c r="BI131" s="31">
        <v>44592</v>
      </c>
      <c r="BJ131" s="31">
        <v>44592</v>
      </c>
      <c r="BK131" s="1">
        <v>44592</v>
      </c>
    </row>
    <row r="132" spans="1:63" ht="60" x14ac:dyDescent="0.25">
      <c r="A132" s="8" t="s">
        <v>1226</v>
      </c>
      <c r="B132" s="8" t="s">
        <v>1227</v>
      </c>
      <c r="C132" s="7">
        <v>41456</v>
      </c>
      <c r="D132" s="7" t="s">
        <v>58</v>
      </c>
      <c r="E132" s="8" t="s">
        <v>199</v>
      </c>
      <c r="F132" s="8" t="s">
        <v>559</v>
      </c>
      <c r="G132" s="31" t="s">
        <v>58</v>
      </c>
      <c r="H132" s="31">
        <v>44986</v>
      </c>
      <c r="I132" s="10">
        <v>2023</v>
      </c>
      <c r="J132" s="11" t="s">
        <v>1241</v>
      </c>
      <c r="K132" s="10" t="s">
        <v>1242</v>
      </c>
      <c r="L132" s="10">
        <v>5</v>
      </c>
      <c r="M132" s="10" t="s">
        <v>63</v>
      </c>
      <c r="N132" s="10" t="s">
        <v>63</v>
      </c>
      <c r="O132" s="96">
        <v>1</v>
      </c>
      <c r="P132" s="99">
        <v>4</v>
      </c>
      <c r="Q132" s="87" t="s">
        <v>1243</v>
      </c>
      <c r="R132" s="61"/>
      <c r="S132" s="10" t="s">
        <v>1244</v>
      </c>
      <c r="T132" s="10" t="s">
        <v>1245</v>
      </c>
      <c r="U132" s="10"/>
      <c r="V132" s="10">
        <v>30650177</v>
      </c>
      <c r="W132" s="10">
        <v>62</v>
      </c>
      <c r="X132" s="10">
        <v>3</v>
      </c>
      <c r="Y132" s="10">
        <v>488</v>
      </c>
      <c r="Z132" s="10">
        <v>529</v>
      </c>
      <c r="AA132" s="10">
        <v>6</v>
      </c>
      <c r="AB132" s="10">
        <v>747904</v>
      </c>
      <c r="AC132" s="10" t="s">
        <v>81</v>
      </c>
      <c r="AD132" s="10" t="s">
        <v>67</v>
      </c>
      <c r="AE132" s="10" t="s">
        <v>85</v>
      </c>
      <c r="AF132" s="14"/>
      <c r="AG132" s="14"/>
      <c r="AH132" s="14"/>
      <c r="AI132" s="14"/>
      <c r="AJ132" s="14"/>
      <c r="AK132" s="14"/>
      <c r="AL132" s="14"/>
      <c r="AM132" s="14"/>
      <c r="AN132" s="14"/>
      <c r="AO132" s="14"/>
      <c r="AP132" s="14"/>
      <c r="AQ132" s="14"/>
      <c r="AR132" s="14"/>
      <c r="AS132" s="14"/>
      <c r="AT132" s="14"/>
      <c r="AU132" s="14"/>
      <c r="AV132" s="14"/>
      <c r="AW132" s="14"/>
      <c r="AX132" s="14"/>
      <c r="AY132" s="14"/>
      <c r="BH132"/>
      <c r="BI132" s="31" t="s">
        <v>1783</v>
      </c>
      <c r="BJ132" s="31" t="s">
        <v>1783</v>
      </c>
      <c r="BK132" s="53" t="s">
        <v>1783</v>
      </c>
    </row>
    <row r="133" spans="1:63" ht="45" x14ac:dyDescent="0.25">
      <c r="A133" s="8" t="s">
        <v>1226</v>
      </c>
      <c r="B133" s="8" t="s">
        <v>1227</v>
      </c>
      <c r="C133" s="7">
        <v>41456</v>
      </c>
      <c r="D133" s="7" t="s">
        <v>58</v>
      </c>
      <c r="E133" s="8" t="s">
        <v>199</v>
      </c>
      <c r="F133" s="8" t="s">
        <v>559</v>
      </c>
      <c r="G133" s="31" t="s">
        <v>58</v>
      </c>
      <c r="H133" s="31">
        <v>40179</v>
      </c>
      <c r="I133" s="10">
        <v>2010</v>
      </c>
      <c r="J133" s="11" t="s">
        <v>1249</v>
      </c>
      <c r="K133" s="10" t="s">
        <v>767</v>
      </c>
      <c r="L133" s="10">
        <v>5</v>
      </c>
      <c r="M133" s="10" t="s">
        <v>63</v>
      </c>
      <c r="N133" s="10" t="s">
        <v>85</v>
      </c>
      <c r="O133" s="96">
        <v>2</v>
      </c>
      <c r="P133" s="96">
        <v>4</v>
      </c>
      <c r="Q133" s="21" t="s">
        <v>1250</v>
      </c>
      <c r="R133" s="10" t="s">
        <v>1230</v>
      </c>
      <c r="S133" s="10" t="s">
        <v>1251</v>
      </c>
      <c r="T133" s="10" t="s">
        <v>1237</v>
      </c>
      <c r="U133" s="10"/>
      <c r="V133" s="10">
        <v>10104379</v>
      </c>
      <c r="W133" s="10">
        <v>49</v>
      </c>
      <c r="X133" s="10">
        <v>1</v>
      </c>
      <c r="Y133" s="10">
        <v>87</v>
      </c>
      <c r="Z133" s="10">
        <v>108</v>
      </c>
      <c r="AA133" s="10">
        <v>29</v>
      </c>
      <c r="AB133" s="10">
        <v>747904</v>
      </c>
      <c r="AC133" s="10" t="s">
        <v>105</v>
      </c>
      <c r="AD133" s="10" t="s">
        <v>67</v>
      </c>
      <c r="AE133" s="10" t="s">
        <v>85</v>
      </c>
      <c r="AF133" s="14"/>
      <c r="AG133" s="14"/>
      <c r="AH133" s="14"/>
      <c r="AI133" s="14"/>
      <c r="AJ133" s="14"/>
      <c r="AK133" s="14"/>
      <c r="AL133" s="14"/>
      <c r="AM133" s="14"/>
      <c r="AN133" s="14"/>
      <c r="AO133" s="14"/>
      <c r="AP133" s="14"/>
      <c r="AQ133" s="14"/>
      <c r="AR133" s="14"/>
      <c r="AS133" s="14"/>
      <c r="AT133" s="14"/>
      <c r="AU133" s="14"/>
      <c r="AV133" s="14"/>
      <c r="AW133" s="14"/>
      <c r="AX133" s="14"/>
      <c r="AY133" s="14"/>
      <c r="BH133"/>
      <c r="BI133" s="31" t="s">
        <v>1790</v>
      </c>
      <c r="BJ133" s="31" t="s">
        <v>1790</v>
      </c>
      <c r="BK133" t="s">
        <v>1790</v>
      </c>
    </row>
    <row r="134" spans="1:63" ht="45" x14ac:dyDescent="0.25">
      <c r="A134" s="8" t="s">
        <v>1226</v>
      </c>
      <c r="B134" s="8" t="s">
        <v>1227</v>
      </c>
      <c r="C134" s="7">
        <v>41456</v>
      </c>
      <c r="D134" s="7" t="s">
        <v>58</v>
      </c>
      <c r="E134" s="8" t="s">
        <v>199</v>
      </c>
      <c r="F134" s="8" t="s">
        <v>559</v>
      </c>
      <c r="G134" s="31">
        <v>42629</v>
      </c>
      <c r="H134" s="31">
        <v>43101</v>
      </c>
      <c r="I134" s="10">
        <v>2018</v>
      </c>
      <c r="J134" s="11" t="s">
        <v>1252</v>
      </c>
      <c r="K134" s="10" t="s">
        <v>767</v>
      </c>
      <c r="L134" s="10">
        <v>5</v>
      </c>
      <c r="M134" s="10" t="s">
        <v>63</v>
      </c>
      <c r="N134" s="10" t="s">
        <v>85</v>
      </c>
      <c r="O134" s="96">
        <v>2</v>
      </c>
      <c r="P134" s="96">
        <v>2</v>
      </c>
      <c r="Q134" s="21" t="s">
        <v>1253</v>
      </c>
      <c r="R134" s="10"/>
      <c r="S134" s="10" t="s">
        <v>1254</v>
      </c>
      <c r="T134" s="10" t="s">
        <v>1237</v>
      </c>
      <c r="U134" s="10"/>
      <c r="V134" s="10">
        <v>14833183</v>
      </c>
      <c r="W134" s="10">
        <v>57</v>
      </c>
      <c r="X134" s="10">
        <v>1</v>
      </c>
      <c r="Y134" s="10">
        <v>293</v>
      </c>
      <c r="Z134" s="10">
        <v>305</v>
      </c>
      <c r="AA134" s="10">
        <v>27</v>
      </c>
      <c r="AB134" s="10">
        <v>747904</v>
      </c>
      <c r="AC134" s="10" t="s">
        <v>105</v>
      </c>
      <c r="AD134" s="10" t="s">
        <v>67</v>
      </c>
      <c r="AE134" s="10" t="s">
        <v>85</v>
      </c>
      <c r="AF134" s="14"/>
      <c r="AG134" s="14"/>
      <c r="AH134" s="14"/>
      <c r="AI134" s="14"/>
      <c r="AJ134" s="14"/>
      <c r="AK134" s="14"/>
      <c r="AL134" s="14"/>
      <c r="AM134" s="14"/>
      <c r="AN134" s="14"/>
      <c r="AO134" s="14"/>
      <c r="AP134" s="14"/>
      <c r="AQ134" s="14"/>
      <c r="AR134" s="14"/>
      <c r="AS134" s="14"/>
      <c r="AT134" s="14"/>
      <c r="AU134" s="14"/>
      <c r="AV134" s="14"/>
      <c r="AW134" s="14"/>
      <c r="AX134" s="14"/>
      <c r="AY134" s="14"/>
      <c r="BH134"/>
      <c r="BI134" s="31">
        <v>42527</v>
      </c>
      <c r="BJ134" s="31">
        <v>42527</v>
      </c>
      <c r="BK134" s="1">
        <v>42527</v>
      </c>
    </row>
    <row r="135" spans="1:63" ht="45" x14ac:dyDescent="0.25">
      <c r="A135" s="8" t="s">
        <v>1226</v>
      </c>
      <c r="B135" s="8" t="s">
        <v>1227</v>
      </c>
      <c r="C135" s="7">
        <v>41456</v>
      </c>
      <c r="D135" s="7" t="s">
        <v>58</v>
      </c>
      <c r="E135" s="8" t="s">
        <v>199</v>
      </c>
      <c r="F135" s="8" t="s">
        <v>559</v>
      </c>
      <c r="G135" s="31" t="s">
        <v>58</v>
      </c>
      <c r="H135" s="31">
        <v>40725</v>
      </c>
      <c r="I135" s="10">
        <v>2011</v>
      </c>
      <c r="J135" s="11" t="s">
        <v>1264</v>
      </c>
      <c r="K135" s="10" t="s">
        <v>344</v>
      </c>
      <c r="L135" s="10">
        <v>5</v>
      </c>
      <c r="M135" s="10" t="s">
        <v>63</v>
      </c>
      <c r="N135" s="10" t="s">
        <v>85</v>
      </c>
      <c r="O135" s="96">
        <v>3</v>
      </c>
      <c r="P135" s="96">
        <v>5</v>
      </c>
      <c r="Q135" s="21" t="s">
        <v>1265</v>
      </c>
      <c r="R135" s="10" t="s">
        <v>1262</v>
      </c>
      <c r="S135" s="10" t="s">
        <v>1266</v>
      </c>
      <c r="T135" s="10" t="s">
        <v>1267</v>
      </c>
      <c r="U135" s="10"/>
      <c r="V135" s="10">
        <v>10104389</v>
      </c>
      <c r="W135" s="10">
        <v>101</v>
      </c>
      <c r="X135" s="10">
        <v>4</v>
      </c>
      <c r="Y135" s="10">
        <v>509</v>
      </c>
      <c r="Z135" s="10">
        <v>523</v>
      </c>
      <c r="AA135" s="10">
        <v>35</v>
      </c>
      <c r="AB135" s="10">
        <v>747904</v>
      </c>
      <c r="AC135" s="10" t="s">
        <v>155</v>
      </c>
      <c r="AD135" s="10" t="s">
        <v>67</v>
      </c>
      <c r="AE135" s="10" t="s">
        <v>85</v>
      </c>
      <c r="AF135" s="14"/>
      <c r="AG135" s="14"/>
      <c r="AH135" s="14"/>
      <c r="AI135" s="14"/>
      <c r="AJ135" s="14"/>
      <c r="AK135" s="14"/>
      <c r="AL135" s="14"/>
      <c r="AM135" s="14"/>
      <c r="AN135" s="14"/>
      <c r="AO135" s="14"/>
      <c r="AP135" s="14"/>
      <c r="AQ135" s="14"/>
      <c r="AR135" s="14"/>
      <c r="AS135" s="14"/>
      <c r="AT135" s="14"/>
      <c r="AU135" s="14"/>
      <c r="AV135" s="14"/>
      <c r="AW135" s="14"/>
      <c r="AX135" s="14"/>
      <c r="AY135" s="14"/>
      <c r="BH135"/>
      <c r="BI135" s="31">
        <v>42497</v>
      </c>
      <c r="BJ135" s="31">
        <v>42497</v>
      </c>
      <c r="BK135" s="1">
        <v>42497</v>
      </c>
    </row>
    <row r="136" spans="1:63" ht="45" x14ac:dyDescent="0.25">
      <c r="A136" s="8" t="s">
        <v>1226</v>
      </c>
      <c r="B136" s="8" t="s">
        <v>1227</v>
      </c>
      <c r="C136" s="7">
        <v>41456</v>
      </c>
      <c r="D136" s="7" t="s">
        <v>58</v>
      </c>
      <c r="E136" s="8" t="s">
        <v>199</v>
      </c>
      <c r="F136" s="8" t="s">
        <v>559</v>
      </c>
      <c r="G136" s="31" t="s">
        <v>58</v>
      </c>
      <c r="H136" s="31">
        <v>40575</v>
      </c>
      <c r="I136" s="10">
        <v>2011</v>
      </c>
      <c r="J136" s="11" t="s">
        <v>1268</v>
      </c>
      <c r="K136" s="10" t="s">
        <v>344</v>
      </c>
      <c r="L136" s="10">
        <v>5</v>
      </c>
      <c r="M136" s="10" t="s">
        <v>63</v>
      </c>
      <c r="N136" s="10" t="s">
        <v>85</v>
      </c>
      <c r="O136" s="96">
        <v>3</v>
      </c>
      <c r="P136" s="96">
        <v>4</v>
      </c>
      <c r="Q136" s="21" t="s">
        <v>1269</v>
      </c>
      <c r="R136" s="10" t="s">
        <v>1262</v>
      </c>
      <c r="S136" s="10" t="s">
        <v>1270</v>
      </c>
      <c r="T136" s="10" t="s">
        <v>1267</v>
      </c>
      <c r="U136" s="10"/>
      <c r="V136" s="10">
        <v>10104390</v>
      </c>
      <c r="W136" s="10">
        <v>98</v>
      </c>
      <c r="X136" s="10">
        <v>3</v>
      </c>
      <c r="Y136" s="10">
        <v>353</v>
      </c>
      <c r="Z136" s="10">
        <v>372</v>
      </c>
      <c r="AA136" s="10">
        <v>172</v>
      </c>
      <c r="AB136" s="10">
        <v>747904</v>
      </c>
      <c r="AC136" s="10" t="s">
        <v>155</v>
      </c>
      <c r="AD136" s="10" t="s">
        <v>67</v>
      </c>
      <c r="AE136" s="10" t="s">
        <v>85</v>
      </c>
      <c r="AF136" s="14"/>
      <c r="AG136" s="14"/>
      <c r="AH136" s="14"/>
      <c r="AI136" s="14"/>
      <c r="AJ136" s="14"/>
      <c r="AK136" s="14"/>
      <c r="AL136" s="14"/>
      <c r="AM136" s="14"/>
      <c r="AN136" s="14"/>
      <c r="AO136" s="14"/>
      <c r="AP136" s="14"/>
      <c r="AQ136" s="14"/>
      <c r="AR136" s="14"/>
      <c r="AS136" s="14"/>
      <c r="AT136" s="14"/>
      <c r="AU136" s="14"/>
      <c r="AV136" s="14"/>
      <c r="AW136" s="14"/>
      <c r="AX136" s="14"/>
      <c r="AY136" s="14"/>
      <c r="BH136"/>
      <c r="BI136" s="31">
        <v>43409</v>
      </c>
      <c r="BJ136" s="31">
        <v>43409</v>
      </c>
      <c r="BK136" s="1">
        <v>43409</v>
      </c>
    </row>
    <row r="137" spans="1:63" ht="45" x14ac:dyDescent="0.25">
      <c r="A137" s="8" t="s">
        <v>1226</v>
      </c>
      <c r="B137" s="8" t="s">
        <v>1227</v>
      </c>
      <c r="C137" s="7">
        <v>41456</v>
      </c>
      <c r="D137" s="7" t="s">
        <v>58</v>
      </c>
      <c r="E137" s="8" t="s">
        <v>199</v>
      </c>
      <c r="F137" s="8" t="s">
        <v>559</v>
      </c>
      <c r="G137" s="31" t="s">
        <v>58</v>
      </c>
      <c r="H137" s="31">
        <v>39414</v>
      </c>
      <c r="I137" s="10">
        <v>2007</v>
      </c>
      <c r="J137" s="11" t="s">
        <v>1271</v>
      </c>
      <c r="K137" s="10" t="s">
        <v>344</v>
      </c>
      <c r="L137" s="10">
        <v>5</v>
      </c>
      <c r="M137" s="10" t="s">
        <v>63</v>
      </c>
      <c r="N137" s="10" t="s">
        <v>85</v>
      </c>
      <c r="O137" s="96">
        <v>2</v>
      </c>
      <c r="P137" s="96">
        <v>2</v>
      </c>
      <c r="Q137" s="21" t="s">
        <v>1272</v>
      </c>
      <c r="R137" s="10" t="s">
        <v>1262</v>
      </c>
      <c r="S137" s="10" t="s">
        <v>1273</v>
      </c>
      <c r="T137" s="10" t="s">
        <v>1237</v>
      </c>
      <c r="U137" s="10"/>
      <c r="V137" s="10">
        <v>10054640</v>
      </c>
      <c r="W137" s="10">
        <v>77</v>
      </c>
      <c r="X137" s="10">
        <v>2</v>
      </c>
      <c r="Y137" s="10">
        <v>159</v>
      </c>
      <c r="Z137" s="10">
        <v>172</v>
      </c>
      <c r="AA137" s="10">
        <v>378</v>
      </c>
      <c r="AB137" s="10">
        <v>747904</v>
      </c>
      <c r="AC137" s="10" t="s">
        <v>155</v>
      </c>
      <c r="AD137" s="10" t="s">
        <v>67</v>
      </c>
      <c r="AE137" s="10" t="s">
        <v>85</v>
      </c>
      <c r="AF137" s="14"/>
      <c r="AG137" s="14"/>
      <c r="AH137" s="14"/>
      <c r="AI137" s="14"/>
      <c r="AJ137" s="14"/>
      <c r="AK137" s="14"/>
      <c r="AL137" s="14"/>
      <c r="AM137" s="14"/>
      <c r="AN137" s="14"/>
      <c r="AO137" s="14"/>
      <c r="AP137" s="14"/>
      <c r="AQ137" s="14"/>
      <c r="AR137" s="14"/>
      <c r="AS137" s="14"/>
      <c r="AT137" s="14"/>
      <c r="AU137" s="14"/>
      <c r="AV137" s="14"/>
      <c r="AW137" s="14"/>
      <c r="AX137" s="14"/>
      <c r="AY137" s="14"/>
      <c r="BH137"/>
      <c r="BI137" s="31">
        <v>45260</v>
      </c>
      <c r="BJ137" s="31">
        <v>45260</v>
      </c>
      <c r="BK137" s="1">
        <v>45260</v>
      </c>
    </row>
    <row r="138" spans="1:63" ht="45" x14ac:dyDescent="0.25">
      <c r="A138" s="8" t="s">
        <v>1226</v>
      </c>
      <c r="B138" s="8" t="s">
        <v>1227</v>
      </c>
      <c r="C138" s="7">
        <v>41456</v>
      </c>
      <c r="D138" s="7" t="s">
        <v>58</v>
      </c>
      <c r="E138" s="8" t="s">
        <v>199</v>
      </c>
      <c r="F138" s="8" t="s">
        <v>559</v>
      </c>
      <c r="G138" s="31" t="s">
        <v>58</v>
      </c>
      <c r="H138" s="31">
        <v>38169</v>
      </c>
      <c r="I138" s="10">
        <v>2004</v>
      </c>
      <c r="J138" s="11" t="s">
        <v>1274</v>
      </c>
      <c r="K138" s="10" t="s">
        <v>344</v>
      </c>
      <c r="L138" s="10">
        <v>5</v>
      </c>
      <c r="M138" s="10" t="s">
        <v>63</v>
      </c>
      <c r="N138" s="10" t="s">
        <v>85</v>
      </c>
      <c r="O138" s="96">
        <v>2</v>
      </c>
      <c r="P138" s="96">
        <v>2</v>
      </c>
      <c r="Q138" s="21" t="s">
        <v>1275</v>
      </c>
      <c r="R138" s="10" t="s">
        <v>1262</v>
      </c>
      <c r="S138" s="10" t="s">
        <v>1276</v>
      </c>
      <c r="T138" s="10" t="s">
        <v>1237</v>
      </c>
      <c r="U138" s="10"/>
      <c r="V138" s="10">
        <v>10054638</v>
      </c>
      <c r="W138" s="10">
        <v>52</v>
      </c>
      <c r="X138" s="10">
        <v>4</v>
      </c>
      <c r="Y138" s="10">
        <v>391</v>
      </c>
      <c r="Z138" s="10">
        <v>400</v>
      </c>
      <c r="AA138" s="10">
        <v>108</v>
      </c>
      <c r="AB138" s="10">
        <v>747904</v>
      </c>
      <c r="AC138" s="10" t="s">
        <v>155</v>
      </c>
      <c r="AD138" s="10" t="s">
        <v>67</v>
      </c>
      <c r="AE138" s="10" t="s">
        <v>85</v>
      </c>
      <c r="AF138" s="14"/>
      <c r="AG138" s="14"/>
      <c r="AH138" s="14"/>
      <c r="AI138" s="14"/>
      <c r="AJ138" s="14"/>
      <c r="AK138" s="14"/>
      <c r="AL138" s="14"/>
      <c r="AM138" s="14"/>
      <c r="AN138" s="14"/>
      <c r="AO138" s="14"/>
      <c r="AP138" s="14"/>
      <c r="AQ138" s="14"/>
      <c r="AR138" s="14"/>
      <c r="AS138" s="14"/>
      <c r="AT138" s="14"/>
      <c r="AU138" s="14"/>
      <c r="AV138" s="14"/>
      <c r="AW138" s="14"/>
      <c r="AX138" s="14"/>
      <c r="AY138" s="14"/>
      <c r="BH138"/>
      <c r="BI138" s="31">
        <v>44646</v>
      </c>
      <c r="BJ138" s="31">
        <v>44646</v>
      </c>
      <c r="BK138" s="1">
        <v>44646</v>
      </c>
    </row>
    <row r="139" spans="1:63" ht="45" x14ac:dyDescent="0.25">
      <c r="A139" s="8" t="s">
        <v>1226</v>
      </c>
      <c r="B139" s="8" t="s">
        <v>1227</v>
      </c>
      <c r="C139" s="7">
        <v>41456</v>
      </c>
      <c r="D139" s="7" t="s">
        <v>58</v>
      </c>
      <c r="E139" s="8" t="s">
        <v>199</v>
      </c>
      <c r="F139" s="8" t="s">
        <v>559</v>
      </c>
      <c r="G139" s="31" t="s">
        <v>58</v>
      </c>
      <c r="H139" s="31">
        <v>43709</v>
      </c>
      <c r="I139" s="10">
        <v>2019</v>
      </c>
      <c r="J139" s="11" t="s">
        <v>1277</v>
      </c>
      <c r="K139" s="10" t="s">
        <v>344</v>
      </c>
      <c r="L139" s="10">
        <v>5</v>
      </c>
      <c r="M139" s="10" t="s">
        <v>63</v>
      </c>
      <c r="N139" s="10" t="s">
        <v>85</v>
      </c>
      <c r="O139" s="96">
        <v>1</v>
      </c>
      <c r="P139" s="96">
        <v>4</v>
      </c>
      <c r="Q139" s="21" t="s">
        <v>1278</v>
      </c>
      <c r="R139" s="10"/>
      <c r="S139" s="10" t="s">
        <v>1279</v>
      </c>
      <c r="T139" s="10" t="s">
        <v>1237</v>
      </c>
      <c r="U139" s="10"/>
      <c r="V139" s="10">
        <v>16236481</v>
      </c>
      <c r="W139" s="10">
        <v>158</v>
      </c>
      <c r="X139" s="10">
        <v>4</v>
      </c>
      <c r="Y139" s="10">
        <v>951</v>
      </c>
      <c r="Z139" s="10">
        <v>967</v>
      </c>
      <c r="AA139" s="10">
        <v>26</v>
      </c>
      <c r="AB139" s="10">
        <v>747904</v>
      </c>
      <c r="AC139" s="10" t="s">
        <v>99</v>
      </c>
      <c r="AD139" s="10" t="s">
        <v>67</v>
      </c>
      <c r="AE139" s="10" t="s">
        <v>85</v>
      </c>
      <c r="AF139" s="14"/>
      <c r="AG139" s="14"/>
      <c r="AH139" s="14"/>
      <c r="AI139" s="14"/>
      <c r="AJ139" s="14"/>
      <c r="AK139" s="14"/>
      <c r="AL139" s="14"/>
      <c r="AM139" s="14"/>
      <c r="AN139" s="14"/>
      <c r="AO139" s="14"/>
      <c r="AP139" s="14"/>
      <c r="AQ139" s="14"/>
      <c r="AR139" s="14"/>
      <c r="AS139" s="14"/>
      <c r="AT139" s="14"/>
      <c r="AU139" s="14"/>
      <c r="AV139" s="14"/>
      <c r="AW139" s="14"/>
      <c r="AX139" s="14"/>
      <c r="AY139" s="14"/>
      <c r="BH139"/>
      <c r="BI139" s="31">
        <v>42287</v>
      </c>
      <c r="BJ139" s="31">
        <v>42287</v>
      </c>
      <c r="BK139" s="1">
        <v>42287</v>
      </c>
    </row>
    <row r="140" spans="1:63" ht="45" x14ac:dyDescent="0.25">
      <c r="A140" s="8" t="s">
        <v>1226</v>
      </c>
      <c r="B140" s="8" t="s">
        <v>1227</v>
      </c>
      <c r="C140" s="7">
        <v>41456</v>
      </c>
      <c r="D140" s="7" t="s">
        <v>58</v>
      </c>
      <c r="E140" s="8" t="s">
        <v>199</v>
      </c>
      <c r="F140" s="8" t="s">
        <v>559</v>
      </c>
      <c r="G140" s="31" t="s">
        <v>58</v>
      </c>
      <c r="H140" s="31">
        <v>43435</v>
      </c>
      <c r="I140" s="10">
        <v>2018</v>
      </c>
      <c r="J140" s="11" t="s">
        <v>1280</v>
      </c>
      <c r="K140" s="10" t="s">
        <v>344</v>
      </c>
      <c r="L140" s="10">
        <v>5</v>
      </c>
      <c r="M140" s="10" t="s">
        <v>63</v>
      </c>
      <c r="N140" s="10" t="s">
        <v>85</v>
      </c>
      <c r="O140" s="96">
        <v>2</v>
      </c>
      <c r="P140" s="96">
        <v>4</v>
      </c>
      <c r="Q140" s="21" t="s">
        <v>1281</v>
      </c>
      <c r="R140" s="10"/>
      <c r="S140" s="10" t="s">
        <v>1282</v>
      </c>
      <c r="T140" s="10" t="s">
        <v>1283</v>
      </c>
      <c r="U140" s="10"/>
      <c r="V140" s="10">
        <v>16236480</v>
      </c>
      <c r="W140" s="10">
        <v>153</v>
      </c>
      <c r="X140" s="10">
        <v>2</v>
      </c>
      <c r="Y140" s="10">
        <v>591</v>
      </c>
      <c r="Z140" s="10">
        <v>613</v>
      </c>
      <c r="AA140" s="10">
        <v>13</v>
      </c>
      <c r="AB140" s="10">
        <v>747904</v>
      </c>
      <c r="AC140" s="10" t="s">
        <v>504</v>
      </c>
      <c r="AD140" s="10" t="s">
        <v>67</v>
      </c>
      <c r="AE140" s="10" t="s">
        <v>85</v>
      </c>
      <c r="AF140" s="14"/>
      <c r="AG140" s="14"/>
      <c r="AH140" s="14"/>
      <c r="AI140" s="14"/>
      <c r="AJ140" s="14"/>
      <c r="AK140" s="14"/>
      <c r="AL140" s="14"/>
      <c r="AM140" s="14"/>
      <c r="AN140" s="14"/>
      <c r="AO140" s="14"/>
      <c r="AP140" s="14"/>
      <c r="AQ140" s="14"/>
      <c r="AR140" s="14"/>
      <c r="AS140" s="14"/>
      <c r="AT140" s="14"/>
      <c r="AU140" s="14"/>
      <c r="AV140" s="14"/>
      <c r="AW140" s="14"/>
      <c r="AX140" s="14"/>
      <c r="AY140" s="14"/>
      <c r="BH140"/>
      <c r="BI140" s="31">
        <v>43223</v>
      </c>
      <c r="BJ140" s="31">
        <v>43223</v>
      </c>
      <c r="BK140" s="1">
        <v>43223</v>
      </c>
    </row>
    <row r="141" spans="1:63" ht="45" x14ac:dyDescent="0.25">
      <c r="A141" s="8" t="s">
        <v>1226</v>
      </c>
      <c r="B141" s="8" t="s">
        <v>1227</v>
      </c>
      <c r="C141" s="7">
        <v>41456</v>
      </c>
      <c r="D141" s="7" t="s">
        <v>58</v>
      </c>
      <c r="E141" s="8" t="s">
        <v>199</v>
      </c>
      <c r="F141" s="8" t="s">
        <v>559</v>
      </c>
      <c r="G141" s="31" t="s">
        <v>58</v>
      </c>
      <c r="H141" s="31">
        <v>39722</v>
      </c>
      <c r="I141" s="10">
        <v>2008</v>
      </c>
      <c r="J141" s="11" t="s">
        <v>1284</v>
      </c>
      <c r="K141" s="10" t="s">
        <v>344</v>
      </c>
      <c r="L141" s="10">
        <v>5</v>
      </c>
      <c r="M141" s="10" t="s">
        <v>63</v>
      </c>
      <c r="N141" s="10" t="s">
        <v>85</v>
      </c>
      <c r="O141" s="96">
        <v>2</v>
      </c>
      <c r="P141" s="96">
        <v>2</v>
      </c>
      <c r="Q141" s="21" t="s">
        <v>1285</v>
      </c>
      <c r="R141" s="10" t="s">
        <v>1262</v>
      </c>
      <c r="S141" s="10" t="s">
        <v>1286</v>
      </c>
      <c r="T141" s="10" t="s">
        <v>1237</v>
      </c>
      <c r="U141" s="10"/>
      <c r="V141" s="10">
        <v>10054639</v>
      </c>
      <c r="W141" s="10">
        <v>82</v>
      </c>
      <c r="X141" s="10">
        <v>3</v>
      </c>
      <c r="Y141" s="10">
        <v>657</v>
      </c>
      <c r="Z141" s="10">
        <v>666</v>
      </c>
      <c r="AA141" s="10">
        <v>97</v>
      </c>
      <c r="AB141" s="10">
        <v>747904</v>
      </c>
      <c r="AC141" s="10" t="s">
        <v>155</v>
      </c>
      <c r="AD141" s="10" t="s">
        <v>67</v>
      </c>
      <c r="AE141" s="10" t="s">
        <v>85</v>
      </c>
      <c r="AF141" s="14"/>
      <c r="AG141" s="14"/>
      <c r="AH141" s="14"/>
      <c r="AI141" s="14"/>
      <c r="AJ141" s="14"/>
      <c r="AK141" s="14"/>
      <c r="AL141" s="14"/>
      <c r="AM141" s="14"/>
      <c r="AN141" s="14"/>
      <c r="AO141" s="14"/>
      <c r="AP141" s="14"/>
      <c r="AQ141" s="14"/>
      <c r="AR141" s="14"/>
      <c r="AS141" s="14"/>
      <c r="AT141" s="14"/>
      <c r="AU141" s="14"/>
      <c r="AV141" s="14"/>
      <c r="AW141" s="14"/>
      <c r="AX141" s="14"/>
      <c r="AY141" s="14"/>
      <c r="BH141"/>
      <c r="BI141" s="31">
        <v>44182</v>
      </c>
      <c r="BJ141" s="31">
        <v>44182</v>
      </c>
      <c r="BK141" s="1">
        <v>44182</v>
      </c>
    </row>
    <row r="142" spans="1:63" ht="45" x14ac:dyDescent="0.25">
      <c r="A142" s="8" t="s">
        <v>1226</v>
      </c>
      <c r="B142" s="8" t="s">
        <v>1227</v>
      </c>
      <c r="C142" s="7">
        <v>41456</v>
      </c>
      <c r="D142" s="7" t="s">
        <v>58</v>
      </c>
      <c r="E142" s="8" t="s">
        <v>199</v>
      </c>
      <c r="F142" s="8" t="s">
        <v>559</v>
      </c>
      <c r="G142" s="31" t="s">
        <v>58</v>
      </c>
      <c r="H142" s="31">
        <v>43800</v>
      </c>
      <c r="I142" s="10">
        <v>2019</v>
      </c>
      <c r="J142" s="11" t="s">
        <v>1287</v>
      </c>
      <c r="K142" s="10" t="s">
        <v>344</v>
      </c>
      <c r="L142" s="10">
        <v>5</v>
      </c>
      <c r="M142" s="10" t="s">
        <v>63</v>
      </c>
      <c r="N142" s="10" t="s">
        <v>85</v>
      </c>
      <c r="O142" s="96">
        <v>3</v>
      </c>
      <c r="P142" s="96">
        <v>3</v>
      </c>
      <c r="Q142" s="21" t="s">
        <v>1288</v>
      </c>
      <c r="R142" s="10"/>
      <c r="S142" s="10" t="s">
        <v>1289</v>
      </c>
      <c r="T142" s="10" t="s">
        <v>1290</v>
      </c>
      <c r="U142" s="10"/>
      <c r="V142" s="10">
        <v>16796718</v>
      </c>
      <c r="W142" s="10">
        <v>160</v>
      </c>
      <c r="X142" s="10">
        <v>3</v>
      </c>
      <c r="Y142" s="10">
        <v>657</v>
      </c>
      <c r="Z142" s="10">
        <v>674</v>
      </c>
      <c r="AA142" s="10">
        <v>35</v>
      </c>
      <c r="AB142" s="10">
        <v>747904</v>
      </c>
      <c r="AC142" s="10" t="s">
        <v>99</v>
      </c>
      <c r="AD142" s="10" t="s">
        <v>67</v>
      </c>
      <c r="AE142" s="10" t="s">
        <v>85</v>
      </c>
      <c r="AF142" s="14"/>
      <c r="AG142" s="14"/>
      <c r="AH142" s="14"/>
      <c r="AI142" s="14"/>
      <c r="AJ142" s="14"/>
      <c r="AK142" s="14"/>
      <c r="AL142" s="14"/>
      <c r="AM142" s="14"/>
      <c r="AN142" s="14"/>
      <c r="AO142" s="14"/>
      <c r="AP142" s="14"/>
      <c r="AQ142" s="14"/>
      <c r="AR142" s="14"/>
      <c r="AS142" s="14"/>
      <c r="AT142" s="14"/>
      <c r="AU142" s="14"/>
      <c r="AV142" s="14"/>
      <c r="AW142" s="14"/>
      <c r="AX142" s="14"/>
      <c r="AY142" s="14"/>
      <c r="BH142"/>
      <c r="BI142" s="31">
        <v>42552</v>
      </c>
      <c r="BJ142" s="31">
        <v>42552</v>
      </c>
      <c r="BK142" s="1">
        <v>42552</v>
      </c>
    </row>
    <row r="143" spans="1:63" ht="45" x14ac:dyDescent="0.25">
      <c r="A143" s="8" t="s">
        <v>1226</v>
      </c>
      <c r="B143" s="8" t="s">
        <v>1227</v>
      </c>
      <c r="C143" s="7">
        <v>41456</v>
      </c>
      <c r="D143" s="7" t="s">
        <v>58</v>
      </c>
      <c r="E143" s="8" t="s">
        <v>199</v>
      </c>
      <c r="F143" s="8" t="s">
        <v>559</v>
      </c>
      <c r="G143" s="31" t="s">
        <v>58</v>
      </c>
      <c r="H143" s="31">
        <v>45108</v>
      </c>
      <c r="I143" s="10">
        <v>2023</v>
      </c>
      <c r="J143" s="11" t="s">
        <v>1291</v>
      </c>
      <c r="K143" s="10" t="s">
        <v>344</v>
      </c>
      <c r="L143" s="10">
        <v>5</v>
      </c>
      <c r="M143" s="10" t="s">
        <v>63</v>
      </c>
      <c r="N143" s="10" t="s">
        <v>85</v>
      </c>
      <c r="O143" s="96">
        <v>2</v>
      </c>
      <c r="P143" s="96">
        <v>2</v>
      </c>
      <c r="Q143" s="21" t="s">
        <v>1292</v>
      </c>
      <c r="R143" s="10"/>
      <c r="S143" s="10" t="s">
        <v>1293</v>
      </c>
      <c r="T143" s="10" t="s">
        <v>1294</v>
      </c>
      <c r="U143" s="10"/>
      <c r="V143" s="10">
        <v>31165315</v>
      </c>
      <c r="W143" s="10">
        <v>185</v>
      </c>
      <c r="X143" s="10">
        <v>3</v>
      </c>
      <c r="Y143" s="10">
        <v>545</v>
      </c>
      <c r="Z143" s="10">
        <v>562</v>
      </c>
      <c r="AA143" s="10">
        <v>3</v>
      </c>
      <c r="AB143" s="10">
        <v>747904</v>
      </c>
      <c r="AC143" s="10" t="s">
        <v>99</v>
      </c>
      <c r="AD143" s="10" t="s">
        <v>67</v>
      </c>
      <c r="AE143" s="10" t="s">
        <v>85</v>
      </c>
      <c r="AF143" s="14"/>
      <c r="AG143" s="14"/>
      <c r="AH143" s="14"/>
      <c r="AI143" s="14"/>
      <c r="AJ143" s="14"/>
      <c r="AK143" s="14"/>
      <c r="AL143" s="14"/>
      <c r="AM143" s="14"/>
      <c r="AN143" s="14"/>
      <c r="AO143" s="14"/>
      <c r="AP143" s="14"/>
      <c r="AQ143" s="14"/>
      <c r="AR143" s="14"/>
      <c r="AS143" s="14"/>
      <c r="AT143" s="14"/>
      <c r="AU143" s="14"/>
      <c r="AV143" s="14"/>
      <c r="AW143" s="14"/>
      <c r="AX143" s="14"/>
      <c r="AY143" s="14"/>
      <c r="BH143"/>
      <c r="BI143" s="31">
        <v>44894</v>
      </c>
      <c r="BJ143" s="31">
        <v>44894</v>
      </c>
      <c r="BK143" s="1">
        <v>44894</v>
      </c>
    </row>
    <row r="144" spans="1:63" ht="45" x14ac:dyDescent="0.25">
      <c r="A144" s="8" t="s">
        <v>1226</v>
      </c>
      <c r="B144" s="8" t="s">
        <v>1227</v>
      </c>
      <c r="C144" s="7">
        <v>41456</v>
      </c>
      <c r="D144" s="7" t="s">
        <v>58</v>
      </c>
      <c r="E144" s="8" t="s">
        <v>199</v>
      </c>
      <c r="F144" s="8" t="s">
        <v>559</v>
      </c>
      <c r="G144" s="31" t="s">
        <v>58</v>
      </c>
      <c r="H144" s="31">
        <v>43160</v>
      </c>
      <c r="I144" s="10">
        <v>2018</v>
      </c>
      <c r="J144" s="11" t="s">
        <v>1295</v>
      </c>
      <c r="K144" s="10" t="s">
        <v>344</v>
      </c>
      <c r="L144" s="10">
        <v>5</v>
      </c>
      <c r="M144" s="10" t="s">
        <v>63</v>
      </c>
      <c r="N144" s="10" t="s">
        <v>85</v>
      </c>
      <c r="O144" s="96">
        <v>2</v>
      </c>
      <c r="P144" s="96">
        <v>3</v>
      </c>
      <c r="Q144" s="21" t="s">
        <v>1296</v>
      </c>
      <c r="R144" s="10"/>
      <c r="S144" s="10" t="s">
        <v>1297</v>
      </c>
      <c r="T144" s="10" t="s">
        <v>1237</v>
      </c>
      <c r="U144" s="10"/>
      <c r="V144" s="10">
        <v>16236479</v>
      </c>
      <c r="W144" s="10">
        <v>148</v>
      </c>
      <c r="X144" s="10">
        <v>1</v>
      </c>
      <c r="Y144" s="10">
        <v>135</v>
      </c>
      <c r="Z144" s="10">
        <v>154</v>
      </c>
      <c r="AA144" s="10">
        <v>42</v>
      </c>
      <c r="AB144" s="10">
        <v>747904</v>
      </c>
      <c r="AC144" s="10" t="s">
        <v>504</v>
      </c>
      <c r="AD144" s="10" t="s">
        <v>67</v>
      </c>
      <c r="AE144" s="10" t="s">
        <v>85</v>
      </c>
      <c r="AF144" s="14"/>
      <c r="AG144" s="14"/>
      <c r="AH144" s="14"/>
      <c r="AI144" s="14"/>
      <c r="AJ144" s="14"/>
      <c r="AK144" s="14"/>
      <c r="AL144" s="14"/>
      <c r="AM144" s="14"/>
      <c r="AN144" s="14"/>
      <c r="AO144" s="14"/>
      <c r="AP144" s="14"/>
      <c r="AQ144" s="14"/>
      <c r="AR144" s="14"/>
      <c r="AS144" s="14"/>
      <c r="AT144" s="14"/>
      <c r="AU144" s="14"/>
      <c r="AV144" s="14"/>
      <c r="AW144" s="14"/>
      <c r="AX144" s="14"/>
      <c r="AY144" s="14"/>
      <c r="BH144"/>
      <c r="BI144" s="31">
        <v>42920</v>
      </c>
      <c r="BJ144" s="31">
        <v>42920</v>
      </c>
      <c r="BK144" s="1">
        <v>42920</v>
      </c>
    </row>
    <row r="145" spans="1:63" ht="120" x14ac:dyDescent="0.25">
      <c r="A145" s="8" t="s">
        <v>1226</v>
      </c>
      <c r="B145" s="8" t="s">
        <v>1227</v>
      </c>
      <c r="C145" s="7">
        <v>41456</v>
      </c>
      <c r="D145" s="7" t="s">
        <v>58</v>
      </c>
      <c r="E145" s="8" t="s">
        <v>199</v>
      </c>
      <c r="F145" s="8" t="s">
        <v>559</v>
      </c>
      <c r="G145" s="31" t="s">
        <v>58</v>
      </c>
      <c r="H145" s="31">
        <v>42979</v>
      </c>
      <c r="I145" s="10">
        <v>2017</v>
      </c>
      <c r="J145" s="11" t="s">
        <v>1298</v>
      </c>
      <c r="K145" s="10" t="s">
        <v>795</v>
      </c>
      <c r="L145" s="10">
        <v>5</v>
      </c>
      <c r="M145" s="10" t="s">
        <v>63</v>
      </c>
      <c r="N145" s="10" t="s">
        <v>63</v>
      </c>
      <c r="O145" s="96">
        <v>1</v>
      </c>
      <c r="P145" s="96">
        <v>3</v>
      </c>
      <c r="Q145" s="21" t="s">
        <v>1299</v>
      </c>
      <c r="R145" s="10"/>
      <c r="S145" s="10" t="s">
        <v>1300</v>
      </c>
      <c r="T145" s="10" t="s">
        <v>1232</v>
      </c>
      <c r="U145" s="10"/>
      <c r="V145" s="10">
        <v>12641015</v>
      </c>
      <c r="W145" s="10">
        <v>29</v>
      </c>
      <c r="X145" s="10">
        <v>2</v>
      </c>
      <c r="Y145" s="10">
        <v>11</v>
      </c>
      <c r="Z145" s="10">
        <v>31</v>
      </c>
      <c r="AA145" s="10">
        <v>10</v>
      </c>
      <c r="AB145" s="10">
        <v>747904</v>
      </c>
      <c r="AC145" s="10" t="s">
        <v>742</v>
      </c>
      <c r="AD145" s="10" t="s">
        <v>67</v>
      </c>
      <c r="AE145" s="10" t="s">
        <v>85</v>
      </c>
      <c r="AF145" s="14"/>
      <c r="AG145" s="14"/>
      <c r="AH145" s="14"/>
      <c r="AI145" s="14"/>
      <c r="AJ145" s="14"/>
      <c r="AK145" s="14"/>
      <c r="AL145" s="14"/>
      <c r="AM145" s="14"/>
      <c r="AN145" s="14"/>
      <c r="AO145" s="14"/>
      <c r="AP145" s="14"/>
      <c r="AQ145" s="14"/>
      <c r="AR145" s="14"/>
      <c r="AS145" s="14"/>
      <c r="AT145" s="14"/>
      <c r="AU145" s="14"/>
      <c r="AV145" s="14"/>
      <c r="AW145" s="14"/>
      <c r="AX145" s="14"/>
      <c r="AY145" s="14"/>
      <c r="BH145"/>
      <c r="BI145" s="31">
        <v>45673</v>
      </c>
      <c r="BJ145" s="9">
        <v>45673</v>
      </c>
      <c r="BK145" s="1">
        <v>45673</v>
      </c>
    </row>
    <row r="146" spans="1:63" x14ac:dyDescent="0.25">
      <c r="A146" s="8" t="s">
        <v>1226</v>
      </c>
      <c r="B146" s="8" t="s">
        <v>1227</v>
      </c>
      <c r="C146" s="7">
        <v>41456</v>
      </c>
      <c r="D146" s="7" t="s">
        <v>58</v>
      </c>
      <c r="E146" s="8" t="s">
        <v>199</v>
      </c>
      <c r="F146" s="8" t="s">
        <v>559</v>
      </c>
      <c r="G146" s="31">
        <v>42023</v>
      </c>
      <c r="H146" s="31">
        <v>42097</v>
      </c>
      <c r="I146" s="10">
        <v>2015</v>
      </c>
      <c r="J146" s="11" t="s">
        <v>1301</v>
      </c>
      <c r="K146" s="10" t="s">
        <v>290</v>
      </c>
      <c r="L146" s="10">
        <v>5</v>
      </c>
      <c r="M146" s="10" t="s">
        <v>63</v>
      </c>
      <c r="N146" s="10" t="s">
        <v>63</v>
      </c>
      <c r="O146" s="96">
        <v>2</v>
      </c>
      <c r="P146" s="96">
        <v>3</v>
      </c>
      <c r="Q146" s="88" t="s">
        <v>1302</v>
      </c>
      <c r="R146" s="10"/>
      <c r="S146" s="10" t="s">
        <v>1303</v>
      </c>
      <c r="T146" s="10" t="s">
        <v>1237</v>
      </c>
      <c r="U146" s="10"/>
      <c r="V146" s="10">
        <v>10104363</v>
      </c>
      <c r="W146" s="10">
        <v>35</v>
      </c>
      <c r="X146" s="10">
        <v>2</v>
      </c>
      <c r="Y146" s="10">
        <v>143</v>
      </c>
      <c r="Z146" s="10">
        <v>163</v>
      </c>
      <c r="AA146" s="10">
        <v>26</v>
      </c>
      <c r="AB146" s="10">
        <v>747904</v>
      </c>
      <c r="AC146" s="10" t="s">
        <v>284</v>
      </c>
      <c r="AD146" s="10" t="s">
        <v>67</v>
      </c>
      <c r="AE146" s="10" t="s">
        <v>85</v>
      </c>
      <c r="AF146" s="14"/>
      <c r="AG146" s="14"/>
      <c r="AH146" s="14"/>
      <c r="AI146" s="14"/>
      <c r="AJ146" s="14"/>
      <c r="AK146" s="14"/>
      <c r="AL146" s="14"/>
      <c r="AM146" s="14"/>
      <c r="AN146" s="14"/>
      <c r="AO146" s="14"/>
      <c r="AP146" s="14"/>
      <c r="AQ146" s="14"/>
      <c r="AR146" s="14"/>
      <c r="AS146" s="14"/>
      <c r="AT146" s="14"/>
      <c r="AU146" s="14"/>
      <c r="AV146" s="14"/>
      <c r="AW146" s="14"/>
      <c r="AX146" s="14"/>
      <c r="AY146" s="14"/>
      <c r="BH146"/>
      <c r="BI146" s="31">
        <v>40330</v>
      </c>
      <c r="BJ146" s="9">
        <v>40330</v>
      </c>
      <c r="BK146" s="1">
        <v>40330</v>
      </c>
    </row>
    <row r="147" spans="1:63" ht="60" x14ac:dyDescent="0.25">
      <c r="A147" s="8" t="s">
        <v>1226</v>
      </c>
      <c r="B147" s="8" t="s">
        <v>1227</v>
      </c>
      <c r="C147" s="7">
        <v>41456</v>
      </c>
      <c r="D147" s="7" t="s">
        <v>58</v>
      </c>
      <c r="E147" s="8" t="s">
        <v>199</v>
      </c>
      <c r="F147" s="8" t="s">
        <v>559</v>
      </c>
      <c r="G147" s="31">
        <v>44564</v>
      </c>
      <c r="H147" s="31">
        <v>44682</v>
      </c>
      <c r="I147" s="10">
        <v>2022</v>
      </c>
      <c r="J147" s="11" t="s">
        <v>1304</v>
      </c>
      <c r="K147" s="10" t="s">
        <v>418</v>
      </c>
      <c r="L147" s="10">
        <v>5</v>
      </c>
      <c r="M147" s="10" t="s">
        <v>63</v>
      </c>
      <c r="N147" s="10" t="s">
        <v>63</v>
      </c>
      <c r="O147" s="96">
        <v>2</v>
      </c>
      <c r="P147" s="96">
        <v>3</v>
      </c>
      <c r="Q147" s="21" t="s">
        <v>1305</v>
      </c>
      <c r="R147" s="10"/>
      <c r="S147" s="10" t="s">
        <v>1306</v>
      </c>
      <c r="T147" s="10" t="s">
        <v>1307</v>
      </c>
      <c r="U147" s="10"/>
      <c r="V147" s="10">
        <v>27230692</v>
      </c>
      <c r="W147" s="10">
        <v>66</v>
      </c>
      <c r="X147" s="10"/>
      <c r="Y147" s="10">
        <v>102909</v>
      </c>
      <c r="Z147" s="10"/>
      <c r="AA147" s="10">
        <v>11</v>
      </c>
      <c r="AB147" s="10">
        <v>747904</v>
      </c>
      <c r="AC147" s="10" t="s">
        <v>89</v>
      </c>
      <c r="AD147" s="10" t="s">
        <v>67</v>
      </c>
      <c r="AE147" s="10" t="s">
        <v>85</v>
      </c>
      <c r="AF147" s="14"/>
      <c r="AG147" s="14"/>
      <c r="AH147" s="14"/>
      <c r="AI147" s="14"/>
      <c r="AJ147" s="14"/>
      <c r="AK147" s="14"/>
      <c r="AL147" s="14"/>
      <c r="AM147" s="14"/>
      <c r="AN147" s="14"/>
      <c r="AO147" s="14"/>
      <c r="AP147" s="14"/>
      <c r="AQ147" s="14"/>
      <c r="AR147" s="14"/>
      <c r="AS147" s="14"/>
      <c r="AT147" s="14"/>
      <c r="AU147" s="14"/>
      <c r="AV147" s="14"/>
      <c r="AW147" s="14"/>
      <c r="AX147" s="14"/>
      <c r="AY147" s="14"/>
      <c r="BH147"/>
      <c r="BI147" s="31">
        <v>41244</v>
      </c>
      <c r="BJ147" s="9">
        <v>41244</v>
      </c>
      <c r="BK147" s="1">
        <v>41244</v>
      </c>
    </row>
    <row r="148" spans="1:63" ht="45" x14ac:dyDescent="0.25">
      <c r="A148" s="8" t="s">
        <v>1313</v>
      </c>
      <c r="B148" s="8" t="s">
        <v>1314</v>
      </c>
      <c r="C148" s="7">
        <v>44713</v>
      </c>
      <c r="D148" s="7" t="s">
        <v>58</v>
      </c>
      <c r="E148" s="8" t="s">
        <v>74</v>
      </c>
      <c r="F148" s="8" t="s">
        <v>60</v>
      </c>
      <c r="G148" s="31" t="s">
        <v>58</v>
      </c>
      <c r="H148" s="31">
        <v>45671</v>
      </c>
      <c r="I148" s="10">
        <v>2025</v>
      </c>
      <c r="J148" s="11" t="s">
        <v>1315</v>
      </c>
      <c r="K148" s="10" t="s">
        <v>147</v>
      </c>
      <c r="L148" s="10">
        <v>5</v>
      </c>
      <c r="M148" s="10" t="s">
        <v>63</v>
      </c>
      <c r="N148" s="10" t="s">
        <v>63</v>
      </c>
      <c r="O148" s="96">
        <v>9</v>
      </c>
      <c r="P148" s="96">
        <v>10</v>
      </c>
      <c r="Q148" s="21" t="s">
        <v>1316</v>
      </c>
      <c r="R148" s="10"/>
      <c r="S148" s="10" t="s">
        <v>1317</v>
      </c>
      <c r="T148" s="10" t="s">
        <v>1318</v>
      </c>
      <c r="U148" s="10"/>
      <c r="V148" s="10">
        <v>36672113</v>
      </c>
      <c r="W148" s="10"/>
      <c r="X148" s="10"/>
      <c r="Y148" s="10"/>
      <c r="Z148" s="10"/>
      <c r="AA148" s="10">
        <v>0</v>
      </c>
      <c r="AB148" s="10">
        <v>1796071</v>
      </c>
      <c r="AC148" s="10" t="s">
        <v>99</v>
      </c>
      <c r="AD148" s="10" t="s">
        <v>67</v>
      </c>
      <c r="AE148" s="10" t="s">
        <v>85</v>
      </c>
      <c r="AF148" s="14"/>
      <c r="AG148" s="14"/>
      <c r="AH148" s="14"/>
      <c r="AI148" s="14"/>
      <c r="AJ148" s="14"/>
      <c r="AK148" s="14"/>
      <c r="AL148" s="14"/>
      <c r="AM148" s="14"/>
      <c r="AN148" s="14"/>
      <c r="AO148" s="14"/>
      <c r="AP148" s="14"/>
      <c r="AQ148" s="14"/>
      <c r="AR148" s="14"/>
      <c r="AS148" s="14"/>
      <c r="AT148" s="14"/>
      <c r="AU148" s="14"/>
      <c r="AV148" s="14"/>
      <c r="AW148" s="14"/>
      <c r="AX148" s="14"/>
      <c r="AY148" s="14"/>
      <c r="BH148"/>
      <c r="BI148" s="31">
        <v>39753</v>
      </c>
      <c r="BJ148" s="9">
        <v>39753</v>
      </c>
      <c r="BK148" s="1">
        <v>39753</v>
      </c>
    </row>
    <row r="149" spans="1:63" ht="60" x14ac:dyDescent="0.25">
      <c r="A149" s="8" t="s">
        <v>1313</v>
      </c>
      <c r="B149" s="8" t="s">
        <v>1314</v>
      </c>
      <c r="C149" s="7">
        <v>44713</v>
      </c>
      <c r="D149" s="7" t="s">
        <v>58</v>
      </c>
      <c r="E149" s="8" t="s">
        <v>74</v>
      </c>
      <c r="F149" s="8" t="s">
        <v>60</v>
      </c>
      <c r="G149" s="31" t="s">
        <v>58</v>
      </c>
      <c r="H149" s="31">
        <v>44501</v>
      </c>
      <c r="I149" s="10">
        <v>2021</v>
      </c>
      <c r="J149" s="11" t="s">
        <v>1319</v>
      </c>
      <c r="K149" s="10" t="s">
        <v>913</v>
      </c>
      <c r="L149" s="10">
        <v>5</v>
      </c>
      <c r="M149" s="10" t="s">
        <v>63</v>
      </c>
      <c r="N149" s="10" t="s">
        <v>63</v>
      </c>
      <c r="O149" s="96">
        <v>2</v>
      </c>
      <c r="P149" s="96">
        <v>8</v>
      </c>
      <c r="Q149" s="21" t="s">
        <v>1320</v>
      </c>
      <c r="R149" s="10" t="s">
        <v>1321</v>
      </c>
      <c r="S149" s="10" t="s">
        <v>1322</v>
      </c>
      <c r="T149" s="10" t="s">
        <v>1323</v>
      </c>
      <c r="U149" s="10"/>
      <c r="V149" s="10">
        <v>30365644</v>
      </c>
      <c r="W149" s="10">
        <v>24</v>
      </c>
      <c r="X149" s="10">
        <v>4</v>
      </c>
      <c r="Y149" s="10">
        <v>462</v>
      </c>
      <c r="Z149" s="10">
        <v>479</v>
      </c>
      <c r="AA149" s="10">
        <v>95</v>
      </c>
      <c r="AB149" s="10">
        <v>1796071</v>
      </c>
      <c r="AC149" s="10" t="s">
        <v>81</v>
      </c>
      <c r="AD149" s="10" t="s">
        <v>67</v>
      </c>
      <c r="AE149" s="10" t="s">
        <v>85</v>
      </c>
      <c r="AF149" s="14"/>
      <c r="AG149" s="14"/>
      <c r="AH149" s="14"/>
      <c r="AI149" s="14"/>
      <c r="AJ149" s="14"/>
      <c r="AK149" s="14"/>
      <c r="AL149" s="14"/>
      <c r="AM149" s="14"/>
      <c r="AN149" s="14"/>
      <c r="AO149" s="14"/>
      <c r="AP149" s="14"/>
      <c r="AQ149" s="14"/>
      <c r="AR149" s="14"/>
      <c r="AS149" s="14"/>
      <c r="AT149" s="14"/>
      <c r="AU149" s="14"/>
      <c r="AV149" s="14"/>
      <c r="AW149" s="14"/>
      <c r="AX149" s="14"/>
      <c r="AY149" s="14"/>
      <c r="BH149"/>
      <c r="BI149" s="31">
        <v>45352</v>
      </c>
      <c r="BJ149" s="9">
        <v>45352</v>
      </c>
      <c r="BK149" s="1">
        <v>45352</v>
      </c>
    </row>
    <row r="150" spans="1:63" ht="60" x14ac:dyDescent="0.25">
      <c r="A150" s="8" t="s">
        <v>1313</v>
      </c>
      <c r="B150" s="8" t="s">
        <v>1314</v>
      </c>
      <c r="C150" s="7">
        <v>44713</v>
      </c>
      <c r="D150" s="7" t="s">
        <v>58</v>
      </c>
      <c r="E150" s="8" t="s">
        <v>74</v>
      </c>
      <c r="F150" s="8" t="s">
        <v>60</v>
      </c>
      <c r="G150" s="31" t="s">
        <v>58</v>
      </c>
      <c r="H150" s="31">
        <v>44409</v>
      </c>
      <c r="I150" s="10">
        <v>2021</v>
      </c>
      <c r="J150" s="11" t="s">
        <v>1324</v>
      </c>
      <c r="K150" s="10" t="s">
        <v>913</v>
      </c>
      <c r="L150" s="10">
        <v>5</v>
      </c>
      <c r="M150" s="10" t="s">
        <v>63</v>
      </c>
      <c r="N150" s="10" t="s">
        <v>63</v>
      </c>
      <c r="O150" s="96">
        <v>3</v>
      </c>
      <c r="P150" s="96">
        <v>8</v>
      </c>
      <c r="Q150" s="21" t="s">
        <v>1325</v>
      </c>
      <c r="R150" s="10" t="s">
        <v>1321</v>
      </c>
      <c r="S150" s="10" t="s">
        <v>1326</v>
      </c>
      <c r="T150" s="10" t="s">
        <v>1323</v>
      </c>
      <c r="U150" s="10"/>
      <c r="V150" s="10">
        <v>30365642</v>
      </c>
      <c r="W150" s="10">
        <v>24</v>
      </c>
      <c r="X150" s="10">
        <v>3</v>
      </c>
      <c r="Y150" s="10">
        <v>329</v>
      </c>
      <c r="Z150" s="10">
        <v>353</v>
      </c>
      <c r="AA150" s="10">
        <v>152</v>
      </c>
      <c r="AB150" s="10">
        <v>1796071</v>
      </c>
      <c r="AC150" s="10" t="s">
        <v>81</v>
      </c>
      <c r="AD150" s="10" t="s">
        <v>67</v>
      </c>
      <c r="AE150" s="10" t="s">
        <v>85</v>
      </c>
      <c r="AF150" s="14"/>
      <c r="AG150" s="14"/>
      <c r="AH150" s="14"/>
      <c r="AI150" s="14"/>
      <c r="AJ150" s="14"/>
      <c r="AK150" s="14"/>
      <c r="AL150" s="14"/>
      <c r="AM150" s="14"/>
      <c r="AN150" s="14"/>
      <c r="AO150" s="14"/>
      <c r="AP150" s="14"/>
      <c r="AQ150" s="14"/>
      <c r="AR150" s="14"/>
      <c r="AS150" s="14"/>
      <c r="AT150" s="14"/>
      <c r="AU150" s="14"/>
      <c r="AV150" s="14"/>
      <c r="AW150" s="14"/>
      <c r="AX150" s="14"/>
      <c r="AY150" s="14"/>
      <c r="BH150"/>
      <c r="BI150" s="31">
        <v>45707</v>
      </c>
      <c r="BJ150" s="9">
        <v>45707</v>
      </c>
      <c r="BK150" s="1">
        <v>45707</v>
      </c>
    </row>
    <row r="151" spans="1:63" ht="60" x14ac:dyDescent="0.25">
      <c r="A151" s="8" t="s">
        <v>1335</v>
      </c>
      <c r="B151" s="8" t="s">
        <v>1336</v>
      </c>
      <c r="C151" s="7">
        <v>42005</v>
      </c>
      <c r="D151" s="7">
        <v>45900</v>
      </c>
      <c r="E151" s="8" t="s">
        <v>199</v>
      </c>
      <c r="F151" s="8" t="s">
        <v>75</v>
      </c>
      <c r="G151" s="31" t="s">
        <v>58</v>
      </c>
      <c r="H151" s="31">
        <v>43556</v>
      </c>
      <c r="I151" s="10">
        <v>2019</v>
      </c>
      <c r="J151" s="11" t="s">
        <v>1344</v>
      </c>
      <c r="K151" s="10" t="s">
        <v>637</v>
      </c>
      <c r="L151" s="10">
        <v>5</v>
      </c>
      <c r="M151" s="10" t="s">
        <v>63</v>
      </c>
      <c r="N151" s="10" t="s">
        <v>63</v>
      </c>
      <c r="O151" s="96">
        <v>3</v>
      </c>
      <c r="P151" s="96">
        <v>5</v>
      </c>
      <c r="Q151" s="21" t="s">
        <v>1345</v>
      </c>
      <c r="R151" s="10"/>
      <c r="S151" s="10" t="s">
        <v>1346</v>
      </c>
      <c r="T151" s="10" t="s">
        <v>1347</v>
      </c>
      <c r="U151" s="10"/>
      <c r="V151" s="10">
        <v>18360010</v>
      </c>
      <c r="W151" s="10">
        <v>44</v>
      </c>
      <c r="X151" s="10">
        <v>2</v>
      </c>
      <c r="Y151" s="10">
        <v>396</v>
      </c>
      <c r="Z151" s="10">
        <v>424</v>
      </c>
      <c r="AA151" s="10">
        <v>2</v>
      </c>
      <c r="AB151" s="10">
        <v>294268</v>
      </c>
      <c r="AC151" s="10" t="s">
        <v>81</v>
      </c>
      <c r="AD151" s="10" t="s">
        <v>67</v>
      </c>
      <c r="AE151" s="10" t="s">
        <v>85</v>
      </c>
      <c r="AF151" s="14"/>
      <c r="AG151" s="14"/>
      <c r="AH151" s="14"/>
      <c r="AI151" s="14"/>
      <c r="AJ151" s="14"/>
      <c r="AK151" s="14"/>
      <c r="AL151" s="14"/>
      <c r="AM151" s="14"/>
      <c r="AN151" s="14"/>
      <c r="AO151" s="14"/>
      <c r="AP151" s="14"/>
      <c r="AQ151" s="14"/>
      <c r="AR151" s="14"/>
      <c r="AS151" s="14"/>
      <c r="AT151" s="14"/>
      <c r="AU151" s="14"/>
      <c r="AV151" s="14"/>
      <c r="AW151" s="14"/>
      <c r="AX151" s="14"/>
      <c r="AY151" s="14"/>
      <c r="BH151"/>
      <c r="BI151" s="49">
        <v>44965</v>
      </c>
      <c r="BJ151" s="15">
        <v>44965</v>
      </c>
      <c r="BK151" s="1">
        <v>44965</v>
      </c>
    </row>
    <row r="152" spans="1:63" ht="60" x14ac:dyDescent="0.25">
      <c r="A152" s="8" t="s">
        <v>1335</v>
      </c>
      <c r="B152" s="8" t="s">
        <v>1336</v>
      </c>
      <c r="C152" s="7">
        <v>42005</v>
      </c>
      <c r="D152" s="7">
        <v>45900</v>
      </c>
      <c r="E152" s="8" t="s">
        <v>199</v>
      </c>
      <c r="F152" s="8" t="s">
        <v>75</v>
      </c>
      <c r="G152" s="31" t="s">
        <v>58</v>
      </c>
      <c r="H152" s="31">
        <v>39722</v>
      </c>
      <c r="I152" s="10">
        <v>2008</v>
      </c>
      <c r="J152" s="11" t="s">
        <v>1348</v>
      </c>
      <c r="K152" s="10" t="s">
        <v>435</v>
      </c>
      <c r="L152" s="10">
        <v>5</v>
      </c>
      <c r="M152" s="10" t="s">
        <v>63</v>
      </c>
      <c r="N152" s="10" t="s">
        <v>85</v>
      </c>
      <c r="O152" s="96">
        <v>3</v>
      </c>
      <c r="P152" s="96">
        <v>4</v>
      </c>
      <c r="Q152" s="21" t="s">
        <v>1349</v>
      </c>
      <c r="R152" s="10" t="s">
        <v>1350</v>
      </c>
      <c r="S152" s="10" t="s">
        <v>1351</v>
      </c>
      <c r="T152" s="10" t="s">
        <v>1352</v>
      </c>
      <c r="U152" s="10"/>
      <c r="V152" s="10">
        <v>4413988</v>
      </c>
      <c r="W152" s="10">
        <v>61</v>
      </c>
      <c r="X152" s="10">
        <v>10</v>
      </c>
      <c r="Y152" s="10">
        <v>1371</v>
      </c>
      <c r="Z152" s="10">
        <v>1398</v>
      </c>
      <c r="AA152" s="10">
        <v>59</v>
      </c>
      <c r="AB152" s="10">
        <v>294268</v>
      </c>
      <c r="AC152" s="10" t="s">
        <v>81</v>
      </c>
      <c r="AD152" s="10" t="s">
        <v>67</v>
      </c>
      <c r="AE152" s="10" t="s">
        <v>85</v>
      </c>
      <c r="AF152" s="14"/>
      <c r="AG152" s="14"/>
      <c r="AH152" s="14"/>
      <c r="AI152" s="14"/>
      <c r="AJ152" s="14"/>
      <c r="AK152" s="14"/>
      <c r="AL152" s="14"/>
      <c r="AM152" s="14"/>
      <c r="AN152" s="14"/>
      <c r="AO152" s="14"/>
      <c r="AP152" s="14"/>
      <c r="AQ152" s="14"/>
      <c r="AR152" s="14"/>
      <c r="AS152" s="14"/>
      <c r="AT152" s="14"/>
      <c r="AU152" s="14"/>
      <c r="AV152" s="14"/>
      <c r="AW152" s="14"/>
      <c r="AX152" s="14"/>
      <c r="AY152" s="14"/>
      <c r="BH152"/>
      <c r="BI152" s="31">
        <v>44562</v>
      </c>
      <c r="BJ152" s="9">
        <v>44562</v>
      </c>
      <c r="BK152" s="1">
        <v>44562</v>
      </c>
    </row>
    <row r="153" spans="1:63" ht="45" x14ac:dyDescent="0.25">
      <c r="A153" s="8" t="s">
        <v>1335</v>
      </c>
      <c r="B153" s="8" t="s">
        <v>1336</v>
      </c>
      <c r="C153" s="7">
        <v>42005</v>
      </c>
      <c r="D153" s="7">
        <v>45900</v>
      </c>
      <c r="E153" s="8" t="s">
        <v>199</v>
      </c>
      <c r="F153" s="8" t="s">
        <v>75</v>
      </c>
      <c r="G153" s="31">
        <v>42951</v>
      </c>
      <c r="H153" s="31">
        <v>43101</v>
      </c>
      <c r="I153" s="10">
        <v>2018</v>
      </c>
      <c r="J153" s="11" t="s">
        <v>1353</v>
      </c>
      <c r="K153" s="10" t="s">
        <v>1354</v>
      </c>
      <c r="L153" s="10">
        <v>5</v>
      </c>
      <c r="M153" s="10" t="s">
        <v>63</v>
      </c>
      <c r="N153" s="10" t="s">
        <v>63</v>
      </c>
      <c r="O153" s="96">
        <v>2</v>
      </c>
      <c r="P153" s="96">
        <v>3</v>
      </c>
      <c r="Q153" s="21" t="s">
        <v>1355</v>
      </c>
      <c r="R153" s="10"/>
      <c r="S153" s="10" t="s">
        <v>1356</v>
      </c>
      <c r="T153" s="10" t="s">
        <v>1357</v>
      </c>
      <c r="U153" s="10"/>
      <c r="V153" s="10">
        <v>14884742</v>
      </c>
      <c r="W153" s="10">
        <v>28</v>
      </c>
      <c r="X153" s="10">
        <v>1</v>
      </c>
      <c r="Y153" s="10">
        <v>182</v>
      </c>
      <c r="Z153" s="10">
        <v>200</v>
      </c>
      <c r="AA153" s="10">
        <v>63</v>
      </c>
      <c r="AB153" s="10">
        <v>294268</v>
      </c>
      <c r="AC153" s="10" t="s">
        <v>105</v>
      </c>
      <c r="AD153" s="10" t="s">
        <v>67</v>
      </c>
      <c r="AE153" s="10" t="s">
        <v>85</v>
      </c>
      <c r="AF153" s="14"/>
      <c r="AG153" s="14"/>
      <c r="AH153" s="14"/>
      <c r="AI153" s="14"/>
      <c r="AJ153" s="14"/>
      <c r="AK153" s="14"/>
      <c r="AL153" s="14"/>
      <c r="AM153" s="14"/>
      <c r="AN153" s="14"/>
      <c r="AO153" s="14"/>
      <c r="AP153" s="14"/>
      <c r="AQ153" s="14"/>
      <c r="AR153" s="14"/>
      <c r="AS153" s="14"/>
      <c r="AT153" s="14"/>
      <c r="AU153" s="14"/>
      <c r="AV153" s="14"/>
      <c r="AW153" s="14"/>
      <c r="AX153" s="14"/>
      <c r="AY153" s="14"/>
      <c r="BH153"/>
      <c r="BI153" s="31">
        <v>43799</v>
      </c>
      <c r="BJ153" s="9">
        <v>43799</v>
      </c>
      <c r="BK153" s="1">
        <v>43799</v>
      </c>
    </row>
    <row r="154" spans="1:63" ht="45" x14ac:dyDescent="0.25">
      <c r="A154" s="8" t="s">
        <v>1335</v>
      </c>
      <c r="B154" s="8" t="s">
        <v>1336</v>
      </c>
      <c r="C154" s="7">
        <v>42005</v>
      </c>
      <c r="D154" s="7">
        <v>45900</v>
      </c>
      <c r="E154" s="8" t="s">
        <v>199</v>
      </c>
      <c r="F154" s="8" t="s">
        <v>75</v>
      </c>
      <c r="G154" s="31" t="s">
        <v>58</v>
      </c>
      <c r="H154" s="31">
        <v>38869</v>
      </c>
      <c r="I154" s="10">
        <v>2006</v>
      </c>
      <c r="J154" s="11" t="s">
        <v>1364</v>
      </c>
      <c r="K154" s="10" t="s">
        <v>642</v>
      </c>
      <c r="L154" s="10">
        <v>5</v>
      </c>
      <c r="M154" s="10" t="s">
        <v>63</v>
      </c>
      <c r="N154" s="10" t="s">
        <v>63</v>
      </c>
      <c r="O154" s="96">
        <v>3</v>
      </c>
      <c r="P154" s="96">
        <v>4</v>
      </c>
      <c r="Q154" s="21" t="s">
        <v>1365</v>
      </c>
      <c r="R154" s="10" t="s">
        <v>1366</v>
      </c>
      <c r="S154" s="10" t="s">
        <v>1367</v>
      </c>
      <c r="T154" s="10" t="s">
        <v>1368</v>
      </c>
      <c r="U154" s="10"/>
      <c r="V154" s="10">
        <v>2233935</v>
      </c>
      <c r="W154" s="10">
        <v>20</v>
      </c>
      <c r="X154" s="10">
        <v>4</v>
      </c>
      <c r="Y154" s="10">
        <v>587</v>
      </c>
      <c r="Z154" s="10">
        <v>598</v>
      </c>
      <c r="AA154" s="10">
        <v>6</v>
      </c>
      <c r="AB154" s="10">
        <v>294268</v>
      </c>
      <c r="AC154" s="10" t="s">
        <v>155</v>
      </c>
      <c r="AD154" s="10" t="s">
        <v>67</v>
      </c>
      <c r="AE154" s="10" t="s">
        <v>85</v>
      </c>
      <c r="AF154" s="14"/>
      <c r="AG154" s="14"/>
      <c r="AH154" s="14"/>
      <c r="AI154" s="14"/>
      <c r="AJ154" s="14"/>
      <c r="AK154" s="14"/>
      <c r="AL154" s="14"/>
      <c r="AM154" s="14"/>
      <c r="AN154" s="14"/>
      <c r="AO154" s="14"/>
      <c r="AP154" s="14"/>
      <c r="AQ154" s="14"/>
      <c r="AR154" s="14"/>
      <c r="AS154" s="14"/>
      <c r="AT154" s="14"/>
      <c r="AU154" s="14"/>
      <c r="AV154" s="14"/>
      <c r="AW154" s="14"/>
      <c r="AX154" s="14"/>
      <c r="AY154" s="14"/>
      <c r="BH154"/>
      <c r="BI154" s="31">
        <v>45261</v>
      </c>
      <c r="BJ154" s="9">
        <v>45261</v>
      </c>
      <c r="BK154" s="1">
        <v>45261</v>
      </c>
    </row>
    <row r="155" spans="1:63" ht="60" x14ac:dyDescent="0.25">
      <c r="A155" s="8" t="s">
        <v>1335</v>
      </c>
      <c r="B155" s="8" t="s">
        <v>1336</v>
      </c>
      <c r="C155" s="7">
        <v>42005</v>
      </c>
      <c r="D155" s="7">
        <v>45900</v>
      </c>
      <c r="E155" s="8" t="s">
        <v>199</v>
      </c>
      <c r="F155" s="8" t="s">
        <v>75</v>
      </c>
      <c r="G155" s="31" t="s">
        <v>58</v>
      </c>
      <c r="H155" s="31">
        <v>37135</v>
      </c>
      <c r="I155" s="10">
        <v>2001</v>
      </c>
      <c r="J155" s="11" t="s">
        <v>1369</v>
      </c>
      <c r="K155" s="10" t="s">
        <v>1370</v>
      </c>
      <c r="L155" s="10">
        <v>5</v>
      </c>
      <c r="M155" s="10" t="s">
        <v>63</v>
      </c>
      <c r="N155" s="10" t="s">
        <v>63</v>
      </c>
      <c r="O155" s="96">
        <v>1</v>
      </c>
      <c r="P155" s="96">
        <v>4</v>
      </c>
      <c r="Q155" s="21" t="s">
        <v>1371</v>
      </c>
      <c r="R155" s="10" t="s">
        <v>1340</v>
      </c>
      <c r="S155" s="10" t="s">
        <v>1372</v>
      </c>
      <c r="T155" s="10" t="s">
        <v>1342</v>
      </c>
      <c r="U155" s="10"/>
      <c r="V155" s="10">
        <v>6750720</v>
      </c>
      <c r="W155" s="10">
        <v>74</v>
      </c>
      <c r="X155" s="10">
        <v>3</v>
      </c>
      <c r="Y155" s="10">
        <v>359</v>
      </c>
      <c r="Z155" s="10">
        <v>372</v>
      </c>
      <c r="AA155" s="10">
        <v>26</v>
      </c>
      <c r="AB155" s="10">
        <v>294268</v>
      </c>
      <c r="AC155" s="10" t="s">
        <v>105</v>
      </c>
      <c r="AD155" s="10" t="s">
        <v>67</v>
      </c>
      <c r="AE155" s="10" t="s">
        <v>85</v>
      </c>
      <c r="AF155" s="14"/>
      <c r="AG155" s="14"/>
      <c r="AH155" s="14"/>
      <c r="AI155" s="14"/>
      <c r="AJ155" s="14"/>
      <c r="AK155" s="14"/>
      <c r="AL155" s="14"/>
      <c r="AM155" s="14"/>
      <c r="AN155" s="14"/>
      <c r="AO155" s="14"/>
      <c r="AP155" s="14"/>
      <c r="AQ155" s="14"/>
      <c r="AR155" s="14"/>
      <c r="AS155" s="14"/>
      <c r="AT155" s="14"/>
      <c r="AU155" s="14"/>
      <c r="AV155" s="14"/>
      <c r="AW155" s="14"/>
      <c r="AX155" s="14"/>
      <c r="AY155" s="14"/>
      <c r="BH155"/>
      <c r="BI155" s="31">
        <v>45536</v>
      </c>
      <c r="BJ155" s="9">
        <v>45536</v>
      </c>
      <c r="BK155" s="1">
        <v>45536</v>
      </c>
    </row>
    <row r="156" spans="1:63" ht="60" x14ac:dyDescent="0.25">
      <c r="A156" s="8" t="s">
        <v>1335</v>
      </c>
      <c r="B156" s="8" t="s">
        <v>1336</v>
      </c>
      <c r="C156" s="7">
        <v>42005</v>
      </c>
      <c r="D156" s="7">
        <v>45900</v>
      </c>
      <c r="E156" s="8" t="s">
        <v>199</v>
      </c>
      <c r="F156" s="8" t="s">
        <v>75</v>
      </c>
      <c r="G156" s="31">
        <v>44502</v>
      </c>
      <c r="H156" s="31">
        <v>44713</v>
      </c>
      <c r="I156" s="10">
        <v>2022</v>
      </c>
      <c r="J156" s="11" t="s">
        <v>1373</v>
      </c>
      <c r="K156" s="10" t="s">
        <v>1370</v>
      </c>
      <c r="L156" s="10">
        <v>5</v>
      </c>
      <c r="M156" s="10" t="s">
        <v>63</v>
      </c>
      <c r="N156" s="10" t="s">
        <v>63</v>
      </c>
      <c r="O156" s="96">
        <v>2</v>
      </c>
      <c r="P156" s="96">
        <v>3</v>
      </c>
      <c r="Q156" s="21" t="s">
        <v>1374</v>
      </c>
      <c r="R156" s="10"/>
      <c r="S156" s="10" t="s">
        <v>1375</v>
      </c>
      <c r="T156" s="10" t="s">
        <v>1352</v>
      </c>
      <c r="U156" s="10"/>
      <c r="V156" s="10">
        <v>26612367</v>
      </c>
      <c r="W156" s="10">
        <v>95</v>
      </c>
      <c r="X156" s="10">
        <v>2</v>
      </c>
      <c r="Y156" s="10">
        <v>239</v>
      </c>
      <c r="Z156" s="10">
        <v>274</v>
      </c>
      <c r="AA156" s="10">
        <v>2</v>
      </c>
      <c r="AB156" s="10">
        <v>294268</v>
      </c>
      <c r="AC156" s="10" t="s">
        <v>105</v>
      </c>
      <c r="AD156" s="10" t="s">
        <v>67</v>
      </c>
      <c r="AE156" s="10" t="s">
        <v>85</v>
      </c>
      <c r="AF156" s="14"/>
      <c r="AG156" s="14"/>
      <c r="AH156" s="14"/>
      <c r="AI156" s="14"/>
      <c r="AJ156" s="14"/>
      <c r="AK156" s="14"/>
      <c r="AL156" s="14"/>
      <c r="AM156" s="14"/>
      <c r="AN156" s="14"/>
      <c r="AO156" s="14"/>
      <c r="AP156" s="14"/>
      <c r="AQ156" s="14"/>
      <c r="AR156" s="14"/>
      <c r="AS156" s="14"/>
      <c r="AT156" s="14"/>
      <c r="AU156" s="14"/>
      <c r="AV156" s="14"/>
      <c r="AW156" s="14"/>
      <c r="AX156" s="14"/>
      <c r="AY156" s="14"/>
      <c r="BH156"/>
      <c r="BI156" s="31">
        <v>41944</v>
      </c>
      <c r="BJ156" s="9">
        <v>41944</v>
      </c>
      <c r="BK156" s="1">
        <v>41944</v>
      </c>
    </row>
    <row r="157" spans="1:63" ht="60" x14ac:dyDescent="0.25">
      <c r="A157" s="8" t="s">
        <v>1335</v>
      </c>
      <c r="B157" s="8" t="s">
        <v>1336</v>
      </c>
      <c r="C157" s="7">
        <v>42005</v>
      </c>
      <c r="D157" s="7">
        <v>45900</v>
      </c>
      <c r="E157" s="8" t="s">
        <v>199</v>
      </c>
      <c r="F157" s="8" t="s">
        <v>75</v>
      </c>
      <c r="G157" s="31">
        <v>44502</v>
      </c>
      <c r="H157" s="31">
        <v>36770</v>
      </c>
      <c r="I157" s="10">
        <v>2000</v>
      </c>
      <c r="J157" s="11" t="s">
        <v>1376</v>
      </c>
      <c r="K157" s="10" t="s">
        <v>1370</v>
      </c>
      <c r="L157" s="10">
        <v>5</v>
      </c>
      <c r="M157" s="10" t="s">
        <v>63</v>
      </c>
      <c r="N157" s="10" t="s">
        <v>63</v>
      </c>
      <c r="O157" s="96">
        <v>1</v>
      </c>
      <c r="P157" s="96">
        <v>5</v>
      </c>
      <c r="Q157" s="21" t="s">
        <v>1377</v>
      </c>
      <c r="R157" s="10" t="s">
        <v>1340</v>
      </c>
      <c r="S157" s="10" t="s">
        <v>1378</v>
      </c>
      <c r="T157" s="10" t="s">
        <v>1357</v>
      </c>
      <c r="U157" s="10"/>
      <c r="V157" s="10">
        <v>5692980</v>
      </c>
      <c r="W157" s="10">
        <v>73</v>
      </c>
      <c r="X157" s="10">
        <v>3</v>
      </c>
      <c r="Y157" s="10">
        <v>373</v>
      </c>
      <c r="Z157" s="10">
        <v>378</v>
      </c>
      <c r="AA157" s="10">
        <v>9</v>
      </c>
      <c r="AB157" s="10">
        <v>294268</v>
      </c>
      <c r="AC157" s="10" t="s">
        <v>105</v>
      </c>
      <c r="AD157" s="10" t="s">
        <v>67</v>
      </c>
      <c r="AE157" s="10" t="s">
        <v>85</v>
      </c>
      <c r="AF157" s="14"/>
      <c r="AG157" s="14"/>
      <c r="AH157" s="14"/>
      <c r="AI157" s="14"/>
      <c r="AJ157" s="14"/>
      <c r="AK157" s="14"/>
      <c r="AL157" s="14"/>
      <c r="AM157" s="14"/>
      <c r="AN157" s="14"/>
      <c r="AO157" s="14"/>
      <c r="AP157" s="14"/>
      <c r="AQ157" s="14"/>
      <c r="AR157" s="14"/>
      <c r="AS157" s="14"/>
      <c r="AT157" s="14"/>
      <c r="AU157" s="14"/>
      <c r="AV157" s="14"/>
      <c r="AW157" s="14"/>
      <c r="AX157" s="14"/>
      <c r="AY157" s="14"/>
      <c r="BH157"/>
      <c r="BI157" s="31">
        <v>39600</v>
      </c>
      <c r="BJ157" s="9">
        <v>39600</v>
      </c>
      <c r="BK157" s="1">
        <v>39600</v>
      </c>
    </row>
    <row r="158" spans="1:63" ht="60" x14ac:dyDescent="0.25">
      <c r="A158" s="8" t="s">
        <v>1335</v>
      </c>
      <c r="B158" s="8" t="s">
        <v>1336</v>
      </c>
      <c r="C158" s="7">
        <v>42005</v>
      </c>
      <c r="D158" s="7">
        <v>45900</v>
      </c>
      <c r="E158" s="8" t="s">
        <v>199</v>
      </c>
      <c r="F158" s="8" t="s">
        <v>75</v>
      </c>
      <c r="G158" s="31" t="s">
        <v>58</v>
      </c>
      <c r="H158" s="31">
        <v>37408</v>
      </c>
      <c r="I158" s="10">
        <v>2002</v>
      </c>
      <c r="J158" s="11" t="s">
        <v>1379</v>
      </c>
      <c r="K158" s="10" t="s">
        <v>1370</v>
      </c>
      <c r="L158" s="10">
        <v>5</v>
      </c>
      <c r="M158" s="10" t="s">
        <v>63</v>
      </c>
      <c r="N158" s="10" t="s">
        <v>63</v>
      </c>
      <c r="O158" s="96">
        <v>1</v>
      </c>
      <c r="P158" s="96">
        <v>3</v>
      </c>
      <c r="Q158" s="21" t="s">
        <v>1380</v>
      </c>
      <c r="R158" s="10" t="s">
        <v>1340</v>
      </c>
      <c r="S158" s="10" t="s">
        <v>1381</v>
      </c>
      <c r="T158" s="10" t="s">
        <v>1352</v>
      </c>
      <c r="U158" s="10"/>
      <c r="V158" s="10">
        <v>5692981</v>
      </c>
      <c r="W158" s="10">
        <v>75</v>
      </c>
      <c r="X158" s="10">
        <v>2</v>
      </c>
      <c r="Y158" s="10">
        <v>131</v>
      </c>
      <c r="Z158" s="10">
        <v>144</v>
      </c>
      <c r="AA158" s="10">
        <v>53</v>
      </c>
      <c r="AB158" s="10">
        <v>294268</v>
      </c>
      <c r="AC158" s="10" t="s">
        <v>105</v>
      </c>
      <c r="AD158" s="10" t="s">
        <v>67</v>
      </c>
      <c r="AE158" s="10" t="s">
        <v>85</v>
      </c>
      <c r="AF158" s="14"/>
      <c r="AG158" s="14"/>
      <c r="AH158" s="14"/>
      <c r="AI158" s="14"/>
      <c r="AJ158" s="14"/>
      <c r="AK158" s="14"/>
      <c r="AL158" s="14"/>
      <c r="AM158" s="14"/>
      <c r="AN158" s="14"/>
      <c r="AO158" s="14"/>
      <c r="AP158" s="14"/>
      <c r="AQ158" s="14"/>
      <c r="AR158" s="14"/>
      <c r="AS158" s="14"/>
      <c r="AT158" s="14"/>
      <c r="AU158" s="14"/>
      <c r="AV158" s="14"/>
      <c r="AW158" s="14"/>
      <c r="AX158" s="14"/>
      <c r="AY158" s="14"/>
      <c r="BH158"/>
      <c r="BI158" s="31">
        <v>44228</v>
      </c>
      <c r="BJ158" s="9">
        <v>44228</v>
      </c>
      <c r="BK158" s="1">
        <v>44228</v>
      </c>
    </row>
    <row r="159" spans="1:63" ht="45" x14ac:dyDescent="0.25">
      <c r="A159" s="8" t="s">
        <v>1335</v>
      </c>
      <c r="B159" s="8" t="s">
        <v>1336</v>
      </c>
      <c r="C159" s="7">
        <v>42005</v>
      </c>
      <c r="D159" s="7">
        <v>45900</v>
      </c>
      <c r="E159" s="8" t="s">
        <v>199</v>
      </c>
      <c r="F159" s="8" t="s">
        <v>75</v>
      </c>
      <c r="G159" s="31" t="s">
        <v>58</v>
      </c>
      <c r="H159" s="31">
        <v>41275</v>
      </c>
      <c r="I159" s="10">
        <v>2013</v>
      </c>
      <c r="J159" s="11" t="s">
        <v>1382</v>
      </c>
      <c r="K159" s="10" t="s">
        <v>1383</v>
      </c>
      <c r="L159" s="10">
        <v>5</v>
      </c>
      <c r="M159" s="10" t="s">
        <v>63</v>
      </c>
      <c r="N159" s="10" t="s">
        <v>63</v>
      </c>
      <c r="O159" s="96">
        <v>1</v>
      </c>
      <c r="P159" s="96">
        <v>7</v>
      </c>
      <c r="Q159" s="21" t="s">
        <v>1384</v>
      </c>
      <c r="R159" s="10" t="s">
        <v>1385</v>
      </c>
      <c r="S159" s="10" t="s">
        <v>1386</v>
      </c>
      <c r="T159" s="10" t="s">
        <v>1387</v>
      </c>
      <c r="U159" s="10"/>
      <c r="V159" s="10">
        <v>7839534</v>
      </c>
      <c r="W159" s="10">
        <v>18</v>
      </c>
      <c r="X159" s="10">
        <v>4</v>
      </c>
      <c r="Y159" s="10">
        <v>458</v>
      </c>
      <c r="Z159" s="10">
        <v>468</v>
      </c>
      <c r="AA159" s="10">
        <v>15</v>
      </c>
      <c r="AB159" s="10">
        <v>294268</v>
      </c>
      <c r="AC159" s="10" t="s">
        <v>974</v>
      </c>
      <c r="AD159" s="10" t="s">
        <v>67</v>
      </c>
      <c r="AE159" s="10" t="s">
        <v>85</v>
      </c>
      <c r="AF159" s="14"/>
      <c r="AG159" s="14"/>
      <c r="AH159" s="14"/>
      <c r="AI159" s="14"/>
      <c r="AJ159" s="14"/>
      <c r="AK159" s="14"/>
      <c r="AL159" s="14"/>
      <c r="AM159" s="14"/>
      <c r="AN159" s="14"/>
      <c r="AO159" s="14"/>
      <c r="AP159" s="14"/>
      <c r="AQ159" s="14"/>
      <c r="AR159" s="14"/>
      <c r="AS159" s="14"/>
      <c r="AT159" s="14"/>
      <c r="AU159" s="14"/>
      <c r="AV159" s="14"/>
      <c r="AW159" s="14"/>
      <c r="AX159" s="14"/>
      <c r="AY159" s="14"/>
      <c r="BH159"/>
      <c r="BI159" s="31">
        <v>41944</v>
      </c>
      <c r="BJ159" s="9">
        <v>41944</v>
      </c>
      <c r="BK159" s="1">
        <v>41944</v>
      </c>
    </row>
    <row r="160" spans="1:63" ht="90" x14ac:dyDescent="0.25">
      <c r="A160" s="8" t="s">
        <v>1335</v>
      </c>
      <c r="B160" s="8" t="s">
        <v>1336</v>
      </c>
      <c r="C160" s="7">
        <v>42005</v>
      </c>
      <c r="D160" s="7">
        <v>45900</v>
      </c>
      <c r="E160" s="8" t="s">
        <v>199</v>
      </c>
      <c r="F160" s="8" t="s">
        <v>75</v>
      </c>
      <c r="G160" s="31">
        <v>41924</v>
      </c>
      <c r="H160" s="31">
        <v>42036</v>
      </c>
      <c r="I160" s="10">
        <v>2015</v>
      </c>
      <c r="J160" s="11" t="s">
        <v>1391</v>
      </c>
      <c r="K160" s="10" t="s">
        <v>664</v>
      </c>
      <c r="L160" s="10">
        <v>5</v>
      </c>
      <c r="M160" s="10" t="s">
        <v>63</v>
      </c>
      <c r="N160" s="10" t="s">
        <v>63</v>
      </c>
      <c r="O160" s="96">
        <v>3</v>
      </c>
      <c r="P160" s="96">
        <v>3</v>
      </c>
      <c r="Q160" s="21" t="s">
        <v>1392</v>
      </c>
      <c r="R160" s="10" t="s">
        <v>1385</v>
      </c>
      <c r="S160" s="20" t="s">
        <v>1393</v>
      </c>
      <c r="T160" s="10" t="s">
        <v>1387</v>
      </c>
      <c r="U160" s="10"/>
      <c r="V160" s="10">
        <v>10049347</v>
      </c>
      <c r="W160" s="10">
        <v>36</v>
      </c>
      <c r="X160" s="10">
        <v>2</v>
      </c>
      <c r="Y160" s="10">
        <v>272</v>
      </c>
      <c r="Z160" s="10">
        <v>291</v>
      </c>
      <c r="AA160" s="10">
        <v>57</v>
      </c>
      <c r="AB160" s="10">
        <v>294268</v>
      </c>
      <c r="AC160" s="10" t="s">
        <v>105</v>
      </c>
      <c r="AD160" s="10" t="s">
        <v>67</v>
      </c>
      <c r="AE160" s="10" t="s">
        <v>85</v>
      </c>
      <c r="AF160" s="14"/>
      <c r="AG160" s="14"/>
      <c r="AH160" s="14"/>
      <c r="AI160" s="14"/>
      <c r="AJ160" s="14"/>
      <c r="AK160" s="14"/>
      <c r="AL160" s="14"/>
      <c r="AM160" s="14"/>
      <c r="AN160" s="14"/>
      <c r="AO160" s="14"/>
      <c r="AP160" s="14"/>
      <c r="AQ160" s="14"/>
      <c r="AR160" s="14"/>
      <c r="AS160" s="14"/>
      <c r="AT160" s="14"/>
      <c r="AU160" s="14"/>
      <c r="AV160" s="14"/>
      <c r="AW160" s="14"/>
      <c r="AX160" s="14"/>
      <c r="AY160" s="14"/>
      <c r="BH160"/>
      <c r="BI160" s="31">
        <v>44378</v>
      </c>
      <c r="BJ160" s="9">
        <v>44378</v>
      </c>
      <c r="BK160" s="1">
        <v>44378</v>
      </c>
    </row>
    <row r="161" spans="1:63" ht="45" x14ac:dyDescent="0.25">
      <c r="A161" s="8" t="s">
        <v>1335</v>
      </c>
      <c r="B161" s="8" t="s">
        <v>1336</v>
      </c>
      <c r="C161" s="7">
        <v>42005</v>
      </c>
      <c r="D161" s="7">
        <v>45900</v>
      </c>
      <c r="E161" s="8" t="s">
        <v>199</v>
      </c>
      <c r="F161" s="8" t="s">
        <v>75</v>
      </c>
      <c r="G161" s="31">
        <v>39118</v>
      </c>
      <c r="H161" s="31">
        <v>39356</v>
      </c>
      <c r="I161" s="10">
        <v>2007</v>
      </c>
      <c r="J161" s="11" t="s">
        <v>1397</v>
      </c>
      <c r="K161" s="10" t="s">
        <v>664</v>
      </c>
      <c r="L161" s="10">
        <v>5</v>
      </c>
      <c r="M161" s="10" t="s">
        <v>63</v>
      </c>
      <c r="N161" s="10" t="s">
        <v>63</v>
      </c>
      <c r="O161" s="96">
        <v>1</v>
      </c>
      <c r="P161" s="96">
        <v>5</v>
      </c>
      <c r="Q161" s="21" t="s">
        <v>1398</v>
      </c>
      <c r="R161" s="10" t="s">
        <v>1385</v>
      </c>
      <c r="S161" s="10" t="s">
        <v>1399</v>
      </c>
      <c r="T161" s="10" t="s">
        <v>1400</v>
      </c>
      <c r="U161" s="10"/>
      <c r="V161" s="10">
        <v>2233936</v>
      </c>
      <c r="W161" s="10">
        <v>28</v>
      </c>
      <c r="X161" s="10">
        <v>7</v>
      </c>
      <c r="Y161" s="10">
        <v>911</v>
      </c>
      <c r="Z161" s="10">
        <v>927</v>
      </c>
      <c r="AA161" s="10">
        <v>92</v>
      </c>
      <c r="AB161" s="10">
        <v>294268</v>
      </c>
      <c r="AC161" s="10" t="s">
        <v>105</v>
      </c>
      <c r="AD161" s="10" t="s">
        <v>67</v>
      </c>
      <c r="AE161" s="10" t="s">
        <v>85</v>
      </c>
      <c r="AF161" s="14"/>
      <c r="AG161" s="14"/>
      <c r="AH161" s="14"/>
      <c r="AI161" s="14"/>
      <c r="AJ161" s="14"/>
      <c r="AK161" s="14"/>
      <c r="AL161" s="14"/>
      <c r="AM161" s="14"/>
      <c r="AN161" s="14"/>
      <c r="AO161" s="14"/>
      <c r="AP161" s="14"/>
      <c r="AQ161" s="14"/>
      <c r="AR161" s="14"/>
      <c r="AS161" s="14"/>
      <c r="AT161" s="14"/>
      <c r="AU161" s="14"/>
      <c r="AV161" s="14"/>
      <c r="AW161" s="14"/>
      <c r="AX161" s="14"/>
      <c r="AY161" s="14"/>
      <c r="BH161"/>
      <c r="BI161" s="31">
        <v>44621</v>
      </c>
      <c r="BJ161" s="9">
        <v>44621</v>
      </c>
      <c r="BK161" s="1">
        <v>44621</v>
      </c>
    </row>
    <row r="162" spans="1:63" ht="60" x14ac:dyDescent="0.25">
      <c r="A162" s="8" t="s">
        <v>1335</v>
      </c>
      <c r="B162" s="8" t="s">
        <v>1336</v>
      </c>
      <c r="C162" s="7">
        <v>42005</v>
      </c>
      <c r="D162" s="7">
        <v>45900</v>
      </c>
      <c r="E162" s="8" t="s">
        <v>199</v>
      </c>
      <c r="F162" s="8" t="s">
        <v>75</v>
      </c>
      <c r="G162" s="31">
        <v>42636</v>
      </c>
      <c r="H162" s="31">
        <v>42736</v>
      </c>
      <c r="I162" s="10">
        <v>2017</v>
      </c>
      <c r="J162" s="11" t="s">
        <v>1405</v>
      </c>
      <c r="K162" s="10" t="s">
        <v>1406</v>
      </c>
      <c r="L162" s="10">
        <v>5</v>
      </c>
      <c r="M162" s="10" t="s">
        <v>63</v>
      </c>
      <c r="N162" s="10" t="s">
        <v>63</v>
      </c>
      <c r="O162" s="96">
        <v>3</v>
      </c>
      <c r="P162" s="96">
        <v>3</v>
      </c>
      <c r="Q162" s="21" t="s">
        <v>1407</v>
      </c>
      <c r="R162" s="10"/>
      <c r="S162" s="10" t="s">
        <v>1408</v>
      </c>
      <c r="T162" s="10" t="s">
        <v>1352</v>
      </c>
      <c r="U162" s="10"/>
      <c r="V162" s="10">
        <v>12636112</v>
      </c>
      <c r="W162" s="10">
        <v>52</v>
      </c>
      <c r="X162" s="10">
        <v>1</v>
      </c>
      <c r="Y162" s="10">
        <v>83</v>
      </c>
      <c r="Z162" s="10">
        <v>96</v>
      </c>
      <c r="AA162" s="10">
        <v>45</v>
      </c>
      <c r="AB162" s="10">
        <v>294268</v>
      </c>
      <c r="AC162" s="10" t="s">
        <v>89</v>
      </c>
      <c r="AD162" s="10" t="s">
        <v>67</v>
      </c>
      <c r="AE162" s="10" t="s">
        <v>85</v>
      </c>
      <c r="AF162" s="14"/>
      <c r="AG162" s="14"/>
      <c r="AH162" s="14"/>
      <c r="AI162" s="14"/>
      <c r="AJ162" s="14"/>
      <c r="AK162" s="14"/>
      <c r="AL162" s="14"/>
      <c r="AM162" s="14"/>
      <c r="AN162" s="14"/>
      <c r="AO162" s="14"/>
      <c r="AP162" s="14"/>
      <c r="AQ162" s="14"/>
      <c r="AR162" s="14"/>
      <c r="AS162" s="14"/>
      <c r="AT162" s="14"/>
      <c r="AU162" s="14"/>
      <c r="AV162" s="14"/>
      <c r="AW162" s="14"/>
      <c r="AX162" s="14"/>
      <c r="AY162" s="14"/>
      <c r="BH162"/>
      <c r="BI162" s="31">
        <v>41760</v>
      </c>
      <c r="BJ162" s="9">
        <v>41760</v>
      </c>
      <c r="BK162" s="1">
        <v>41760</v>
      </c>
    </row>
    <row r="163" spans="1:63" ht="60" x14ac:dyDescent="0.25">
      <c r="A163" s="8" t="s">
        <v>1335</v>
      </c>
      <c r="B163" s="8" t="s">
        <v>1336</v>
      </c>
      <c r="C163" s="7">
        <v>42005</v>
      </c>
      <c r="D163" s="7">
        <v>45900</v>
      </c>
      <c r="E163" s="8" t="s">
        <v>199</v>
      </c>
      <c r="F163" s="8" t="s">
        <v>75</v>
      </c>
      <c r="G163" s="31">
        <v>42330</v>
      </c>
      <c r="H163" s="31">
        <v>42644</v>
      </c>
      <c r="I163" s="10">
        <v>2016</v>
      </c>
      <c r="J163" s="11" t="s">
        <v>1421</v>
      </c>
      <c r="K163" s="10" t="s">
        <v>1422</v>
      </c>
      <c r="L163" s="10">
        <v>5</v>
      </c>
      <c r="M163" s="10" t="s">
        <v>63</v>
      </c>
      <c r="N163" s="10" t="s">
        <v>63</v>
      </c>
      <c r="O163" s="96">
        <v>2</v>
      </c>
      <c r="P163" s="96">
        <v>3</v>
      </c>
      <c r="Q163" s="21" t="s">
        <v>1423</v>
      </c>
      <c r="R163" s="10"/>
      <c r="S163" s="10" t="s">
        <v>1424</v>
      </c>
      <c r="T163" s="10" t="s">
        <v>1387</v>
      </c>
      <c r="U163" s="10"/>
      <c r="V163" s="10">
        <v>12823510</v>
      </c>
      <c r="W163" s="10">
        <v>30</v>
      </c>
      <c r="X163" s="10">
        <v>4</v>
      </c>
      <c r="Y163" s="10">
        <v>337</v>
      </c>
      <c r="Z163" s="10">
        <v>355</v>
      </c>
      <c r="AA163" s="10">
        <v>21</v>
      </c>
      <c r="AB163" s="10">
        <v>294268</v>
      </c>
      <c r="AC163" s="10" t="s">
        <v>284</v>
      </c>
      <c r="AD163" s="10" t="s">
        <v>67</v>
      </c>
      <c r="AE163" s="10" t="s">
        <v>85</v>
      </c>
      <c r="AF163" s="14"/>
      <c r="AG163" s="14"/>
      <c r="AH163" s="14"/>
      <c r="AI163" s="14"/>
      <c r="AJ163" s="14"/>
      <c r="AK163" s="14"/>
      <c r="AL163" s="14"/>
      <c r="AM163" s="14"/>
      <c r="AN163" s="14"/>
      <c r="AO163" s="14"/>
      <c r="AP163" s="14"/>
      <c r="AQ163" s="14"/>
      <c r="AR163" s="14"/>
      <c r="AS163" s="14"/>
      <c r="AT163" s="14"/>
      <c r="AU163" s="14"/>
      <c r="AV163" s="14"/>
      <c r="AW163" s="14"/>
      <c r="AX163" s="14"/>
      <c r="AY163" s="14"/>
      <c r="BH163"/>
      <c r="BI163" s="31">
        <v>41153</v>
      </c>
      <c r="BJ163" s="9">
        <v>41153</v>
      </c>
      <c r="BK163" s="1">
        <v>41153</v>
      </c>
    </row>
    <row r="164" spans="1:63" s="36" customFormat="1" ht="75" x14ac:dyDescent="0.25">
      <c r="A164" s="8" t="s">
        <v>1335</v>
      </c>
      <c r="B164" s="8" t="s">
        <v>1336</v>
      </c>
      <c r="C164" s="82">
        <v>42005</v>
      </c>
      <c r="D164" s="7">
        <v>45900</v>
      </c>
      <c r="E164" s="8" t="s">
        <v>199</v>
      </c>
      <c r="F164" s="8" t="s">
        <v>75</v>
      </c>
      <c r="G164" s="50">
        <v>46028</v>
      </c>
      <c r="H164" s="145" t="s">
        <v>3939</v>
      </c>
      <c r="I164" s="146">
        <v>2026</v>
      </c>
      <c r="J164" s="139" t="s">
        <v>434</v>
      </c>
      <c r="K164" s="128" t="s">
        <v>435</v>
      </c>
      <c r="L164" s="66">
        <v>5</v>
      </c>
      <c r="M164" s="66" t="s">
        <v>63</v>
      </c>
      <c r="N164" s="66" t="s">
        <v>85</v>
      </c>
      <c r="O164" s="96">
        <v>3</v>
      </c>
      <c r="P164" s="96">
        <v>4</v>
      </c>
      <c r="Q164" s="137"/>
      <c r="R164" s="29"/>
      <c r="S164" s="29"/>
      <c r="T164" s="140" t="s">
        <v>436</v>
      </c>
      <c r="U164" s="128" t="s">
        <v>437</v>
      </c>
      <c r="V164" s="29"/>
      <c r="W164" s="29"/>
      <c r="X164" s="29"/>
      <c r="Y164" s="29"/>
      <c r="Z164" s="29"/>
      <c r="AA164" s="29"/>
      <c r="AB164" s="29"/>
      <c r="AC164" s="29"/>
      <c r="AD164" s="172" t="s">
        <v>67</v>
      </c>
      <c r="AE164" s="10" t="s">
        <v>85</v>
      </c>
      <c r="AF164" s="35"/>
      <c r="AG164" s="35"/>
      <c r="AH164" s="35"/>
      <c r="AI164" s="35"/>
      <c r="AJ164" s="35"/>
      <c r="AK164" s="35"/>
      <c r="AL164" s="35"/>
      <c r="AM164" s="35"/>
      <c r="AN164" s="35"/>
      <c r="AO164" s="35"/>
      <c r="AP164" s="35"/>
      <c r="AQ164" s="35"/>
      <c r="AR164" s="35"/>
      <c r="AS164" s="35"/>
      <c r="AT164" s="35"/>
      <c r="AU164" s="35"/>
      <c r="AV164" s="35"/>
      <c r="AW164" s="35"/>
      <c r="AX164" s="35"/>
      <c r="AY164" s="35"/>
      <c r="BI164" s="50">
        <v>41944</v>
      </c>
      <c r="BJ164" s="28">
        <v>41944</v>
      </c>
      <c r="BK164" s="129">
        <v>41944</v>
      </c>
    </row>
    <row r="165" spans="1:63" ht="75" x14ac:dyDescent="0.25">
      <c r="A165" s="8" t="s">
        <v>1439</v>
      </c>
      <c r="B165" s="8" t="s">
        <v>198</v>
      </c>
      <c r="C165" s="7">
        <v>38504</v>
      </c>
      <c r="D165" s="7" t="s">
        <v>58</v>
      </c>
      <c r="E165" s="8" t="s">
        <v>199</v>
      </c>
      <c r="F165" s="8" t="s">
        <v>75</v>
      </c>
      <c r="G165" s="31" t="s">
        <v>58</v>
      </c>
      <c r="H165" s="31">
        <v>45313</v>
      </c>
      <c r="I165" s="10">
        <v>2024</v>
      </c>
      <c r="J165" s="11" t="s">
        <v>620</v>
      </c>
      <c r="K165" s="10" t="s">
        <v>621</v>
      </c>
      <c r="L165" s="10">
        <v>5</v>
      </c>
      <c r="M165" s="10" t="s">
        <v>63</v>
      </c>
      <c r="N165" s="10" t="s">
        <v>63</v>
      </c>
      <c r="O165" s="96">
        <v>1</v>
      </c>
      <c r="P165" s="96">
        <v>4</v>
      </c>
      <c r="Q165" s="21" t="s">
        <v>622</v>
      </c>
      <c r="R165" s="10"/>
      <c r="S165" s="10" t="s">
        <v>623</v>
      </c>
      <c r="T165" s="10" t="s">
        <v>624</v>
      </c>
      <c r="U165" s="10"/>
      <c r="V165" s="10">
        <v>32508571</v>
      </c>
      <c r="W165" s="10">
        <v>11</v>
      </c>
      <c r="X165" s="10">
        <v>1</v>
      </c>
      <c r="Y165" s="10">
        <v>139</v>
      </c>
      <c r="Z165" s="10">
        <v>164</v>
      </c>
      <c r="AA165" s="10">
        <v>2</v>
      </c>
      <c r="AB165" s="10">
        <v>37722</v>
      </c>
      <c r="AC165" s="10" t="s">
        <v>625</v>
      </c>
      <c r="AD165" s="10" t="s">
        <v>67</v>
      </c>
      <c r="AE165" s="10" t="s">
        <v>85</v>
      </c>
      <c r="AF165" s="14"/>
      <c r="AG165" s="14"/>
      <c r="AH165" s="14"/>
      <c r="AI165" s="14"/>
      <c r="AJ165" s="14"/>
      <c r="AK165" s="14"/>
      <c r="AL165" s="14"/>
      <c r="AM165" s="14"/>
      <c r="AN165" s="14"/>
      <c r="AO165" s="14"/>
      <c r="AP165" s="14"/>
      <c r="AQ165" s="14"/>
      <c r="AR165" s="14"/>
      <c r="AS165" s="14"/>
      <c r="AT165" s="14"/>
      <c r="AU165" s="14"/>
      <c r="AV165" s="14"/>
      <c r="AW165" s="14"/>
      <c r="AX165" s="14"/>
      <c r="AY165" s="14"/>
      <c r="BH165"/>
      <c r="BI165" s="31">
        <v>41487</v>
      </c>
      <c r="BJ165" s="9">
        <v>41487</v>
      </c>
      <c r="BK165" s="1">
        <v>41487</v>
      </c>
    </row>
    <row r="166" spans="1:63" ht="60" x14ac:dyDescent="0.25">
      <c r="A166" s="8" t="s">
        <v>1439</v>
      </c>
      <c r="B166" s="8" t="s">
        <v>198</v>
      </c>
      <c r="C166" s="7">
        <v>38504</v>
      </c>
      <c r="D166" s="7" t="s">
        <v>58</v>
      </c>
      <c r="E166" s="8" t="s">
        <v>199</v>
      </c>
      <c r="F166" s="8" t="s">
        <v>75</v>
      </c>
      <c r="G166" s="31" t="s">
        <v>58</v>
      </c>
      <c r="H166" s="31">
        <v>40330</v>
      </c>
      <c r="I166" s="10">
        <v>2010</v>
      </c>
      <c r="J166" s="11" t="s">
        <v>1453</v>
      </c>
      <c r="K166" s="10" t="s">
        <v>637</v>
      </c>
      <c r="L166" s="10">
        <v>5</v>
      </c>
      <c r="M166" s="10" t="s">
        <v>63</v>
      </c>
      <c r="N166" s="10" t="s">
        <v>63</v>
      </c>
      <c r="O166" s="96">
        <v>2</v>
      </c>
      <c r="P166" s="96">
        <v>4</v>
      </c>
      <c r="Q166" s="21" t="s">
        <v>1454</v>
      </c>
      <c r="R166" s="10"/>
      <c r="S166" s="10" t="s">
        <v>1455</v>
      </c>
      <c r="T166" s="10" t="s">
        <v>1445</v>
      </c>
      <c r="U166" s="10"/>
      <c r="V166" s="10">
        <v>4423551</v>
      </c>
      <c r="W166" s="10">
        <v>35</v>
      </c>
      <c r="X166" s="10">
        <v>3</v>
      </c>
      <c r="Y166" s="10">
        <v>329</v>
      </c>
      <c r="Z166" s="10">
        <v>367</v>
      </c>
      <c r="AA166" s="10">
        <v>30</v>
      </c>
      <c r="AB166" s="10">
        <v>37722</v>
      </c>
      <c r="AC166" s="10" t="s">
        <v>81</v>
      </c>
      <c r="AD166" s="10" t="s">
        <v>67</v>
      </c>
      <c r="AE166" s="10" t="s">
        <v>85</v>
      </c>
      <c r="AF166" s="14"/>
      <c r="AG166" s="14"/>
      <c r="AH166" s="14"/>
      <c r="AI166" s="14"/>
      <c r="AJ166" s="14"/>
      <c r="AK166" s="14"/>
      <c r="AL166" s="14"/>
      <c r="AM166" s="14"/>
      <c r="AN166" s="14"/>
      <c r="AO166" s="14"/>
      <c r="AP166" s="14"/>
      <c r="AQ166" s="14"/>
      <c r="AR166" s="14"/>
      <c r="AS166" s="14"/>
      <c r="AT166" s="14"/>
      <c r="AU166" s="14"/>
      <c r="AV166" s="14"/>
      <c r="AW166" s="14"/>
      <c r="AX166" s="14"/>
      <c r="AY166" s="14"/>
      <c r="BH166"/>
      <c r="BI166" s="31">
        <v>44197</v>
      </c>
      <c r="BJ166" s="9">
        <v>44197</v>
      </c>
      <c r="BK166" s="1">
        <v>44197</v>
      </c>
    </row>
    <row r="167" spans="1:63" ht="60" x14ac:dyDescent="0.25">
      <c r="A167" s="8" t="s">
        <v>1439</v>
      </c>
      <c r="B167" s="8" t="s">
        <v>198</v>
      </c>
      <c r="C167" s="7">
        <v>38504</v>
      </c>
      <c r="D167" s="7" t="s">
        <v>58</v>
      </c>
      <c r="E167" s="8" t="s">
        <v>199</v>
      </c>
      <c r="F167" s="8" t="s">
        <v>75</v>
      </c>
      <c r="G167" s="31" t="s">
        <v>58</v>
      </c>
      <c r="H167" s="31">
        <v>41244</v>
      </c>
      <c r="I167" s="10">
        <v>2012</v>
      </c>
      <c r="J167" s="11" t="s">
        <v>636</v>
      </c>
      <c r="K167" s="10" t="s">
        <v>637</v>
      </c>
      <c r="L167" s="10">
        <v>5</v>
      </c>
      <c r="M167" s="10" t="s">
        <v>63</v>
      </c>
      <c r="N167" s="10" t="s">
        <v>63</v>
      </c>
      <c r="O167" s="96">
        <v>2</v>
      </c>
      <c r="P167" s="96">
        <v>4</v>
      </c>
      <c r="Q167" s="21" t="s">
        <v>638</v>
      </c>
      <c r="R167" s="10"/>
      <c r="S167" s="10" t="s">
        <v>639</v>
      </c>
      <c r="T167" s="10" t="s">
        <v>640</v>
      </c>
      <c r="U167" s="10"/>
      <c r="V167" s="10">
        <v>5308405</v>
      </c>
      <c r="W167" s="10">
        <v>37</v>
      </c>
      <c r="X167" s="10">
        <v>6</v>
      </c>
      <c r="Y167" s="10">
        <v>752</v>
      </c>
      <c r="Z167" s="10">
        <v>784</v>
      </c>
      <c r="AA167" s="10">
        <v>77</v>
      </c>
      <c r="AB167" s="10">
        <v>37722</v>
      </c>
      <c r="AC167" s="10" t="s">
        <v>81</v>
      </c>
      <c r="AD167" s="10" t="s">
        <v>67</v>
      </c>
      <c r="AE167" s="10" t="s">
        <v>85</v>
      </c>
      <c r="AF167" s="14"/>
      <c r="AG167" s="14"/>
      <c r="AH167" s="14"/>
      <c r="AI167" s="14"/>
      <c r="AJ167" s="14"/>
      <c r="AK167" s="14"/>
      <c r="AL167" s="14"/>
      <c r="AM167" s="14"/>
      <c r="AN167" s="14"/>
      <c r="AO167" s="14"/>
      <c r="AP167" s="14"/>
      <c r="AQ167" s="14"/>
      <c r="AR167" s="14"/>
      <c r="AS167" s="14"/>
      <c r="AT167" s="14"/>
      <c r="AU167" s="14"/>
      <c r="AV167" s="14"/>
      <c r="AW167" s="14"/>
      <c r="AX167" s="14"/>
      <c r="AY167" s="14"/>
      <c r="BH167"/>
      <c r="BI167" s="31">
        <v>45658</v>
      </c>
      <c r="BJ167" s="9">
        <v>45658</v>
      </c>
      <c r="BK167" s="1">
        <v>45658</v>
      </c>
    </row>
    <row r="168" spans="1:63" ht="60" x14ac:dyDescent="0.25">
      <c r="A168" s="8" t="s">
        <v>1439</v>
      </c>
      <c r="B168" s="8" t="s">
        <v>198</v>
      </c>
      <c r="C168" s="7">
        <v>38504</v>
      </c>
      <c r="D168" s="7" t="s">
        <v>58</v>
      </c>
      <c r="E168" s="8" t="s">
        <v>199</v>
      </c>
      <c r="F168" s="8" t="s">
        <v>75</v>
      </c>
      <c r="G168" s="31" t="s">
        <v>58</v>
      </c>
      <c r="H168" s="31">
        <v>43132</v>
      </c>
      <c r="I168" s="10">
        <v>2018</v>
      </c>
      <c r="J168" s="11" t="s">
        <v>1456</v>
      </c>
      <c r="K168" s="10" t="s">
        <v>637</v>
      </c>
      <c r="L168" s="10">
        <v>5</v>
      </c>
      <c r="M168" s="10" t="s">
        <v>63</v>
      </c>
      <c r="N168" s="10" t="s">
        <v>63</v>
      </c>
      <c r="O168" s="96">
        <v>1</v>
      </c>
      <c r="P168" s="96">
        <v>1</v>
      </c>
      <c r="Q168" s="21" t="s">
        <v>1457</v>
      </c>
      <c r="R168" s="10"/>
      <c r="S168" s="10" t="s">
        <v>1457</v>
      </c>
      <c r="T168" s="10" t="s">
        <v>1445</v>
      </c>
      <c r="U168" s="10"/>
      <c r="V168" s="10">
        <v>15823199</v>
      </c>
      <c r="W168" s="10">
        <v>43</v>
      </c>
      <c r="X168" s="10">
        <v>1</v>
      </c>
      <c r="Y168" s="10">
        <v>3</v>
      </c>
      <c r="Z168" s="10">
        <v>5</v>
      </c>
      <c r="AA168" s="10">
        <v>0</v>
      </c>
      <c r="AB168" s="10">
        <v>37722</v>
      </c>
      <c r="AC168" s="10" t="s">
        <v>81</v>
      </c>
      <c r="AD168" s="10" t="s">
        <v>67</v>
      </c>
      <c r="AE168" s="10" t="s">
        <v>85</v>
      </c>
      <c r="AF168" s="14"/>
      <c r="AG168" s="14"/>
      <c r="AH168" s="14"/>
      <c r="AI168" s="14"/>
      <c r="AJ168" s="14"/>
      <c r="AK168" s="14"/>
      <c r="AL168" s="14"/>
      <c r="AM168" s="14"/>
      <c r="AN168" s="14"/>
      <c r="AO168" s="14"/>
      <c r="AP168" s="14"/>
      <c r="AQ168" s="14"/>
      <c r="AR168" s="14"/>
      <c r="AS168" s="14"/>
      <c r="AT168" s="14"/>
      <c r="AU168" s="14"/>
      <c r="AV168" s="14"/>
      <c r="AW168" s="14"/>
      <c r="AX168" s="14"/>
      <c r="AY168" s="14"/>
      <c r="BH168"/>
      <c r="BI168" s="31">
        <v>45693</v>
      </c>
      <c r="BJ168" s="9">
        <v>45693</v>
      </c>
      <c r="BK168" s="1">
        <v>45693</v>
      </c>
    </row>
    <row r="169" spans="1:63" ht="60" x14ac:dyDescent="0.25">
      <c r="A169" s="8" t="s">
        <v>1439</v>
      </c>
      <c r="B169" s="8" t="s">
        <v>198</v>
      </c>
      <c r="C169" s="7">
        <v>38504</v>
      </c>
      <c r="D169" s="7" t="s">
        <v>58</v>
      </c>
      <c r="E169" s="8" t="s">
        <v>199</v>
      </c>
      <c r="F169" s="8" t="s">
        <v>75</v>
      </c>
      <c r="G169" s="31" t="s">
        <v>58</v>
      </c>
      <c r="H169" s="31">
        <v>42401</v>
      </c>
      <c r="I169" s="10">
        <v>2016</v>
      </c>
      <c r="J169" s="11" t="s">
        <v>1458</v>
      </c>
      <c r="K169" s="10" t="s">
        <v>637</v>
      </c>
      <c r="L169" s="10">
        <v>5</v>
      </c>
      <c r="M169" s="10" t="s">
        <v>63</v>
      </c>
      <c r="N169" s="10" t="s">
        <v>63</v>
      </c>
      <c r="O169" s="96">
        <v>1</v>
      </c>
      <c r="P169" s="96">
        <v>1</v>
      </c>
      <c r="Q169" s="21" t="s">
        <v>1459</v>
      </c>
      <c r="R169" s="10"/>
      <c r="S169" s="10" t="s">
        <v>1459</v>
      </c>
      <c r="T169" s="10" t="s">
        <v>1445</v>
      </c>
      <c r="U169" s="10"/>
      <c r="V169" s="10">
        <v>11611391</v>
      </c>
      <c r="W169" s="10">
        <v>41</v>
      </c>
      <c r="X169" s="10">
        <v>1</v>
      </c>
      <c r="Y169" s="10">
        <v>3</v>
      </c>
      <c r="Z169" s="10">
        <v>4</v>
      </c>
      <c r="AA169" s="10">
        <v>0</v>
      </c>
      <c r="AB169" s="10">
        <v>37722</v>
      </c>
      <c r="AC169" s="10" t="s">
        <v>81</v>
      </c>
      <c r="AD169" s="10" t="s">
        <v>67</v>
      </c>
      <c r="AE169" s="10" t="s">
        <v>85</v>
      </c>
      <c r="AF169" s="14"/>
      <c r="AG169" s="14"/>
      <c r="AH169" s="14"/>
      <c r="AI169" s="14"/>
      <c r="AJ169" s="14"/>
      <c r="AK169" s="14"/>
      <c r="AL169" s="14"/>
      <c r="AM169" s="14"/>
      <c r="AN169" s="14"/>
      <c r="AO169" s="14"/>
      <c r="AP169" s="14"/>
      <c r="AQ169" s="14"/>
      <c r="AR169" s="14"/>
      <c r="AS169" s="14"/>
      <c r="AT169" s="14"/>
      <c r="AU169" s="14"/>
      <c r="AV169" s="14"/>
      <c r="AW169" s="14"/>
      <c r="AX169" s="14"/>
      <c r="AY169" s="14"/>
      <c r="BH169"/>
      <c r="BI169" s="31">
        <v>45097</v>
      </c>
      <c r="BJ169" s="31">
        <v>45097</v>
      </c>
      <c r="BK169" s="1">
        <v>45097</v>
      </c>
    </row>
    <row r="170" spans="1:63" ht="60" x14ac:dyDescent="0.25">
      <c r="A170" s="8" t="s">
        <v>1439</v>
      </c>
      <c r="B170" s="8" t="s">
        <v>198</v>
      </c>
      <c r="C170" s="7">
        <v>38504</v>
      </c>
      <c r="D170" s="7" t="s">
        <v>58</v>
      </c>
      <c r="E170" s="8" t="s">
        <v>199</v>
      </c>
      <c r="F170" s="8" t="s">
        <v>75</v>
      </c>
      <c r="G170" s="31" t="s">
        <v>58</v>
      </c>
      <c r="H170" s="31">
        <v>42767</v>
      </c>
      <c r="I170" s="10">
        <v>2017</v>
      </c>
      <c r="J170" s="11" t="s">
        <v>1460</v>
      </c>
      <c r="K170" s="10" t="s">
        <v>637</v>
      </c>
      <c r="L170" s="10">
        <v>5</v>
      </c>
      <c r="M170" s="10" t="s">
        <v>63</v>
      </c>
      <c r="N170" s="10" t="s">
        <v>63</v>
      </c>
      <c r="O170" s="96">
        <v>1</v>
      </c>
      <c r="P170" s="96">
        <v>1</v>
      </c>
      <c r="Q170" s="21" t="s">
        <v>1461</v>
      </c>
      <c r="R170" s="10"/>
      <c r="S170" s="20" t="s">
        <v>1461</v>
      </c>
      <c r="T170" s="10" t="s">
        <v>1445</v>
      </c>
      <c r="U170" s="10"/>
      <c r="V170" s="10">
        <v>13529079</v>
      </c>
      <c r="W170" s="10">
        <v>42</v>
      </c>
      <c r="X170" s="10">
        <v>1</v>
      </c>
      <c r="Y170" s="10">
        <v>3</v>
      </c>
      <c r="Z170" s="10">
        <v>10</v>
      </c>
      <c r="AA170" s="10">
        <v>2</v>
      </c>
      <c r="AB170" s="10">
        <v>37722</v>
      </c>
      <c r="AC170" s="10" t="s">
        <v>81</v>
      </c>
      <c r="AD170" s="10" t="s">
        <v>67</v>
      </c>
      <c r="AE170" s="10" t="s">
        <v>85</v>
      </c>
      <c r="AF170" s="14"/>
      <c r="AG170" s="14"/>
      <c r="AH170" s="14"/>
      <c r="AI170" s="14"/>
      <c r="AJ170" s="14"/>
      <c r="AK170" s="14"/>
      <c r="AL170" s="14"/>
      <c r="AM170" s="14"/>
      <c r="AN170" s="14"/>
      <c r="AO170" s="14"/>
      <c r="AP170" s="14"/>
      <c r="AQ170" s="14"/>
      <c r="AR170" s="14"/>
      <c r="AS170" s="14"/>
      <c r="AT170" s="14"/>
      <c r="AU170" s="14"/>
      <c r="AV170" s="14"/>
      <c r="AW170" s="14"/>
      <c r="AX170" s="14"/>
      <c r="AY170" s="14"/>
      <c r="BH170"/>
      <c r="BI170" s="49">
        <v>45806</v>
      </c>
      <c r="BJ170" s="15">
        <v>45806</v>
      </c>
      <c r="BK170" s="1">
        <v>45806</v>
      </c>
    </row>
    <row r="171" spans="1:63" ht="60" x14ac:dyDescent="0.25">
      <c r="A171" s="8" t="s">
        <v>1439</v>
      </c>
      <c r="B171" s="8" t="s">
        <v>198</v>
      </c>
      <c r="C171" s="7">
        <v>38504</v>
      </c>
      <c r="D171" s="7" t="s">
        <v>58</v>
      </c>
      <c r="E171" s="8" t="s">
        <v>199</v>
      </c>
      <c r="F171" s="8" t="s">
        <v>75</v>
      </c>
      <c r="G171" s="31" t="s">
        <v>58</v>
      </c>
      <c r="H171" s="31">
        <v>43344</v>
      </c>
      <c r="I171" s="10">
        <v>2018</v>
      </c>
      <c r="J171" s="11" t="s">
        <v>1477</v>
      </c>
      <c r="K171" s="10" t="s">
        <v>1478</v>
      </c>
      <c r="L171" s="10">
        <v>5</v>
      </c>
      <c r="M171" s="10" t="s">
        <v>63</v>
      </c>
      <c r="N171" s="10" t="s">
        <v>63</v>
      </c>
      <c r="O171" s="96">
        <v>2</v>
      </c>
      <c r="P171" s="96">
        <v>1</v>
      </c>
      <c r="Q171" s="21" t="s">
        <v>1479</v>
      </c>
      <c r="R171" s="10"/>
      <c r="S171" s="10" t="s">
        <v>1480</v>
      </c>
      <c r="T171" s="10" t="s">
        <v>1445</v>
      </c>
      <c r="U171" s="10"/>
      <c r="V171" s="10">
        <v>15823200</v>
      </c>
      <c r="W171" s="10">
        <v>28</v>
      </c>
      <c r="X171" s="10">
        <v>3</v>
      </c>
      <c r="Y171" s="10">
        <v>304</v>
      </c>
      <c r="Z171" s="10">
        <v>318</v>
      </c>
      <c r="AA171" s="10">
        <v>34</v>
      </c>
      <c r="AB171" s="10">
        <v>37722</v>
      </c>
      <c r="AC171" s="10" t="s">
        <v>89</v>
      </c>
      <c r="AD171" s="10" t="s">
        <v>67</v>
      </c>
      <c r="AE171" s="10" t="s">
        <v>85</v>
      </c>
      <c r="AF171" s="14"/>
      <c r="AG171" s="14"/>
      <c r="AH171" s="14"/>
      <c r="AI171" s="14"/>
      <c r="AJ171" s="14"/>
      <c r="AK171" s="14"/>
      <c r="AL171" s="14"/>
      <c r="AM171" s="14"/>
      <c r="AN171" s="14"/>
      <c r="AO171" s="14"/>
      <c r="AP171" s="14"/>
      <c r="AQ171" s="14"/>
      <c r="AR171" s="14"/>
      <c r="AS171" s="14"/>
      <c r="AT171" s="14"/>
      <c r="AU171" s="14"/>
      <c r="AV171" s="14"/>
      <c r="AW171" s="14"/>
      <c r="AX171" s="14"/>
      <c r="AY171" s="14"/>
      <c r="BH171"/>
      <c r="BI171" s="31">
        <v>45629</v>
      </c>
      <c r="BJ171" s="9">
        <v>45629</v>
      </c>
      <c r="BK171" s="1">
        <v>45629</v>
      </c>
    </row>
    <row r="172" spans="1:63" ht="45" x14ac:dyDescent="0.25">
      <c r="A172" s="8" t="s">
        <v>1439</v>
      </c>
      <c r="B172" s="8" t="s">
        <v>198</v>
      </c>
      <c r="C172" s="7">
        <v>38504</v>
      </c>
      <c r="D172" s="7" t="s">
        <v>58</v>
      </c>
      <c r="E172" s="8" t="s">
        <v>199</v>
      </c>
      <c r="F172" s="8" t="s">
        <v>75</v>
      </c>
      <c r="G172" s="31" t="s">
        <v>58</v>
      </c>
      <c r="H172" s="31">
        <v>39127</v>
      </c>
      <c r="I172" s="10">
        <v>2007</v>
      </c>
      <c r="J172" s="11" t="s">
        <v>1481</v>
      </c>
      <c r="K172" s="10" t="s">
        <v>642</v>
      </c>
      <c r="L172" s="10">
        <v>5</v>
      </c>
      <c r="M172" s="10" t="s">
        <v>63</v>
      </c>
      <c r="N172" s="10" t="s">
        <v>63</v>
      </c>
      <c r="O172" s="96">
        <v>2</v>
      </c>
      <c r="P172" s="96">
        <v>1</v>
      </c>
      <c r="Q172" s="21" t="s">
        <v>1482</v>
      </c>
      <c r="R172" s="10"/>
      <c r="S172" s="10" t="s">
        <v>1483</v>
      </c>
      <c r="T172" s="10" t="s">
        <v>1445</v>
      </c>
      <c r="U172" s="10"/>
      <c r="V172" s="10">
        <v>363127</v>
      </c>
      <c r="W172" s="10">
        <v>21</v>
      </c>
      <c r="X172" s="10">
        <v>3</v>
      </c>
      <c r="Y172" s="10">
        <v>331</v>
      </c>
      <c r="Z172" s="10">
        <v>359</v>
      </c>
      <c r="AA172" s="10">
        <v>30</v>
      </c>
      <c r="AB172" s="10">
        <v>37722</v>
      </c>
      <c r="AC172" s="10" t="s">
        <v>504</v>
      </c>
      <c r="AD172" s="10" t="s">
        <v>67</v>
      </c>
      <c r="AE172" s="10" t="s">
        <v>85</v>
      </c>
      <c r="AF172" s="14"/>
      <c r="AG172" s="14"/>
      <c r="AH172" s="14"/>
      <c r="AI172" s="14"/>
      <c r="AJ172" s="14"/>
      <c r="AK172" s="14"/>
      <c r="AL172" s="14"/>
      <c r="AM172" s="14"/>
      <c r="AN172" s="14"/>
      <c r="AO172" s="14"/>
      <c r="AP172" s="14"/>
      <c r="AQ172" s="14"/>
      <c r="AR172" s="14"/>
      <c r="AS172" s="14"/>
      <c r="AT172" s="14"/>
      <c r="AU172" s="14"/>
      <c r="AV172" s="14"/>
      <c r="AW172" s="14"/>
      <c r="AX172" s="14"/>
      <c r="AY172" s="14"/>
      <c r="BH172"/>
      <c r="BI172" s="31">
        <v>42491</v>
      </c>
      <c r="BJ172" s="9">
        <v>42491</v>
      </c>
      <c r="BK172" s="1">
        <v>42491</v>
      </c>
    </row>
    <row r="173" spans="1:63" ht="45" x14ac:dyDescent="0.25">
      <c r="A173" s="8" t="s">
        <v>1439</v>
      </c>
      <c r="B173" s="8" t="s">
        <v>198</v>
      </c>
      <c r="C173" s="7">
        <v>38504</v>
      </c>
      <c r="D173" s="7" t="s">
        <v>58</v>
      </c>
      <c r="E173" s="8" t="s">
        <v>199</v>
      </c>
      <c r="F173" s="8" t="s">
        <v>75</v>
      </c>
      <c r="G173" s="31">
        <v>45090</v>
      </c>
      <c r="H173" s="31">
        <v>45323</v>
      </c>
      <c r="I173" s="10">
        <v>2024</v>
      </c>
      <c r="J173" s="11" t="s">
        <v>663</v>
      </c>
      <c r="K173" s="10" t="s">
        <v>664</v>
      </c>
      <c r="L173" s="10">
        <v>5</v>
      </c>
      <c r="M173" s="10" t="s">
        <v>63</v>
      </c>
      <c r="N173" s="10" t="s">
        <v>63</v>
      </c>
      <c r="O173" s="96">
        <v>2</v>
      </c>
      <c r="P173" s="96">
        <v>5</v>
      </c>
      <c r="Q173" s="21" t="s">
        <v>665</v>
      </c>
      <c r="R173" s="10"/>
      <c r="S173" s="10" t="s">
        <v>666</v>
      </c>
      <c r="T173" s="10" t="s">
        <v>662</v>
      </c>
      <c r="U173" s="10"/>
      <c r="V173" s="10">
        <v>31897274</v>
      </c>
      <c r="W173" s="10">
        <v>45</v>
      </c>
      <c r="X173" s="10">
        <v>2</v>
      </c>
      <c r="Y173" s="10">
        <v>234</v>
      </c>
      <c r="Z173" s="10">
        <v>251</v>
      </c>
      <c r="AA173" s="10">
        <v>4</v>
      </c>
      <c r="AB173" s="10">
        <v>37722</v>
      </c>
      <c r="AC173" s="10" t="s">
        <v>105</v>
      </c>
      <c r="AD173" s="10" t="s">
        <v>67</v>
      </c>
      <c r="AE173" s="10" t="s">
        <v>85</v>
      </c>
      <c r="AF173" s="14"/>
      <c r="AG173" s="14"/>
      <c r="AH173" s="14"/>
      <c r="AI173" s="14"/>
      <c r="AJ173" s="14"/>
      <c r="AK173" s="14"/>
      <c r="AL173" s="14"/>
      <c r="AM173" s="14"/>
      <c r="AN173" s="14"/>
      <c r="AO173" s="14"/>
      <c r="AP173" s="14"/>
      <c r="AQ173" s="14"/>
      <c r="AR173" s="14"/>
      <c r="AS173" s="14"/>
      <c r="AT173" s="14"/>
      <c r="AU173" s="14"/>
      <c r="AV173" s="14"/>
      <c r="AW173" s="14"/>
      <c r="AX173" s="14"/>
      <c r="AY173" s="14"/>
      <c r="BH173"/>
      <c r="BI173" s="31">
        <v>40848</v>
      </c>
      <c r="BJ173" s="9">
        <v>40848</v>
      </c>
      <c r="BK173" s="1">
        <v>40848</v>
      </c>
    </row>
    <row r="174" spans="1:63" ht="45" x14ac:dyDescent="0.25">
      <c r="A174" s="8" t="s">
        <v>1439</v>
      </c>
      <c r="B174" s="8" t="s">
        <v>198</v>
      </c>
      <c r="C174" s="7">
        <v>38504</v>
      </c>
      <c r="D174" s="7" t="s">
        <v>58</v>
      </c>
      <c r="E174" s="8" t="s">
        <v>199</v>
      </c>
      <c r="F174" s="8" t="s">
        <v>75</v>
      </c>
      <c r="G174" s="31">
        <v>43457</v>
      </c>
      <c r="H174" s="31">
        <v>43617</v>
      </c>
      <c r="I174" s="10">
        <v>2019</v>
      </c>
      <c r="J174" s="11" t="s">
        <v>667</v>
      </c>
      <c r="K174" s="10" t="s">
        <v>664</v>
      </c>
      <c r="L174" s="10">
        <v>5</v>
      </c>
      <c r="M174" s="10" t="s">
        <v>63</v>
      </c>
      <c r="N174" s="10" t="s">
        <v>63</v>
      </c>
      <c r="O174" s="96">
        <v>1</v>
      </c>
      <c r="P174" s="96">
        <v>4</v>
      </c>
      <c r="Q174" s="21" t="s">
        <v>668</v>
      </c>
      <c r="R174" s="10"/>
      <c r="S174" s="10" t="s">
        <v>669</v>
      </c>
      <c r="T174" s="10" t="s">
        <v>670</v>
      </c>
      <c r="U174" s="10"/>
      <c r="V174" s="10">
        <v>17514940</v>
      </c>
      <c r="W174" s="10">
        <v>40</v>
      </c>
      <c r="X174" s="10">
        <v>5</v>
      </c>
      <c r="Y174" s="10">
        <v>554</v>
      </c>
      <c r="Z174" s="10">
        <v>569</v>
      </c>
      <c r="AA174" s="10">
        <v>22</v>
      </c>
      <c r="AB174" s="10">
        <v>37722</v>
      </c>
      <c r="AC174" s="10" t="s">
        <v>105</v>
      </c>
      <c r="AD174" s="10" t="s">
        <v>67</v>
      </c>
      <c r="AE174" s="10" t="s">
        <v>85</v>
      </c>
      <c r="AF174" s="14"/>
      <c r="AG174" s="14"/>
      <c r="AH174" s="14"/>
      <c r="AI174" s="14"/>
      <c r="AJ174" s="14"/>
      <c r="AK174" s="14"/>
      <c r="AL174" s="14"/>
      <c r="AM174" s="14"/>
      <c r="AN174" s="14"/>
      <c r="AO174" s="14"/>
      <c r="AP174" s="14"/>
      <c r="AQ174" s="14"/>
      <c r="AR174" s="14"/>
      <c r="AS174" s="14"/>
      <c r="AT174" s="14"/>
      <c r="AU174" s="14"/>
      <c r="AV174" s="14"/>
      <c r="AW174" s="14"/>
      <c r="AX174" s="14"/>
      <c r="AY174" s="14"/>
      <c r="BH174"/>
      <c r="BI174" s="31">
        <v>41640</v>
      </c>
      <c r="BJ174" s="9">
        <v>41640</v>
      </c>
      <c r="BK174" s="1">
        <v>41640</v>
      </c>
    </row>
    <row r="175" spans="1:63" ht="45" x14ac:dyDescent="0.25">
      <c r="A175" s="8" t="s">
        <v>1439</v>
      </c>
      <c r="B175" s="8" t="s">
        <v>198</v>
      </c>
      <c r="C175" s="7">
        <v>38504</v>
      </c>
      <c r="D175" s="7" t="s">
        <v>58</v>
      </c>
      <c r="E175" s="8" t="s">
        <v>199</v>
      </c>
      <c r="F175" s="8" t="s">
        <v>75</v>
      </c>
      <c r="G175" s="31">
        <v>37854</v>
      </c>
      <c r="H175" s="31">
        <v>38018</v>
      </c>
      <c r="I175" s="10">
        <v>2004</v>
      </c>
      <c r="J175" s="11" t="s">
        <v>1522</v>
      </c>
      <c r="K175" s="10" t="s">
        <v>664</v>
      </c>
      <c r="L175" s="10">
        <v>5</v>
      </c>
      <c r="M175" s="10" t="s">
        <v>63</v>
      </c>
      <c r="N175" s="10" t="s">
        <v>63</v>
      </c>
      <c r="O175" s="96">
        <v>2</v>
      </c>
      <c r="P175" s="96">
        <v>2</v>
      </c>
      <c r="Q175" s="21" t="s">
        <v>1523</v>
      </c>
      <c r="R175" s="10" t="s">
        <v>1524</v>
      </c>
      <c r="S175" s="10" t="s">
        <v>1525</v>
      </c>
      <c r="T175" s="10" t="s">
        <v>1445</v>
      </c>
      <c r="U175" s="10"/>
      <c r="V175" s="10">
        <v>4423538</v>
      </c>
      <c r="W175" s="10">
        <v>25</v>
      </c>
      <c r="X175" s="10">
        <v>1</v>
      </c>
      <c r="Y175" s="10">
        <v>47</v>
      </c>
      <c r="Z175" s="10">
        <v>65</v>
      </c>
      <c r="AA175" s="10">
        <v>26</v>
      </c>
      <c r="AB175" s="10">
        <v>37722</v>
      </c>
      <c r="AC175" s="10" t="s">
        <v>105</v>
      </c>
      <c r="AD175" s="10" t="s">
        <v>67</v>
      </c>
      <c r="AE175" s="10" t="s">
        <v>85</v>
      </c>
      <c r="AF175" s="14"/>
      <c r="AG175" s="14"/>
      <c r="AH175" s="14"/>
      <c r="AI175" s="14"/>
      <c r="AJ175" s="14"/>
      <c r="AK175" s="14"/>
      <c r="AL175" s="14"/>
      <c r="AM175" s="14"/>
      <c r="AN175" s="14"/>
      <c r="AO175" s="14"/>
      <c r="AP175" s="14"/>
      <c r="AQ175" s="14"/>
      <c r="AR175" s="14"/>
      <c r="AS175" s="14"/>
      <c r="AT175" s="14"/>
      <c r="AU175" s="14"/>
      <c r="AV175" s="14"/>
      <c r="AW175" s="14"/>
      <c r="AX175" s="14"/>
      <c r="AY175" s="14"/>
      <c r="BH175"/>
      <c r="BI175" s="31">
        <v>40452</v>
      </c>
      <c r="BJ175" s="9">
        <v>40452</v>
      </c>
      <c r="BK175" s="1">
        <v>40452</v>
      </c>
    </row>
    <row r="176" spans="1:63" ht="60" x14ac:dyDescent="0.25">
      <c r="A176" s="8" t="s">
        <v>1439</v>
      </c>
      <c r="B176" s="8" t="s">
        <v>198</v>
      </c>
      <c r="C176" s="7">
        <v>38504</v>
      </c>
      <c r="D176" s="7" t="s">
        <v>58</v>
      </c>
      <c r="E176" s="8" t="s">
        <v>199</v>
      </c>
      <c r="F176" s="8" t="s">
        <v>75</v>
      </c>
      <c r="G176" s="31">
        <v>42423</v>
      </c>
      <c r="H176" s="31">
        <v>42583</v>
      </c>
      <c r="I176" s="10">
        <v>2016</v>
      </c>
      <c r="J176" s="11" t="s">
        <v>1535</v>
      </c>
      <c r="K176" s="10" t="s">
        <v>456</v>
      </c>
      <c r="L176" s="10">
        <v>5</v>
      </c>
      <c r="M176" s="10" t="s">
        <v>63</v>
      </c>
      <c r="N176" s="10" t="s">
        <v>63</v>
      </c>
      <c r="O176" s="96">
        <v>3</v>
      </c>
      <c r="P176" s="96">
        <v>4</v>
      </c>
      <c r="Q176" s="21" t="s">
        <v>1536</v>
      </c>
      <c r="R176" s="10"/>
      <c r="S176" s="10" t="s">
        <v>1537</v>
      </c>
      <c r="T176" s="10" t="s">
        <v>1538</v>
      </c>
      <c r="U176" s="10"/>
      <c r="V176" s="10">
        <v>11891877</v>
      </c>
      <c r="W176" s="10">
        <v>27</v>
      </c>
      <c r="X176" s="10">
        <v>4</v>
      </c>
      <c r="Y176" s="10">
        <v>634</v>
      </c>
      <c r="Z176" s="10">
        <v>652</v>
      </c>
      <c r="AA176" s="10">
        <v>378</v>
      </c>
      <c r="AB176" s="10">
        <v>37722</v>
      </c>
      <c r="AC176" s="10" t="s">
        <v>89</v>
      </c>
      <c r="AD176" s="10" t="s">
        <v>67</v>
      </c>
      <c r="AE176" s="10" t="s">
        <v>85</v>
      </c>
      <c r="AF176" s="14"/>
      <c r="AG176" s="14"/>
      <c r="AH176" s="14"/>
      <c r="AI176" s="14"/>
      <c r="AJ176" s="14"/>
      <c r="AK176" s="14"/>
      <c r="AL176" s="14"/>
      <c r="AM176" s="14"/>
      <c r="AN176" s="14"/>
      <c r="AO176" s="14"/>
      <c r="AP176" s="14"/>
      <c r="AQ176" s="14"/>
      <c r="AR176" s="14"/>
      <c r="AS176" s="14"/>
      <c r="AT176" s="14"/>
      <c r="AU176" s="14"/>
      <c r="AV176" s="14"/>
      <c r="AW176" s="14"/>
      <c r="AX176" s="14"/>
      <c r="AY176" s="14"/>
      <c r="BH176"/>
      <c r="BI176" s="31">
        <v>45323</v>
      </c>
      <c r="BJ176" s="9">
        <v>45323</v>
      </c>
      <c r="BK176" s="1">
        <v>45323</v>
      </c>
    </row>
    <row r="177" spans="1:63" ht="60" x14ac:dyDescent="0.25">
      <c r="A177" s="8" t="s">
        <v>1439</v>
      </c>
      <c r="B177" s="8" t="s">
        <v>198</v>
      </c>
      <c r="C177" s="7">
        <v>38504</v>
      </c>
      <c r="D177" s="7" t="s">
        <v>58</v>
      </c>
      <c r="E177" s="8" t="s">
        <v>199</v>
      </c>
      <c r="F177" s="8" t="s">
        <v>75</v>
      </c>
      <c r="G177" s="31" t="s">
        <v>58</v>
      </c>
      <c r="H177" s="31">
        <v>38504</v>
      </c>
      <c r="I177" s="10">
        <v>2005</v>
      </c>
      <c r="J177" s="11" t="s">
        <v>1539</v>
      </c>
      <c r="K177" s="10" t="s">
        <v>456</v>
      </c>
      <c r="L177" s="10">
        <v>5</v>
      </c>
      <c r="M177" s="10" t="s">
        <v>63</v>
      </c>
      <c r="N177" s="10" t="s">
        <v>63</v>
      </c>
      <c r="O177" s="96">
        <v>2</v>
      </c>
      <c r="P177" s="96">
        <v>2</v>
      </c>
      <c r="Q177" s="21" t="s">
        <v>1540</v>
      </c>
      <c r="R177" s="10" t="s">
        <v>1524</v>
      </c>
      <c r="S177" s="10" t="s">
        <v>1541</v>
      </c>
      <c r="T177" s="10" t="s">
        <v>1507</v>
      </c>
      <c r="U177" s="10"/>
      <c r="V177" s="10">
        <v>363124</v>
      </c>
      <c r="W177" s="10">
        <v>16</v>
      </c>
      <c r="X177" s="10">
        <v>3</v>
      </c>
      <c r="Y177" s="10">
        <v>315</v>
      </c>
      <c r="Z177" s="10">
        <v>338</v>
      </c>
      <c r="AA177" s="10">
        <v>3212</v>
      </c>
      <c r="AB177" s="10">
        <v>37722</v>
      </c>
      <c r="AC177" s="10" t="s">
        <v>89</v>
      </c>
      <c r="AD177" s="10" t="s">
        <v>67</v>
      </c>
      <c r="AE177" s="10" t="s">
        <v>85</v>
      </c>
      <c r="AF177" s="14"/>
      <c r="AG177" s="14"/>
      <c r="AH177" s="14"/>
      <c r="AI177" s="14"/>
      <c r="AJ177" s="14"/>
      <c r="AK177" s="14"/>
      <c r="AL177" s="14"/>
      <c r="AM177" s="14"/>
      <c r="AN177" s="14"/>
      <c r="AO177" s="14"/>
      <c r="AP177" s="14"/>
      <c r="AQ177" s="14"/>
      <c r="AR177" s="14"/>
      <c r="AS177" s="14"/>
      <c r="AT177" s="14"/>
      <c r="AU177" s="14"/>
      <c r="AV177" s="14"/>
      <c r="AW177" s="14"/>
      <c r="AX177" s="14"/>
      <c r="AY177" s="14"/>
      <c r="BH177"/>
      <c r="BI177" s="31">
        <v>45420</v>
      </c>
      <c r="BJ177" s="9">
        <v>45420</v>
      </c>
      <c r="BK177" s="1">
        <v>45420</v>
      </c>
    </row>
    <row r="178" spans="1:63" ht="60" x14ac:dyDescent="0.25">
      <c r="A178" s="8" t="s">
        <v>1439</v>
      </c>
      <c r="B178" s="8" t="s">
        <v>198</v>
      </c>
      <c r="C178" s="7">
        <v>38504</v>
      </c>
      <c r="D178" s="7" t="s">
        <v>58</v>
      </c>
      <c r="E178" s="8" t="s">
        <v>199</v>
      </c>
      <c r="F178" s="8" t="s">
        <v>75</v>
      </c>
      <c r="G178" s="31">
        <v>44199</v>
      </c>
      <c r="H178" s="31">
        <v>44531</v>
      </c>
      <c r="I178" s="10">
        <v>2021</v>
      </c>
      <c r="J178" s="11" t="s">
        <v>1542</v>
      </c>
      <c r="K178" s="10" t="s">
        <v>456</v>
      </c>
      <c r="L178" s="10">
        <v>5</v>
      </c>
      <c r="M178" s="10" t="s">
        <v>63</v>
      </c>
      <c r="N178" s="10" t="s">
        <v>63</v>
      </c>
      <c r="O178" s="96">
        <v>1</v>
      </c>
      <c r="P178" s="96">
        <v>4</v>
      </c>
      <c r="Q178" s="21" t="s">
        <v>1543</v>
      </c>
      <c r="R178" s="10"/>
      <c r="S178" s="10" t="s">
        <v>1544</v>
      </c>
      <c r="T178" s="10" t="s">
        <v>1545</v>
      </c>
      <c r="U178" s="10"/>
      <c r="V178" s="10">
        <v>23737308</v>
      </c>
      <c r="W178" s="10">
        <v>32</v>
      </c>
      <c r="X178" s="10">
        <v>6</v>
      </c>
      <c r="Y178" s="10">
        <v>101495</v>
      </c>
      <c r="Z178" s="10"/>
      <c r="AA178" s="10">
        <v>74</v>
      </c>
      <c r="AB178" s="10">
        <v>37722</v>
      </c>
      <c r="AC178" s="10" t="s">
        <v>89</v>
      </c>
      <c r="AD178" s="10" t="s">
        <v>67</v>
      </c>
      <c r="AE178" s="10" t="s">
        <v>85</v>
      </c>
      <c r="AF178" s="14"/>
      <c r="AG178" s="14"/>
      <c r="AH178" s="14"/>
      <c r="AI178" s="14"/>
      <c r="AJ178" s="14"/>
      <c r="AK178" s="14"/>
      <c r="AL178" s="14"/>
      <c r="AM178" s="14"/>
      <c r="AN178" s="14"/>
      <c r="AO178" s="14"/>
      <c r="AP178" s="14"/>
      <c r="AQ178" s="14"/>
      <c r="AR178" s="14"/>
      <c r="AS178" s="14"/>
      <c r="AT178" s="14"/>
      <c r="AU178" s="14"/>
      <c r="AV178" s="14"/>
      <c r="AW178" s="14"/>
      <c r="AX178" s="14"/>
      <c r="AY178" s="14"/>
      <c r="BH178"/>
      <c r="BI178" s="31">
        <v>43617</v>
      </c>
      <c r="BJ178" s="9">
        <v>43617</v>
      </c>
      <c r="BK178" s="1">
        <v>43617</v>
      </c>
    </row>
    <row r="179" spans="1:63" ht="60" x14ac:dyDescent="0.25">
      <c r="A179" s="8" t="s">
        <v>1439</v>
      </c>
      <c r="B179" s="8" t="s">
        <v>198</v>
      </c>
      <c r="C179" s="7">
        <v>38504</v>
      </c>
      <c r="D179" s="7" t="s">
        <v>58</v>
      </c>
      <c r="E179" s="8" t="s">
        <v>199</v>
      </c>
      <c r="F179" s="8" t="s">
        <v>75</v>
      </c>
      <c r="G179" s="31" t="s">
        <v>58</v>
      </c>
      <c r="H179" s="31">
        <v>40878</v>
      </c>
      <c r="I179" s="10">
        <v>2011</v>
      </c>
      <c r="J179" s="11" t="s">
        <v>681</v>
      </c>
      <c r="K179" s="10" t="s">
        <v>456</v>
      </c>
      <c r="L179" s="10">
        <v>5</v>
      </c>
      <c r="M179" s="10" t="s">
        <v>63</v>
      </c>
      <c r="N179" s="10" t="s">
        <v>63</v>
      </c>
      <c r="O179" s="96">
        <v>1</v>
      </c>
      <c r="P179" s="96">
        <v>4</v>
      </c>
      <c r="Q179" s="21" t="s">
        <v>682</v>
      </c>
      <c r="R179" s="10"/>
      <c r="S179" s="10" t="s">
        <v>683</v>
      </c>
      <c r="T179" s="10" t="s">
        <v>684</v>
      </c>
      <c r="U179" s="10"/>
      <c r="V179" s="10">
        <v>4921982</v>
      </c>
      <c r="W179" s="10">
        <v>22</v>
      </c>
      <c r="X179" s="10">
        <v>6</v>
      </c>
      <c r="Y179" s="10">
        <v>1120</v>
      </c>
      <c r="Z179" s="10">
        <v>1145</v>
      </c>
      <c r="AA179" s="10">
        <v>731</v>
      </c>
      <c r="AB179" s="10">
        <v>37722</v>
      </c>
      <c r="AC179" s="10" t="s">
        <v>89</v>
      </c>
      <c r="AD179" s="10" t="s">
        <v>67</v>
      </c>
      <c r="AE179" s="10" t="s">
        <v>85</v>
      </c>
      <c r="AF179" s="14"/>
      <c r="AG179" s="14"/>
      <c r="AH179" s="14"/>
      <c r="AI179" s="14"/>
      <c r="AJ179" s="14"/>
      <c r="AK179" s="14"/>
      <c r="AL179" s="14"/>
      <c r="AM179" s="14"/>
      <c r="AN179" s="14"/>
      <c r="AO179" s="14"/>
      <c r="AP179" s="14"/>
      <c r="AQ179" s="14"/>
      <c r="AR179" s="14"/>
      <c r="AS179" s="14"/>
      <c r="AT179" s="14"/>
      <c r="AU179" s="14"/>
      <c r="AV179" s="14"/>
      <c r="AW179" s="14"/>
      <c r="AX179" s="14"/>
      <c r="AY179" s="14"/>
      <c r="BH179"/>
      <c r="BI179" s="31">
        <v>42614</v>
      </c>
      <c r="BJ179" s="9">
        <v>42614</v>
      </c>
      <c r="BK179" s="1">
        <v>42614</v>
      </c>
    </row>
    <row r="180" spans="1:63" ht="60" x14ac:dyDescent="0.25">
      <c r="A180" s="8" t="s">
        <v>1439</v>
      </c>
      <c r="B180" s="8" t="s">
        <v>198</v>
      </c>
      <c r="C180" s="7">
        <v>38504</v>
      </c>
      <c r="D180" s="7" t="s">
        <v>58</v>
      </c>
      <c r="E180" s="8" t="s">
        <v>199</v>
      </c>
      <c r="F180" s="8" t="s">
        <v>75</v>
      </c>
      <c r="G180" s="31" t="s">
        <v>58</v>
      </c>
      <c r="H180" s="31">
        <v>39965</v>
      </c>
      <c r="I180" s="10">
        <v>2009</v>
      </c>
      <c r="J180" s="11" t="s">
        <v>685</v>
      </c>
      <c r="K180" s="10" t="s">
        <v>456</v>
      </c>
      <c r="L180" s="10">
        <v>5</v>
      </c>
      <c r="M180" s="10" t="s">
        <v>63</v>
      </c>
      <c r="N180" s="10" t="s">
        <v>63</v>
      </c>
      <c r="O180" s="96">
        <v>4</v>
      </c>
      <c r="P180" s="96">
        <v>4</v>
      </c>
      <c r="Q180" s="21" t="s">
        <v>686</v>
      </c>
      <c r="R180" s="10"/>
      <c r="S180" s="10" t="s">
        <v>687</v>
      </c>
      <c r="T180" s="10" t="s">
        <v>688</v>
      </c>
      <c r="U180" s="10"/>
      <c r="V180" s="10">
        <v>363135</v>
      </c>
      <c r="W180" s="10">
        <v>20</v>
      </c>
      <c r="X180" s="10">
        <v>3</v>
      </c>
      <c r="Y180" s="10">
        <v>452</v>
      </c>
      <c r="Z180" s="10">
        <v>465</v>
      </c>
      <c r="AA180" s="10">
        <v>161</v>
      </c>
      <c r="AB180" s="10">
        <v>37722</v>
      </c>
      <c r="AC180" s="10" t="s">
        <v>89</v>
      </c>
      <c r="AD180" s="10" t="s">
        <v>67</v>
      </c>
      <c r="AE180" s="10" t="s">
        <v>85</v>
      </c>
      <c r="AF180" s="14"/>
      <c r="AG180" s="14"/>
      <c r="AH180" s="14"/>
      <c r="AI180" s="14"/>
      <c r="AJ180" s="14"/>
      <c r="AK180" s="14"/>
      <c r="AL180" s="14"/>
      <c r="AM180" s="14"/>
      <c r="AN180" s="14"/>
      <c r="AO180" s="14"/>
      <c r="AP180" s="14"/>
      <c r="AQ180" s="14"/>
      <c r="AR180" s="14"/>
      <c r="AS180" s="14"/>
      <c r="AT180" s="14"/>
      <c r="AU180" s="14"/>
      <c r="AV180" s="14"/>
      <c r="AW180" s="14"/>
      <c r="AX180" s="14"/>
      <c r="AY180" s="14"/>
      <c r="BH180"/>
      <c r="BI180" s="31">
        <v>41944</v>
      </c>
      <c r="BJ180" s="9">
        <v>41944</v>
      </c>
      <c r="BK180" s="1">
        <v>41944</v>
      </c>
    </row>
    <row r="181" spans="1:63" ht="60" x14ac:dyDescent="0.25">
      <c r="A181" s="8" t="s">
        <v>1439</v>
      </c>
      <c r="B181" s="8" t="s">
        <v>198</v>
      </c>
      <c r="C181" s="7">
        <v>38504</v>
      </c>
      <c r="D181" s="7" t="s">
        <v>58</v>
      </c>
      <c r="E181" s="8" t="s">
        <v>199</v>
      </c>
      <c r="F181" s="8" t="s">
        <v>75</v>
      </c>
      <c r="G181" s="31" t="s">
        <v>58</v>
      </c>
      <c r="H181" s="31">
        <v>38504</v>
      </c>
      <c r="I181" s="10">
        <v>2005</v>
      </c>
      <c r="J181" s="11" t="s">
        <v>1546</v>
      </c>
      <c r="K181" s="10" t="s">
        <v>456</v>
      </c>
      <c r="L181" s="10">
        <v>5</v>
      </c>
      <c r="M181" s="10" t="s">
        <v>63</v>
      </c>
      <c r="N181" s="10" t="s">
        <v>63</v>
      </c>
      <c r="O181" s="96">
        <v>1</v>
      </c>
      <c r="P181" s="96">
        <v>5</v>
      </c>
      <c r="Q181" s="21" t="s">
        <v>1547</v>
      </c>
      <c r="R181" s="10" t="s">
        <v>1524</v>
      </c>
      <c r="S181" s="10" t="s">
        <v>1548</v>
      </c>
      <c r="T181" s="10" t="s">
        <v>1549</v>
      </c>
      <c r="U181" s="10"/>
      <c r="V181" s="10">
        <v>363123</v>
      </c>
      <c r="W181" s="10">
        <v>16</v>
      </c>
      <c r="X181" s="10">
        <v>3</v>
      </c>
      <c r="Y181" s="10">
        <v>343</v>
      </c>
      <c r="Z181" s="10">
        <v>372</v>
      </c>
      <c r="AA181" s="10">
        <v>1230</v>
      </c>
      <c r="AB181" s="10">
        <v>37722</v>
      </c>
      <c r="AC181" s="10" t="s">
        <v>89</v>
      </c>
      <c r="AD181" s="10" t="s">
        <v>67</v>
      </c>
      <c r="AE181" s="10" t="s">
        <v>85</v>
      </c>
      <c r="AF181" s="14"/>
      <c r="AG181" s="14"/>
      <c r="AH181" s="14"/>
      <c r="AI181" s="14"/>
      <c r="AJ181" s="14"/>
      <c r="AK181" s="14"/>
      <c r="AL181" s="14"/>
      <c r="AM181" s="14"/>
      <c r="AN181" s="14"/>
      <c r="AO181" s="14"/>
      <c r="AP181" s="14"/>
      <c r="AQ181" s="14"/>
      <c r="AR181" s="14"/>
      <c r="AS181" s="14"/>
      <c r="AT181" s="14"/>
      <c r="AU181" s="14"/>
      <c r="AV181" s="14"/>
      <c r="AW181" s="14"/>
      <c r="AX181" s="14"/>
      <c r="AY181" s="14"/>
      <c r="BH181"/>
      <c r="BI181" s="31">
        <v>44256</v>
      </c>
      <c r="BJ181" s="9">
        <v>44256</v>
      </c>
      <c r="BK181" s="1">
        <v>44256</v>
      </c>
    </row>
    <row r="182" spans="1:63" ht="60" x14ac:dyDescent="0.25">
      <c r="A182" s="8" t="s">
        <v>1439</v>
      </c>
      <c r="B182" s="8" t="s">
        <v>198</v>
      </c>
      <c r="C182" s="7">
        <v>38504</v>
      </c>
      <c r="D182" s="7" t="s">
        <v>58</v>
      </c>
      <c r="E182" s="8" t="s">
        <v>199</v>
      </c>
      <c r="F182" s="8" t="s">
        <v>75</v>
      </c>
      <c r="G182" s="31">
        <v>41061</v>
      </c>
      <c r="H182" s="31">
        <v>41183</v>
      </c>
      <c r="I182" s="10">
        <v>2012</v>
      </c>
      <c r="J182" s="11" t="s">
        <v>1550</v>
      </c>
      <c r="K182" s="10" t="s">
        <v>456</v>
      </c>
      <c r="L182" s="10">
        <v>5</v>
      </c>
      <c r="M182" s="10" t="s">
        <v>63</v>
      </c>
      <c r="N182" s="10" t="s">
        <v>63</v>
      </c>
      <c r="O182" s="96">
        <v>2</v>
      </c>
      <c r="P182" s="96">
        <v>2</v>
      </c>
      <c r="Q182" s="21" t="s">
        <v>1551</v>
      </c>
      <c r="R182" s="61"/>
      <c r="S182" s="10" t="s">
        <v>1552</v>
      </c>
      <c r="T182" s="10" t="s">
        <v>1553</v>
      </c>
      <c r="U182" s="10"/>
      <c r="V182" s="10">
        <v>5308413</v>
      </c>
      <c r="W182" s="10">
        <v>23</v>
      </c>
      <c r="X182" s="10">
        <v>5</v>
      </c>
      <c r="Y182" s="10">
        <v>918</v>
      </c>
      <c r="Z182" s="10">
        <v>933</v>
      </c>
      <c r="AA182" s="10">
        <v>68</v>
      </c>
      <c r="AB182" s="10">
        <v>37722</v>
      </c>
      <c r="AC182" s="10" t="s">
        <v>89</v>
      </c>
      <c r="AD182" s="10" t="s">
        <v>67</v>
      </c>
      <c r="AE182" s="10" t="s">
        <v>85</v>
      </c>
      <c r="AF182" s="14"/>
      <c r="AG182" s="14"/>
      <c r="AH182" s="14"/>
      <c r="AI182" s="14"/>
      <c r="AJ182" s="14"/>
      <c r="AK182" s="14"/>
      <c r="AL182" s="14"/>
      <c r="AM182" s="14"/>
      <c r="AN182" s="14"/>
      <c r="AO182" s="14"/>
      <c r="AP182" s="14"/>
      <c r="AQ182" s="14"/>
      <c r="AR182" s="14"/>
      <c r="AS182" s="14"/>
      <c r="AT182" s="14"/>
      <c r="AU182" s="14"/>
      <c r="AV182" s="14"/>
      <c r="AW182" s="14"/>
      <c r="AX182" s="14"/>
      <c r="AY182" s="14"/>
      <c r="BH182"/>
      <c r="BI182" s="31">
        <v>41153</v>
      </c>
      <c r="BJ182" s="9">
        <v>41153</v>
      </c>
      <c r="BK182" s="1">
        <v>41153</v>
      </c>
    </row>
    <row r="183" spans="1:63" x14ac:dyDescent="0.25">
      <c r="A183" s="8" t="s">
        <v>1439</v>
      </c>
      <c r="B183" s="8" t="s">
        <v>198</v>
      </c>
      <c r="C183" s="7">
        <v>38504</v>
      </c>
      <c r="D183" s="7" t="s">
        <v>58</v>
      </c>
      <c r="E183" s="8" t="s">
        <v>199</v>
      </c>
      <c r="F183" s="8" t="s">
        <v>75</v>
      </c>
      <c r="G183" s="31" t="s">
        <v>58</v>
      </c>
      <c r="H183" s="31">
        <v>39965</v>
      </c>
      <c r="I183" s="10">
        <v>2009</v>
      </c>
      <c r="J183" s="11" t="s">
        <v>1557</v>
      </c>
      <c r="K183" s="10" t="s">
        <v>456</v>
      </c>
      <c r="L183" s="10">
        <v>5</v>
      </c>
      <c r="M183" s="10" t="s">
        <v>63</v>
      </c>
      <c r="N183" s="10" t="s">
        <v>63</v>
      </c>
      <c r="O183" s="96">
        <v>1</v>
      </c>
      <c r="P183" s="96">
        <v>3</v>
      </c>
      <c r="Q183" s="88" t="s">
        <v>1558</v>
      </c>
      <c r="R183" s="10"/>
      <c r="S183" s="10" t="s">
        <v>1559</v>
      </c>
      <c r="T183" s="10" t="s">
        <v>1445</v>
      </c>
      <c r="U183" s="10"/>
      <c r="V183" s="10">
        <v>363134</v>
      </c>
      <c r="W183" s="10">
        <v>20</v>
      </c>
      <c r="X183" s="10">
        <v>3</v>
      </c>
      <c r="Y183" s="10">
        <v>466</v>
      </c>
      <c r="Z183" s="10">
        <v>482</v>
      </c>
      <c r="AA183" s="10">
        <v>266</v>
      </c>
      <c r="AB183" s="10">
        <v>37722</v>
      </c>
      <c r="AC183" s="10" t="s">
        <v>89</v>
      </c>
      <c r="AD183" s="10" t="s">
        <v>67</v>
      </c>
      <c r="AE183" s="10" t="s">
        <v>85</v>
      </c>
      <c r="AF183" s="14"/>
      <c r="AG183" s="14"/>
      <c r="AH183" s="14"/>
      <c r="AI183" s="14"/>
      <c r="AJ183" s="14"/>
      <c r="AK183" s="14"/>
      <c r="AL183" s="14"/>
      <c r="AM183" s="14"/>
      <c r="AN183" s="14"/>
      <c r="AO183" s="14"/>
      <c r="AP183" s="14"/>
      <c r="AQ183" s="14"/>
      <c r="AR183" s="14"/>
      <c r="AS183" s="14"/>
      <c r="AT183" s="14"/>
      <c r="AU183" s="14"/>
      <c r="AV183" s="14"/>
      <c r="AW183" s="14"/>
      <c r="AX183" s="14"/>
      <c r="AY183" s="14"/>
      <c r="BH183"/>
      <c r="BI183" s="31">
        <v>43466</v>
      </c>
      <c r="BJ183" s="9">
        <v>43466</v>
      </c>
      <c r="BK183" s="1">
        <v>43466</v>
      </c>
    </row>
    <row r="184" spans="1:63" ht="60" x14ac:dyDescent="0.25">
      <c r="A184" s="8" t="s">
        <v>1439</v>
      </c>
      <c r="B184" s="8" t="s">
        <v>198</v>
      </c>
      <c r="C184" s="7">
        <v>38504</v>
      </c>
      <c r="D184" s="7" t="s">
        <v>58</v>
      </c>
      <c r="E184" s="8" t="s">
        <v>199</v>
      </c>
      <c r="F184" s="8" t="s">
        <v>75</v>
      </c>
      <c r="G184" s="31">
        <v>41617</v>
      </c>
      <c r="H184" s="31">
        <v>41791</v>
      </c>
      <c r="I184" s="10">
        <v>2014</v>
      </c>
      <c r="J184" s="11" t="s">
        <v>1560</v>
      </c>
      <c r="K184" s="10" t="s">
        <v>456</v>
      </c>
      <c r="L184" s="10">
        <v>5</v>
      </c>
      <c r="M184" s="10" t="s">
        <v>63</v>
      </c>
      <c r="N184" s="10" t="s">
        <v>63</v>
      </c>
      <c r="O184" s="96">
        <v>4</v>
      </c>
      <c r="P184" s="96">
        <v>4</v>
      </c>
      <c r="Q184" s="21" t="s">
        <v>1561</v>
      </c>
      <c r="R184" s="10"/>
      <c r="S184" s="10" t="s">
        <v>1562</v>
      </c>
      <c r="T184" s="10" t="s">
        <v>1563</v>
      </c>
      <c r="U184" s="10"/>
      <c r="V184" s="10">
        <v>8475144</v>
      </c>
      <c r="W184" s="10">
        <v>25</v>
      </c>
      <c r="X184" s="10">
        <v>3</v>
      </c>
      <c r="Y184" s="10">
        <v>595</v>
      </c>
      <c r="Z184" s="10">
        <v>610</v>
      </c>
      <c r="AA184" s="10">
        <v>58</v>
      </c>
      <c r="AB184" s="10">
        <v>37722</v>
      </c>
      <c r="AC184" s="10" t="s">
        <v>89</v>
      </c>
      <c r="AD184" s="10" t="s">
        <v>67</v>
      </c>
      <c r="AE184" s="10" t="s">
        <v>85</v>
      </c>
      <c r="AF184" s="14"/>
      <c r="AG184" s="14"/>
      <c r="AH184" s="14"/>
      <c r="AI184" s="14"/>
      <c r="AJ184" s="14"/>
      <c r="AK184" s="14"/>
      <c r="AL184" s="14"/>
      <c r="AM184" s="14"/>
      <c r="AN184" s="14"/>
      <c r="AO184" s="14"/>
      <c r="AP184" s="14"/>
      <c r="AQ184" s="14"/>
      <c r="AR184" s="14"/>
      <c r="AS184" s="14"/>
      <c r="AT184" s="14"/>
      <c r="AU184" s="14"/>
      <c r="AV184" s="14"/>
      <c r="AW184" s="14"/>
      <c r="AX184" s="14"/>
      <c r="AY184" s="14"/>
      <c r="BH184"/>
      <c r="BI184" s="31">
        <v>40269</v>
      </c>
      <c r="BJ184" s="9">
        <v>40269</v>
      </c>
      <c r="BK184" s="1">
        <v>40269</v>
      </c>
    </row>
    <row r="185" spans="1:63" ht="60" x14ac:dyDescent="0.25">
      <c r="A185" s="8" t="s">
        <v>1439</v>
      </c>
      <c r="B185" s="8" t="s">
        <v>198</v>
      </c>
      <c r="C185" s="7">
        <v>38504</v>
      </c>
      <c r="D185" s="7" t="s">
        <v>58</v>
      </c>
      <c r="E185" s="8" t="s">
        <v>199</v>
      </c>
      <c r="F185" s="8" t="s">
        <v>75</v>
      </c>
      <c r="G185" s="31">
        <v>41578</v>
      </c>
      <c r="H185" s="31">
        <v>41671</v>
      </c>
      <c r="I185" s="10">
        <v>2014</v>
      </c>
      <c r="J185" s="11" t="s">
        <v>1564</v>
      </c>
      <c r="K185" s="10" t="s">
        <v>456</v>
      </c>
      <c r="L185" s="10">
        <v>5</v>
      </c>
      <c r="M185" s="10" t="s">
        <v>63</v>
      </c>
      <c r="N185" s="10" t="s">
        <v>63</v>
      </c>
      <c r="O185" s="96">
        <v>2</v>
      </c>
      <c r="P185" s="96">
        <v>4</v>
      </c>
      <c r="Q185" s="21" t="s">
        <v>1565</v>
      </c>
      <c r="R185" s="10"/>
      <c r="S185" s="10" t="s">
        <v>1566</v>
      </c>
      <c r="T185" s="10" t="s">
        <v>1497</v>
      </c>
      <c r="U185" s="10"/>
      <c r="V185" s="10">
        <v>8509150</v>
      </c>
      <c r="W185" s="10">
        <v>25</v>
      </c>
      <c r="X185" s="10">
        <v>1</v>
      </c>
      <c r="Y185" s="10">
        <v>36</v>
      </c>
      <c r="Z185" s="10">
        <v>62</v>
      </c>
      <c r="AA185" s="10">
        <v>782</v>
      </c>
      <c r="AB185" s="10">
        <v>37722</v>
      </c>
      <c r="AC185" s="10" t="s">
        <v>89</v>
      </c>
      <c r="AD185" s="10" t="s">
        <v>67</v>
      </c>
      <c r="AE185" s="10" t="s">
        <v>85</v>
      </c>
      <c r="AF185" s="14"/>
      <c r="AG185" s="14"/>
      <c r="AH185" s="14"/>
      <c r="AI185" s="14"/>
      <c r="AJ185" s="14"/>
      <c r="AK185" s="14"/>
      <c r="AL185" s="14"/>
      <c r="AM185" s="14"/>
      <c r="AN185" s="14"/>
      <c r="AO185" s="14"/>
      <c r="AP185" s="14"/>
      <c r="AQ185" s="14"/>
      <c r="AR185" s="14"/>
      <c r="AS185" s="14"/>
      <c r="AT185" s="14"/>
      <c r="AU185" s="14"/>
      <c r="AV185" s="14"/>
      <c r="AW185" s="14"/>
      <c r="AX185" s="14"/>
      <c r="AY185" s="14"/>
      <c r="BH185"/>
      <c r="BI185" s="31">
        <v>45657</v>
      </c>
      <c r="BJ185" s="9">
        <v>45657</v>
      </c>
      <c r="BK185" s="1">
        <v>45657</v>
      </c>
    </row>
    <row r="186" spans="1:63" ht="60" x14ac:dyDescent="0.25">
      <c r="A186" s="8" t="s">
        <v>1439</v>
      </c>
      <c r="B186" s="8" t="s">
        <v>198</v>
      </c>
      <c r="C186" s="7">
        <v>38504</v>
      </c>
      <c r="D186" s="7" t="s">
        <v>58</v>
      </c>
      <c r="E186" s="8" t="s">
        <v>199</v>
      </c>
      <c r="F186" s="8" t="s">
        <v>75</v>
      </c>
      <c r="G186" s="31">
        <v>44548</v>
      </c>
      <c r="H186" s="31">
        <v>44593</v>
      </c>
      <c r="I186" s="10">
        <v>2022</v>
      </c>
      <c r="J186" s="11" t="s">
        <v>455</v>
      </c>
      <c r="K186" s="10" t="s">
        <v>456</v>
      </c>
      <c r="L186" s="10">
        <v>5</v>
      </c>
      <c r="M186" s="10" t="s">
        <v>63</v>
      </c>
      <c r="N186" s="10" t="s">
        <v>63</v>
      </c>
      <c r="O186" s="96">
        <v>4</v>
      </c>
      <c r="P186" s="96">
        <v>6</v>
      </c>
      <c r="Q186" s="21" t="s">
        <v>457</v>
      </c>
      <c r="R186" s="10"/>
      <c r="S186" s="10" t="s">
        <v>459</v>
      </c>
      <c r="T186" s="10" t="s">
        <v>460</v>
      </c>
      <c r="U186" s="10"/>
      <c r="V186" s="10">
        <v>27144172</v>
      </c>
      <c r="W186" s="10">
        <v>33</v>
      </c>
      <c r="X186" s="10">
        <v>1</v>
      </c>
      <c r="Y186" s="10">
        <v>101593</v>
      </c>
      <c r="Z186" s="10"/>
      <c r="AA186" s="10">
        <v>28</v>
      </c>
      <c r="AB186" s="10">
        <v>37722</v>
      </c>
      <c r="AC186" s="10" t="s">
        <v>89</v>
      </c>
      <c r="AD186" s="10" t="s">
        <v>67</v>
      </c>
      <c r="AE186" s="10" t="s">
        <v>85</v>
      </c>
      <c r="AF186" s="14"/>
      <c r="AG186" s="14"/>
      <c r="AH186" s="14"/>
      <c r="AI186" s="14"/>
      <c r="AJ186" s="14"/>
      <c r="AK186" s="14"/>
      <c r="AL186" s="14"/>
      <c r="AM186" s="14"/>
      <c r="AN186" s="14"/>
      <c r="AO186" s="14"/>
      <c r="AP186" s="14"/>
      <c r="AQ186" s="14"/>
      <c r="AR186" s="14"/>
      <c r="AS186" s="14"/>
      <c r="AT186" s="14"/>
      <c r="AU186" s="14"/>
      <c r="AV186" s="14"/>
      <c r="AW186" s="14"/>
      <c r="AX186" s="14"/>
      <c r="AY186" s="14"/>
      <c r="BH186"/>
      <c r="BI186" s="31">
        <v>43102</v>
      </c>
      <c r="BJ186" s="9">
        <v>43102</v>
      </c>
      <c r="BK186" s="1">
        <v>43102</v>
      </c>
    </row>
    <row r="187" spans="1:63" ht="60" x14ac:dyDescent="0.25">
      <c r="A187" s="8" t="s">
        <v>1439</v>
      </c>
      <c r="B187" s="8" t="s">
        <v>198</v>
      </c>
      <c r="C187" s="7">
        <v>38504</v>
      </c>
      <c r="D187" s="7" t="s">
        <v>58</v>
      </c>
      <c r="E187" s="8" t="s">
        <v>199</v>
      </c>
      <c r="F187" s="8" t="s">
        <v>75</v>
      </c>
      <c r="G187" s="31" t="s">
        <v>58</v>
      </c>
      <c r="H187" s="31">
        <v>40026</v>
      </c>
      <c r="I187" s="10">
        <v>2009</v>
      </c>
      <c r="J187" s="11" t="s">
        <v>692</v>
      </c>
      <c r="K187" s="10" t="s">
        <v>456</v>
      </c>
      <c r="L187" s="10">
        <v>5</v>
      </c>
      <c r="M187" s="10" t="s">
        <v>63</v>
      </c>
      <c r="N187" s="10" t="s">
        <v>63</v>
      </c>
      <c r="O187" s="96">
        <v>1</v>
      </c>
      <c r="P187" s="96">
        <v>2</v>
      </c>
      <c r="Q187" s="21" t="s">
        <v>693</v>
      </c>
      <c r="R187" s="10"/>
      <c r="S187" s="10" t="s">
        <v>694</v>
      </c>
      <c r="T187" s="10" t="s">
        <v>624</v>
      </c>
      <c r="U187" s="10"/>
      <c r="V187" s="10">
        <v>363136</v>
      </c>
      <c r="W187" s="10">
        <v>20</v>
      </c>
      <c r="X187" s="10">
        <v>4</v>
      </c>
      <c r="Y187" s="10">
        <v>493</v>
      </c>
      <c r="Z187" s="10">
        <v>500</v>
      </c>
      <c r="AA187" s="10">
        <v>6</v>
      </c>
      <c r="AB187" s="10">
        <v>37722</v>
      </c>
      <c r="AC187" s="10" t="s">
        <v>89</v>
      </c>
      <c r="AD187" s="10" t="s">
        <v>67</v>
      </c>
      <c r="AE187" s="10" t="s">
        <v>85</v>
      </c>
      <c r="AF187" s="14"/>
      <c r="AG187" s="14"/>
      <c r="AH187" s="14"/>
      <c r="AI187" s="14"/>
      <c r="AJ187" s="14"/>
      <c r="AK187" s="14"/>
      <c r="AL187" s="14"/>
      <c r="AM187" s="14"/>
      <c r="AN187" s="14"/>
      <c r="AO187" s="14"/>
      <c r="AP187" s="14"/>
      <c r="AQ187" s="14"/>
      <c r="AR187" s="14"/>
      <c r="AS187" s="14"/>
      <c r="AT187" s="14"/>
      <c r="AU187" s="14"/>
      <c r="AV187" s="14"/>
      <c r="AW187" s="14"/>
      <c r="AX187" s="14"/>
      <c r="AY187" s="14"/>
      <c r="BH187"/>
      <c r="BI187" s="31">
        <v>41244</v>
      </c>
      <c r="BJ187" s="9">
        <v>41244</v>
      </c>
      <c r="BK187" s="1">
        <v>41244</v>
      </c>
    </row>
    <row r="188" spans="1:63" ht="90" x14ac:dyDescent="0.25">
      <c r="A188" s="8" t="s">
        <v>1439</v>
      </c>
      <c r="B188" s="8" t="s">
        <v>198</v>
      </c>
      <c r="C188" s="7">
        <v>38504</v>
      </c>
      <c r="D188" s="7" t="s">
        <v>58</v>
      </c>
      <c r="E188" s="8" t="s">
        <v>199</v>
      </c>
      <c r="F188" s="8" t="s">
        <v>75</v>
      </c>
      <c r="G188" s="31" t="s">
        <v>58</v>
      </c>
      <c r="H188" s="31">
        <v>38200</v>
      </c>
      <c r="I188" s="10">
        <v>2004</v>
      </c>
      <c r="J188" s="11" t="s">
        <v>1567</v>
      </c>
      <c r="K188" s="10" t="s">
        <v>456</v>
      </c>
      <c r="L188" s="10">
        <v>5</v>
      </c>
      <c r="M188" s="10" t="s">
        <v>63</v>
      </c>
      <c r="N188" s="10" t="s">
        <v>63</v>
      </c>
      <c r="O188" s="96">
        <v>2</v>
      </c>
      <c r="P188" s="96">
        <v>2</v>
      </c>
      <c r="Q188" s="21" t="s">
        <v>1568</v>
      </c>
      <c r="R188" s="23" t="s">
        <v>1569</v>
      </c>
      <c r="S188" s="10" t="s">
        <v>1570</v>
      </c>
      <c r="T188" s="10" t="s">
        <v>1571</v>
      </c>
      <c r="U188" s="10"/>
      <c r="V188" s="10">
        <v>363131</v>
      </c>
      <c r="W188" s="10">
        <v>15</v>
      </c>
      <c r="X188" s="10">
        <v>4</v>
      </c>
      <c r="Y188" s="10">
        <v>439</v>
      </c>
      <c r="Z188" s="10">
        <v>465</v>
      </c>
      <c r="AA188" s="10">
        <v>155</v>
      </c>
      <c r="AB188" s="10">
        <v>37722</v>
      </c>
      <c r="AC188" s="10" t="s">
        <v>89</v>
      </c>
      <c r="AD188" s="10" t="s">
        <v>67</v>
      </c>
      <c r="AE188" s="10" t="s">
        <v>85</v>
      </c>
      <c r="AF188" s="14"/>
      <c r="AG188" s="14"/>
      <c r="AH188" s="14"/>
      <c r="AI188" s="14"/>
      <c r="AJ188" s="14"/>
      <c r="AK188" s="14"/>
      <c r="AL188" s="14"/>
      <c r="AM188" s="14"/>
      <c r="AN188" s="14"/>
      <c r="AO188" s="14"/>
      <c r="AP188" s="14"/>
      <c r="AQ188" s="14"/>
      <c r="AR188" s="14"/>
      <c r="AS188" s="14"/>
      <c r="AT188" s="14"/>
      <c r="AU188" s="14"/>
      <c r="AV188" s="14"/>
      <c r="AW188" s="14"/>
      <c r="AX188" s="14"/>
      <c r="AY188" s="14"/>
      <c r="BH188"/>
      <c r="BI188" s="31">
        <v>42006</v>
      </c>
      <c r="BJ188" s="9">
        <v>42006</v>
      </c>
      <c r="BK188" s="1">
        <v>42006</v>
      </c>
    </row>
    <row r="189" spans="1:63" ht="60" x14ac:dyDescent="0.25">
      <c r="A189" s="8" t="s">
        <v>1439</v>
      </c>
      <c r="B189" s="8" t="s">
        <v>198</v>
      </c>
      <c r="C189" s="7">
        <v>38504</v>
      </c>
      <c r="D189" s="7" t="s">
        <v>58</v>
      </c>
      <c r="E189" s="8" t="s">
        <v>199</v>
      </c>
      <c r="F189" s="8" t="s">
        <v>75</v>
      </c>
      <c r="G189" s="31" t="s">
        <v>58</v>
      </c>
      <c r="H189" s="31">
        <v>40513</v>
      </c>
      <c r="I189" s="10">
        <v>2010</v>
      </c>
      <c r="J189" s="11" t="s">
        <v>695</v>
      </c>
      <c r="K189" s="10" t="s">
        <v>456</v>
      </c>
      <c r="L189" s="10">
        <v>5</v>
      </c>
      <c r="M189" s="10" t="s">
        <v>63</v>
      </c>
      <c r="N189" s="10" t="s">
        <v>63</v>
      </c>
      <c r="O189" s="96">
        <v>1</v>
      </c>
      <c r="P189" s="96">
        <v>5</v>
      </c>
      <c r="Q189" s="21" t="s">
        <v>696</v>
      </c>
      <c r="R189" s="10"/>
      <c r="S189" s="10" t="s">
        <v>697</v>
      </c>
      <c r="T189" s="10" t="s">
        <v>698</v>
      </c>
      <c r="U189" s="10"/>
      <c r="V189" s="10">
        <v>363138</v>
      </c>
      <c r="W189" s="10">
        <v>21</v>
      </c>
      <c r="X189" s="10">
        <v>6</v>
      </c>
      <c r="Y189" s="10">
        <v>922</v>
      </c>
      <c r="Z189" s="10">
        <v>958</v>
      </c>
      <c r="AA189" s="10">
        <v>189</v>
      </c>
      <c r="AB189" s="10">
        <v>37722</v>
      </c>
      <c r="AC189" s="10" t="s">
        <v>89</v>
      </c>
      <c r="AD189" s="10" t="s">
        <v>67</v>
      </c>
      <c r="AE189" s="10" t="s">
        <v>85</v>
      </c>
      <c r="AF189" s="14"/>
      <c r="AG189" s="14"/>
      <c r="AH189" s="14"/>
      <c r="AI189" s="14"/>
      <c r="AJ189" s="14"/>
      <c r="AK189" s="14"/>
      <c r="AL189" s="14"/>
      <c r="AM189" s="14"/>
      <c r="AN189" s="14"/>
      <c r="AO189" s="14"/>
      <c r="AP189" s="14"/>
      <c r="AQ189" s="14"/>
      <c r="AR189" s="14"/>
      <c r="AS189" s="14"/>
      <c r="AT189" s="14"/>
      <c r="AU189" s="14"/>
      <c r="AV189" s="14"/>
      <c r="AW189" s="14"/>
      <c r="AX189" s="14"/>
      <c r="AY189" s="14"/>
      <c r="BH189"/>
      <c r="BI189" s="31">
        <v>45475</v>
      </c>
      <c r="BJ189" s="9">
        <v>45475</v>
      </c>
      <c r="BK189" s="1">
        <v>45475</v>
      </c>
    </row>
    <row r="190" spans="1:63" x14ac:dyDescent="0.25">
      <c r="A190" s="8" t="s">
        <v>1439</v>
      </c>
      <c r="B190" s="8" t="s">
        <v>198</v>
      </c>
      <c r="C190" s="7">
        <v>38504</v>
      </c>
      <c r="D190" s="7" t="s">
        <v>58</v>
      </c>
      <c r="E190" s="8" t="s">
        <v>199</v>
      </c>
      <c r="F190" s="8" t="s">
        <v>75</v>
      </c>
      <c r="G190" s="31">
        <v>43822</v>
      </c>
      <c r="H190" s="31">
        <v>43862</v>
      </c>
      <c r="I190" s="10">
        <v>2020</v>
      </c>
      <c r="J190" s="11" t="s">
        <v>703</v>
      </c>
      <c r="K190" s="10" t="s">
        <v>456</v>
      </c>
      <c r="L190" s="10">
        <v>5</v>
      </c>
      <c r="M190" s="10" t="s">
        <v>63</v>
      </c>
      <c r="N190" s="10" t="s">
        <v>63</v>
      </c>
      <c r="O190" s="96">
        <v>1</v>
      </c>
      <c r="P190" s="96">
        <v>6</v>
      </c>
      <c r="Q190" s="88" t="s">
        <v>1572</v>
      </c>
      <c r="R190" s="10"/>
      <c r="S190" s="10" t="s">
        <v>705</v>
      </c>
      <c r="T190" s="10" t="s">
        <v>624</v>
      </c>
      <c r="U190" s="10"/>
      <c r="V190" s="10">
        <v>20158676</v>
      </c>
      <c r="W190" s="10"/>
      <c r="X190" s="10"/>
      <c r="Y190" s="10">
        <v>101379</v>
      </c>
      <c r="Z190" s="10"/>
      <c r="AA190" s="10">
        <v>54</v>
      </c>
      <c r="AB190" s="10">
        <v>37722</v>
      </c>
      <c r="AC190" s="10" t="s">
        <v>89</v>
      </c>
      <c r="AD190" s="10" t="s">
        <v>67</v>
      </c>
      <c r="AE190" s="10" t="s">
        <v>85</v>
      </c>
      <c r="AF190" s="14"/>
      <c r="AG190" s="14"/>
      <c r="AH190" s="14"/>
      <c r="AI190" s="14"/>
      <c r="AJ190" s="14"/>
      <c r="AK190" s="14"/>
      <c r="AL190" s="14"/>
      <c r="AM190" s="14"/>
      <c r="AN190" s="14"/>
      <c r="AO190" s="14"/>
      <c r="AP190" s="14"/>
      <c r="AQ190" s="14"/>
      <c r="AR190" s="14"/>
      <c r="AS190" s="14"/>
      <c r="AT190" s="14"/>
      <c r="AU190" s="14"/>
      <c r="AV190" s="14"/>
      <c r="AW190" s="14"/>
      <c r="AX190" s="14"/>
      <c r="AY190" s="14"/>
      <c r="BH190"/>
      <c r="BI190" s="31">
        <v>45219</v>
      </c>
      <c r="BJ190" s="9">
        <v>45219</v>
      </c>
      <c r="BK190" s="1">
        <v>45219</v>
      </c>
    </row>
    <row r="191" spans="1:63" ht="60" x14ac:dyDescent="0.25">
      <c r="A191" s="8" t="s">
        <v>1439</v>
      </c>
      <c r="B191" s="8" t="s">
        <v>198</v>
      </c>
      <c r="C191" s="7">
        <v>38504</v>
      </c>
      <c r="D191" s="7" t="s">
        <v>58</v>
      </c>
      <c r="E191" s="8" t="s">
        <v>199</v>
      </c>
      <c r="F191" s="8" t="s">
        <v>75</v>
      </c>
      <c r="G191" s="31" t="s">
        <v>58</v>
      </c>
      <c r="H191" s="31">
        <v>38322</v>
      </c>
      <c r="I191" s="10">
        <v>2004</v>
      </c>
      <c r="J191" s="11" t="s">
        <v>1573</v>
      </c>
      <c r="K191" s="10" t="s">
        <v>456</v>
      </c>
      <c r="L191" s="10">
        <v>5</v>
      </c>
      <c r="M191" s="10" t="s">
        <v>63</v>
      </c>
      <c r="N191" s="10" t="s">
        <v>63</v>
      </c>
      <c r="O191" s="96">
        <v>2</v>
      </c>
      <c r="P191" s="96">
        <v>6</v>
      </c>
      <c r="Q191" s="21" t="s">
        <v>1574</v>
      </c>
      <c r="R191" s="10"/>
      <c r="S191" s="10" t="s">
        <v>1575</v>
      </c>
      <c r="T191" s="10" t="s">
        <v>1549</v>
      </c>
      <c r="U191" s="10"/>
      <c r="V191" s="10">
        <v>363122</v>
      </c>
      <c r="W191" s="10">
        <v>15</v>
      </c>
      <c r="X191" s="10">
        <v>6</v>
      </c>
      <c r="Y191" s="10">
        <v>801</v>
      </c>
      <c r="Z191" s="10">
        <v>823</v>
      </c>
      <c r="AA191" s="10">
        <v>1264</v>
      </c>
      <c r="AB191" s="10">
        <v>37722</v>
      </c>
      <c r="AC191" s="10" t="s">
        <v>89</v>
      </c>
      <c r="AD191" s="10" t="s">
        <v>67</v>
      </c>
      <c r="AE191" s="10" t="s">
        <v>85</v>
      </c>
      <c r="AF191" s="14"/>
      <c r="AG191" s="14"/>
      <c r="AH191" s="14"/>
      <c r="AI191" s="14"/>
      <c r="AJ191" s="14"/>
      <c r="AK191" s="14"/>
      <c r="AL191" s="14"/>
      <c r="AM191" s="14"/>
      <c r="AN191" s="14"/>
      <c r="AO191" s="14"/>
      <c r="AP191" s="14"/>
      <c r="AQ191" s="14"/>
      <c r="AR191" s="14"/>
      <c r="AS191" s="14"/>
      <c r="AT191" s="14"/>
      <c r="AU191" s="14"/>
      <c r="AV191" s="14"/>
      <c r="AW191" s="14"/>
      <c r="AX191" s="14"/>
      <c r="AY191" s="14"/>
      <c r="BH191"/>
      <c r="BI191" s="31">
        <v>42491</v>
      </c>
      <c r="BJ191" s="9">
        <v>42491</v>
      </c>
      <c r="BK191" s="1">
        <v>42491</v>
      </c>
    </row>
    <row r="192" spans="1:63" ht="60" x14ac:dyDescent="0.25">
      <c r="A192" s="8" t="s">
        <v>1607</v>
      </c>
      <c r="B192" s="8" t="s">
        <v>1440</v>
      </c>
      <c r="C192" s="7">
        <v>42370</v>
      </c>
      <c r="D192" s="6" t="s">
        <v>58</v>
      </c>
      <c r="E192" s="8" t="s">
        <v>1224</v>
      </c>
      <c r="F192" s="8" t="s">
        <v>138</v>
      </c>
      <c r="G192" s="31">
        <v>45030</v>
      </c>
      <c r="H192" s="31">
        <v>45139</v>
      </c>
      <c r="I192" s="10">
        <v>2023</v>
      </c>
      <c r="J192" s="11" t="s">
        <v>1608</v>
      </c>
      <c r="K192" s="10" t="s">
        <v>1609</v>
      </c>
      <c r="L192" s="10">
        <v>5</v>
      </c>
      <c r="M192" s="10" t="s">
        <v>63</v>
      </c>
      <c r="N192" s="10" t="s">
        <v>63</v>
      </c>
      <c r="O192" s="96">
        <v>5</v>
      </c>
      <c r="P192" s="96">
        <v>5</v>
      </c>
      <c r="Q192" s="21" t="s">
        <v>1610</v>
      </c>
      <c r="R192" s="10"/>
      <c r="S192" s="10"/>
      <c r="T192" s="10" t="s">
        <v>1611</v>
      </c>
      <c r="U192" s="10"/>
      <c r="V192" s="10">
        <v>30629371</v>
      </c>
      <c r="W192" s="10">
        <v>171</v>
      </c>
      <c r="X192" s="10"/>
      <c r="Y192" s="10">
        <v>113979</v>
      </c>
      <c r="Z192" s="10"/>
      <c r="AA192" s="10">
        <v>2</v>
      </c>
      <c r="AB192" s="10">
        <v>450140</v>
      </c>
      <c r="AC192" s="10" t="s">
        <v>89</v>
      </c>
      <c r="AD192" s="10" t="s">
        <v>67</v>
      </c>
      <c r="AE192" s="10" t="s">
        <v>85</v>
      </c>
      <c r="AF192" s="14"/>
      <c r="AG192" s="14"/>
      <c r="AH192" s="14"/>
      <c r="AI192" s="14"/>
      <c r="AJ192" s="14"/>
      <c r="AK192" s="14"/>
      <c r="AL192" s="14"/>
      <c r="AM192" s="14"/>
      <c r="AN192" s="14"/>
      <c r="AO192" s="14"/>
      <c r="AP192" s="14"/>
      <c r="AQ192" s="14"/>
      <c r="AR192" s="14"/>
      <c r="AS192" s="14"/>
      <c r="AT192" s="14"/>
      <c r="AU192" s="14"/>
      <c r="AV192" s="14"/>
      <c r="AW192" s="14"/>
      <c r="AX192" s="14"/>
      <c r="AY192" s="14"/>
      <c r="BH192"/>
      <c r="BI192" s="31">
        <v>40513</v>
      </c>
      <c r="BJ192" s="9">
        <v>40513</v>
      </c>
      <c r="BK192" s="1">
        <v>40513</v>
      </c>
    </row>
    <row r="193" spans="1:63" s="36" customFormat="1" ht="150" x14ac:dyDescent="0.25">
      <c r="A193" s="5" t="s">
        <v>1612</v>
      </c>
      <c r="B193" s="5" t="s">
        <v>1613</v>
      </c>
      <c r="C193" s="6">
        <v>42887</v>
      </c>
      <c r="D193" s="7" t="s">
        <v>58</v>
      </c>
      <c r="E193" s="8" t="s">
        <v>137</v>
      </c>
      <c r="F193" s="5" t="s">
        <v>559</v>
      </c>
      <c r="G193" s="133">
        <v>45455</v>
      </c>
      <c r="H193" s="133">
        <v>45456</v>
      </c>
      <c r="I193" s="41">
        <v>2024</v>
      </c>
      <c r="J193" s="134" t="s">
        <v>1614</v>
      </c>
      <c r="K193" s="41" t="s">
        <v>1615</v>
      </c>
      <c r="L193" s="16">
        <v>5</v>
      </c>
      <c r="M193" s="16" t="s">
        <v>63</v>
      </c>
      <c r="N193" s="16" t="s">
        <v>63</v>
      </c>
      <c r="O193" s="100">
        <v>1</v>
      </c>
      <c r="P193" s="100">
        <v>1</v>
      </c>
      <c r="Q193" s="126" t="s">
        <v>1616</v>
      </c>
      <c r="R193" s="41"/>
      <c r="S193" s="41"/>
      <c r="T193" s="41" t="s">
        <v>1617</v>
      </c>
      <c r="U193" s="29" t="s">
        <v>1618</v>
      </c>
      <c r="V193" s="29"/>
      <c r="W193" s="41"/>
      <c r="X193" s="41"/>
      <c r="Y193" s="41"/>
      <c r="Z193" s="41"/>
      <c r="AA193" s="41"/>
      <c r="AB193" s="41"/>
      <c r="AC193" s="41"/>
      <c r="AD193" s="41" t="s">
        <v>67</v>
      </c>
      <c r="AE193" s="10" t="s">
        <v>85</v>
      </c>
      <c r="AF193" s="35"/>
      <c r="AG193" s="35"/>
      <c r="AH193" s="35"/>
      <c r="AI193" s="35"/>
      <c r="AJ193" s="35"/>
      <c r="AK193" s="35"/>
      <c r="AL193" s="35"/>
      <c r="AM193" s="35"/>
      <c r="AN193" s="35"/>
      <c r="AO193" s="35"/>
      <c r="AP193" s="35"/>
      <c r="AQ193" s="35"/>
      <c r="AR193" s="35"/>
      <c r="AS193" s="35"/>
      <c r="AT193" s="35"/>
      <c r="AU193" s="35"/>
      <c r="AV193" s="35"/>
      <c r="AW193" s="35"/>
      <c r="AX193" s="35"/>
      <c r="AY193" s="35"/>
      <c r="BI193" s="50">
        <v>42552</v>
      </c>
      <c r="BJ193" s="28">
        <v>42552</v>
      </c>
      <c r="BK193" s="129">
        <v>42552</v>
      </c>
    </row>
    <row r="194" spans="1:63" ht="135" x14ac:dyDescent="0.25">
      <c r="A194" s="8" t="s">
        <v>1612</v>
      </c>
      <c r="B194" s="8" t="s">
        <v>1619</v>
      </c>
      <c r="C194" s="7">
        <v>42887</v>
      </c>
      <c r="D194" s="7" t="s">
        <v>58</v>
      </c>
      <c r="E194" s="8" t="s">
        <v>137</v>
      </c>
      <c r="F194" s="8" t="s">
        <v>559</v>
      </c>
      <c r="G194" s="31">
        <v>44287</v>
      </c>
      <c r="H194" s="31">
        <v>44713</v>
      </c>
      <c r="I194" s="10">
        <v>2022</v>
      </c>
      <c r="J194" s="11" t="s">
        <v>1620</v>
      </c>
      <c r="K194" s="10" t="s">
        <v>738</v>
      </c>
      <c r="L194" s="10">
        <v>5</v>
      </c>
      <c r="M194" s="10" t="s">
        <v>63</v>
      </c>
      <c r="N194" s="10" t="s">
        <v>63</v>
      </c>
      <c r="O194" s="96">
        <v>2</v>
      </c>
      <c r="P194" s="96">
        <v>3</v>
      </c>
      <c r="Q194" s="21" t="s">
        <v>1621</v>
      </c>
      <c r="R194" s="10"/>
      <c r="S194" s="10" t="s">
        <v>1622</v>
      </c>
      <c r="T194" s="10" t="s">
        <v>1623</v>
      </c>
      <c r="U194" s="10"/>
      <c r="V194" s="10">
        <v>25803821</v>
      </c>
      <c r="W194" s="10">
        <v>36</v>
      </c>
      <c r="X194" s="10">
        <v>2</v>
      </c>
      <c r="Y194" s="10">
        <v>71</v>
      </c>
      <c r="Z194" s="10">
        <v>94</v>
      </c>
      <c r="AA194" s="10">
        <v>4</v>
      </c>
      <c r="AB194" s="10">
        <v>636920</v>
      </c>
      <c r="AC194" s="10" t="s">
        <v>742</v>
      </c>
      <c r="AD194" s="10" t="s">
        <v>67</v>
      </c>
      <c r="AE194" s="10" t="s">
        <v>85</v>
      </c>
      <c r="AF194" s="14"/>
      <c r="AG194" s="14"/>
      <c r="AH194" s="14"/>
      <c r="AI194" s="14"/>
      <c r="AJ194" s="14"/>
      <c r="AK194" s="14"/>
      <c r="AL194" s="14"/>
      <c r="AM194" s="14"/>
      <c r="AN194" s="14"/>
      <c r="AO194" s="14"/>
      <c r="AP194" s="14"/>
      <c r="AQ194" s="14"/>
      <c r="AR194" s="14"/>
      <c r="AS194" s="14"/>
      <c r="AT194" s="14"/>
      <c r="AU194" s="14"/>
      <c r="AV194" s="14"/>
      <c r="AW194" s="14"/>
      <c r="AX194" s="14"/>
      <c r="AY194" s="14"/>
      <c r="BH194"/>
      <c r="BI194" s="31">
        <v>40969</v>
      </c>
      <c r="BJ194" s="9">
        <v>40969</v>
      </c>
      <c r="BK194" s="1">
        <v>40969</v>
      </c>
    </row>
    <row r="195" spans="1:63" ht="135" x14ac:dyDescent="0.25">
      <c r="A195" s="8" t="s">
        <v>1612</v>
      </c>
      <c r="B195" s="8" t="s">
        <v>1619</v>
      </c>
      <c r="C195" s="7">
        <v>42887</v>
      </c>
      <c r="D195" s="7" t="s">
        <v>58</v>
      </c>
      <c r="E195" s="8" t="s">
        <v>137</v>
      </c>
      <c r="F195" s="8" t="s">
        <v>559</v>
      </c>
      <c r="G195" s="31">
        <v>43556</v>
      </c>
      <c r="H195" s="31">
        <v>43709</v>
      </c>
      <c r="I195" s="10">
        <v>2019</v>
      </c>
      <c r="J195" s="11" t="s">
        <v>1647</v>
      </c>
      <c r="K195" s="10" t="s">
        <v>1615</v>
      </c>
      <c r="L195" s="10">
        <v>5</v>
      </c>
      <c r="M195" s="10" t="s">
        <v>63</v>
      </c>
      <c r="N195" s="10" t="s">
        <v>63</v>
      </c>
      <c r="O195" s="96">
        <v>3</v>
      </c>
      <c r="P195" s="96">
        <v>3</v>
      </c>
      <c r="Q195" s="21" t="s">
        <v>1648</v>
      </c>
      <c r="R195" s="10"/>
      <c r="S195" s="10" t="s">
        <v>1649</v>
      </c>
      <c r="T195" s="10" t="s">
        <v>1650</v>
      </c>
      <c r="U195" s="10"/>
      <c r="V195" s="10">
        <v>19163002</v>
      </c>
      <c r="W195" s="10">
        <v>33</v>
      </c>
      <c r="X195" s="10">
        <v>3</v>
      </c>
      <c r="Y195" s="10">
        <v>267</v>
      </c>
      <c r="Z195" s="10">
        <v>284</v>
      </c>
      <c r="AA195" s="10">
        <v>17</v>
      </c>
      <c r="AB195" s="10">
        <v>636920</v>
      </c>
      <c r="AC195" s="10" t="s">
        <v>742</v>
      </c>
      <c r="AD195" s="10" t="s">
        <v>67</v>
      </c>
      <c r="AE195" s="10" t="s">
        <v>85</v>
      </c>
      <c r="AF195" s="14"/>
      <c r="AG195" s="14"/>
      <c r="AH195" s="14"/>
      <c r="AI195" s="14"/>
      <c r="AJ195" s="14"/>
      <c r="AK195" s="14"/>
      <c r="AL195" s="14"/>
      <c r="AM195" s="14"/>
      <c r="AN195" s="14"/>
      <c r="AO195" s="14"/>
      <c r="AP195" s="14"/>
      <c r="AQ195" s="14"/>
      <c r="AR195" s="14"/>
      <c r="AS195" s="14"/>
      <c r="AT195" s="14"/>
      <c r="AU195" s="14"/>
      <c r="AV195" s="14"/>
      <c r="AW195" s="14"/>
      <c r="AX195" s="14"/>
      <c r="AY195" s="14"/>
      <c r="BH195"/>
      <c r="BI195" s="31">
        <v>41791</v>
      </c>
      <c r="BJ195" s="9">
        <v>41791</v>
      </c>
      <c r="BK195" s="1">
        <v>41791</v>
      </c>
    </row>
    <row r="196" spans="1:63" ht="120" x14ac:dyDescent="0.25">
      <c r="A196" s="8" t="s">
        <v>1612</v>
      </c>
      <c r="B196" s="8" t="s">
        <v>1619</v>
      </c>
      <c r="C196" s="7">
        <v>42887</v>
      </c>
      <c r="D196" s="7" t="s">
        <v>58</v>
      </c>
      <c r="E196" s="8" t="s">
        <v>137</v>
      </c>
      <c r="F196" s="8" t="s">
        <v>559</v>
      </c>
      <c r="G196" s="31">
        <v>45455</v>
      </c>
      <c r="H196" s="31">
        <v>45693</v>
      </c>
      <c r="I196" s="10">
        <v>2024</v>
      </c>
      <c r="J196" s="11" t="s">
        <v>1651</v>
      </c>
      <c r="K196" s="10" t="s">
        <v>1615</v>
      </c>
      <c r="L196" s="10">
        <v>5</v>
      </c>
      <c r="M196" s="10" t="s">
        <v>63</v>
      </c>
      <c r="N196" s="10" t="s">
        <v>63</v>
      </c>
      <c r="O196" s="96">
        <v>1</v>
      </c>
      <c r="P196" s="96">
        <v>1</v>
      </c>
      <c r="Q196" s="21" t="s">
        <v>1652</v>
      </c>
      <c r="R196" s="10"/>
      <c r="S196" s="10" t="s">
        <v>1653</v>
      </c>
      <c r="T196" s="10" t="s">
        <v>1654</v>
      </c>
      <c r="U196" s="10"/>
      <c r="V196" s="10">
        <v>35436707</v>
      </c>
      <c r="W196" s="10">
        <v>39</v>
      </c>
      <c r="X196" s="10">
        <v>1</v>
      </c>
      <c r="Y196" s="10">
        <v>1</v>
      </c>
      <c r="Z196" s="10">
        <v>24</v>
      </c>
      <c r="AA196" s="10">
        <v>0</v>
      </c>
      <c r="AB196" s="10">
        <v>636920</v>
      </c>
      <c r="AC196" s="10" t="s">
        <v>742</v>
      </c>
      <c r="AD196" s="10" t="s">
        <v>67</v>
      </c>
      <c r="AE196" s="10" t="s">
        <v>85</v>
      </c>
      <c r="AF196" s="14"/>
      <c r="AG196" s="14"/>
      <c r="AH196" s="14"/>
      <c r="AI196" s="14"/>
      <c r="AJ196" s="14"/>
      <c r="AK196" s="14"/>
      <c r="AL196" s="14"/>
      <c r="AM196" s="14"/>
      <c r="AN196" s="14"/>
      <c r="AO196" s="14"/>
      <c r="AP196" s="14"/>
      <c r="AQ196" s="14"/>
      <c r="AR196" s="14"/>
      <c r="AS196" s="14"/>
      <c r="AT196" s="14"/>
      <c r="AU196" s="14"/>
      <c r="AV196" s="14"/>
      <c r="AW196" s="14"/>
      <c r="AX196" s="14"/>
      <c r="AY196" s="14"/>
      <c r="BH196"/>
      <c r="BI196" s="31">
        <v>44166</v>
      </c>
      <c r="BJ196" s="9">
        <v>44166</v>
      </c>
      <c r="BK196" s="1">
        <v>44166</v>
      </c>
    </row>
    <row r="197" spans="1:63" ht="135" x14ac:dyDescent="0.25">
      <c r="A197" s="8" t="s">
        <v>1612</v>
      </c>
      <c r="B197" s="8" t="s">
        <v>1619</v>
      </c>
      <c r="C197" s="7">
        <v>42887</v>
      </c>
      <c r="D197" s="7" t="s">
        <v>58</v>
      </c>
      <c r="E197" s="8" t="s">
        <v>137</v>
      </c>
      <c r="F197" s="8" t="s">
        <v>559</v>
      </c>
      <c r="G197" s="31" t="s">
        <v>58</v>
      </c>
      <c r="H197" s="31">
        <v>42430</v>
      </c>
      <c r="I197" s="10">
        <v>2016</v>
      </c>
      <c r="J197" s="11" t="s">
        <v>1655</v>
      </c>
      <c r="K197" s="10" t="s">
        <v>1615</v>
      </c>
      <c r="L197" s="10">
        <v>5</v>
      </c>
      <c r="M197" s="10" t="s">
        <v>63</v>
      </c>
      <c r="N197" s="10" t="s">
        <v>63</v>
      </c>
      <c r="O197" s="96">
        <v>1</v>
      </c>
      <c r="P197" s="96">
        <v>4</v>
      </c>
      <c r="Q197" s="21" t="s">
        <v>1656</v>
      </c>
      <c r="R197" s="10" t="s">
        <v>1657</v>
      </c>
      <c r="S197" s="10" t="s">
        <v>1658</v>
      </c>
      <c r="T197" s="10" t="s">
        <v>1659</v>
      </c>
      <c r="U197" s="10"/>
      <c r="V197" s="10">
        <v>10940254</v>
      </c>
      <c r="W197" s="10">
        <v>30</v>
      </c>
      <c r="X197" s="10">
        <v>1</v>
      </c>
      <c r="Y197" s="10">
        <v>41</v>
      </c>
      <c r="Z197" s="10">
        <v>70</v>
      </c>
      <c r="AA197" s="10">
        <v>20</v>
      </c>
      <c r="AB197" s="10">
        <v>636920</v>
      </c>
      <c r="AC197" s="10" t="s">
        <v>742</v>
      </c>
      <c r="AD197" s="10" t="s">
        <v>67</v>
      </c>
      <c r="AE197" s="10" t="s">
        <v>85</v>
      </c>
      <c r="AF197" s="14"/>
      <c r="AG197" s="14"/>
      <c r="AH197" s="14"/>
      <c r="AI197" s="14"/>
      <c r="AJ197" s="14"/>
      <c r="AK197" s="14"/>
      <c r="AL197" s="14"/>
      <c r="AM197" s="14"/>
      <c r="AN197" s="14"/>
      <c r="AO197" s="14"/>
      <c r="AP197" s="14"/>
      <c r="AQ197" s="14"/>
      <c r="AR197" s="14"/>
      <c r="AS197" s="14"/>
      <c r="AT197" s="14"/>
      <c r="AU197" s="14"/>
      <c r="AV197" s="14"/>
      <c r="AW197" s="14"/>
      <c r="AX197" s="14"/>
      <c r="AY197" s="14"/>
      <c r="BH197"/>
      <c r="BI197" s="31">
        <v>45139</v>
      </c>
      <c r="BJ197" s="9">
        <v>45139</v>
      </c>
      <c r="BK197" s="1">
        <v>45139</v>
      </c>
    </row>
    <row r="198" spans="1:63" ht="105" x14ac:dyDescent="0.25">
      <c r="A198" s="8" t="s">
        <v>1612</v>
      </c>
      <c r="B198" s="8" t="s">
        <v>1619</v>
      </c>
      <c r="C198" s="7">
        <v>42887</v>
      </c>
      <c r="D198" s="7" t="s">
        <v>58</v>
      </c>
      <c r="E198" s="8" t="s">
        <v>137</v>
      </c>
      <c r="F198" s="8" t="s">
        <v>559</v>
      </c>
      <c r="G198" s="31" t="s">
        <v>58</v>
      </c>
      <c r="H198" s="31">
        <v>43252</v>
      </c>
      <c r="I198" s="10">
        <v>2018</v>
      </c>
      <c r="J198" s="11" t="s">
        <v>1660</v>
      </c>
      <c r="K198" s="10" t="s">
        <v>1615</v>
      </c>
      <c r="L198" s="10">
        <v>5</v>
      </c>
      <c r="M198" s="10" t="s">
        <v>63</v>
      </c>
      <c r="N198" s="10" t="s">
        <v>63</v>
      </c>
      <c r="O198" s="96">
        <v>1</v>
      </c>
      <c r="P198" s="96">
        <v>2</v>
      </c>
      <c r="Q198" s="21" t="s">
        <v>1661</v>
      </c>
      <c r="R198" s="10"/>
      <c r="S198" s="10" t="s">
        <v>1662</v>
      </c>
      <c r="T198" s="10" t="s">
        <v>1646</v>
      </c>
      <c r="U198" s="10"/>
      <c r="V198" s="10">
        <v>14275613</v>
      </c>
      <c r="W198" s="10">
        <v>32</v>
      </c>
      <c r="X198" s="10">
        <v>2</v>
      </c>
      <c r="Y198" s="10">
        <v>71</v>
      </c>
      <c r="Z198" s="10">
        <v>94</v>
      </c>
      <c r="AA198" s="10">
        <v>19</v>
      </c>
      <c r="AB198" s="10">
        <v>636920</v>
      </c>
      <c r="AC198" s="10" t="s">
        <v>742</v>
      </c>
      <c r="AD198" s="10" t="s">
        <v>67</v>
      </c>
      <c r="AE198" s="10" t="s">
        <v>85</v>
      </c>
      <c r="AF198" s="14"/>
      <c r="AG198" s="14"/>
      <c r="AH198" s="14"/>
      <c r="AI198" s="14"/>
      <c r="AJ198" s="14"/>
      <c r="AK198" s="14"/>
      <c r="AL198" s="14"/>
      <c r="AM198" s="14"/>
      <c r="AN198" s="14"/>
      <c r="AO198" s="14"/>
      <c r="AP198" s="14"/>
      <c r="AQ198" s="14"/>
      <c r="AR198" s="14"/>
      <c r="AS198" s="14"/>
      <c r="AT198" s="14"/>
      <c r="AU198" s="14"/>
      <c r="AV198" s="14"/>
      <c r="AW198" s="14"/>
      <c r="AX198" s="14"/>
      <c r="AY198" s="14"/>
      <c r="BH198"/>
      <c r="BI198" s="31">
        <v>42735</v>
      </c>
      <c r="BJ198" s="31">
        <v>42735</v>
      </c>
      <c r="BK198" s="1">
        <v>42735</v>
      </c>
    </row>
    <row r="199" spans="1:63" ht="135" x14ac:dyDescent="0.25">
      <c r="A199" s="8" t="s">
        <v>1612</v>
      </c>
      <c r="B199" s="8" t="s">
        <v>1619</v>
      </c>
      <c r="C199" s="7">
        <v>42887</v>
      </c>
      <c r="D199" s="7" t="s">
        <v>58</v>
      </c>
      <c r="E199" s="8" t="s">
        <v>137</v>
      </c>
      <c r="F199" s="8" t="s">
        <v>559</v>
      </c>
      <c r="G199" s="31">
        <v>43556</v>
      </c>
      <c r="H199" s="31">
        <v>43983</v>
      </c>
      <c r="I199" s="10">
        <v>2020</v>
      </c>
      <c r="J199" s="11" t="s">
        <v>1663</v>
      </c>
      <c r="K199" s="10" t="s">
        <v>1615</v>
      </c>
      <c r="L199" s="10">
        <v>5</v>
      </c>
      <c r="M199" s="10" t="s">
        <v>63</v>
      </c>
      <c r="N199" s="10" t="s">
        <v>63</v>
      </c>
      <c r="O199" s="96">
        <v>1</v>
      </c>
      <c r="P199" s="96">
        <v>4</v>
      </c>
      <c r="Q199" s="21" t="s">
        <v>1664</v>
      </c>
      <c r="R199" s="10"/>
      <c r="S199" s="10" t="s">
        <v>1665</v>
      </c>
      <c r="T199" s="10" t="s">
        <v>1666</v>
      </c>
      <c r="U199" s="10"/>
      <c r="V199" s="10">
        <v>19163001</v>
      </c>
      <c r="W199" s="10">
        <v>34</v>
      </c>
      <c r="X199" s="10">
        <v>2</v>
      </c>
      <c r="Y199" s="10">
        <v>167</v>
      </c>
      <c r="Z199" s="10">
        <v>185</v>
      </c>
      <c r="AA199" s="10">
        <v>11</v>
      </c>
      <c r="AB199" s="10">
        <v>636920</v>
      </c>
      <c r="AC199" s="10" t="s">
        <v>742</v>
      </c>
      <c r="AD199" s="10" t="s">
        <v>67</v>
      </c>
      <c r="AE199" s="10" t="s">
        <v>85</v>
      </c>
      <c r="AF199" s="14"/>
      <c r="AG199" s="14"/>
      <c r="AH199" s="14"/>
      <c r="AI199" s="14"/>
      <c r="AJ199" s="14"/>
      <c r="AK199" s="14"/>
      <c r="AL199" s="14"/>
      <c r="AM199" s="14"/>
      <c r="AN199" s="14"/>
      <c r="AO199" s="14"/>
      <c r="AP199" s="14"/>
      <c r="AQ199" s="14"/>
      <c r="AR199" s="14"/>
      <c r="AS199" s="14"/>
      <c r="AT199" s="14"/>
      <c r="AU199" s="14"/>
      <c r="AV199" s="14"/>
      <c r="AW199" s="14"/>
      <c r="AX199" s="14"/>
      <c r="AY199" s="14"/>
      <c r="BH199"/>
      <c r="BI199" s="31">
        <v>45757</v>
      </c>
      <c r="BJ199" s="9">
        <v>45757</v>
      </c>
      <c r="BK199" s="1">
        <v>45757</v>
      </c>
    </row>
    <row r="200" spans="1:63" ht="28.15" customHeight="1" x14ac:dyDescent="0.25">
      <c r="A200" s="8" t="s">
        <v>1673</v>
      </c>
      <c r="B200" s="8" t="s">
        <v>1674</v>
      </c>
      <c r="C200" s="7">
        <v>38944</v>
      </c>
      <c r="D200" s="7" t="s">
        <v>58</v>
      </c>
      <c r="E200" s="8" t="s">
        <v>137</v>
      </c>
      <c r="F200" s="8" t="s">
        <v>75</v>
      </c>
      <c r="G200" s="31" t="s">
        <v>58</v>
      </c>
      <c r="H200" s="31">
        <v>45539</v>
      </c>
      <c r="I200" s="10">
        <v>2024</v>
      </c>
      <c r="J200" s="11" t="s">
        <v>1675</v>
      </c>
      <c r="K200" s="10" t="s">
        <v>1676</v>
      </c>
      <c r="L200" s="10">
        <v>5</v>
      </c>
      <c r="M200" s="10" t="s">
        <v>63</v>
      </c>
      <c r="N200" s="10" t="s">
        <v>63</v>
      </c>
      <c r="O200" s="96">
        <v>3</v>
      </c>
      <c r="P200" s="96">
        <v>4</v>
      </c>
      <c r="Q200" s="21" t="s">
        <v>1677</v>
      </c>
      <c r="R200" s="10"/>
      <c r="S200" s="10" t="s">
        <v>1678</v>
      </c>
      <c r="T200" s="10" t="s">
        <v>1679</v>
      </c>
      <c r="U200" s="10"/>
      <c r="V200" s="10">
        <v>35413111</v>
      </c>
      <c r="W200" s="10"/>
      <c r="X200" s="10"/>
      <c r="Y200" s="10"/>
      <c r="Z200" s="10"/>
      <c r="AA200" s="10">
        <v>0</v>
      </c>
      <c r="AB200" s="10">
        <v>43077</v>
      </c>
      <c r="AC200" s="10" t="s">
        <v>1343</v>
      </c>
      <c r="AD200" s="10" t="s">
        <v>67</v>
      </c>
      <c r="AE200" s="10" t="s">
        <v>85</v>
      </c>
      <c r="AF200" s="14"/>
      <c r="AG200" s="14"/>
      <c r="AH200" s="14"/>
      <c r="AI200" s="14"/>
      <c r="AJ200" s="14"/>
      <c r="AK200" s="14"/>
      <c r="AL200" s="14"/>
      <c r="AM200" s="14"/>
      <c r="AN200" s="14"/>
      <c r="AO200" s="14"/>
      <c r="AP200" s="14"/>
      <c r="AQ200" s="14"/>
      <c r="AR200" s="14"/>
      <c r="AS200" s="14"/>
      <c r="AT200" s="14"/>
      <c r="AU200" s="14"/>
      <c r="AV200" s="14"/>
      <c r="AW200" s="14"/>
      <c r="AX200" s="14"/>
      <c r="AY200" s="14"/>
      <c r="BH200"/>
      <c r="BI200" s="31">
        <v>45930</v>
      </c>
      <c r="BJ200" s="9">
        <v>45930</v>
      </c>
      <c r="BK200" s="1">
        <v>45930</v>
      </c>
    </row>
    <row r="201" spans="1:63" ht="60" x14ac:dyDescent="0.25">
      <c r="A201" s="8" t="s">
        <v>1673</v>
      </c>
      <c r="B201" s="8" t="s">
        <v>1674</v>
      </c>
      <c r="C201" s="7">
        <v>38944</v>
      </c>
      <c r="D201" s="7" t="s">
        <v>58</v>
      </c>
      <c r="E201" s="8" t="s">
        <v>137</v>
      </c>
      <c r="F201" s="8" t="s">
        <v>75</v>
      </c>
      <c r="G201" s="31" t="s">
        <v>58</v>
      </c>
      <c r="H201" s="31">
        <v>38930</v>
      </c>
      <c r="I201" s="10">
        <v>2006</v>
      </c>
      <c r="J201" s="11" t="s">
        <v>1680</v>
      </c>
      <c r="K201" s="10" t="s">
        <v>435</v>
      </c>
      <c r="L201" s="10">
        <v>5</v>
      </c>
      <c r="M201" s="10" t="s">
        <v>63</v>
      </c>
      <c r="N201" s="10" t="s">
        <v>85</v>
      </c>
      <c r="O201" s="96">
        <v>1</v>
      </c>
      <c r="P201" s="96">
        <v>1</v>
      </c>
      <c r="Q201" s="21" t="s">
        <v>1681</v>
      </c>
      <c r="R201" s="10"/>
      <c r="S201" s="10" t="s">
        <v>1682</v>
      </c>
      <c r="T201" s="10" t="s">
        <v>1679</v>
      </c>
      <c r="U201" s="10"/>
      <c r="V201" s="10">
        <v>415544</v>
      </c>
      <c r="W201" s="10">
        <v>59</v>
      </c>
      <c r="X201" s="10">
        <v>8</v>
      </c>
      <c r="Y201" s="10">
        <v>1049</v>
      </c>
      <c r="Z201" s="10">
        <v>1075</v>
      </c>
      <c r="AA201" s="10">
        <v>52</v>
      </c>
      <c r="AB201" s="10">
        <v>43077</v>
      </c>
      <c r="AC201" s="10" t="s">
        <v>81</v>
      </c>
      <c r="AD201" s="10" t="s">
        <v>67</v>
      </c>
      <c r="AE201" s="10" t="s">
        <v>85</v>
      </c>
      <c r="AF201" s="14"/>
      <c r="AG201" s="14"/>
      <c r="AH201" s="14"/>
      <c r="AI201" s="14"/>
      <c r="AJ201" s="14"/>
      <c r="AK201" s="14"/>
      <c r="AL201" s="14"/>
      <c r="AM201" s="14"/>
      <c r="AN201" s="14"/>
      <c r="AO201" s="14"/>
      <c r="AP201" s="14"/>
      <c r="AQ201" s="14"/>
      <c r="AR201" s="14"/>
      <c r="AS201" s="14"/>
      <c r="AT201" s="14"/>
      <c r="AU201" s="14"/>
      <c r="AV201" s="14"/>
      <c r="AW201" s="14"/>
      <c r="AX201" s="14"/>
      <c r="AY201" s="14"/>
      <c r="BH201"/>
      <c r="BI201" s="31">
        <v>45812</v>
      </c>
      <c r="BJ201" s="9">
        <v>45812</v>
      </c>
      <c r="BK201" s="1">
        <v>45812</v>
      </c>
    </row>
    <row r="202" spans="1:63" ht="60" x14ac:dyDescent="0.25">
      <c r="A202" s="8" t="s">
        <v>1673</v>
      </c>
      <c r="B202" s="8" t="s">
        <v>1674</v>
      </c>
      <c r="C202" s="7">
        <v>38944</v>
      </c>
      <c r="D202" s="7" t="s">
        <v>58</v>
      </c>
      <c r="E202" s="8" t="s">
        <v>137</v>
      </c>
      <c r="F202" s="8" t="s">
        <v>75</v>
      </c>
      <c r="G202" s="31" t="s">
        <v>58</v>
      </c>
      <c r="H202" s="31">
        <v>45444</v>
      </c>
      <c r="I202" s="10">
        <v>2024</v>
      </c>
      <c r="J202" s="11" t="s">
        <v>1683</v>
      </c>
      <c r="K202" s="10" t="s">
        <v>1033</v>
      </c>
      <c r="L202" s="10">
        <v>5</v>
      </c>
      <c r="M202" s="10" t="s">
        <v>63</v>
      </c>
      <c r="N202" s="10" t="s">
        <v>63</v>
      </c>
      <c r="O202" s="96">
        <v>2</v>
      </c>
      <c r="P202" s="96">
        <v>3</v>
      </c>
      <c r="Q202" s="21" t="s">
        <v>1684</v>
      </c>
      <c r="R202" s="10"/>
      <c r="S202" s="10" t="s">
        <v>1685</v>
      </c>
      <c r="T202" s="10" t="s">
        <v>1686</v>
      </c>
      <c r="U202" s="10"/>
      <c r="V202" s="10">
        <v>33589926</v>
      </c>
      <c r="W202" s="10">
        <v>44</v>
      </c>
      <c r="X202" s="10">
        <v>2</v>
      </c>
      <c r="Y202" s="10">
        <v>510</v>
      </c>
      <c r="Z202" s="10">
        <v>533</v>
      </c>
      <c r="AA202" s="10">
        <v>0</v>
      </c>
      <c r="AB202" s="10">
        <v>43077</v>
      </c>
      <c r="AC202" s="10" t="s">
        <v>81</v>
      </c>
      <c r="AD202" s="10" t="s">
        <v>67</v>
      </c>
      <c r="AE202" s="10" t="s">
        <v>85</v>
      </c>
      <c r="AF202" s="14"/>
      <c r="AG202" s="14"/>
      <c r="AH202" s="14"/>
      <c r="AI202" s="14"/>
      <c r="AJ202" s="14"/>
      <c r="AK202" s="14"/>
      <c r="AL202" s="14"/>
      <c r="AM202" s="14"/>
      <c r="AN202" s="14"/>
      <c r="AO202" s="14"/>
      <c r="AP202" s="14"/>
      <c r="AQ202" s="14"/>
      <c r="AR202" s="14"/>
      <c r="AS202" s="14"/>
      <c r="AT202" s="14"/>
      <c r="AU202" s="14"/>
      <c r="AV202" s="14"/>
      <c r="AW202" s="14"/>
      <c r="AX202" s="14"/>
      <c r="AY202" s="14"/>
      <c r="BH202"/>
      <c r="BI202" s="31">
        <v>45047</v>
      </c>
      <c r="BJ202" s="9">
        <v>45047</v>
      </c>
      <c r="BK202" s="1">
        <v>45047</v>
      </c>
    </row>
    <row r="203" spans="1:63" ht="60" x14ac:dyDescent="0.25">
      <c r="A203" s="8" t="s">
        <v>1673</v>
      </c>
      <c r="B203" s="8" t="s">
        <v>1674</v>
      </c>
      <c r="C203" s="7">
        <v>38944</v>
      </c>
      <c r="D203" s="7" t="s">
        <v>58</v>
      </c>
      <c r="E203" s="8" t="s">
        <v>137</v>
      </c>
      <c r="F203" s="8" t="s">
        <v>75</v>
      </c>
      <c r="G203" s="31" t="s">
        <v>58</v>
      </c>
      <c r="H203" s="31">
        <v>38930</v>
      </c>
      <c r="I203" s="10">
        <v>2006</v>
      </c>
      <c r="J203" s="11" t="s">
        <v>1699</v>
      </c>
      <c r="K203" s="10" t="s">
        <v>1700</v>
      </c>
      <c r="L203" s="10">
        <v>5</v>
      </c>
      <c r="M203" s="10" t="s">
        <v>63</v>
      </c>
      <c r="N203" s="10" t="s">
        <v>85</v>
      </c>
      <c r="O203" s="96">
        <v>3</v>
      </c>
      <c r="P203" s="96">
        <v>3</v>
      </c>
      <c r="Q203" s="21" t="s">
        <v>1701</v>
      </c>
      <c r="R203" s="10"/>
      <c r="S203" s="10" t="s">
        <v>1702</v>
      </c>
      <c r="T203" s="10" t="s">
        <v>1679</v>
      </c>
      <c r="U203" s="10"/>
      <c r="V203" s="10">
        <v>415543</v>
      </c>
      <c r="W203" s="10">
        <v>27</v>
      </c>
      <c r="X203" s="10">
        <v>8</v>
      </c>
      <c r="Y203" s="10">
        <v>1091</v>
      </c>
      <c r="Z203" s="10">
        <v>1110</v>
      </c>
      <c r="AA203" s="10">
        <v>32</v>
      </c>
      <c r="AB203" s="10">
        <v>43077</v>
      </c>
      <c r="AC203" s="10" t="s">
        <v>81</v>
      </c>
      <c r="AD203" s="10" t="s">
        <v>67</v>
      </c>
      <c r="AE203" s="10" t="s">
        <v>85</v>
      </c>
      <c r="AF203" s="14"/>
      <c r="AG203" s="14"/>
      <c r="AH203" s="14"/>
      <c r="AI203" s="14"/>
      <c r="AJ203" s="14"/>
      <c r="AK203" s="14"/>
      <c r="AL203" s="14"/>
      <c r="AM203" s="14"/>
      <c r="AN203" s="14"/>
      <c r="AO203" s="14"/>
      <c r="AP203" s="14"/>
      <c r="AQ203" s="14"/>
      <c r="AR203" s="14"/>
      <c r="AS203" s="14"/>
      <c r="AT203" s="14"/>
      <c r="AU203" s="14"/>
      <c r="AV203" s="14"/>
      <c r="AW203" s="14"/>
      <c r="AX203" s="14"/>
      <c r="AY203" s="14"/>
      <c r="BH203"/>
      <c r="BI203" s="31">
        <v>45883</v>
      </c>
      <c r="BJ203" s="9">
        <v>45883</v>
      </c>
      <c r="BK203" s="1">
        <v>45883</v>
      </c>
    </row>
    <row r="204" spans="1:63" ht="60" x14ac:dyDescent="0.25">
      <c r="A204" s="8" t="s">
        <v>1673</v>
      </c>
      <c r="B204" s="8" t="s">
        <v>1674</v>
      </c>
      <c r="C204" s="7">
        <v>38944</v>
      </c>
      <c r="D204" s="7" t="s">
        <v>58</v>
      </c>
      <c r="E204" s="8" t="s">
        <v>137</v>
      </c>
      <c r="F204" s="8" t="s">
        <v>75</v>
      </c>
      <c r="G204" s="31" t="s">
        <v>58</v>
      </c>
      <c r="H204" s="31">
        <v>45658</v>
      </c>
      <c r="I204" s="10">
        <v>2025</v>
      </c>
      <c r="J204" s="11" t="s">
        <v>1703</v>
      </c>
      <c r="K204" s="10" t="s">
        <v>677</v>
      </c>
      <c r="L204" s="10">
        <v>5</v>
      </c>
      <c r="M204" s="10" t="s">
        <v>63</v>
      </c>
      <c r="N204" s="10" t="s">
        <v>63</v>
      </c>
      <c r="O204" s="96">
        <v>1</v>
      </c>
      <c r="P204" s="96">
        <v>6</v>
      </c>
      <c r="Q204" s="21" t="s">
        <v>1704</v>
      </c>
      <c r="R204" s="10"/>
      <c r="S204" s="10" t="s">
        <v>1705</v>
      </c>
      <c r="T204" s="10" t="s">
        <v>1706</v>
      </c>
      <c r="U204" s="10"/>
      <c r="V204" s="10">
        <v>32477905</v>
      </c>
      <c r="W204" s="10">
        <v>28</v>
      </c>
      <c r="X204" s="10">
        <v>1</v>
      </c>
      <c r="Y204" s="10">
        <v>3</v>
      </c>
      <c r="Z204" s="10">
        <v>31</v>
      </c>
      <c r="AA204" s="10">
        <v>6</v>
      </c>
      <c r="AB204" s="10">
        <v>43077</v>
      </c>
      <c r="AC204" s="10" t="s">
        <v>81</v>
      </c>
      <c r="AD204" s="10" t="s">
        <v>67</v>
      </c>
      <c r="AE204" s="10" t="s">
        <v>85</v>
      </c>
      <c r="AF204" s="14"/>
      <c r="AG204" s="14"/>
      <c r="AH204" s="14"/>
      <c r="AI204" s="14"/>
      <c r="AJ204" s="14"/>
      <c r="AK204" s="14"/>
      <c r="AL204" s="14"/>
      <c r="AM204" s="14"/>
      <c r="AN204" s="14"/>
      <c r="AO204" s="14"/>
      <c r="AP204" s="14"/>
      <c r="AQ204" s="14"/>
      <c r="AR204" s="14"/>
      <c r="AS204" s="14"/>
      <c r="AT204" s="14"/>
      <c r="AU204" s="14"/>
      <c r="AV204" s="14"/>
      <c r="AW204" s="14"/>
      <c r="AX204" s="14"/>
      <c r="AY204" s="14"/>
      <c r="BH204"/>
      <c r="BI204" s="31">
        <v>45862</v>
      </c>
      <c r="BJ204" s="9">
        <v>45862</v>
      </c>
      <c r="BK204" s="1">
        <v>45862</v>
      </c>
    </row>
    <row r="205" spans="1:63" ht="60" x14ac:dyDescent="0.25">
      <c r="A205" s="8" t="s">
        <v>1673</v>
      </c>
      <c r="B205" s="8" t="s">
        <v>1674</v>
      </c>
      <c r="C205" s="7">
        <v>38944</v>
      </c>
      <c r="D205" s="7" t="s">
        <v>58</v>
      </c>
      <c r="E205" s="8" t="s">
        <v>137</v>
      </c>
      <c r="F205" s="8" t="s">
        <v>75</v>
      </c>
      <c r="G205" s="31" t="s">
        <v>58</v>
      </c>
      <c r="H205" s="31">
        <v>42552</v>
      </c>
      <c r="I205" s="10">
        <v>2016</v>
      </c>
      <c r="J205" s="11" t="s">
        <v>1707</v>
      </c>
      <c r="K205" s="10" t="s">
        <v>677</v>
      </c>
      <c r="L205" s="10">
        <v>5</v>
      </c>
      <c r="M205" s="10" t="s">
        <v>63</v>
      </c>
      <c r="N205" s="10" t="s">
        <v>63</v>
      </c>
      <c r="O205" s="96">
        <v>1</v>
      </c>
      <c r="P205" s="99">
        <v>2</v>
      </c>
      <c r="Q205" s="87" t="s">
        <v>1708</v>
      </c>
      <c r="R205" s="10"/>
      <c r="S205" s="10" t="s">
        <v>1709</v>
      </c>
      <c r="T205" s="10" t="s">
        <v>1679</v>
      </c>
      <c r="U205" s="10"/>
      <c r="V205" s="10">
        <v>11979976</v>
      </c>
      <c r="W205" s="10">
        <v>19</v>
      </c>
      <c r="X205" s="10">
        <v>3</v>
      </c>
      <c r="Y205" s="10">
        <v>352</v>
      </c>
      <c r="Z205" s="10">
        <v>375</v>
      </c>
      <c r="AA205" s="10">
        <v>31</v>
      </c>
      <c r="AB205" s="10">
        <v>43077</v>
      </c>
      <c r="AC205" s="10" t="s">
        <v>81</v>
      </c>
      <c r="AD205" s="10" t="s">
        <v>67</v>
      </c>
      <c r="AE205" s="10" t="s">
        <v>85</v>
      </c>
      <c r="AF205" s="14"/>
      <c r="AG205" s="14"/>
      <c r="AH205" s="14"/>
      <c r="AI205" s="14"/>
      <c r="AJ205" s="14"/>
      <c r="AK205" s="14"/>
      <c r="AL205" s="14"/>
      <c r="AM205" s="14"/>
      <c r="AN205" s="14"/>
      <c r="AO205" s="14"/>
      <c r="AP205" s="14"/>
      <c r="AQ205" s="14"/>
      <c r="AR205" s="14"/>
      <c r="AS205" s="14"/>
      <c r="AT205" s="14"/>
      <c r="AU205" s="14"/>
      <c r="AV205" s="14"/>
      <c r="AW205" s="14"/>
      <c r="AX205" s="14"/>
      <c r="AY205" s="14"/>
      <c r="BH205"/>
      <c r="BI205" s="31">
        <v>45444</v>
      </c>
      <c r="BJ205" s="9">
        <v>45444</v>
      </c>
      <c r="BK205" s="1">
        <v>45444</v>
      </c>
    </row>
    <row r="206" spans="1:63" ht="60" x14ac:dyDescent="0.25">
      <c r="A206" s="8" t="s">
        <v>1673</v>
      </c>
      <c r="B206" s="8" t="s">
        <v>1674</v>
      </c>
      <c r="C206" s="7">
        <v>38944</v>
      </c>
      <c r="D206" s="7" t="s">
        <v>58</v>
      </c>
      <c r="E206" s="8" t="s">
        <v>137</v>
      </c>
      <c r="F206" s="8" t="s">
        <v>75</v>
      </c>
      <c r="G206" s="31" t="s">
        <v>58</v>
      </c>
      <c r="H206" s="31">
        <v>39417</v>
      </c>
      <c r="I206" s="10">
        <v>2007</v>
      </c>
      <c r="J206" s="11" t="s">
        <v>1710</v>
      </c>
      <c r="K206" s="10" t="s">
        <v>456</v>
      </c>
      <c r="L206" s="10">
        <v>5</v>
      </c>
      <c r="M206" s="10" t="s">
        <v>63</v>
      </c>
      <c r="N206" s="10" t="s">
        <v>63</v>
      </c>
      <c r="O206" s="96">
        <v>1</v>
      </c>
      <c r="P206" s="96">
        <v>3</v>
      </c>
      <c r="Q206" s="21" t="s">
        <v>1711</v>
      </c>
      <c r="R206" s="10"/>
      <c r="S206" s="10" t="s">
        <v>1712</v>
      </c>
      <c r="T206" s="10" t="s">
        <v>1679</v>
      </c>
      <c r="U206" s="10"/>
      <c r="V206" s="10">
        <v>415546</v>
      </c>
      <c r="W206" s="10">
        <v>18</v>
      </c>
      <c r="X206" s="10">
        <v>6</v>
      </c>
      <c r="Y206" s="10">
        <v>544</v>
      </c>
      <c r="Z206" s="10">
        <v>560</v>
      </c>
      <c r="AA206" s="10">
        <v>155</v>
      </c>
      <c r="AB206" s="10">
        <v>43077</v>
      </c>
      <c r="AC206" s="10" t="s">
        <v>89</v>
      </c>
      <c r="AD206" s="10" t="s">
        <v>67</v>
      </c>
      <c r="AE206" s="10" t="s">
        <v>85</v>
      </c>
      <c r="AF206" s="14"/>
      <c r="AG206" s="14"/>
      <c r="AH206" s="14"/>
      <c r="AI206" s="14"/>
      <c r="AJ206" s="14"/>
      <c r="AK206" s="14"/>
      <c r="AL206" s="14"/>
      <c r="AM206" s="14"/>
      <c r="AN206" s="14"/>
      <c r="AO206" s="14"/>
      <c r="AP206" s="14"/>
      <c r="AQ206" s="14"/>
      <c r="AR206" s="14"/>
      <c r="AS206" s="14"/>
      <c r="AT206" s="14"/>
      <c r="AU206" s="14"/>
      <c r="AV206" s="14"/>
      <c r="AW206" s="14"/>
      <c r="AX206" s="14"/>
      <c r="AY206" s="14"/>
      <c r="BH206"/>
      <c r="BI206" s="31">
        <v>44748</v>
      </c>
      <c r="BJ206" s="9">
        <v>44748</v>
      </c>
      <c r="BK206" s="1">
        <v>44748</v>
      </c>
    </row>
    <row r="207" spans="1:63" ht="105" x14ac:dyDescent="0.25">
      <c r="A207" s="8" t="s">
        <v>1713</v>
      </c>
      <c r="B207" s="8" t="s">
        <v>1714</v>
      </c>
      <c r="C207" s="7">
        <v>40360</v>
      </c>
      <c r="D207" s="7" t="s">
        <v>58</v>
      </c>
      <c r="E207" s="8" t="s">
        <v>1014</v>
      </c>
      <c r="F207" s="8" t="s">
        <v>559</v>
      </c>
      <c r="G207" s="31" t="s">
        <v>58</v>
      </c>
      <c r="H207" s="31">
        <v>42856</v>
      </c>
      <c r="I207" s="10">
        <v>2017</v>
      </c>
      <c r="J207" s="11" t="s">
        <v>1720</v>
      </c>
      <c r="K207" s="10" t="s">
        <v>772</v>
      </c>
      <c r="L207" s="10">
        <v>5</v>
      </c>
      <c r="M207" s="10" t="s">
        <v>63</v>
      </c>
      <c r="N207" s="10" t="s">
        <v>63</v>
      </c>
      <c r="O207" s="96">
        <v>1</v>
      </c>
      <c r="P207" s="96">
        <v>3</v>
      </c>
      <c r="Q207" s="21" t="s">
        <v>1721</v>
      </c>
      <c r="R207" s="10"/>
      <c r="S207" s="10" t="s">
        <v>1722</v>
      </c>
      <c r="T207" s="10" t="s">
        <v>1723</v>
      </c>
      <c r="U207" s="10"/>
      <c r="V207" s="10">
        <v>14010807</v>
      </c>
      <c r="W207" s="10">
        <v>32</v>
      </c>
      <c r="X207" s="10">
        <v>2</v>
      </c>
      <c r="Y207" s="10">
        <v>47</v>
      </c>
      <c r="Z207" s="10">
        <v>63</v>
      </c>
      <c r="AA207" s="10">
        <v>11</v>
      </c>
      <c r="AB207" s="10">
        <v>450135</v>
      </c>
      <c r="AC207" s="10" t="s">
        <v>742</v>
      </c>
      <c r="AD207" s="10" t="s">
        <v>67</v>
      </c>
      <c r="AE207" s="10" t="s">
        <v>85</v>
      </c>
      <c r="AF207" s="14"/>
      <c r="AG207" s="14"/>
      <c r="AH207" s="14"/>
      <c r="AI207" s="14"/>
      <c r="AJ207" s="14"/>
      <c r="AK207" s="14"/>
      <c r="AL207" s="14"/>
      <c r="AM207" s="14"/>
      <c r="AN207" s="14"/>
      <c r="AO207" s="14"/>
      <c r="AP207" s="14"/>
      <c r="AQ207" s="14"/>
      <c r="AR207" s="14"/>
      <c r="AS207" s="14"/>
      <c r="AT207" s="14"/>
      <c r="AU207" s="14"/>
      <c r="AV207" s="14"/>
      <c r="AW207" s="14"/>
      <c r="AX207" s="14"/>
      <c r="AY207" s="14"/>
      <c r="BH207"/>
      <c r="BI207" s="31">
        <v>43525</v>
      </c>
      <c r="BJ207" s="9">
        <v>43525</v>
      </c>
      <c r="BK207" s="1">
        <v>43525</v>
      </c>
    </row>
    <row r="208" spans="1:63" ht="135" x14ac:dyDescent="0.25">
      <c r="A208" s="8" t="s">
        <v>1713</v>
      </c>
      <c r="B208" s="8" t="s">
        <v>1714</v>
      </c>
      <c r="C208" s="7">
        <v>40360</v>
      </c>
      <c r="D208" s="7" t="s">
        <v>58</v>
      </c>
      <c r="E208" s="8" t="s">
        <v>1014</v>
      </c>
      <c r="F208" s="8" t="s">
        <v>559</v>
      </c>
      <c r="G208" s="31" t="s">
        <v>58</v>
      </c>
      <c r="H208" s="31">
        <v>42491</v>
      </c>
      <c r="I208" s="10">
        <v>2016</v>
      </c>
      <c r="J208" s="11" t="s">
        <v>776</v>
      </c>
      <c r="K208" s="10" t="s">
        <v>772</v>
      </c>
      <c r="L208" s="10">
        <v>5</v>
      </c>
      <c r="M208" s="10" t="s">
        <v>63</v>
      </c>
      <c r="N208" s="10" t="s">
        <v>63</v>
      </c>
      <c r="O208" s="96">
        <v>2</v>
      </c>
      <c r="P208" s="96">
        <v>4</v>
      </c>
      <c r="Q208" s="21" t="s">
        <v>777</v>
      </c>
      <c r="R208" s="10"/>
      <c r="S208" s="10" t="s">
        <v>778</v>
      </c>
      <c r="T208" s="10" t="s">
        <v>779</v>
      </c>
      <c r="U208" s="10"/>
      <c r="V208" s="10">
        <v>9819282</v>
      </c>
      <c r="W208" s="10">
        <v>31</v>
      </c>
      <c r="X208" s="10">
        <v>2</v>
      </c>
      <c r="Y208" s="10">
        <v>211</v>
      </c>
      <c r="Z208" s="10">
        <v>218</v>
      </c>
      <c r="AA208" s="10">
        <v>5</v>
      </c>
      <c r="AB208" s="10">
        <v>450135</v>
      </c>
      <c r="AC208" s="10" t="s">
        <v>742</v>
      </c>
      <c r="AD208" s="10" t="s">
        <v>67</v>
      </c>
      <c r="AE208" s="10" t="s">
        <v>85</v>
      </c>
      <c r="AF208" s="14"/>
      <c r="AG208" s="14"/>
      <c r="AH208" s="14"/>
      <c r="AI208" s="14"/>
      <c r="AJ208" s="14"/>
      <c r="AK208" s="14"/>
      <c r="AL208" s="14"/>
      <c r="AM208" s="14"/>
      <c r="AN208" s="14"/>
      <c r="AO208" s="14"/>
      <c r="AP208" s="14"/>
      <c r="AQ208" s="14"/>
      <c r="AR208" s="14"/>
      <c r="AS208" s="14"/>
      <c r="AT208" s="14"/>
      <c r="AU208" s="14"/>
      <c r="AV208" s="14"/>
      <c r="AW208" s="14"/>
      <c r="AX208" s="14"/>
      <c r="AY208" s="14"/>
      <c r="BH208"/>
      <c r="BI208" s="31">
        <v>41153</v>
      </c>
      <c r="BJ208" s="9">
        <v>41153</v>
      </c>
      <c r="BK208" s="1">
        <v>41153</v>
      </c>
    </row>
    <row r="209" spans="1:63" ht="105" x14ac:dyDescent="0.25">
      <c r="A209" s="8" t="s">
        <v>1713</v>
      </c>
      <c r="B209" s="8" t="s">
        <v>1714</v>
      </c>
      <c r="C209" s="7">
        <v>40360</v>
      </c>
      <c r="D209" s="7" t="s">
        <v>58</v>
      </c>
      <c r="E209" s="8" t="s">
        <v>1014</v>
      </c>
      <c r="F209" s="8" t="s">
        <v>559</v>
      </c>
      <c r="G209" s="31">
        <v>45518</v>
      </c>
      <c r="H209" s="31">
        <v>45597</v>
      </c>
      <c r="I209" s="10">
        <v>2024</v>
      </c>
      <c r="J209" s="11" t="s">
        <v>1724</v>
      </c>
      <c r="K209" s="10" t="s">
        <v>772</v>
      </c>
      <c r="L209" s="10">
        <v>5</v>
      </c>
      <c r="M209" s="10" t="s">
        <v>63</v>
      </c>
      <c r="N209" s="10" t="s">
        <v>63</v>
      </c>
      <c r="O209" s="96">
        <v>1</v>
      </c>
      <c r="P209" s="96">
        <v>2</v>
      </c>
      <c r="Q209" s="21" t="s">
        <v>1725</v>
      </c>
      <c r="R209" s="10"/>
      <c r="S209" s="10" t="s">
        <v>1726</v>
      </c>
      <c r="T209" s="10" t="s">
        <v>1723</v>
      </c>
      <c r="U209" s="10"/>
      <c r="V209" s="10">
        <v>36848260</v>
      </c>
      <c r="W209" s="10"/>
      <c r="X209" s="10"/>
      <c r="Y209" s="10">
        <v>1</v>
      </c>
      <c r="Z209" s="10">
        <v>22</v>
      </c>
      <c r="AA209" s="10">
        <v>0</v>
      </c>
      <c r="AB209" s="10">
        <v>450135</v>
      </c>
      <c r="AC209" s="10" t="s">
        <v>742</v>
      </c>
      <c r="AD209" s="10" t="s">
        <v>67</v>
      </c>
      <c r="AE209" s="10" t="s">
        <v>85</v>
      </c>
      <c r="AF209" s="14"/>
      <c r="AG209" s="14"/>
      <c r="AH209" s="14"/>
      <c r="AI209" s="14"/>
      <c r="AJ209" s="14"/>
      <c r="AK209" s="14"/>
      <c r="AL209" s="14"/>
      <c r="AM209" s="14"/>
      <c r="AN209" s="14"/>
      <c r="AO209" s="14"/>
      <c r="AP209" s="14"/>
      <c r="AQ209" s="14"/>
      <c r="AR209" s="14"/>
      <c r="AS209" s="14"/>
      <c r="AT209" s="14"/>
      <c r="AU209" s="14"/>
      <c r="AV209" s="14"/>
      <c r="AW209" s="14"/>
      <c r="AX209" s="14"/>
      <c r="AY209" s="14"/>
      <c r="BH209"/>
      <c r="BI209" s="31">
        <v>43862</v>
      </c>
      <c r="BJ209" s="9">
        <v>43862</v>
      </c>
      <c r="BK209" s="1">
        <v>43862</v>
      </c>
    </row>
    <row r="210" spans="1:63" s="36" customFormat="1" ht="45" x14ac:dyDescent="0.25">
      <c r="A210" s="5" t="s">
        <v>1731</v>
      </c>
      <c r="B210" s="5" t="s">
        <v>1732</v>
      </c>
      <c r="C210" s="6">
        <v>43696</v>
      </c>
      <c r="D210" s="6" t="s">
        <v>58</v>
      </c>
      <c r="E210" s="8" t="s">
        <v>59</v>
      </c>
      <c r="F210" s="8" t="s">
        <v>60</v>
      </c>
      <c r="G210" s="50" t="s">
        <v>58</v>
      </c>
      <c r="H210" s="50">
        <v>44847</v>
      </c>
      <c r="I210" s="29">
        <v>2022</v>
      </c>
      <c r="J210" s="30" t="s">
        <v>1733</v>
      </c>
      <c r="K210" s="29" t="s">
        <v>1734</v>
      </c>
      <c r="L210" s="10">
        <v>5</v>
      </c>
      <c r="M210" s="10" t="s">
        <v>63</v>
      </c>
      <c r="N210" s="10" t="s">
        <v>63</v>
      </c>
      <c r="O210" s="96">
        <v>3</v>
      </c>
      <c r="P210" s="96">
        <v>3</v>
      </c>
      <c r="Q210" s="126" t="s">
        <v>1735</v>
      </c>
      <c r="R210" s="29"/>
      <c r="S210" s="137" t="s">
        <v>1735</v>
      </c>
      <c r="T210" s="29" t="s">
        <v>1736</v>
      </c>
      <c r="U210" s="29"/>
      <c r="V210" s="29"/>
      <c r="W210" s="29" t="s">
        <v>1737</v>
      </c>
      <c r="X210" s="29"/>
      <c r="Y210" s="29"/>
      <c r="Z210" s="29"/>
      <c r="AA210" s="29"/>
      <c r="AB210" s="29"/>
      <c r="AC210" s="29"/>
      <c r="AD210" s="172" t="s">
        <v>67</v>
      </c>
      <c r="AE210" s="10" t="s">
        <v>85</v>
      </c>
      <c r="AF210" s="147"/>
      <c r="AG210" s="147"/>
      <c r="AH210" s="147"/>
      <c r="AI210" s="35"/>
      <c r="AJ210" s="35"/>
      <c r="AK210" s="35"/>
      <c r="AL210" s="35"/>
      <c r="AM210" s="35"/>
      <c r="AN210" s="35"/>
      <c r="AO210" s="35"/>
      <c r="AP210" s="35"/>
      <c r="AQ210" s="35"/>
      <c r="AR210" s="35"/>
      <c r="AS210" s="35"/>
      <c r="AT210" s="35"/>
      <c r="AU210" s="35"/>
      <c r="AV210" s="35"/>
      <c r="AW210" s="35"/>
      <c r="AX210" s="35"/>
      <c r="AY210" s="35"/>
      <c r="BI210" s="50">
        <v>40210</v>
      </c>
      <c r="BJ210" s="28">
        <v>40210</v>
      </c>
      <c r="BK210" s="129">
        <v>40210</v>
      </c>
    </row>
    <row r="211" spans="1:63" s="36" customFormat="1" ht="135" x14ac:dyDescent="0.25">
      <c r="A211" s="5" t="s">
        <v>1731</v>
      </c>
      <c r="B211" s="5" t="s">
        <v>1732</v>
      </c>
      <c r="C211" s="6">
        <v>43696</v>
      </c>
      <c r="D211" s="6" t="s">
        <v>58</v>
      </c>
      <c r="E211" s="8" t="s">
        <v>59</v>
      </c>
      <c r="F211" s="8" t="s">
        <v>60</v>
      </c>
      <c r="G211" s="50">
        <v>45035</v>
      </c>
      <c r="H211" s="133">
        <v>45170</v>
      </c>
      <c r="I211" s="41">
        <v>2023</v>
      </c>
      <c r="J211" s="134" t="s">
        <v>1738</v>
      </c>
      <c r="K211" s="41" t="s">
        <v>69</v>
      </c>
      <c r="L211" s="16">
        <v>5</v>
      </c>
      <c r="M211" s="16" t="s">
        <v>63</v>
      </c>
      <c r="N211" s="16" t="s">
        <v>63</v>
      </c>
      <c r="O211" s="100">
        <v>3</v>
      </c>
      <c r="P211" s="100">
        <v>3</v>
      </c>
      <c r="Q211" s="126" t="s">
        <v>1739</v>
      </c>
      <c r="R211" s="41"/>
      <c r="S211" s="41"/>
      <c r="T211" s="41" t="s">
        <v>1740</v>
      </c>
      <c r="U211" s="29" t="s">
        <v>1741</v>
      </c>
      <c r="V211" s="29"/>
      <c r="W211" s="41"/>
      <c r="X211" s="41"/>
      <c r="Y211" s="41"/>
      <c r="Z211" s="41"/>
      <c r="AA211" s="41"/>
      <c r="AB211" s="41"/>
      <c r="AC211" s="41"/>
      <c r="AD211" s="41" t="s">
        <v>67</v>
      </c>
      <c r="AE211" s="10" t="s">
        <v>85</v>
      </c>
      <c r="AF211" s="35"/>
      <c r="AG211" s="35"/>
      <c r="AH211" s="35"/>
      <c r="AI211" s="35"/>
      <c r="AJ211" s="35"/>
      <c r="AK211" s="35"/>
      <c r="AL211" s="35"/>
      <c r="AM211" s="35"/>
      <c r="AN211" s="35"/>
      <c r="AO211" s="35"/>
      <c r="AP211" s="35"/>
      <c r="AQ211" s="35"/>
      <c r="AR211" s="35"/>
      <c r="AS211" s="35"/>
      <c r="AT211" s="35"/>
      <c r="AU211" s="35"/>
      <c r="AV211" s="35"/>
      <c r="AW211" s="35"/>
      <c r="AX211" s="35"/>
      <c r="AY211" s="35"/>
      <c r="BI211" s="50">
        <v>42278</v>
      </c>
      <c r="BJ211" s="28">
        <v>42278</v>
      </c>
      <c r="BK211" s="129">
        <v>42278</v>
      </c>
    </row>
    <row r="212" spans="1:63" x14ac:dyDescent="0.25">
      <c r="A212" s="8" t="s">
        <v>1742</v>
      </c>
      <c r="B212" s="8" t="s">
        <v>1743</v>
      </c>
      <c r="C212" s="7">
        <v>42979</v>
      </c>
      <c r="D212" s="7" t="s">
        <v>58</v>
      </c>
      <c r="E212" s="8" t="s">
        <v>199</v>
      </c>
      <c r="F212" s="8" t="s">
        <v>138</v>
      </c>
      <c r="G212" s="31">
        <v>41351</v>
      </c>
      <c r="H212" s="31">
        <v>41426</v>
      </c>
      <c r="I212" s="10">
        <v>2013</v>
      </c>
      <c r="J212" s="11" t="s">
        <v>1750</v>
      </c>
      <c r="K212" s="10" t="s">
        <v>163</v>
      </c>
      <c r="L212" s="10">
        <v>5</v>
      </c>
      <c r="M212" s="10" t="s">
        <v>63</v>
      </c>
      <c r="N212" s="10" t="s">
        <v>63</v>
      </c>
      <c r="O212" s="96">
        <v>4</v>
      </c>
      <c r="P212" s="96">
        <v>4</v>
      </c>
      <c r="Q212" s="88" t="s">
        <v>1751</v>
      </c>
      <c r="R212" s="10" t="s">
        <v>1752</v>
      </c>
      <c r="S212" s="10" t="s">
        <v>1753</v>
      </c>
      <c r="T212" s="10" t="s">
        <v>1754</v>
      </c>
      <c r="U212" s="10"/>
      <c r="V212" s="10">
        <v>20427397</v>
      </c>
      <c r="W212" s="10">
        <v>55</v>
      </c>
      <c r="X212" s="10">
        <v>3</v>
      </c>
      <c r="Y212" s="10">
        <v>792</v>
      </c>
      <c r="Z212" s="10">
        <v>801</v>
      </c>
      <c r="AA212" s="10">
        <v>12</v>
      </c>
      <c r="AB212" s="10">
        <v>1051920</v>
      </c>
      <c r="AC212" s="10" t="s">
        <v>89</v>
      </c>
      <c r="AD212" s="10" t="s">
        <v>67</v>
      </c>
      <c r="AE212" s="10" t="s">
        <v>85</v>
      </c>
      <c r="AF212" s="14"/>
      <c r="AG212" s="14"/>
      <c r="AH212" s="14"/>
      <c r="AI212" s="14"/>
      <c r="AJ212" s="14"/>
      <c r="AK212" s="14"/>
      <c r="AL212" s="14"/>
      <c r="AM212" s="14"/>
      <c r="AN212" s="14"/>
      <c r="AO212" s="14"/>
      <c r="AP212" s="14"/>
      <c r="AQ212" s="14"/>
      <c r="AR212" s="14"/>
      <c r="AS212" s="14"/>
      <c r="AT212" s="14"/>
      <c r="AU212" s="14"/>
      <c r="AV212" s="14"/>
      <c r="AW212" s="14"/>
      <c r="AX212" s="14"/>
      <c r="AY212" s="14"/>
      <c r="BH212"/>
      <c r="BI212" s="31">
        <v>44409</v>
      </c>
      <c r="BJ212" s="9">
        <v>44409</v>
      </c>
      <c r="BK212" s="1">
        <v>44409</v>
      </c>
    </row>
    <row r="213" spans="1:63" ht="60" x14ac:dyDescent="0.25">
      <c r="A213" s="8" t="s">
        <v>1742</v>
      </c>
      <c r="B213" s="8" t="s">
        <v>1743</v>
      </c>
      <c r="C213" s="7">
        <v>42979</v>
      </c>
      <c r="D213" s="7" t="s">
        <v>58</v>
      </c>
      <c r="E213" s="8" t="s">
        <v>199</v>
      </c>
      <c r="F213" s="8" t="s">
        <v>138</v>
      </c>
      <c r="G213" s="31" t="s">
        <v>58</v>
      </c>
      <c r="H213" s="31">
        <v>39873</v>
      </c>
      <c r="I213" s="10">
        <v>2009</v>
      </c>
      <c r="J213" s="11" t="s">
        <v>1755</v>
      </c>
      <c r="K213" s="10" t="s">
        <v>163</v>
      </c>
      <c r="L213" s="10">
        <v>5</v>
      </c>
      <c r="M213" s="10" t="s">
        <v>63</v>
      </c>
      <c r="N213" s="10" t="s">
        <v>63</v>
      </c>
      <c r="O213" s="96">
        <v>1</v>
      </c>
      <c r="P213" s="96">
        <v>2</v>
      </c>
      <c r="Q213" s="21" t="s">
        <v>1756</v>
      </c>
      <c r="R213" s="10" t="s">
        <v>1752</v>
      </c>
      <c r="S213" s="10" t="s">
        <v>1757</v>
      </c>
      <c r="T213" s="10" t="s">
        <v>1747</v>
      </c>
      <c r="U213" s="10"/>
      <c r="V213" s="10">
        <v>20427711</v>
      </c>
      <c r="W213" s="10">
        <v>46</v>
      </c>
      <c r="X213" s="10">
        <v>4</v>
      </c>
      <c r="Y213" s="10">
        <v>826</v>
      </c>
      <c r="Z213" s="10">
        <v>838</v>
      </c>
      <c r="AA213" s="10">
        <v>294</v>
      </c>
      <c r="AB213" s="10">
        <v>1051920</v>
      </c>
      <c r="AC213" s="10" t="s">
        <v>89</v>
      </c>
      <c r="AD213" s="10" t="s">
        <v>67</v>
      </c>
      <c r="AE213" s="10" t="s">
        <v>85</v>
      </c>
      <c r="AF213" s="14"/>
      <c r="AG213" s="14"/>
      <c r="AH213" s="14"/>
      <c r="AI213" s="14"/>
      <c r="AJ213" s="14"/>
      <c r="AK213" s="14"/>
      <c r="AL213" s="14"/>
      <c r="AM213" s="14"/>
      <c r="AN213" s="14"/>
      <c r="AO213" s="14"/>
      <c r="AP213" s="14"/>
      <c r="AQ213" s="14"/>
      <c r="AR213" s="14"/>
      <c r="AS213" s="14"/>
      <c r="AT213" s="14"/>
      <c r="AU213" s="14"/>
      <c r="AV213" s="14"/>
      <c r="AW213" s="14"/>
      <c r="AX213" s="14"/>
      <c r="AY213" s="14"/>
      <c r="BH213"/>
      <c r="BI213" s="31">
        <v>45908</v>
      </c>
      <c r="BJ213" s="9">
        <v>45908</v>
      </c>
      <c r="BK213" s="1">
        <v>45908</v>
      </c>
    </row>
    <row r="214" spans="1:63" ht="60" x14ac:dyDescent="0.25">
      <c r="A214" s="8" t="s">
        <v>1742</v>
      </c>
      <c r="B214" s="8" t="s">
        <v>1743</v>
      </c>
      <c r="C214" s="7">
        <v>42979</v>
      </c>
      <c r="D214" s="7" t="s">
        <v>58</v>
      </c>
      <c r="E214" s="8" t="s">
        <v>199</v>
      </c>
      <c r="F214" s="8" t="s">
        <v>138</v>
      </c>
      <c r="G214" s="31">
        <v>45031</v>
      </c>
      <c r="H214" s="31">
        <v>45108</v>
      </c>
      <c r="I214" s="10">
        <v>2023</v>
      </c>
      <c r="J214" s="11" t="s">
        <v>1758</v>
      </c>
      <c r="K214" s="10" t="s">
        <v>168</v>
      </c>
      <c r="L214" s="10">
        <v>5</v>
      </c>
      <c r="M214" s="10" t="s">
        <v>63</v>
      </c>
      <c r="N214" s="10" t="s">
        <v>63</v>
      </c>
      <c r="O214" s="96">
        <v>2</v>
      </c>
      <c r="P214" s="96">
        <v>4</v>
      </c>
      <c r="Q214" s="21" t="s">
        <v>1759</v>
      </c>
      <c r="R214" s="10"/>
      <c r="S214" s="10" t="s">
        <v>1760</v>
      </c>
      <c r="T214" s="10" t="s">
        <v>1761</v>
      </c>
      <c r="U214" s="10"/>
      <c r="V214" s="10">
        <v>33427196</v>
      </c>
      <c r="W214" s="10">
        <v>60</v>
      </c>
      <c r="X214" s="10">
        <v>5</v>
      </c>
      <c r="Y214" s="10">
        <v>103796</v>
      </c>
      <c r="Z214" s="10"/>
      <c r="AA214" s="10">
        <v>5</v>
      </c>
      <c r="AB214" s="10">
        <v>1051920</v>
      </c>
      <c r="AC214" s="10" t="s">
        <v>89</v>
      </c>
      <c r="AD214" s="10" t="s">
        <v>67</v>
      </c>
      <c r="AE214" s="10" t="s">
        <v>85</v>
      </c>
      <c r="AF214" s="14"/>
      <c r="AG214" s="14"/>
      <c r="AH214" s="14"/>
      <c r="AI214" s="14"/>
      <c r="AJ214" s="14"/>
      <c r="AK214" s="14"/>
      <c r="AL214" s="14"/>
      <c r="AM214" s="14"/>
      <c r="AN214" s="14"/>
      <c r="AO214" s="14"/>
      <c r="AP214" s="14"/>
      <c r="AQ214" s="14"/>
      <c r="AR214" s="14"/>
      <c r="AS214" s="14"/>
      <c r="AT214" s="14"/>
      <c r="AU214" s="14"/>
      <c r="AV214" s="14"/>
      <c r="AW214" s="14"/>
      <c r="AX214" s="14"/>
      <c r="AY214" s="14"/>
      <c r="BH214"/>
      <c r="BI214" s="31">
        <v>45482</v>
      </c>
      <c r="BJ214" s="9">
        <v>45482</v>
      </c>
      <c r="BK214" s="1">
        <v>45482</v>
      </c>
    </row>
    <row r="215" spans="1:63" ht="45" x14ac:dyDescent="0.25">
      <c r="A215" s="8" t="s">
        <v>1742</v>
      </c>
      <c r="B215" s="8" t="s">
        <v>1743</v>
      </c>
      <c r="C215" s="7">
        <v>42979</v>
      </c>
      <c r="D215" s="7" t="s">
        <v>58</v>
      </c>
      <c r="E215" s="8" t="s">
        <v>199</v>
      </c>
      <c r="F215" s="8" t="s">
        <v>138</v>
      </c>
      <c r="G215" s="31" t="s">
        <v>58</v>
      </c>
      <c r="H215" s="31">
        <v>39904</v>
      </c>
      <c r="I215" s="10">
        <v>2009</v>
      </c>
      <c r="J215" s="11" t="s">
        <v>1762</v>
      </c>
      <c r="K215" s="10" t="s">
        <v>168</v>
      </c>
      <c r="L215" s="10">
        <v>5</v>
      </c>
      <c r="M215" s="10" t="s">
        <v>63</v>
      </c>
      <c r="N215" s="10" t="s">
        <v>63</v>
      </c>
      <c r="O215" s="96">
        <v>1</v>
      </c>
      <c r="P215" s="96">
        <v>3</v>
      </c>
      <c r="Q215" s="21" t="s">
        <v>1763</v>
      </c>
      <c r="R215" s="10" t="s">
        <v>1764</v>
      </c>
      <c r="S215" s="10" t="s">
        <v>1765</v>
      </c>
      <c r="T215" s="10" t="s">
        <v>1747</v>
      </c>
      <c r="U215" s="10"/>
      <c r="V215" s="10">
        <v>20427712</v>
      </c>
      <c r="W215" s="10">
        <v>46</v>
      </c>
      <c r="X215" s="10">
        <v>3</v>
      </c>
      <c r="Y215" s="10">
        <v>175</v>
      </c>
      <c r="Z215" s="10">
        <v>180</v>
      </c>
      <c r="AA215" s="10">
        <v>113</v>
      </c>
      <c r="AB215" s="10">
        <v>1051920</v>
      </c>
      <c r="AC215" s="10" t="s">
        <v>89</v>
      </c>
      <c r="AD215" s="10" t="s">
        <v>67</v>
      </c>
      <c r="AE215" s="10" t="s">
        <v>85</v>
      </c>
      <c r="AF215" s="14"/>
      <c r="AG215" s="14"/>
      <c r="AH215" s="14"/>
      <c r="AI215" s="14"/>
      <c r="AJ215" s="14"/>
      <c r="AK215" s="14"/>
      <c r="AL215" s="14"/>
      <c r="AM215" s="14"/>
      <c r="AN215" s="14"/>
      <c r="AO215" s="14"/>
      <c r="AP215" s="14"/>
      <c r="AQ215" s="14"/>
      <c r="AR215" s="14"/>
      <c r="AS215" s="14"/>
      <c r="AT215" s="14"/>
      <c r="AU215" s="14"/>
      <c r="AV215" s="14"/>
      <c r="AW215" s="14"/>
      <c r="AX215" s="14"/>
      <c r="AY215" s="14"/>
      <c r="BH215"/>
      <c r="BI215" s="31">
        <v>45627</v>
      </c>
      <c r="BJ215" s="9">
        <v>45627</v>
      </c>
      <c r="BK215" s="1">
        <v>45627</v>
      </c>
    </row>
    <row r="216" spans="1:63" ht="60" x14ac:dyDescent="0.25">
      <c r="A216" s="8" t="s">
        <v>1742</v>
      </c>
      <c r="B216" s="8" t="s">
        <v>1743</v>
      </c>
      <c r="C216" s="7">
        <v>42979</v>
      </c>
      <c r="D216" s="7" t="s">
        <v>58</v>
      </c>
      <c r="E216" s="8" t="s">
        <v>199</v>
      </c>
      <c r="F216" s="8" t="s">
        <v>138</v>
      </c>
      <c r="G216" s="31">
        <v>42540</v>
      </c>
      <c r="H216" s="31">
        <v>42675</v>
      </c>
      <c r="I216" s="10">
        <v>2016</v>
      </c>
      <c r="J216" s="11" t="s">
        <v>1766</v>
      </c>
      <c r="K216" s="10" t="s">
        <v>168</v>
      </c>
      <c r="L216" s="10">
        <v>5</v>
      </c>
      <c r="M216" s="10" t="s">
        <v>63</v>
      </c>
      <c r="N216" s="10" t="s">
        <v>63</v>
      </c>
      <c r="O216" s="96">
        <v>1</v>
      </c>
      <c r="P216" s="96">
        <v>2</v>
      </c>
      <c r="Q216" s="21" t="s">
        <v>1767</v>
      </c>
      <c r="R216" s="10" t="s">
        <v>1764</v>
      </c>
      <c r="S216" s="10" t="s">
        <v>1768</v>
      </c>
      <c r="T216" s="10" t="s">
        <v>1747</v>
      </c>
      <c r="U216" s="10"/>
      <c r="V216" s="10">
        <v>20427405</v>
      </c>
      <c r="W216" s="10">
        <v>53</v>
      </c>
      <c r="X216" s="10">
        <v>7</v>
      </c>
      <c r="Y216" s="10">
        <v>846</v>
      </c>
      <c r="Z216" s="10">
        <v>856</v>
      </c>
      <c r="AA216" s="10">
        <v>17</v>
      </c>
      <c r="AB216" s="10">
        <v>1051920</v>
      </c>
      <c r="AC216" s="10" t="s">
        <v>89</v>
      </c>
      <c r="AD216" s="10" t="s">
        <v>67</v>
      </c>
      <c r="AE216" s="10" t="s">
        <v>85</v>
      </c>
      <c r="AF216" s="14"/>
      <c r="AG216" s="14"/>
      <c r="AH216" s="14"/>
      <c r="AI216" s="14"/>
      <c r="AJ216" s="14"/>
      <c r="AK216" s="14"/>
      <c r="AL216" s="14"/>
      <c r="AM216" s="14"/>
      <c r="AN216" s="14"/>
      <c r="AO216" s="14"/>
      <c r="AP216" s="14"/>
      <c r="AQ216" s="14"/>
      <c r="AR216" s="14"/>
      <c r="AS216" s="14"/>
      <c r="AT216" s="14"/>
      <c r="AU216" s="14"/>
      <c r="AV216" s="14"/>
      <c r="AW216" s="14"/>
      <c r="AX216" s="14"/>
      <c r="AY216" s="14"/>
      <c r="BH216"/>
      <c r="BI216" s="31">
        <v>41275</v>
      </c>
      <c r="BJ216" s="9">
        <v>41275</v>
      </c>
      <c r="BK216" s="1">
        <v>41275</v>
      </c>
    </row>
    <row r="217" spans="1:63" ht="90" x14ac:dyDescent="0.25">
      <c r="A217" s="8" t="s">
        <v>1742</v>
      </c>
      <c r="B217" s="8" t="s">
        <v>1743</v>
      </c>
      <c r="C217" s="7">
        <v>42979</v>
      </c>
      <c r="D217" s="7" t="s">
        <v>58</v>
      </c>
      <c r="E217" s="8" t="s">
        <v>199</v>
      </c>
      <c r="F217" s="8" t="s">
        <v>138</v>
      </c>
      <c r="G217" s="31">
        <v>43499</v>
      </c>
      <c r="H217" s="31">
        <v>43801</v>
      </c>
      <c r="I217" s="10">
        <v>2019</v>
      </c>
      <c r="J217" s="11" t="s">
        <v>1769</v>
      </c>
      <c r="K217" s="10" t="s">
        <v>963</v>
      </c>
      <c r="L217" s="10">
        <v>5</v>
      </c>
      <c r="M217" s="10" t="s">
        <v>63</v>
      </c>
      <c r="N217" s="10" t="s">
        <v>63</v>
      </c>
      <c r="O217" s="96">
        <v>3</v>
      </c>
      <c r="P217" s="96">
        <v>5</v>
      </c>
      <c r="Q217" s="21" t="s">
        <v>1770</v>
      </c>
      <c r="R217" s="10"/>
      <c r="S217" s="10" t="s">
        <v>1771</v>
      </c>
      <c r="T217" s="10" t="s">
        <v>1747</v>
      </c>
      <c r="U217" s="10"/>
      <c r="V217" s="10">
        <v>20427404</v>
      </c>
      <c r="W217" s="10">
        <v>29</v>
      </c>
      <c r="X217" s="10">
        <v>6</v>
      </c>
      <c r="Y217" s="10">
        <v>1386</v>
      </c>
      <c r="Z217" s="10">
        <v>1409</v>
      </c>
      <c r="AA217" s="10">
        <v>11</v>
      </c>
      <c r="AB217" s="10">
        <v>1051920</v>
      </c>
      <c r="AC217" s="10" t="s">
        <v>255</v>
      </c>
      <c r="AD217" s="10" t="s">
        <v>67</v>
      </c>
      <c r="AE217" s="10" t="s">
        <v>85</v>
      </c>
      <c r="AF217" s="14"/>
      <c r="AG217" s="14"/>
      <c r="AH217" s="14"/>
      <c r="AI217" s="14"/>
      <c r="AJ217" s="14"/>
      <c r="AK217" s="14"/>
      <c r="AL217" s="14"/>
      <c r="AM217" s="14"/>
      <c r="AN217" s="14"/>
      <c r="AO217" s="14"/>
      <c r="AP217" s="14"/>
      <c r="AQ217" s="14"/>
      <c r="AR217" s="14"/>
      <c r="AS217" s="14"/>
      <c r="AT217" s="14"/>
      <c r="AU217" s="14"/>
      <c r="AV217" s="14"/>
      <c r="AW217" s="14"/>
      <c r="AX217" s="14"/>
      <c r="AY217" s="14"/>
      <c r="BH217"/>
      <c r="BI217" s="31">
        <v>45229</v>
      </c>
      <c r="BJ217" s="9">
        <v>45229</v>
      </c>
      <c r="BK217" s="1">
        <v>45229</v>
      </c>
    </row>
    <row r="218" spans="1:63" ht="45" x14ac:dyDescent="0.25">
      <c r="A218" s="8" t="s">
        <v>1742</v>
      </c>
      <c r="B218" s="8" t="s">
        <v>1743</v>
      </c>
      <c r="C218" s="7">
        <v>42979</v>
      </c>
      <c r="D218" s="7" t="s">
        <v>58</v>
      </c>
      <c r="E218" s="8" t="s">
        <v>199</v>
      </c>
      <c r="F218" s="8" t="s">
        <v>138</v>
      </c>
      <c r="G218" s="31">
        <v>45124</v>
      </c>
      <c r="H218" s="31">
        <v>45231</v>
      </c>
      <c r="I218" s="10">
        <v>2023</v>
      </c>
      <c r="J218" s="11" t="s">
        <v>1777</v>
      </c>
      <c r="K218" s="10" t="s">
        <v>664</v>
      </c>
      <c r="L218" s="10">
        <v>5</v>
      </c>
      <c r="M218" s="10" t="s">
        <v>63</v>
      </c>
      <c r="N218" s="10" t="s">
        <v>63</v>
      </c>
      <c r="O218" s="96">
        <v>2</v>
      </c>
      <c r="P218" s="96">
        <v>5</v>
      </c>
      <c r="Q218" s="21" t="s">
        <v>1778</v>
      </c>
      <c r="R218" s="10"/>
      <c r="S218" s="10" t="s">
        <v>1779</v>
      </c>
      <c r="T218" s="10" t="s">
        <v>1747</v>
      </c>
      <c r="U218" s="10"/>
      <c r="V218" s="10">
        <v>32167331</v>
      </c>
      <c r="W218" s="10">
        <v>44</v>
      </c>
      <c r="X218" s="10">
        <v>9</v>
      </c>
      <c r="Y218" s="10">
        <v>1436</v>
      </c>
      <c r="Z218" s="10">
        <v>1463</v>
      </c>
      <c r="AA218" s="10">
        <v>0</v>
      </c>
      <c r="AB218" s="10">
        <v>1051920</v>
      </c>
      <c r="AC218" s="10" t="s">
        <v>105</v>
      </c>
      <c r="AD218" s="10" t="s">
        <v>67</v>
      </c>
      <c r="AE218" s="10" t="s">
        <v>85</v>
      </c>
      <c r="AF218" s="14"/>
      <c r="AG218" s="14"/>
      <c r="AH218" s="14"/>
      <c r="AI218" s="14"/>
      <c r="AJ218" s="14"/>
      <c r="AK218" s="14"/>
      <c r="AL218" s="14"/>
      <c r="AM218" s="14"/>
      <c r="AN218" s="14"/>
      <c r="AO218" s="14"/>
      <c r="AP218" s="14"/>
      <c r="AQ218" s="14"/>
      <c r="AR218" s="14"/>
      <c r="AS218" s="14"/>
      <c r="AT218" s="14"/>
      <c r="AU218" s="14"/>
      <c r="AV218" s="14"/>
      <c r="AW218" s="14"/>
      <c r="AX218" s="14"/>
      <c r="AY218" s="14"/>
      <c r="BH218"/>
      <c r="BI218" s="31">
        <v>42005</v>
      </c>
      <c r="BJ218" s="9">
        <v>42005</v>
      </c>
      <c r="BK218" s="1">
        <v>42005</v>
      </c>
    </row>
    <row r="219" spans="1:63" ht="60" x14ac:dyDescent="0.25">
      <c r="A219" s="8" t="s">
        <v>1784</v>
      </c>
      <c r="B219" s="8" t="s">
        <v>1785</v>
      </c>
      <c r="C219" s="7">
        <v>44805</v>
      </c>
      <c r="D219" s="7">
        <v>45522</v>
      </c>
      <c r="E219" s="8" t="s">
        <v>137</v>
      </c>
      <c r="F219" s="8" t="s">
        <v>75</v>
      </c>
      <c r="G219" s="31" t="s">
        <v>58</v>
      </c>
      <c r="H219" s="31">
        <v>45324</v>
      </c>
      <c r="I219" s="10">
        <v>2024</v>
      </c>
      <c r="J219" s="11" t="s">
        <v>1786</v>
      </c>
      <c r="K219" s="10" t="s">
        <v>1787</v>
      </c>
      <c r="L219" s="10">
        <v>5</v>
      </c>
      <c r="M219" s="10" t="s">
        <v>566</v>
      </c>
      <c r="N219" s="10" t="s">
        <v>63</v>
      </c>
      <c r="O219" s="96">
        <v>2</v>
      </c>
      <c r="P219" s="96">
        <v>3</v>
      </c>
      <c r="Q219" s="21" t="s">
        <v>1788</v>
      </c>
      <c r="R219" s="10"/>
      <c r="S219" s="10"/>
      <c r="T219" s="10" t="s">
        <v>1789</v>
      </c>
      <c r="U219" s="10"/>
      <c r="V219" s="10">
        <v>33627814</v>
      </c>
      <c r="W219" s="10"/>
      <c r="X219" s="10"/>
      <c r="Y219" s="10"/>
      <c r="Z219" s="10"/>
      <c r="AA219" s="10">
        <v>0</v>
      </c>
      <c r="AB219" s="10">
        <v>625097</v>
      </c>
      <c r="AC219" s="10" t="s">
        <v>81</v>
      </c>
      <c r="AD219" s="10" t="s">
        <v>67</v>
      </c>
      <c r="AE219" s="10" t="s">
        <v>85</v>
      </c>
      <c r="AF219" s="34"/>
      <c r="AG219" s="34"/>
      <c r="AH219" s="34"/>
      <c r="AI219" s="14"/>
      <c r="AJ219" s="14"/>
      <c r="AK219" s="14"/>
      <c r="AL219" s="14"/>
      <c r="AM219" s="14"/>
      <c r="AN219" s="14"/>
      <c r="AO219" s="14"/>
      <c r="AP219" s="14"/>
      <c r="AQ219" s="14"/>
      <c r="AR219" s="14"/>
      <c r="AS219" s="14"/>
      <c r="AT219" s="14"/>
      <c r="AU219" s="14"/>
      <c r="AV219" s="14"/>
      <c r="AW219" s="14"/>
      <c r="AX219" s="14"/>
      <c r="AY219" s="14"/>
      <c r="BH219"/>
      <c r="BI219" s="31">
        <v>44774</v>
      </c>
      <c r="BJ219" s="9">
        <v>44774</v>
      </c>
      <c r="BK219" s="1">
        <v>44774</v>
      </c>
    </row>
    <row r="220" spans="1:63" s="36" customFormat="1" x14ac:dyDescent="0.25">
      <c r="A220" s="8" t="s">
        <v>1784</v>
      </c>
      <c r="B220" s="8" t="s">
        <v>1795</v>
      </c>
      <c r="C220" s="7">
        <v>44805</v>
      </c>
      <c r="D220" s="7">
        <v>45522</v>
      </c>
      <c r="E220" s="8" t="s">
        <v>137</v>
      </c>
      <c r="F220" s="8" t="s">
        <v>75</v>
      </c>
      <c r="G220" s="31" t="s">
        <v>58</v>
      </c>
      <c r="H220" s="50">
        <v>44592</v>
      </c>
      <c r="I220" s="29">
        <v>2022</v>
      </c>
      <c r="J220" s="30" t="s">
        <v>1796</v>
      </c>
      <c r="K220" s="29" t="s">
        <v>627</v>
      </c>
      <c r="L220" s="10">
        <v>5</v>
      </c>
      <c r="M220" s="10" t="s">
        <v>63</v>
      </c>
      <c r="N220" s="10" t="s">
        <v>85</v>
      </c>
      <c r="O220" s="96">
        <v>6</v>
      </c>
      <c r="P220" s="96">
        <v>9</v>
      </c>
      <c r="Q220" s="148" t="s">
        <v>1797</v>
      </c>
      <c r="R220" s="149" t="s">
        <v>1798</v>
      </c>
      <c r="S220" s="29" t="s">
        <v>1799</v>
      </c>
      <c r="T220" s="29"/>
      <c r="U220" s="29" t="s">
        <v>1800</v>
      </c>
      <c r="V220" s="141">
        <v>253910104064</v>
      </c>
      <c r="W220" s="29"/>
      <c r="X220" s="29"/>
      <c r="Y220" s="29"/>
      <c r="Z220" s="29"/>
      <c r="AA220" s="29"/>
      <c r="AB220" s="29"/>
      <c r="AC220" s="29"/>
      <c r="AD220" s="172" t="s">
        <v>67</v>
      </c>
      <c r="AE220" s="29" t="s">
        <v>85</v>
      </c>
      <c r="AF220" s="35"/>
      <c r="AG220" s="35" t="s">
        <v>1801</v>
      </c>
      <c r="AH220" s="35" t="s">
        <v>1802</v>
      </c>
      <c r="AI220" s="35" t="s">
        <v>469</v>
      </c>
      <c r="AJ220" s="35" t="s">
        <v>1803</v>
      </c>
      <c r="AK220" s="35" t="s">
        <v>1804</v>
      </c>
      <c r="AL220" s="35" t="s">
        <v>469</v>
      </c>
      <c r="AM220" s="35" t="s">
        <v>1805</v>
      </c>
      <c r="AN220" s="35" t="s">
        <v>1806</v>
      </c>
      <c r="AO220" s="35" t="s">
        <v>469</v>
      </c>
      <c r="AP220" s="35" t="s">
        <v>1807</v>
      </c>
      <c r="AQ220" s="35" t="s">
        <v>1808</v>
      </c>
      <c r="AR220" s="35" t="s">
        <v>469</v>
      </c>
      <c r="AS220" s="35" t="s">
        <v>1583</v>
      </c>
      <c r="AT220" s="35" t="s">
        <v>1584</v>
      </c>
      <c r="AU220" s="35" t="s">
        <v>469</v>
      </c>
      <c r="AV220" s="35" t="s">
        <v>1809</v>
      </c>
      <c r="AW220" s="35" t="s">
        <v>1810</v>
      </c>
      <c r="AX220" s="35" t="s">
        <v>469</v>
      </c>
      <c r="AY220" s="35" t="s">
        <v>1811</v>
      </c>
      <c r="AZ220" s="36" t="s">
        <v>1812</v>
      </c>
      <c r="BA220" s="36" t="s">
        <v>469</v>
      </c>
      <c r="BB220" s="36" t="s">
        <v>1813</v>
      </c>
      <c r="BC220" s="36" t="s">
        <v>1814</v>
      </c>
      <c r="BD220" s="36" t="s">
        <v>1815</v>
      </c>
      <c r="BI220" s="50">
        <v>43647</v>
      </c>
      <c r="BJ220" s="28">
        <v>43647</v>
      </c>
      <c r="BK220" s="129">
        <v>43647</v>
      </c>
    </row>
    <row r="221" spans="1:63" s="36" customFormat="1" ht="45" x14ac:dyDescent="0.25">
      <c r="A221" s="8" t="s">
        <v>1784</v>
      </c>
      <c r="B221" s="8" t="s">
        <v>1795</v>
      </c>
      <c r="C221" s="7">
        <v>44805</v>
      </c>
      <c r="D221" s="7">
        <v>45522</v>
      </c>
      <c r="E221" s="8" t="s">
        <v>137</v>
      </c>
      <c r="F221" s="8" t="s">
        <v>75</v>
      </c>
      <c r="G221" s="31" t="s">
        <v>58</v>
      </c>
      <c r="H221" s="50">
        <v>43409</v>
      </c>
      <c r="I221" s="29">
        <v>2018</v>
      </c>
      <c r="J221" s="30" t="s">
        <v>1854</v>
      </c>
      <c r="K221" s="29" t="s">
        <v>344</v>
      </c>
      <c r="L221" s="10">
        <v>5</v>
      </c>
      <c r="M221" s="10" t="s">
        <v>63</v>
      </c>
      <c r="N221" s="10" t="s">
        <v>85</v>
      </c>
      <c r="O221" s="96">
        <v>3</v>
      </c>
      <c r="P221" s="96">
        <v>4</v>
      </c>
      <c r="Q221" s="126" t="s">
        <v>1855</v>
      </c>
      <c r="R221" s="29" t="s">
        <v>1818</v>
      </c>
      <c r="S221" s="29" t="s">
        <v>1856</v>
      </c>
      <c r="T221" s="29"/>
      <c r="U221" s="29" t="s">
        <v>1857</v>
      </c>
      <c r="V221" s="141">
        <v>253911349248</v>
      </c>
      <c r="W221" s="29">
        <v>159</v>
      </c>
      <c r="X221" s="29">
        <v>2</v>
      </c>
      <c r="Y221" s="29">
        <v>19</v>
      </c>
      <c r="Z221" s="29"/>
      <c r="AA221" s="29"/>
      <c r="AB221" s="29"/>
      <c r="AC221" s="29"/>
      <c r="AD221" s="172" t="s">
        <v>67</v>
      </c>
      <c r="AE221" s="29" t="s">
        <v>85</v>
      </c>
      <c r="AF221" s="35"/>
      <c r="AG221" s="35" t="s">
        <v>1858</v>
      </c>
      <c r="AH221" s="35" t="s">
        <v>1859</v>
      </c>
      <c r="AI221" s="35" t="s">
        <v>469</v>
      </c>
      <c r="AJ221" s="35" t="s">
        <v>1587</v>
      </c>
      <c r="AK221" s="35" t="s">
        <v>1588</v>
      </c>
      <c r="AL221" s="35" t="s">
        <v>469</v>
      </c>
      <c r="AM221" s="35" t="s">
        <v>1583</v>
      </c>
      <c r="AN221" s="35" t="s">
        <v>1584</v>
      </c>
      <c r="AO221" s="35" t="s">
        <v>469</v>
      </c>
      <c r="AP221" s="35" t="s">
        <v>1860</v>
      </c>
      <c r="AQ221" s="35" t="s">
        <v>1861</v>
      </c>
      <c r="AR221" s="35" t="s">
        <v>469</v>
      </c>
      <c r="AS221" s="35"/>
      <c r="AT221" s="35"/>
      <c r="AU221" s="35"/>
      <c r="AV221" s="35"/>
      <c r="AW221" s="35"/>
      <c r="AX221" s="35"/>
      <c r="AY221" s="35"/>
      <c r="BI221" s="50">
        <v>40057</v>
      </c>
      <c r="BJ221" s="28">
        <v>40057</v>
      </c>
      <c r="BK221" s="129">
        <v>40057</v>
      </c>
    </row>
    <row r="222" spans="1:63" s="36" customFormat="1" ht="60" x14ac:dyDescent="0.25">
      <c r="A222" s="8" t="s">
        <v>1784</v>
      </c>
      <c r="B222" s="8" t="s">
        <v>1795</v>
      </c>
      <c r="C222" s="7">
        <v>44805</v>
      </c>
      <c r="D222" s="7">
        <v>45522</v>
      </c>
      <c r="E222" s="8" t="s">
        <v>137</v>
      </c>
      <c r="F222" s="8" t="s">
        <v>75</v>
      </c>
      <c r="G222" s="50">
        <v>45228</v>
      </c>
      <c r="H222" s="50">
        <v>45260</v>
      </c>
      <c r="I222" s="29">
        <v>2023</v>
      </c>
      <c r="J222" s="30" t="s">
        <v>1862</v>
      </c>
      <c r="K222" s="29" t="s">
        <v>69</v>
      </c>
      <c r="L222" s="10">
        <v>5</v>
      </c>
      <c r="M222" s="10" t="s">
        <v>63</v>
      </c>
      <c r="N222" s="10" t="s">
        <v>63</v>
      </c>
      <c r="O222" s="96">
        <v>2</v>
      </c>
      <c r="P222" s="96">
        <v>3</v>
      </c>
      <c r="Q222" s="126" t="s">
        <v>1863</v>
      </c>
      <c r="R222" s="29"/>
      <c r="S222" s="29" t="s">
        <v>1864</v>
      </c>
      <c r="T222" s="29"/>
      <c r="U222" s="29"/>
      <c r="V222" s="141">
        <v>291066552320</v>
      </c>
      <c r="W222" s="29">
        <v>172</v>
      </c>
      <c r="X222" s="29"/>
      <c r="Y222" s="29"/>
      <c r="Z222" s="29"/>
      <c r="AA222" s="29"/>
      <c r="AB222" s="29"/>
      <c r="AC222" s="29"/>
      <c r="AD222" s="172" t="s">
        <v>67</v>
      </c>
      <c r="AE222" s="29" t="s">
        <v>85</v>
      </c>
      <c r="AF222" s="35"/>
      <c r="AG222" s="35" t="s">
        <v>1865</v>
      </c>
      <c r="AH222" s="35" t="s">
        <v>1866</v>
      </c>
      <c r="AI222" s="35" t="s">
        <v>469</v>
      </c>
      <c r="AJ222" s="35" t="s">
        <v>1583</v>
      </c>
      <c r="AK222" s="35" t="s">
        <v>1584</v>
      </c>
      <c r="AL222" s="35" t="s">
        <v>469</v>
      </c>
      <c r="AM222" s="35" t="s">
        <v>1867</v>
      </c>
      <c r="AN222" s="35" t="s">
        <v>1868</v>
      </c>
      <c r="AO222" s="35" t="s">
        <v>469</v>
      </c>
      <c r="AP222" s="35"/>
      <c r="AQ222" s="35"/>
      <c r="AR222" s="35"/>
      <c r="AS222" s="35"/>
      <c r="AT222" s="35"/>
      <c r="AU222" s="35"/>
      <c r="AV222" s="35"/>
      <c r="AW222" s="35"/>
      <c r="AX222" s="35"/>
      <c r="AY222" s="35"/>
      <c r="BI222" s="50">
        <v>43739</v>
      </c>
      <c r="BJ222" s="28">
        <v>43739</v>
      </c>
      <c r="BK222" s="129">
        <v>43739</v>
      </c>
    </row>
    <row r="223" spans="1:63" s="36" customFormat="1" ht="60" x14ac:dyDescent="0.25">
      <c r="A223" s="8" t="s">
        <v>1784</v>
      </c>
      <c r="B223" s="8" t="s">
        <v>1795</v>
      </c>
      <c r="C223" s="7">
        <v>44805</v>
      </c>
      <c r="D223" s="7">
        <v>45522</v>
      </c>
      <c r="E223" s="8" t="s">
        <v>137</v>
      </c>
      <c r="F223" s="8" t="s">
        <v>75</v>
      </c>
      <c r="G223" s="50">
        <v>44635</v>
      </c>
      <c r="H223" s="50">
        <v>44646</v>
      </c>
      <c r="I223" s="29">
        <v>2022</v>
      </c>
      <c r="J223" s="30" t="s">
        <v>1869</v>
      </c>
      <c r="K223" s="29" t="s">
        <v>1870</v>
      </c>
      <c r="L223" s="10">
        <v>5</v>
      </c>
      <c r="M223" s="10" t="s">
        <v>63</v>
      </c>
      <c r="N223" s="10" t="s">
        <v>63</v>
      </c>
      <c r="O223" s="96">
        <v>3</v>
      </c>
      <c r="P223" s="96">
        <v>6</v>
      </c>
      <c r="Q223" s="126" t="s">
        <v>1871</v>
      </c>
      <c r="R223" s="29" t="s">
        <v>1872</v>
      </c>
      <c r="S223" s="29" t="s">
        <v>1873</v>
      </c>
      <c r="T223" s="29"/>
      <c r="U223" s="29" t="s">
        <v>1874</v>
      </c>
      <c r="V223" s="141">
        <v>253914091520</v>
      </c>
      <c r="W223" s="29">
        <v>28</v>
      </c>
      <c r="X223" s="29">
        <v>4</v>
      </c>
      <c r="Y223" s="29"/>
      <c r="Z223" s="29"/>
      <c r="AA223" s="29"/>
      <c r="AB223" s="29"/>
      <c r="AC223" s="29"/>
      <c r="AD223" s="172" t="s">
        <v>67</v>
      </c>
      <c r="AE223" s="29" t="s">
        <v>85</v>
      </c>
      <c r="AF223" s="35"/>
      <c r="AG223" s="35" t="s">
        <v>1859</v>
      </c>
      <c r="AH223" s="35" t="s">
        <v>1858</v>
      </c>
      <c r="AI223" s="35" t="s">
        <v>469</v>
      </c>
      <c r="AJ223" s="35" t="s">
        <v>1875</v>
      </c>
      <c r="AK223" s="35" t="s">
        <v>1876</v>
      </c>
      <c r="AL223" s="35" t="s">
        <v>469</v>
      </c>
      <c r="AM223" s="35" t="s">
        <v>1583</v>
      </c>
      <c r="AN223" s="35" t="s">
        <v>1584</v>
      </c>
      <c r="AO223" s="35" t="s">
        <v>469</v>
      </c>
      <c r="AP223" s="35" t="s">
        <v>1877</v>
      </c>
      <c r="AQ223" s="35" t="s">
        <v>1878</v>
      </c>
      <c r="AR223" s="35" t="s">
        <v>469</v>
      </c>
      <c r="AS223" s="35" t="s">
        <v>1879</v>
      </c>
      <c r="AT223" s="35" t="s">
        <v>1880</v>
      </c>
      <c r="AU223" s="35" t="s">
        <v>469</v>
      </c>
      <c r="AV223" s="35" t="s">
        <v>1881</v>
      </c>
      <c r="AW223" s="35" t="s">
        <v>1882</v>
      </c>
      <c r="AX223" s="35" t="s">
        <v>469</v>
      </c>
      <c r="AY223" s="35"/>
      <c r="BI223" s="50">
        <v>45352</v>
      </c>
      <c r="BJ223" s="28">
        <v>45352</v>
      </c>
      <c r="BK223" s="129">
        <v>45352</v>
      </c>
    </row>
    <row r="224" spans="1:63" s="36" customFormat="1" ht="45" x14ac:dyDescent="0.25">
      <c r="A224" s="8" t="s">
        <v>1784</v>
      </c>
      <c r="B224" s="8" t="s">
        <v>1795</v>
      </c>
      <c r="C224" s="7">
        <v>44805</v>
      </c>
      <c r="D224" s="7">
        <v>45522</v>
      </c>
      <c r="E224" s="8" t="s">
        <v>137</v>
      </c>
      <c r="F224" s="8" t="s">
        <v>75</v>
      </c>
      <c r="G224" s="50" t="s">
        <v>58</v>
      </c>
      <c r="H224" s="50">
        <v>42287</v>
      </c>
      <c r="I224" s="29">
        <v>2015</v>
      </c>
      <c r="J224" s="30" t="s">
        <v>1883</v>
      </c>
      <c r="K224" s="29" t="s">
        <v>96</v>
      </c>
      <c r="L224" s="10">
        <v>5</v>
      </c>
      <c r="M224" s="10" t="s">
        <v>63</v>
      </c>
      <c r="N224" s="10" t="s">
        <v>63</v>
      </c>
      <c r="O224" s="96">
        <v>1</v>
      </c>
      <c r="P224" s="96">
        <v>3</v>
      </c>
      <c r="Q224" s="21" t="s">
        <v>1884</v>
      </c>
      <c r="R224" s="29" t="s">
        <v>1818</v>
      </c>
      <c r="S224" s="29" t="s">
        <v>1885</v>
      </c>
      <c r="T224" s="29"/>
      <c r="U224" s="29" t="s">
        <v>1886</v>
      </c>
      <c r="V224" s="141">
        <v>253913481216</v>
      </c>
      <c r="W224" s="29">
        <v>46</v>
      </c>
      <c r="X224" s="29">
        <v>1</v>
      </c>
      <c r="Y224" s="29">
        <v>30</v>
      </c>
      <c r="Z224" s="29"/>
      <c r="AA224" s="29"/>
      <c r="AB224" s="29"/>
      <c r="AC224" s="29"/>
      <c r="AD224" s="172" t="s">
        <v>67</v>
      </c>
      <c r="AE224" s="29" t="s">
        <v>85</v>
      </c>
      <c r="AF224" s="35"/>
      <c r="AG224" s="35" t="s">
        <v>1583</v>
      </c>
      <c r="AH224" s="35" t="s">
        <v>1584</v>
      </c>
      <c r="AI224" s="35" t="s">
        <v>469</v>
      </c>
      <c r="AJ224" s="35" t="s">
        <v>1887</v>
      </c>
      <c r="AK224" s="35" t="s">
        <v>1888</v>
      </c>
      <c r="AL224" s="35" t="s">
        <v>1889</v>
      </c>
      <c r="AM224" s="35" t="s">
        <v>1813</v>
      </c>
      <c r="AN224" s="35" t="s">
        <v>1814</v>
      </c>
      <c r="AO224" s="35" t="s">
        <v>1815</v>
      </c>
      <c r="AP224" s="35"/>
      <c r="AQ224" s="35"/>
      <c r="AR224" s="35"/>
      <c r="AS224" s="35"/>
      <c r="AT224" s="35"/>
      <c r="AU224" s="35"/>
      <c r="AV224" s="35"/>
      <c r="AW224" s="35"/>
      <c r="AX224" s="35"/>
      <c r="AY224" s="35"/>
      <c r="BI224" s="50">
        <v>44652</v>
      </c>
      <c r="BJ224" s="28">
        <v>44652</v>
      </c>
      <c r="BK224" s="129">
        <v>44652</v>
      </c>
    </row>
    <row r="225" spans="1:63" s="36" customFormat="1" ht="45" x14ac:dyDescent="0.25">
      <c r="A225" s="8" t="s">
        <v>1784</v>
      </c>
      <c r="B225" s="8" t="s">
        <v>1795</v>
      </c>
      <c r="C225" s="7">
        <v>44805</v>
      </c>
      <c r="D225" s="7">
        <v>45522</v>
      </c>
      <c r="E225" s="8" t="s">
        <v>137</v>
      </c>
      <c r="F225" s="8" t="s">
        <v>75</v>
      </c>
      <c r="G225" s="50" t="s">
        <v>58</v>
      </c>
      <c r="H225" s="50">
        <v>43223</v>
      </c>
      <c r="I225" s="29">
        <v>2018</v>
      </c>
      <c r="J225" s="30" t="s">
        <v>1890</v>
      </c>
      <c r="K225" s="29" t="s">
        <v>96</v>
      </c>
      <c r="L225" s="10">
        <v>5</v>
      </c>
      <c r="M225" s="10" t="s">
        <v>63</v>
      </c>
      <c r="N225" s="10" t="s">
        <v>63</v>
      </c>
      <c r="O225" s="96">
        <v>1</v>
      </c>
      <c r="P225" s="96">
        <v>2</v>
      </c>
      <c r="Q225" s="21" t="s">
        <v>1891</v>
      </c>
      <c r="R225" s="29" t="s">
        <v>1818</v>
      </c>
      <c r="S225" s="29" t="s">
        <v>1892</v>
      </c>
      <c r="T225" s="29"/>
      <c r="U225" s="29" t="s">
        <v>1893</v>
      </c>
      <c r="V225" s="141">
        <v>253912977408</v>
      </c>
      <c r="W225" s="29">
        <v>53</v>
      </c>
      <c r="X225" s="29">
        <v>2</v>
      </c>
      <c r="Y225" s="29">
        <v>27</v>
      </c>
      <c r="Z225" s="29"/>
      <c r="AA225" s="29"/>
      <c r="AB225" s="29"/>
      <c r="AC225" s="29"/>
      <c r="AD225" s="172" t="s">
        <v>67</v>
      </c>
      <c r="AE225" s="29" t="s">
        <v>85</v>
      </c>
      <c r="AF225" s="35"/>
      <c r="AG225" s="35" t="s">
        <v>1583</v>
      </c>
      <c r="AH225" s="35" t="s">
        <v>1584</v>
      </c>
      <c r="AI225" s="35" t="s">
        <v>469</v>
      </c>
      <c r="AJ225" s="35" t="s">
        <v>1852</v>
      </c>
      <c r="AK225" s="35" t="s">
        <v>1853</v>
      </c>
      <c r="AL225" s="35" t="s">
        <v>469</v>
      </c>
      <c r="AM225" s="35"/>
      <c r="AN225" s="35"/>
      <c r="AO225" s="35"/>
      <c r="AP225" s="35"/>
      <c r="AQ225" s="35"/>
      <c r="AR225" s="35"/>
      <c r="AS225" s="35"/>
      <c r="AT225" s="35"/>
      <c r="AU225" s="35"/>
      <c r="AV225" s="35"/>
      <c r="AW225" s="35"/>
      <c r="AX225" s="35"/>
      <c r="AY225" s="35"/>
      <c r="BI225" s="50">
        <v>41395</v>
      </c>
      <c r="BJ225" s="28">
        <v>41395</v>
      </c>
      <c r="BK225" s="129">
        <v>41395</v>
      </c>
    </row>
    <row r="226" spans="1:63" s="36" customFormat="1" ht="45" x14ac:dyDescent="0.25">
      <c r="A226" s="8" t="s">
        <v>1784</v>
      </c>
      <c r="B226" s="8" t="s">
        <v>1795</v>
      </c>
      <c r="C226" s="7">
        <v>44805</v>
      </c>
      <c r="D226" s="7">
        <v>45522</v>
      </c>
      <c r="E226" s="8" t="s">
        <v>137</v>
      </c>
      <c r="F226" s="8" t="s">
        <v>75</v>
      </c>
      <c r="G226" s="50" t="s">
        <v>58</v>
      </c>
      <c r="H226" s="50">
        <v>44182</v>
      </c>
      <c r="I226" s="29">
        <v>2020</v>
      </c>
      <c r="J226" s="30" t="s">
        <v>1894</v>
      </c>
      <c r="K226" s="29" t="s">
        <v>96</v>
      </c>
      <c r="L226" s="10">
        <v>5</v>
      </c>
      <c r="M226" s="10" t="s">
        <v>63</v>
      </c>
      <c r="N226" s="10" t="s">
        <v>63</v>
      </c>
      <c r="O226" s="96">
        <v>1</v>
      </c>
      <c r="P226" s="96">
        <v>2</v>
      </c>
      <c r="Q226" s="126" t="s">
        <v>1895</v>
      </c>
      <c r="R226" s="29" t="s">
        <v>1818</v>
      </c>
      <c r="S226" s="29" t="s">
        <v>1896</v>
      </c>
      <c r="T226" s="29"/>
      <c r="U226" s="29" t="s">
        <v>1897</v>
      </c>
      <c r="V226" s="141">
        <v>253912338432</v>
      </c>
      <c r="W226" s="29">
        <v>58</v>
      </c>
      <c r="X226" s="29"/>
      <c r="Y226" s="29">
        <v>20</v>
      </c>
      <c r="Z226" s="29"/>
      <c r="AA226" s="29"/>
      <c r="AB226" s="29"/>
      <c r="AC226" s="29"/>
      <c r="AD226" s="172" t="s">
        <v>67</v>
      </c>
      <c r="AE226" s="29" t="s">
        <v>85</v>
      </c>
      <c r="AF226" s="35"/>
      <c r="AG226" s="35" t="s">
        <v>1583</v>
      </c>
      <c r="AH226" s="35" t="s">
        <v>1584</v>
      </c>
      <c r="AI226" s="35" t="s">
        <v>469</v>
      </c>
      <c r="AJ226" s="35" t="s">
        <v>1858</v>
      </c>
      <c r="AK226" s="35" t="s">
        <v>1859</v>
      </c>
      <c r="AL226" s="35" t="s">
        <v>469</v>
      </c>
      <c r="AM226" s="35"/>
      <c r="AN226" s="35"/>
      <c r="AO226" s="35"/>
      <c r="AP226" s="35"/>
      <c r="AQ226" s="35"/>
      <c r="AR226" s="35"/>
      <c r="AS226" s="35"/>
      <c r="AT226" s="35"/>
      <c r="AU226" s="35"/>
      <c r="AV226" s="35"/>
      <c r="AW226" s="35"/>
      <c r="AX226" s="35"/>
      <c r="AY226" s="35"/>
      <c r="BI226" s="50">
        <v>44682</v>
      </c>
      <c r="BJ226" s="28">
        <v>44682</v>
      </c>
      <c r="BK226" s="129">
        <v>44682</v>
      </c>
    </row>
    <row r="227" spans="1:63" s="36" customFormat="1" ht="75" x14ac:dyDescent="0.25">
      <c r="A227" s="8" t="s">
        <v>1784</v>
      </c>
      <c r="B227" s="8" t="s">
        <v>1795</v>
      </c>
      <c r="C227" s="7">
        <v>44805</v>
      </c>
      <c r="D227" s="7">
        <v>45522</v>
      </c>
      <c r="E227" s="8" t="s">
        <v>137</v>
      </c>
      <c r="F227" s="8" t="s">
        <v>75</v>
      </c>
      <c r="G227" s="50" t="s">
        <v>58</v>
      </c>
      <c r="H227" s="50">
        <v>42552</v>
      </c>
      <c r="I227" s="29">
        <v>2016</v>
      </c>
      <c r="J227" s="30" t="s">
        <v>1898</v>
      </c>
      <c r="K227" s="29" t="s">
        <v>96</v>
      </c>
      <c r="L227" s="10">
        <v>5</v>
      </c>
      <c r="M227" s="10" t="s">
        <v>63</v>
      </c>
      <c r="N227" s="10" t="s">
        <v>63</v>
      </c>
      <c r="O227" s="96">
        <v>1</v>
      </c>
      <c r="P227" s="96">
        <v>6</v>
      </c>
      <c r="Q227" s="126" t="s">
        <v>1899</v>
      </c>
      <c r="R227" s="29" t="s">
        <v>1818</v>
      </c>
      <c r="S227" s="29" t="s">
        <v>1900</v>
      </c>
      <c r="T227" s="29"/>
      <c r="U227" s="29" t="s">
        <v>1901</v>
      </c>
      <c r="V227" s="141">
        <v>253913217024</v>
      </c>
      <c r="W227" s="29">
        <v>48</v>
      </c>
      <c r="X227" s="29">
        <v>1</v>
      </c>
      <c r="Y227" s="29">
        <v>32</v>
      </c>
      <c r="Z227" s="29"/>
      <c r="AA227" s="29"/>
      <c r="AB227" s="29"/>
      <c r="AC227" s="29"/>
      <c r="AD227" s="172" t="s">
        <v>67</v>
      </c>
      <c r="AE227" s="29" t="s">
        <v>85</v>
      </c>
      <c r="AF227" s="35"/>
      <c r="AG227" s="35" t="s">
        <v>1583</v>
      </c>
      <c r="AH227" s="35" t="s">
        <v>1584</v>
      </c>
      <c r="AI227" s="35" t="s">
        <v>469</v>
      </c>
      <c r="AJ227" s="35" t="s">
        <v>1587</v>
      </c>
      <c r="AK227" s="35" t="s">
        <v>1588</v>
      </c>
      <c r="AL227" s="35" t="s">
        <v>469</v>
      </c>
      <c r="AM227" s="35" t="s">
        <v>1852</v>
      </c>
      <c r="AN227" s="35" t="s">
        <v>1853</v>
      </c>
      <c r="AO227" s="35" t="s">
        <v>469</v>
      </c>
      <c r="AP227" s="35" t="s">
        <v>1902</v>
      </c>
      <c r="AQ227" s="35" t="s">
        <v>1903</v>
      </c>
      <c r="AR227" s="35" t="s">
        <v>469</v>
      </c>
      <c r="AS227" s="35" t="s">
        <v>1904</v>
      </c>
      <c r="AT227" s="35" t="s">
        <v>1905</v>
      </c>
      <c r="AU227" s="35" t="s">
        <v>469</v>
      </c>
      <c r="AV227" s="35" t="s">
        <v>1906</v>
      </c>
      <c r="AW227" s="35" t="s">
        <v>1907</v>
      </c>
      <c r="AX227" s="35" t="s">
        <v>469</v>
      </c>
      <c r="AY227" s="35"/>
      <c r="BI227" s="50">
        <v>41061</v>
      </c>
      <c r="BJ227" s="28">
        <v>41061</v>
      </c>
      <c r="BK227" s="129">
        <v>41061</v>
      </c>
    </row>
    <row r="228" spans="1:63" s="36" customFormat="1" ht="60" x14ac:dyDescent="0.25">
      <c r="A228" s="8" t="s">
        <v>1784</v>
      </c>
      <c r="B228" s="8" t="s">
        <v>1795</v>
      </c>
      <c r="C228" s="7">
        <v>44805</v>
      </c>
      <c r="D228" s="7">
        <v>45522</v>
      </c>
      <c r="E228" s="8" t="s">
        <v>137</v>
      </c>
      <c r="F228" s="8" t="s">
        <v>75</v>
      </c>
      <c r="G228" s="50">
        <v>44841</v>
      </c>
      <c r="H228" s="50">
        <v>44894</v>
      </c>
      <c r="I228" s="29">
        <v>2022</v>
      </c>
      <c r="J228" s="30" t="s">
        <v>1908</v>
      </c>
      <c r="K228" s="29" t="s">
        <v>101</v>
      </c>
      <c r="L228" s="10">
        <v>5</v>
      </c>
      <c r="M228" s="10" t="s">
        <v>63</v>
      </c>
      <c r="N228" s="10" t="s">
        <v>85</v>
      </c>
      <c r="O228" s="96">
        <v>1</v>
      </c>
      <c r="P228" s="96">
        <v>4</v>
      </c>
      <c r="Q228" s="126" t="s">
        <v>1909</v>
      </c>
      <c r="R228" s="29"/>
      <c r="S228" s="137" t="s">
        <v>1910</v>
      </c>
      <c r="T228" s="29"/>
      <c r="U228" s="29" t="s">
        <v>1911</v>
      </c>
      <c r="V228" s="141">
        <v>253909884928</v>
      </c>
      <c r="W228" s="29"/>
      <c r="X228" s="29"/>
      <c r="Y228" s="29"/>
      <c r="Z228" s="29"/>
      <c r="AA228" s="29"/>
      <c r="AB228" s="29"/>
      <c r="AC228" s="29"/>
      <c r="AD228" s="172" t="s">
        <v>67</v>
      </c>
      <c r="AE228" s="29" t="s">
        <v>85</v>
      </c>
      <c r="AF228" s="35"/>
      <c r="AG228" s="35" t="s">
        <v>1583</v>
      </c>
      <c r="AH228" s="35" t="s">
        <v>1584</v>
      </c>
      <c r="AI228" s="35" t="s">
        <v>1912</v>
      </c>
      <c r="AJ228" s="35" t="s">
        <v>1859</v>
      </c>
      <c r="AK228" s="35" t="s">
        <v>1858</v>
      </c>
      <c r="AL228" s="35" t="s">
        <v>469</v>
      </c>
      <c r="AM228" s="35" t="s">
        <v>1913</v>
      </c>
      <c r="AN228" s="35" t="s">
        <v>1914</v>
      </c>
      <c r="AO228" s="35" t="s">
        <v>469</v>
      </c>
      <c r="AP228" s="35" t="s">
        <v>1587</v>
      </c>
      <c r="AQ228" s="35" t="s">
        <v>1588</v>
      </c>
      <c r="AR228" s="35" t="s">
        <v>469</v>
      </c>
      <c r="AS228" s="35"/>
      <c r="AT228" s="35"/>
      <c r="AU228" s="35"/>
      <c r="AV228" s="35"/>
      <c r="AW228" s="35"/>
      <c r="AX228" s="35"/>
      <c r="AY228" s="35"/>
      <c r="BI228" s="50">
        <v>40513</v>
      </c>
      <c r="BJ228" s="28">
        <v>40513</v>
      </c>
      <c r="BK228" s="129">
        <v>40513</v>
      </c>
    </row>
    <row r="229" spans="1:63" x14ac:dyDescent="0.25">
      <c r="A229" s="8" t="s">
        <v>1930</v>
      </c>
      <c r="B229" s="8" t="s">
        <v>1931</v>
      </c>
      <c r="C229" s="7">
        <v>37257</v>
      </c>
      <c r="D229" s="7" t="s">
        <v>58</v>
      </c>
      <c r="E229" s="8" t="s">
        <v>708</v>
      </c>
      <c r="F229" s="8" t="s">
        <v>75</v>
      </c>
      <c r="G229" s="31" t="s">
        <v>58</v>
      </c>
      <c r="H229" s="31">
        <v>40330</v>
      </c>
      <c r="I229" s="10">
        <v>2010</v>
      </c>
      <c r="J229" s="11" t="s">
        <v>1932</v>
      </c>
      <c r="K229" s="10" t="s">
        <v>1933</v>
      </c>
      <c r="L229" s="10">
        <v>5</v>
      </c>
      <c r="M229" s="10" t="s">
        <v>63</v>
      </c>
      <c r="N229" s="10" t="s">
        <v>63</v>
      </c>
      <c r="O229" s="96">
        <v>1</v>
      </c>
      <c r="P229" s="96">
        <v>4</v>
      </c>
      <c r="Q229" s="142" t="s">
        <v>4809</v>
      </c>
      <c r="R229" s="10"/>
      <c r="S229" s="10" t="s">
        <v>1935</v>
      </c>
      <c r="T229" s="10" t="s">
        <v>1936</v>
      </c>
      <c r="U229" s="10"/>
      <c r="V229" s="10">
        <v>8509678</v>
      </c>
      <c r="W229" s="10">
        <v>9</v>
      </c>
      <c r="X229" s="10">
        <v>2</v>
      </c>
      <c r="Y229" s="10">
        <v>192</v>
      </c>
      <c r="Z229" s="10">
        <v>203</v>
      </c>
      <c r="AA229" s="10">
        <v>53</v>
      </c>
      <c r="AB229" s="10">
        <v>542835</v>
      </c>
      <c r="AC229" s="10" t="s">
        <v>1343</v>
      </c>
      <c r="AD229" s="10" t="s">
        <v>67</v>
      </c>
      <c r="AE229" s="10" t="s">
        <v>85</v>
      </c>
      <c r="AF229" s="14"/>
      <c r="AG229" s="14"/>
      <c r="AH229" s="14"/>
      <c r="AI229" s="14"/>
      <c r="AJ229" s="14"/>
      <c r="AK229" s="14"/>
      <c r="AL229" s="14"/>
      <c r="AM229" s="14"/>
      <c r="AN229" s="14"/>
      <c r="AO229" s="14"/>
      <c r="AP229" s="14"/>
      <c r="AQ229" s="14"/>
      <c r="AR229" s="14"/>
      <c r="AS229" s="14"/>
      <c r="AT229" s="14"/>
      <c r="AU229" s="14"/>
      <c r="AV229" s="14"/>
      <c r="AW229" s="14"/>
      <c r="AX229" s="14"/>
      <c r="AY229" s="14"/>
      <c r="BH229"/>
      <c r="BI229" s="31">
        <v>41091</v>
      </c>
      <c r="BJ229" s="9">
        <v>41091</v>
      </c>
      <c r="BK229" s="1">
        <v>41091</v>
      </c>
    </row>
    <row r="230" spans="1:63" ht="45" x14ac:dyDescent="0.25">
      <c r="A230" s="8" t="s">
        <v>1930</v>
      </c>
      <c r="B230" s="8" t="s">
        <v>1931</v>
      </c>
      <c r="C230" s="7">
        <v>37257</v>
      </c>
      <c r="D230" s="7" t="s">
        <v>58</v>
      </c>
      <c r="E230" s="8" t="s">
        <v>708</v>
      </c>
      <c r="F230" s="8" t="s">
        <v>75</v>
      </c>
      <c r="G230" s="31" t="s">
        <v>58</v>
      </c>
      <c r="H230" s="31">
        <v>41244</v>
      </c>
      <c r="I230" s="10">
        <v>2012</v>
      </c>
      <c r="J230" s="11" t="s">
        <v>1937</v>
      </c>
      <c r="K230" s="10" t="s">
        <v>1933</v>
      </c>
      <c r="L230" s="10">
        <v>5</v>
      </c>
      <c r="M230" s="10" t="s">
        <v>63</v>
      </c>
      <c r="N230" s="10" t="s">
        <v>63</v>
      </c>
      <c r="O230" s="96">
        <v>1</v>
      </c>
      <c r="P230" s="96">
        <v>3</v>
      </c>
      <c r="Q230" s="21" t="s">
        <v>1938</v>
      </c>
      <c r="R230" s="10"/>
      <c r="S230" s="10" t="s">
        <v>1939</v>
      </c>
      <c r="T230" s="10" t="s">
        <v>1940</v>
      </c>
      <c r="U230" s="10"/>
      <c r="V230" s="10">
        <v>8509679</v>
      </c>
      <c r="W230" s="10">
        <v>11</v>
      </c>
      <c r="X230" s="10">
        <v>4</v>
      </c>
      <c r="Y230" s="10">
        <v>591</v>
      </c>
      <c r="Z230" s="10">
        <v>608</v>
      </c>
      <c r="AA230" s="10">
        <v>44</v>
      </c>
      <c r="AB230" s="10">
        <v>542835</v>
      </c>
      <c r="AC230" s="10" t="s">
        <v>1343</v>
      </c>
      <c r="AD230" s="10" t="s">
        <v>67</v>
      </c>
      <c r="AE230" s="10" t="s">
        <v>85</v>
      </c>
      <c r="AF230" s="14"/>
      <c r="AG230" s="14"/>
      <c r="AH230" s="14"/>
      <c r="AI230" s="14"/>
      <c r="AJ230" s="14"/>
      <c r="AK230" s="14"/>
      <c r="AL230" s="14"/>
      <c r="AM230" s="14"/>
      <c r="AN230" s="14"/>
      <c r="AO230" s="14"/>
      <c r="AP230" s="14"/>
      <c r="AQ230" s="14"/>
      <c r="AR230" s="14"/>
      <c r="AS230" s="14"/>
      <c r="AT230" s="14"/>
      <c r="AU230" s="14"/>
      <c r="AV230" s="14"/>
      <c r="AW230" s="14"/>
      <c r="AX230" s="14"/>
      <c r="AY230" s="14"/>
      <c r="BH230"/>
      <c r="BI230" s="31">
        <v>44621</v>
      </c>
      <c r="BJ230" s="9">
        <v>44621</v>
      </c>
      <c r="BK230" s="1">
        <v>44621</v>
      </c>
    </row>
    <row r="231" spans="1:63" s="36" customFormat="1" x14ac:dyDescent="0.25">
      <c r="A231" s="8" t="s">
        <v>1943</v>
      </c>
      <c r="B231" s="8" t="s">
        <v>1944</v>
      </c>
      <c r="C231" s="7"/>
      <c r="D231" s="7" t="s">
        <v>58</v>
      </c>
      <c r="E231" s="112" t="s">
        <v>59</v>
      </c>
      <c r="F231" s="8" t="s">
        <v>60</v>
      </c>
      <c r="G231" s="50">
        <v>46014</v>
      </c>
      <c r="H231" s="50">
        <v>46014</v>
      </c>
      <c r="I231" s="29">
        <v>2025</v>
      </c>
      <c r="J231" s="30" t="s">
        <v>1945</v>
      </c>
      <c r="K231" s="29" t="s">
        <v>1946</v>
      </c>
      <c r="L231" s="10">
        <v>5</v>
      </c>
      <c r="M231" s="10" t="s">
        <v>63</v>
      </c>
      <c r="N231" s="10" t="s">
        <v>63</v>
      </c>
      <c r="O231" s="96">
        <v>2</v>
      </c>
      <c r="P231" s="96">
        <v>4</v>
      </c>
      <c r="Q231" s="126"/>
      <c r="R231" s="29"/>
      <c r="S231" s="29"/>
      <c r="T231" s="29" t="s">
        <v>1947</v>
      </c>
      <c r="U231" s="29" t="s">
        <v>4840</v>
      </c>
      <c r="V231" s="29"/>
      <c r="W231" s="29"/>
      <c r="X231" s="29"/>
      <c r="Y231" s="29"/>
      <c r="Z231" s="29"/>
      <c r="AA231" s="29"/>
      <c r="AB231" s="29"/>
      <c r="AC231" s="29"/>
      <c r="AD231" s="172" t="s">
        <v>67</v>
      </c>
      <c r="AE231" s="10" t="s">
        <v>85</v>
      </c>
      <c r="AF231" s="35"/>
      <c r="AG231" s="35"/>
      <c r="AH231" s="35"/>
      <c r="AI231" s="35"/>
      <c r="AJ231" s="35"/>
      <c r="AK231" s="35"/>
      <c r="AL231" s="35"/>
      <c r="AM231" s="35"/>
      <c r="AN231" s="35"/>
      <c r="AO231" s="35"/>
      <c r="AP231" s="35"/>
      <c r="AQ231" s="35"/>
      <c r="AR231" s="35"/>
      <c r="AS231" s="35"/>
      <c r="AT231" s="35"/>
      <c r="AU231" s="35"/>
      <c r="AV231" s="35"/>
      <c r="AW231" s="35"/>
      <c r="AX231" s="35"/>
      <c r="AY231" s="35"/>
      <c r="BI231" s="50">
        <v>44105</v>
      </c>
      <c r="BJ231" s="28">
        <v>44105</v>
      </c>
      <c r="BK231" s="129">
        <v>44105</v>
      </c>
    </row>
    <row r="232" spans="1:63" s="36" customFormat="1" ht="135" x14ac:dyDescent="0.25">
      <c r="A232" s="5" t="s">
        <v>1958</v>
      </c>
      <c r="B232" s="5" t="s">
        <v>1959</v>
      </c>
      <c r="C232" s="7">
        <v>43297</v>
      </c>
      <c r="D232" s="6" t="s">
        <v>58</v>
      </c>
      <c r="E232" s="8" t="s">
        <v>1014</v>
      </c>
      <c r="F232" s="5" t="s">
        <v>559</v>
      </c>
      <c r="G232" s="133">
        <v>44811</v>
      </c>
      <c r="H232" s="133">
        <v>44965</v>
      </c>
      <c r="I232" s="41">
        <v>2023</v>
      </c>
      <c r="J232" s="134" t="s">
        <v>1960</v>
      </c>
      <c r="K232" s="41" t="s">
        <v>772</v>
      </c>
      <c r="L232" s="16">
        <v>5</v>
      </c>
      <c r="M232" s="16" t="s">
        <v>63</v>
      </c>
      <c r="N232" s="16" t="s">
        <v>63</v>
      </c>
      <c r="O232" s="100">
        <v>2</v>
      </c>
      <c r="P232" s="100">
        <v>3</v>
      </c>
      <c r="Q232" s="126" t="s">
        <v>1961</v>
      </c>
      <c r="R232" s="41"/>
      <c r="S232" s="41"/>
      <c r="T232" s="29" t="s">
        <v>1962</v>
      </c>
      <c r="U232" s="29" t="s">
        <v>1963</v>
      </c>
      <c r="V232" s="29"/>
      <c r="W232" s="41"/>
      <c r="X232" s="41"/>
      <c r="Y232" s="41"/>
      <c r="Z232" s="41"/>
      <c r="AA232" s="41"/>
      <c r="AB232" s="41"/>
      <c r="AC232" s="41"/>
      <c r="AD232" s="41" t="s">
        <v>67</v>
      </c>
      <c r="AE232" s="10" t="s">
        <v>85</v>
      </c>
      <c r="AF232" s="35"/>
      <c r="AG232" s="35"/>
      <c r="AH232" s="35"/>
      <c r="AI232" s="35"/>
      <c r="AJ232" s="35"/>
      <c r="AK232" s="35"/>
      <c r="AL232" s="35"/>
      <c r="AM232" s="35"/>
      <c r="AN232" s="35"/>
      <c r="AO232" s="35"/>
      <c r="AP232" s="35"/>
      <c r="AQ232" s="35"/>
      <c r="AR232" s="35"/>
      <c r="AS232" s="35"/>
      <c r="AT232" s="35"/>
      <c r="AU232" s="35"/>
      <c r="AV232" s="35"/>
      <c r="AW232" s="35"/>
      <c r="AX232" s="35"/>
      <c r="AY232" s="35"/>
      <c r="BI232" s="50">
        <v>41183</v>
      </c>
      <c r="BJ232" s="28">
        <v>41183</v>
      </c>
      <c r="BK232" s="129">
        <v>41183</v>
      </c>
    </row>
    <row r="233" spans="1:63" s="36" customFormat="1" ht="150" x14ac:dyDescent="0.25">
      <c r="A233" s="8" t="s">
        <v>1958</v>
      </c>
      <c r="B233" s="5" t="s">
        <v>1959</v>
      </c>
      <c r="C233" s="7">
        <v>43297</v>
      </c>
      <c r="D233" s="6" t="s">
        <v>58</v>
      </c>
      <c r="E233" s="8" t="s">
        <v>1014</v>
      </c>
      <c r="F233" s="8" t="s">
        <v>559</v>
      </c>
      <c r="G233" s="50">
        <v>44348</v>
      </c>
      <c r="H233" s="50">
        <v>44562</v>
      </c>
      <c r="I233" s="29">
        <v>2022</v>
      </c>
      <c r="J233" s="30" t="s">
        <v>1964</v>
      </c>
      <c r="K233" s="29" t="s">
        <v>772</v>
      </c>
      <c r="L233" s="10">
        <v>5</v>
      </c>
      <c r="M233" s="10" t="s">
        <v>566</v>
      </c>
      <c r="N233" s="10" t="s">
        <v>63</v>
      </c>
      <c r="O233" s="96">
        <v>1</v>
      </c>
      <c r="P233" s="96">
        <v>2</v>
      </c>
      <c r="Q233" s="126" t="s">
        <v>1965</v>
      </c>
      <c r="R233" s="29"/>
      <c r="S233" s="29"/>
      <c r="T233" s="29" t="s">
        <v>1966</v>
      </c>
      <c r="U233" s="29"/>
      <c r="V233" s="29"/>
      <c r="W233" s="29">
        <v>37</v>
      </c>
      <c r="X233" s="29">
        <v>1</v>
      </c>
      <c r="Y233" s="29">
        <v>79</v>
      </c>
      <c r="Z233" s="29">
        <v>90</v>
      </c>
      <c r="AA233" s="29"/>
      <c r="AB233" s="29"/>
      <c r="AC233" s="29"/>
      <c r="AD233" s="172" t="s">
        <v>67</v>
      </c>
      <c r="AE233" s="10" t="s">
        <v>85</v>
      </c>
      <c r="AF233" s="35"/>
      <c r="AG233" s="35"/>
      <c r="AH233" s="35"/>
      <c r="AI233" s="35"/>
      <c r="AJ233" s="35"/>
      <c r="AK233" s="35"/>
      <c r="AL233" s="35"/>
      <c r="AM233" s="35"/>
      <c r="AN233" s="35"/>
      <c r="AO233" s="35"/>
      <c r="AP233" s="35"/>
      <c r="AQ233" s="35"/>
      <c r="AR233" s="35"/>
      <c r="AS233" s="35"/>
      <c r="AT233" s="35"/>
      <c r="AU233" s="35"/>
      <c r="AV233" s="35"/>
      <c r="AW233" s="35"/>
      <c r="AX233" s="35"/>
      <c r="AY233" s="35"/>
      <c r="BI233" s="50">
        <v>39845</v>
      </c>
      <c r="BJ233" s="28">
        <v>39845</v>
      </c>
      <c r="BK233" s="129">
        <v>39845</v>
      </c>
    </row>
    <row r="234" spans="1:63" s="36" customFormat="1" ht="60" x14ac:dyDescent="0.25">
      <c r="A234" s="8" t="s">
        <v>1958</v>
      </c>
      <c r="B234" s="5" t="s">
        <v>1959</v>
      </c>
      <c r="C234" s="7">
        <v>43297</v>
      </c>
      <c r="D234" s="6" t="s">
        <v>58</v>
      </c>
      <c r="E234" s="8" t="s">
        <v>1014</v>
      </c>
      <c r="F234" s="8" t="s">
        <v>559</v>
      </c>
      <c r="G234" s="50" t="s">
        <v>58</v>
      </c>
      <c r="H234" s="50">
        <v>43799</v>
      </c>
      <c r="I234" s="29">
        <v>2019</v>
      </c>
      <c r="J234" s="30" t="s">
        <v>1967</v>
      </c>
      <c r="K234" s="29" t="s">
        <v>1968</v>
      </c>
      <c r="L234" s="10">
        <v>5</v>
      </c>
      <c r="M234" s="10" t="s">
        <v>566</v>
      </c>
      <c r="N234" s="10" t="s">
        <v>63</v>
      </c>
      <c r="O234" s="96">
        <v>2</v>
      </c>
      <c r="P234" s="96">
        <v>4</v>
      </c>
      <c r="Q234" s="126" t="s">
        <v>1969</v>
      </c>
      <c r="R234" s="29"/>
      <c r="S234" s="29" t="s">
        <v>1970</v>
      </c>
      <c r="T234" s="29" t="s">
        <v>1971</v>
      </c>
      <c r="U234" s="29"/>
      <c r="V234" s="29">
        <v>177780414464</v>
      </c>
      <c r="W234" s="29">
        <v>36</v>
      </c>
      <c r="X234" s="29">
        <v>3</v>
      </c>
      <c r="Y234" s="29" t="s">
        <v>1972</v>
      </c>
      <c r="Z234" s="29"/>
      <c r="AA234" s="29"/>
      <c r="AB234" s="29"/>
      <c r="AC234" s="29"/>
      <c r="AD234" s="172" t="s">
        <v>67</v>
      </c>
      <c r="AE234" s="10" t="s">
        <v>85</v>
      </c>
      <c r="AF234" s="35"/>
      <c r="AG234" s="35"/>
      <c r="AH234" s="35"/>
      <c r="AI234" s="35"/>
      <c r="AJ234" s="35"/>
      <c r="AK234" s="35"/>
      <c r="AL234" s="35"/>
      <c r="AM234" s="35"/>
      <c r="AN234" s="35"/>
      <c r="AO234" s="35"/>
      <c r="AP234" s="35"/>
      <c r="AQ234" s="35"/>
      <c r="AR234" s="35"/>
      <c r="AS234" s="35"/>
      <c r="AT234" s="35"/>
      <c r="AU234" s="35"/>
      <c r="AV234" s="35"/>
      <c r="AW234" s="35"/>
      <c r="AX234" s="35"/>
      <c r="AY234" s="35"/>
      <c r="BI234" s="50">
        <v>44470</v>
      </c>
      <c r="BJ234" s="28">
        <v>44470</v>
      </c>
      <c r="BK234" s="129">
        <v>44470</v>
      </c>
    </row>
    <row r="235" spans="1:63" ht="105" x14ac:dyDescent="0.25">
      <c r="A235" s="8" t="s">
        <v>1958</v>
      </c>
      <c r="B235" s="8" t="s">
        <v>1973</v>
      </c>
      <c r="C235" s="7">
        <v>43282</v>
      </c>
      <c r="D235" s="7" t="s">
        <v>58</v>
      </c>
      <c r="E235" s="8" t="s">
        <v>74</v>
      </c>
      <c r="F235" s="8" t="s">
        <v>559</v>
      </c>
      <c r="G235" s="31">
        <v>44838</v>
      </c>
      <c r="H235" s="31">
        <v>45261</v>
      </c>
      <c r="I235" s="10">
        <v>2023</v>
      </c>
      <c r="J235" s="11" t="s">
        <v>1980</v>
      </c>
      <c r="K235" s="10" t="s">
        <v>738</v>
      </c>
      <c r="L235" s="10">
        <v>5</v>
      </c>
      <c r="M235" s="10" t="s">
        <v>63</v>
      </c>
      <c r="N235" s="10" t="s">
        <v>63</v>
      </c>
      <c r="O235" s="96">
        <v>1</v>
      </c>
      <c r="P235" s="96">
        <v>3</v>
      </c>
      <c r="Q235" s="21" t="s">
        <v>1981</v>
      </c>
      <c r="R235" s="10"/>
      <c r="S235" s="10" t="s">
        <v>1982</v>
      </c>
      <c r="T235" s="10" t="s">
        <v>1983</v>
      </c>
      <c r="U235" s="10"/>
      <c r="V235" s="10">
        <v>29089735</v>
      </c>
      <c r="W235" s="10">
        <v>37</v>
      </c>
      <c r="X235" s="10">
        <v>4</v>
      </c>
      <c r="Y235" s="10">
        <v>97</v>
      </c>
      <c r="Z235" s="10">
        <v>116</v>
      </c>
      <c r="AA235" s="10">
        <v>0</v>
      </c>
      <c r="AB235" s="10">
        <v>427492</v>
      </c>
      <c r="AC235" s="10" t="s">
        <v>742</v>
      </c>
      <c r="AD235" s="10" t="s">
        <v>67</v>
      </c>
      <c r="AE235" s="10" t="s">
        <v>85</v>
      </c>
      <c r="AF235" s="14"/>
      <c r="AG235" s="14"/>
      <c r="AH235" s="14"/>
      <c r="AI235" s="14"/>
      <c r="AJ235" s="14"/>
      <c r="AK235" s="14"/>
      <c r="AL235" s="14"/>
      <c r="AM235" s="14"/>
      <c r="AN235" s="14"/>
      <c r="AO235" s="14"/>
      <c r="AP235" s="14"/>
      <c r="AQ235" s="14"/>
      <c r="AR235" s="14"/>
      <c r="AS235" s="14"/>
      <c r="AT235" s="14"/>
      <c r="AU235" s="14"/>
      <c r="AV235" s="14"/>
      <c r="AW235" s="14"/>
      <c r="AX235" s="14"/>
      <c r="AY235" s="14"/>
      <c r="BH235"/>
      <c r="BI235" s="31">
        <v>45231</v>
      </c>
      <c r="BJ235" s="9">
        <v>45231</v>
      </c>
      <c r="BK235" s="1">
        <v>45231</v>
      </c>
    </row>
    <row r="236" spans="1:63" ht="45" x14ac:dyDescent="0.25">
      <c r="A236" s="8" t="s">
        <v>1958</v>
      </c>
      <c r="B236" s="8" t="s">
        <v>1973</v>
      </c>
      <c r="C236" s="7">
        <v>43282</v>
      </c>
      <c r="D236" s="7" t="s">
        <v>58</v>
      </c>
      <c r="E236" s="8" t="s">
        <v>74</v>
      </c>
      <c r="F236" s="8" t="s">
        <v>559</v>
      </c>
      <c r="G236" s="31">
        <v>43787</v>
      </c>
      <c r="H236" s="31">
        <v>44228</v>
      </c>
      <c r="I236" s="10">
        <v>2021</v>
      </c>
      <c r="J236" s="11" t="s">
        <v>757</v>
      </c>
      <c r="K236" s="10" t="s">
        <v>758</v>
      </c>
      <c r="L236" s="10">
        <v>5</v>
      </c>
      <c r="M236" s="10" t="s">
        <v>63</v>
      </c>
      <c r="N236" s="10" t="s">
        <v>63</v>
      </c>
      <c r="O236" s="96">
        <v>2</v>
      </c>
      <c r="P236" s="96">
        <v>4</v>
      </c>
      <c r="Q236" s="21" t="s">
        <v>1985</v>
      </c>
      <c r="R236" s="10"/>
      <c r="S236" s="10" t="s">
        <v>760</v>
      </c>
      <c r="T236" s="10" t="s">
        <v>761</v>
      </c>
      <c r="U236" s="10"/>
      <c r="V236" s="10">
        <v>20241213</v>
      </c>
      <c r="W236" s="10">
        <v>52</v>
      </c>
      <c r="X236" s="10">
        <v>1</v>
      </c>
      <c r="Y236" s="10">
        <v>216</v>
      </c>
      <c r="Z236" s="10">
        <v>261</v>
      </c>
      <c r="AA236" s="10">
        <v>2</v>
      </c>
      <c r="AB236" s="10">
        <v>427492</v>
      </c>
      <c r="AC236" s="10" t="s">
        <v>105</v>
      </c>
      <c r="AD236" s="10" t="s">
        <v>67</v>
      </c>
      <c r="AE236" s="10" t="s">
        <v>85</v>
      </c>
      <c r="AF236" s="14"/>
      <c r="AG236" s="14"/>
      <c r="AH236" s="14"/>
      <c r="AI236" s="14"/>
      <c r="AJ236" s="14"/>
      <c r="AK236" s="14"/>
      <c r="AL236" s="14"/>
      <c r="AM236" s="14"/>
      <c r="AN236" s="14"/>
      <c r="AO236" s="14"/>
      <c r="AP236" s="14"/>
      <c r="AQ236" s="14"/>
      <c r="AR236" s="14"/>
      <c r="AS236" s="14"/>
      <c r="AT236" s="14"/>
      <c r="AU236" s="14"/>
      <c r="AV236" s="14"/>
      <c r="AW236" s="14"/>
      <c r="AX236" s="14"/>
      <c r="AY236" s="14"/>
      <c r="BH236"/>
      <c r="BI236" s="31">
        <v>45531</v>
      </c>
      <c r="BJ236" s="9">
        <v>45531</v>
      </c>
      <c r="BK236" s="1">
        <v>45531</v>
      </c>
    </row>
    <row r="237" spans="1:63" ht="135" x14ac:dyDescent="0.25">
      <c r="A237" s="8" t="s">
        <v>1958</v>
      </c>
      <c r="B237" s="8" t="s">
        <v>1973</v>
      </c>
      <c r="C237" s="7">
        <v>43282</v>
      </c>
      <c r="D237" s="7" t="s">
        <v>58</v>
      </c>
      <c r="E237" s="8" t="s">
        <v>74</v>
      </c>
      <c r="F237" s="8" t="s">
        <v>559</v>
      </c>
      <c r="G237" s="31" t="s">
        <v>58</v>
      </c>
      <c r="H237" s="31">
        <v>41944</v>
      </c>
      <c r="I237" s="10">
        <v>2014</v>
      </c>
      <c r="J237" s="11" t="s">
        <v>1986</v>
      </c>
      <c r="K237" s="10" t="s">
        <v>772</v>
      </c>
      <c r="L237" s="10">
        <v>5</v>
      </c>
      <c r="M237" s="10" t="s">
        <v>63</v>
      </c>
      <c r="N237" s="10" t="s">
        <v>63</v>
      </c>
      <c r="O237" s="96">
        <v>2</v>
      </c>
      <c r="P237" s="96">
        <v>3</v>
      </c>
      <c r="Q237" s="21" t="s">
        <v>1987</v>
      </c>
      <c r="R237" s="10" t="s">
        <v>1321</v>
      </c>
      <c r="S237" s="10" t="s">
        <v>1988</v>
      </c>
      <c r="T237" s="10" t="s">
        <v>1989</v>
      </c>
      <c r="U237" s="10"/>
      <c r="V237" s="10">
        <v>7882335</v>
      </c>
      <c r="W237" s="10">
        <v>29</v>
      </c>
      <c r="X237" s="10">
        <v>4</v>
      </c>
      <c r="Y237" s="10">
        <v>545</v>
      </c>
      <c r="Z237" s="10">
        <v>556</v>
      </c>
      <c r="AA237" s="10">
        <v>5</v>
      </c>
      <c r="AB237" s="10">
        <v>427492</v>
      </c>
      <c r="AC237" s="10" t="s">
        <v>742</v>
      </c>
      <c r="AD237" s="10" t="s">
        <v>67</v>
      </c>
      <c r="AE237" s="10" t="s">
        <v>85</v>
      </c>
      <c r="AF237" s="14"/>
      <c r="AG237" s="14"/>
      <c r="AH237" s="14"/>
      <c r="AI237" s="14"/>
      <c r="AJ237" s="14"/>
      <c r="AK237" s="14"/>
      <c r="AL237" s="14"/>
      <c r="AM237" s="14"/>
      <c r="AN237" s="14"/>
      <c r="AO237" s="14"/>
      <c r="AP237" s="14"/>
      <c r="AQ237" s="14"/>
      <c r="AR237" s="14"/>
      <c r="AS237" s="14"/>
      <c r="AT237" s="14"/>
      <c r="AU237" s="14"/>
      <c r="AV237" s="14"/>
      <c r="AW237" s="14"/>
      <c r="AX237" s="14"/>
      <c r="AY237" s="14"/>
      <c r="BH237"/>
      <c r="BI237" s="31">
        <v>44531</v>
      </c>
      <c r="BJ237" s="9">
        <v>44531</v>
      </c>
      <c r="BK237" s="1">
        <v>44531</v>
      </c>
    </row>
    <row r="238" spans="1:63" ht="135" x14ac:dyDescent="0.25">
      <c r="A238" s="8" t="s">
        <v>1958</v>
      </c>
      <c r="B238" s="8" t="s">
        <v>1973</v>
      </c>
      <c r="C238" s="7">
        <v>43282</v>
      </c>
      <c r="D238" s="7" t="s">
        <v>58</v>
      </c>
      <c r="E238" s="8" t="s">
        <v>74</v>
      </c>
      <c r="F238" s="8" t="s">
        <v>559</v>
      </c>
      <c r="G238" s="31" t="s">
        <v>58</v>
      </c>
      <c r="H238" s="31">
        <v>41487</v>
      </c>
      <c r="I238" s="10">
        <v>2013</v>
      </c>
      <c r="J238" s="11" t="s">
        <v>1990</v>
      </c>
      <c r="K238" s="10" t="s">
        <v>772</v>
      </c>
      <c r="L238" s="10">
        <v>5</v>
      </c>
      <c r="M238" s="10" t="s">
        <v>63</v>
      </c>
      <c r="N238" s="10" t="s">
        <v>63</v>
      </c>
      <c r="O238" s="96">
        <v>1</v>
      </c>
      <c r="P238" s="96">
        <v>2</v>
      </c>
      <c r="Q238" s="21" t="s">
        <v>1991</v>
      </c>
      <c r="R238" s="10" t="s">
        <v>1992</v>
      </c>
      <c r="S238" s="10" t="s">
        <v>1993</v>
      </c>
      <c r="T238" s="10" t="s">
        <v>1989</v>
      </c>
      <c r="U238" s="10"/>
      <c r="V238" s="10">
        <v>6235573</v>
      </c>
      <c r="W238" s="10">
        <v>28</v>
      </c>
      <c r="X238" s="10">
        <v>3</v>
      </c>
      <c r="Y238" s="10">
        <v>617</v>
      </c>
      <c r="Z238" s="10">
        <v>628</v>
      </c>
      <c r="AA238" s="10">
        <v>3</v>
      </c>
      <c r="AB238" s="10">
        <v>427492</v>
      </c>
      <c r="AC238" s="10" t="s">
        <v>742</v>
      </c>
      <c r="AD238" s="10" t="s">
        <v>67</v>
      </c>
      <c r="AE238" s="10" t="s">
        <v>85</v>
      </c>
      <c r="AF238" s="14"/>
      <c r="AG238" s="14"/>
      <c r="AH238" s="14"/>
      <c r="AI238" s="14"/>
      <c r="AJ238" s="14"/>
      <c r="AK238" s="14"/>
      <c r="AL238" s="14"/>
      <c r="AM238" s="14"/>
      <c r="AN238" s="14"/>
      <c r="AO238" s="14"/>
      <c r="AP238" s="14"/>
      <c r="AQ238" s="14"/>
      <c r="AR238" s="14"/>
      <c r="AS238" s="14"/>
      <c r="AT238" s="14"/>
      <c r="AU238" s="14"/>
      <c r="AV238" s="14"/>
      <c r="AW238" s="14"/>
      <c r="AX238" s="14"/>
      <c r="AY238" s="14"/>
      <c r="BH238"/>
      <c r="BI238" s="31">
        <v>45352</v>
      </c>
      <c r="BJ238" s="9">
        <v>45352</v>
      </c>
      <c r="BK238" s="1">
        <v>45352</v>
      </c>
    </row>
    <row r="239" spans="1:63" ht="60" x14ac:dyDescent="0.25">
      <c r="A239" s="8" t="s">
        <v>1958</v>
      </c>
      <c r="B239" s="8" t="s">
        <v>1973</v>
      </c>
      <c r="C239" s="7">
        <v>43282</v>
      </c>
      <c r="D239" s="7" t="s">
        <v>58</v>
      </c>
      <c r="E239" s="8" t="s">
        <v>74</v>
      </c>
      <c r="F239" s="8" t="s">
        <v>559</v>
      </c>
      <c r="G239" s="31" t="s">
        <v>58</v>
      </c>
      <c r="H239" s="31">
        <v>44378</v>
      </c>
      <c r="I239" s="10">
        <v>2021</v>
      </c>
      <c r="J239" s="11" t="s">
        <v>1967</v>
      </c>
      <c r="K239" s="10" t="s">
        <v>1994</v>
      </c>
      <c r="L239" s="10">
        <v>5</v>
      </c>
      <c r="M239" s="10" t="s">
        <v>566</v>
      </c>
      <c r="N239" s="10" t="s">
        <v>63</v>
      </c>
      <c r="O239" s="96">
        <v>1</v>
      </c>
      <c r="P239" s="96">
        <v>4</v>
      </c>
      <c r="Q239" s="21" t="s">
        <v>1995</v>
      </c>
      <c r="R239" s="10"/>
      <c r="S239" s="10"/>
      <c r="T239" s="10" t="s">
        <v>1996</v>
      </c>
      <c r="U239" s="10"/>
      <c r="V239" s="10">
        <v>19812085</v>
      </c>
      <c r="W239" s="10">
        <v>36</v>
      </c>
      <c r="X239" s="10">
        <v>3</v>
      </c>
      <c r="Y239" s="10">
        <v>613</v>
      </c>
      <c r="Z239" s="10">
        <v>642</v>
      </c>
      <c r="AA239" s="10">
        <v>0</v>
      </c>
      <c r="AB239" s="10">
        <v>427492</v>
      </c>
      <c r="AC239" s="10" t="s">
        <v>81</v>
      </c>
      <c r="AD239" s="10" t="s">
        <v>67</v>
      </c>
      <c r="AE239" s="10" t="s">
        <v>85</v>
      </c>
      <c r="AF239" s="14"/>
      <c r="AG239" s="14"/>
      <c r="AH239" s="14"/>
      <c r="AI239" s="14"/>
      <c r="AJ239" s="14"/>
      <c r="AK239" s="14"/>
      <c r="AL239" s="14"/>
      <c r="AM239" s="14"/>
      <c r="AN239" s="14"/>
      <c r="AO239" s="14"/>
      <c r="AP239" s="14"/>
      <c r="AQ239" s="14"/>
      <c r="AR239" s="14"/>
      <c r="AS239" s="14"/>
      <c r="AT239" s="14"/>
      <c r="AU239" s="14"/>
      <c r="AV239" s="14"/>
      <c r="AW239" s="14"/>
      <c r="AX239" s="14"/>
      <c r="AY239" s="14"/>
      <c r="BH239"/>
      <c r="BI239" s="31">
        <v>40787</v>
      </c>
      <c r="BJ239" s="9">
        <v>40787</v>
      </c>
      <c r="BK239" s="1">
        <v>40787</v>
      </c>
    </row>
    <row r="240" spans="1:63" ht="120" x14ac:dyDescent="0.25">
      <c r="A240" s="8" t="s">
        <v>1958</v>
      </c>
      <c r="B240" s="8" t="s">
        <v>1973</v>
      </c>
      <c r="C240" s="7">
        <v>43282</v>
      </c>
      <c r="D240" s="7" t="s">
        <v>58</v>
      </c>
      <c r="E240" s="8" t="s">
        <v>74</v>
      </c>
      <c r="F240" s="8" t="s">
        <v>559</v>
      </c>
      <c r="G240" s="31">
        <v>43862</v>
      </c>
      <c r="H240" s="31">
        <v>43891</v>
      </c>
      <c r="I240" s="10">
        <v>2020</v>
      </c>
      <c r="J240" s="11" t="s">
        <v>1997</v>
      </c>
      <c r="K240" s="10" t="s">
        <v>1998</v>
      </c>
      <c r="L240" s="10">
        <v>5</v>
      </c>
      <c r="M240" s="10" t="s">
        <v>63</v>
      </c>
      <c r="N240" s="10" t="s">
        <v>63</v>
      </c>
      <c r="O240" s="96">
        <v>2</v>
      </c>
      <c r="P240" s="96">
        <v>3</v>
      </c>
      <c r="Q240" s="21" t="s">
        <v>1999</v>
      </c>
      <c r="R240" s="10"/>
      <c r="S240" s="10" t="s">
        <v>2000</v>
      </c>
      <c r="T240" s="10" t="s">
        <v>2001</v>
      </c>
      <c r="U240" s="10"/>
      <c r="V240" s="10">
        <v>20241212</v>
      </c>
      <c r="W240" s="10">
        <v>5</v>
      </c>
      <c r="X240" s="10">
        <v>1</v>
      </c>
      <c r="Y240" s="10">
        <v>115</v>
      </c>
      <c r="Z240" s="10">
        <v>134</v>
      </c>
      <c r="AA240" s="10">
        <v>0</v>
      </c>
      <c r="AB240" s="10">
        <v>427492</v>
      </c>
      <c r="AC240" s="10" t="s">
        <v>742</v>
      </c>
      <c r="AD240" s="10" t="s">
        <v>67</v>
      </c>
      <c r="AE240" s="10" t="s">
        <v>85</v>
      </c>
      <c r="AF240" s="14"/>
      <c r="AG240" s="14"/>
      <c r="AH240" s="14"/>
      <c r="AI240" s="14"/>
      <c r="AJ240" s="14"/>
      <c r="AK240" s="14"/>
      <c r="AL240" s="14"/>
      <c r="AM240" s="14"/>
      <c r="AN240" s="14"/>
      <c r="AO240" s="14"/>
      <c r="AP240" s="14"/>
      <c r="AQ240" s="14"/>
      <c r="AR240" s="14"/>
      <c r="AS240" s="14"/>
      <c r="AT240" s="14"/>
      <c r="AU240" s="14"/>
      <c r="AV240" s="14"/>
      <c r="AW240" s="14"/>
      <c r="AX240" s="14"/>
      <c r="AY240" s="14"/>
      <c r="BH240"/>
      <c r="BI240" s="31">
        <v>45566</v>
      </c>
      <c r="BJ240" s="9">
        <v>45566</v>
      </c>
      <c r="BK240" s="1">
        <v>45566</v>
      </c>
    </row>
    <row r="241" spans="1:63" ht="135" x14ac:dyDescent="0.25">
      <c r="A241" s="8" t="s">
        <v>1958</v>
      </c>
      <c r="B241" s="8" t="s">
        <v>1973</v>
      </c>
      <c r="C241" s="7">
        <v>43282</v>
      </c>
      <c r="D241" s="7" t="s">
        <v>58</v>
      </c>
      <c r="E241" s="8" t="s">
        <v>74</v>
      </c>
      <c r="F241" s="8" t="s">
        <v>559</v>
      </c>
      <c r="G241" s="31">
        <v>44409</v>
      </c>
      <c r="H241" s="31">
        <v>44621</v>
      </c>
      <c r="I241" s="10">
        <v>2022</v>
      </c>
      <c r="J241" s="11" t="s">
        <v>794</v>
      </c>
      <c r="K241" s="10" t="s">
        <v>795</v>
      </c>
      <c r="L241" s="10">
        <v>5</v>
      </c>
      <c r="M241" s="10" t="s">
        <v>63</v>
      </c>
      <c r="N241" s="10" t="s">
        <v>63</v>
      </c>
      <c r="O241" s="96">
        <v>2</v>
      </c>
      <c r="P241" s="96">
        <v>4</v>
      </c>
      <c r="Q241" s="21" t="s">
        <v>796</v>
      </c>
      <c r="R241" s="10"/>
      <c r="S241" s="10" t="s">
        <v>797</v>
      </c>
      <c r="T241" s="10" t="s">
        <v>761</v>
      </c>
      <c r="U241" s="10"/>
      <c r="V241" s="10">
        <v>26211820</v>
      </c>
      <c r="W241" s="10">
        <v>34</v>
      </c>
      <c r="X241" s="10">
        <v>1</v>
      </c>
      <c r="Y241" s="10">
        <v>31</v>
      </c>
      <c r="Z241" s="10">
        <v>50</v>
      </c>
      <c r="AA241" s="10">
        <v>1</v>
      </c>
      <c r="AB241" s="10">
        <v>427492</v>
      </c>
      <c r="AC241" s="10" t="s">
        <v>742</v>
      </c>
      <c r="AD241" s="10" t="s">
        <v>67</v>
      </c>
      <c r="AE241" s="10" t="s">
        <v>85</v>
      </c>
      <c r="AF241" s="14"/>
      <c r="AG241" s="14"/>
      <c r="AH241" s="14"/>
      <c r="AI241" s="14"/>
      <c r="AJ241" s="14"/>
      <c r="AK241" s="14"/>
      <c r="AL241" s="14"/>
      <c r="AM241" s="14"/>
      <c r="AN241" s="14"/>
      <c r="AO241" s="14"/>
      <c r="AP241" s="14"/>
      <c r="AQ241" s="14"/>
      <c r="AR241" s="14"/>
      <c r="AS241" s="14"/>
      <c r="AT241" s="14"/>
      <c r="AU241" s="14"/>
      <c r="AV241" s="14"/>
      <c r="AW241" s="14"/>
      <c r="AX241" s="14"/>
      <c r="AY241" s="14"/>
      <c r="BH241"/>
      <c r="BI241" s="31">
        <v>41334</v>
      </c>
      <c r="BJ241" s="9">
        <v>41334</v>
      </c>
      <c r="BK241" s="1">
        <v>41334</v>
      </c>
    </row>
    <row r="242" spans="1:63" ht="135" x14ac:dyDescent="0.25">
      <c r="A242" s="8" t="s">
        <v>1958</v>
      </c>
      <c r="B242" s="8" t="s">
        <v>1973</v>
      </c>
      <c r="C242" s="7">
        <v>43282</v>
      </c>
      <c r="D242" s="7" t="s">
        <v>58</v>
      </c>
      <c r="E242" s="8" t="s">
        <v>74</v>
      </c>
      <c r="F242" s="8" t="s">
        <v>559</v>
      </c>
      <c r="G242" s="31">
        <v>40969</v>
      </c>
      <c r="H242" s="31">
        <v>41153</v>
      </c>
      <c r="I242" s="10">
        <v>2012</v>
      </c>
      <c r="J242" s="11" t="s">
        <v>2014</v>
      </c>
      <c r="K242" s="10" t="s">
        <v>804</v>
      </c>
      <c r="L242" s="10">
        <v>5</v>
      </c>
      <c r="M242" s="10" t="s">
        <v>63</v>
      </c>
      <c r="N242" s="10" t="s">
        <v>63</v>
      </c>
      <c r="O242" s="96">
        <v>1</v>
      </c>
      <c r="P242" s="96">
        <v>2</v>
      </c>
      <c r="Q242" s="21" t="s">
        <v>2015</v>
      </c>
      <c r="R242" s="10" t="s">
        <v>2010</v>
      </c>
      <c r="S242" s="10" t="s">
        <v>2016</v>
      </c>
      <c r="T242" s="10" t="s">
        <v>2017</v>
      </c>
      <c r="U242" s="10"/>
      <c r="V242" s="10">
        <v>6235572</v>
      </c>
      <c r="W242" s="10">
        <v>34</v>
      </c>
      <c r="X242" s="10">
        <v>2</v>
      </c>
      <c r="Y242" s="10">
        <v>67</v>
      </c>
      <c r="Z242" s="10">
        <v>91</v>
      </c>
      <c r="AA242" s="10">
        <v>4</v>
      </c>
      <c r="AB242" s="10">
        <v>427492</v>
      </c>
      <c r="AC242" s="10" t="s">
        <v>742</v>
      </c>
      <c r="AD242" s="10" t="s">
        <v>67</v>
      </c>
      <c r="AE242" s="10" t="s">
        <v>85</v>
      </c>
      <c r="AF242" s="14"/>
      <c r="AG242" s="14"/>
      <c r="AH242" s="14"/>
      <c r="AI242" s="14"/>
      <c r="AJ242" s="14"/>
      <c r="AK242" s="14"/>
      <c r="AL242" s="14"/>
      <c r="AM242" s="14"/>
      <c r="AN242" s="14"/>
      <c r="AO242" s="14"/>
      <c r="AP242" s="14"/>
      <c r="AQ242" s="14"/>
      <c r="AR242" s="14"/>
      <c r="AS242" s="14"/>
      <c r="AT242" s="14"/>
      <c r="AU242" s="14"/>
      <c r="AV242" s="14"/>
      <c r="AW242" s="14"/>
      <c r="AX242" s="14"/>
      <c r="AY242" s="14"/>
      <c r="BH242"/>
      <c r="BI242" s="31">
        <v>40756</v>
      </c>
      <c r="BJ242" s="9">
        <v>40756</v>
      </c>
      <c r="BK242" s="1">
        <v>40756</v>
      </c>
    </row>
    <row r="243" spans="1:63" ht="45" x14ac:dyDescent="0.25">
      <c r="A243" s="8" t="s">
        <v>1958</v>
      </c>
      <c r="B243" s="8" t="s">
        <v>2013</v>
      </c>
      <c r="C243" s="7">
        <v>43297</v>
      </c>
      <c r="D243" s="7" t="s">
        <v>58</v>
      </c>
      <c r="E243" s="8" t="s">
        <v>1014</v>
      </c>
      <c r="F243" s="8" t="s">
        <v>559</v>
      </c>
      <c r="G243" s="31">
        <v>42579</v>
      </c>
      <c r="H243" s="31">
        <v>43101</v>
      </c>
      <c r="I243" s="10">
        <v>2018</v>
      </c>
      <c r="J243" s="11" t="s">
        <v>766</v>
      </c>
      <c r="K243" s="10" t="s">
        <v>767</v>
      </c>
      <c r="L243" s="10">
        <v>5</v>
      </c>
      <c r="M243" s="10" t="s">
        <v>63</v>
      </c>
      <c r="N243" s="10" t="s">
        <v>85</v>
      </c>
      <c r="O243" s="96">
        <v>4</v>
      </c>
      <c r="P243" s="96">
        <v>5</v>
      </c>
      <c r="Q243" s="21" t="s">
        <v>2018</v>
      </c>
      <c r="R243" s="10" t="s">
        <v>1321</v>
      </c>
      <c r="S243" s="10" t="s">
        <v>769</v>
      </c>
      <c r="T243" s="10" t="s">
        <v>770</v>
      </c>
      <c r="U243" s="10"/>
      <c r="V243" s="10">
        <v>15876866</v>
      </c>
      <c r="W243" s="10">
        <v>57</v>
      </c>
      <c r="X243" s="10">
        <v>1</v>
      </c>
      <c r="Y243" s="10">
        <v>263</v>
      </c>
      <c r="Z243" s="10">
        <v>278</v>
      </c>
      <c r="AA243" s="10">
        <v>94</v>
      </c>
      <c r="AB243" s="10">
        <v>482101</v>
      </c>
      <c r="AC243" s="10" t="s">
        <v>105</v>
      </c>
      <c r="AD243" s="10" t="s">
        <v>67</v>
      </c>
      <c r="AE243" s="10" t="s">
        <v>85</v>
      </c>
      <c r="AF243" s="14"/>
      <c r="AG243" s="14"/>
      <c r="AH243" s="14"/>
      <c r="AI243" s="14"/>
      <c r="AJ243" s="14"/>
      <c r="AK243" s="14"/>
      <c r="AL243" s="14"/>
      <c r="AM243" s="14"/>
      <c r="AN243" s="14"/>
      <c r="AO243" s="14"/>
      <c r="AP243" s="14"/>
      <c r="AQ243" s="14"/>
      <c r="AR243" s="14"/>
      <c r="AS243" s="14"/>
      <c r="AT243" s="14"/>
      <c r="AU243" s="14"/>
      <c r="AV243" s="14"/>
      <c r="AW243" s="14"/>
      <c r="AX243" s="14"/>
      <c r="AY243" s="14"/>
      <c r="BH243"/>
      <c r="BI243" s="31">
        <v>45548</v>
      </c>
      <c r="BJ243" s="9">
        <v>45548</v>
      </c>
      <c r="BK243" s="1">
        <v>45548</v>
      </c>
    </row>
    <row r="244" spans="1:63" ht="19.149999999999999" customHeight="1" x14ac:dyDescent="0.25">
      <c r="A244" s="8" t="s">
        <v>1958</v>
      </c>
      <c r="B244" s="8" t="s">
        <v>2013</v>
      </c>
      <c r="C244" s="7">
        <v>43297</v>
      </c>
      <c r="D244" s="7" t="s">
        <v>58</v>
      </c>
      <c r="E244" s="8" t="s">
        <v>1014</v>
      </c>
      <c r="F244" s="8" t="s">
        <v>559</v>
      </c>
      <c r="G244" s="31" t="s">
        <v>58</v>
      </c>
      <c r="H244" s="31">
        <v>41944</v>
      </c>
      <c r="I244" s="10">
        <v>2014</v>
      </c>
      <c r="J244" s="11" t="s">
        <v>1986</v>
      </c>
      <c r="K244" s="10" t="s">
        <v>772</v>
      </c>
      <c r="L244" s="10">
        <v>5</v>
      </c>
      <c r="M244" s="10" t="s">
        <v>63</v>
      </c>
      <c r="N244" s="10" t="s">
        <v>63</v>
      </c>
      <c r="O244" s="96">
        <v>2</v>
      </c>
      <c r="P244" s="96">
        <v>3</v>
      </c>
      <c r="Q244" s="21" t="s">
        <v>1987</v>
      </c>
      <c r="R244" s="10" t="s">
        <v>1321</v>
      </c>
      <c r="S244" s="10" t="s">
        <v>1988</v>
      </c>
      <c r="T244" s="10" t="s">
        <v>1989</v>
      </c>
      <c r="U244" s="10"/>
      <c r="V244" s="10">
        <v>18752303</v>
      </c>
      <c r="W244" s="10">
        <v>29</v>
      </c>
      <c r="X244" s="10">
        <v>4</v>
      </c>
      <c r="Y244" s="10">
        <v>545</v>
      </c>
      <c r="Z244" s="10">
        <v>556</v>
      </c>
      <c r="AA244" s="10">
        <v>5</v>
      </c>
      <c r="AB244" s="10">
        <v>482101</v>
      </c>
      <c r="AC244" s="10" t="s">
        <v>742</v>
      </c>
      <c r="AD244" s="10" t="s">
        <v>67</v>
      </c>
      <c r="AE244" s="10" t="s">
        <v>85</v>
      </c>
      <c r="AF244" s="14"/>
      <c r="AG244" s="14"/>
      <c r="AH244" s="14"/>
      <c r="AI244" s="14"/>
      <c r="AJ244" s="14"/>
      <c r="AK244" s="14"/>
      <c r="AL244" s="14"/>
      <c r="AM244" s="14"/>
      <c r="AN244" s="14"/>
      <c r="AO244" s="14"/>
      <c r="AP244" s="14"/>
      <c r="AQ244" s="14"/>
      <c r="AR244" s="14"/>
      <c r="AS244" s="14"/>
      <c r="AT244" s="14"/>
      <c r="AU244" s="14"/>
      <c r="AV244" s="14"/>
      <c r="AW244" s="14"/>
      <c r="AX244" s="14"/>
      <c r="AY244" s="14"/>
      <c r="BH244"/>
      <c r="BI244" s="31">
        <v>43360</v>
      </c>
      <c r="BJ244" s="9">
        <v>43360</v>
      </c>
      <c r="BK244" s="1">
        <v>43360</v>
      </c>
    </row>
    <row r="245" spans="1:63" ht="135" x14ac:dyDescent="0.25">
      <c r="A245" s="8" t="s">
        <v>1958</v>
      </c>
      <c r="B245" s="8" t="s">
        <v>2013</v>
      </c>
      <c r="C245" s="7">
        <v>43297</v>
      </c>
      <c r="D245" s="7" t="s">
        <v>58</v>
      </c>
      <c r="E245" s="8" t="s">
        <v>1014</v>
      </c>
      <c r="F245" s="8" t="s">
        <v>559</v>
      </c>
      <c r="G245" s="31" t="s">
        <v>58</v>
      </c>
      <c r="H245" s="31">
        <v>41487</v>
      </c>
      <c r="I245" s="10">
        <v>2013</v>
      </c>
      <c r="J245" s="11" t="s">
        <v>1990</v>
      </c>
      <c r="K245" s="10" t="s">
        <v>772</v>
      </c>
      <c r="L245" s="10">
        <v>5</v>
      </c>
      <c r="M245" s="10" t="s">
        <v>63</v>
      </c>
      <c r="N245" s="10" t="s">
        <v>63</v>
      </c>
      <c r="O245" s="96">
        <v>1</v>
      </c>
      <c r="P245" s="96">
        <v>2</v>
      </c>
      <c r="Q245" s="21" t="s">
        <v>1991</v>
      </c>
      <c r="R245" s="10" t="s">
        <v>2010</v>
      </c>
      <c r="S245" s="10" t="s">
        <v>1993</v>
      </c>
      <c r="T245" s="10" t="s">
        <v>1989</v>
      </c>
      <c r="U245" s="10"/>
      <c r="V245" s="10">
        <v>6235576</v>
      </c>
      <c r="W245" s="10">
        <v>28</v>
      </c>
      <c r="X245" s="10">
        <v>3</v>
      </c>
      <c r="Y245" s="10">
        <v>617</v>
      </c>
      <c r="Z245" s="10">
        <v>628</v>
      </c>
      <c r="AA245" s="10">
        <v>3</v>
      </c>
      <c r="AB245" s="10">
        <v>482101</v>
      </c>
      <c r="AC245" s="10" t="s">
        <v>742</v>
      </c>
      <c r="AD245" s="10" t="s">
        <v>67</v>
      </c>
      <c r="AE245" s="10" t="s">
        <v>85</v>
      </c>
      <c r="AF245" s="14"/>
      <c r="AG245" s="14"/>
      <c r="AH245" s="14"/>
      <c r="AI245" s="14"/>
      <c r="AJ245" s="14"/>
      <c r="AK245" s="14"/>
      <c r="AL245" s="14"/>
      <c r="AM245" s="14"/>
      <c r="AN245" s="14"/>
      <c r="AO245" s="14"/>
      <c r="AP245" s="14"/>
      <c r="AQ245" s="14"/>
      <c r="AR245" s="14"/>
      <c r="AS245" s="14"/>
      <c r="AT245" s="14"/>
      <c r="AU245" s="14"/>
      <c r="AV245" s="14"/>
      <c r="AW245" s="14"/>
      <c r="AX245" s="14"/>
      <c r="AY245" s="14"/>
      <c r="BH245"/>
      <c r="BI245" s="31">
        <v>45658</v>
      </c>
      <c r="BJ245" s="9">
        <v>45658</v>
      </c>
      <c r="BK245" s="1">
        <v>45658</v>
      </c>
    </row>
    <row r="246" spans="1:63" s="36" customFormat="1" ht="45" x14ac:dyDescent="0.25">
      <c r="A246" s="8" t="s">
        <v>2019</v>
      </c>
      <c r="B246" s="8" t="s">
        <v>2020</v>
      </c>
      <c r="C246" s="7">
        <v>42614</v>
      </c>
      <c r="D246" s="6" t="s">
        <v>58</v>
      </c>
      <c r="E246" s="8" t="s">
        <v>708</v>
      </c>
      <c r="F246" s="8" t="s">
        <v>75</v>
      </c>
      <c r="G246" s="50" t="s">
        <v>58</v>
      </c>
      <c r="H246" s="50">
        <v>44197</v>
      </c>
      <c r="I246" s="29">
        <v>2021</v>
      </c>
      <c r="J246" s="30" t="s">
        <v>2021</v>
      </c>
      <c r="K246" s="29" t="s">
        <v>2022</v>
      </c>
      <c r="L246" s="10">
        <v>5</v>
      </c>
      <c r="M246" s="10" t="s">
        <v>566</v>
      </c>
      <c r="N246" s="10" t="s">
        <v>63</v>
      </c>
      <c r="O246" s="96">
        <v>1</v>
      </c>
      <c r="P246" s="96">
        <v>6</v>
      </c>
      <c r="Q246" s="126" t="s">
        <v>2023</v>
      </c>
      <c r="R246" s="29"/>
      <c r="S246" s="29" t="s">
        <v>2024</v>
      </c>
      <c r="T246" s="29" t="s">
        <v>2025</v>
      </c>
      <c r="U246" s="29"/>
      <c r="V246" s="29"/>
      <c r="W246" s="29">
        <v>52</v>
      </c>
      <c r="X246" s="29">
        <v>3</v>
      </c>
      <c r="Y246" s="29">
        <v>77</v>
      </c>
      <c r="Z246" s="29">
        <v>95</v>
      </c>
      <c r="AA246" s="29"/>
      <c r="AB246" s="29"/>
      <c r="AC246" s="29"/>
      <c r="AD246" s="172" t="s">
        <v>67</v>
      </c>
      <c r="AE246" s="10" t="s">
        <v>85</v>
      </c>
      <c r="AF246" s="35"/>
      <c r="AG246" s="35"/>
      <c r="AH246" s="35"/>
      <c r="AI246" s="35"/>
      <c r="AJ246" s="35"/>
      <c r="AK246" s="35"/>
      <c r="AL246" s="35"/>
      <c r="AM246" s="35"/>
      <c r="AN246" s="35"/>
      <c r="AO246" s="35"/>
      <c r="AP246" s="35"/>
      <c r="AQ246" s="35"/>
      <c r="AR246" s="35"/>
      <c r="AS246" s="35"/>
      <c r="AT246" s="35"/>
      <c r="AU246" s="35"/>
      <c r="AV246" s="35"/>
      <c r="AW246" s="35"/>
      <c r="AX246" s="35"/>
      <c r="AY246" s="35"/>
      <c r="BI246" s="50">
        <v>39114</v>
      </c>
      <c r="BJ246" s="28">
        <v>39114</v>
      </c>
      <c r="BK246" s="129">
        <v>39114</v>
      </c>
    </row>
    <row r="247" spans="1:63" s="36" customFormat="1" ht="45" x14ac:dyDescent="0.25">
      <c r="A247" s="8" t="s">
        <v>2027</v>
      </c>
      <c r="B247" s="8" t="s">
        <v>2028</v>
      </c>
      <c r="C247" s="7">
        <v>45444</v>
      </c>
      <c r="D247" s="6" t="s">
        <v>58</v>
      </c>
      <c r="E247" s="8" t="s">
        <v>1925</v>
      </c>
      <c r="F247" s="8" t="s">
        <v>75</v>
      </c>
      <c r="G247" s="50" t="s">
        <v>58</v>
      </c>
      <c r="H247" s="50">
        <v>45658</v>
      </c>
      <c r="I247" s="29">
        <v>2025</v>
      </c>
      <c r="J247" s="30" t="s">
        <v>2029</v>
      </c>
      <c r="K247" s="29" t="s">
        <v>1676</v>
      </c>
      <c r="L247" s="10">
        <v>5</v>
      </c>
      <c r="M247" s="10" t="s">
        <v>566</v>
      </c>
      <c r="N247" s="10" t="s">
        <v>63</v>
      </c>
      <c r="O247" s="96">
        <v>1</v>
      </c>
      <c r="P247" s="96">
        <v>5</v>
      </c>
      <c r="Q247" s="126" t="s">
        <v>2030</v>
      </c>
      <c r="R247" s="29"/>
      <c r="S247" s="137" t="s">
        <v>2031</v>
      </c>
      <c r="T247" s="29" t="s">
        <v>2032</v>
      </c>
      <c r="U247" s="29" t="s">
        <v>2033</v>
      </c>
      <c r="V247" s="29"/>
      <c r="W247" s="29"/>
      <c r="X247" s="29"/>
      <c r="Y247" s="29"/>
      <c r="Z247" s="29"/>
      <c r="AA247" s="29"/>
      <c r="AB247" s="29"/>
      <c r="AC247" s="29"/>
      <c r="AD247" s="172" t="s">
        <v>67</v>
      </c>
      <c r="AE247" s="10" t="s">
        <v>85</v>
      </c>
      <c r="AF247" s="150"/>
      <c r="AG247" s="150"/>
      <c r="AH247" s="150"/>
      <c r="AI247" s="35"/>
      <c r="AJ247" s="35"/>
      <c r="AK247" s="35"/>
      <c r="AL247" s="35"/>
      <c r="AM247" s="35"/>
      <c r="AN247" s="35"/>
      <c r="AO247" s="35"/>
      <c r="AP247" s="35"/>
      <c r="AQ247" s="35"/>
      <c r="AR247" s="35"/>
      <c r="AS247" s="35"/>
      <c r="AT247" s="35"/>
      <c r="AU247" s="35"/>
      <c r="AV247" s="35"/>
      <c r="AW247" s="35"/>
      <c r="AX247" s="35"/>
      <c r="AY247" s="35"/>
      <c r="BI247" s="50">
        <v>44896</v>
      </c>
      <c r="BJ247" s="28">
        <v>44896</v>
      </c>
      <c r="BK247" s="129">
        <v>44896</v>
      </c>
    </row>
    <row r="248" spans="1:63" s="36" customFormat="1" ht="90" x14ac:dyDescent="0.25">
      <c r="A248" s="5" t="s">
        <v>2034</v>
      </c>
      <c r="B248" s="5" t="s">
        <v>2035</v>
      </c>
      <c r="C248" s="6">
        <v>44805</v>
      </c>
      <c r="D248" s="7" t="s">
        <v>58</v>
      </c>
      <c r="E248" s="8" t="s">
        <v>1014</v>
      </c>
      <c r="F248" s="5" t="s">
        <v>200</v>
      </c>
      <c r="G248" s="133" t="s">
        <v>58</v>
      </c>
      <c r="H248" s="50">
        <v>45693</v>
      </c>
      <c r="I248" s="29">
        <v>2025</v>
      </c>
      <c r="J248" s="30" t="s">
        <v>2036</v>
      </c>
      <c r="K248" s="29" t="s">
        <v>548</v>
      </c>
      <c r="L248" s="10">
        <v>5</v>
      </c>
      <c r="M248" s="10" t="s">
        <v>63</v>
      </c>
      <c r="N248" s="10" t="s">
        <v>63</v>
      </c>
      <c r="O248" s="96">
        <v>2</v>
      </c>
      <c r="P248" s="96">
        <v>3</v>
      </c>
      <c r="Q248" s="126" t="s">
        <v>2037</v>
      </c>
      <c r="R248" s="29"/>
      <c r="S248" s="137" t="s">
        <v>2038</v>
      </c>
      <c r="T248" s="29" t="s">
        <v>2039</v>
      </c>
      <c r="U248" s="29" t="s">
        <v>2040</v>
      </c>
      <c r="V248" s="29"/>
      <c r="W248" s="29"/>
      <c r="X248" s="29"/>
      <c r="Y248" s="29"/>
      <c r="Z248" s="29"/>
      <c r="AA248" s="29"/>
      <c r="AB248" s="29"/>
      <c r="AC248" s="29"/>
      <c r="AD248" s="172" t="s">
        <v>67</v>
      </c>
      <c r="AE248" s="10" t="s">
        <v>85</v>
      </c>
      <c r="AF248" s="35"/>
      <c r="AG248" s="35"/>
      <c r="AH248" s="35"/>
      <c r="AI248" s="35"/>
      <c r="AJ248" s="35"/>
      <c r="AK248" s="35"/>
      <c r="AL248" s="35"/>
      <c r="AM248" s="35"/>
      <c r="AN248" s="35"/>
      <c r="AO248" s="35"/>
      <c r="AP248" s="35"/>
      <c r="AQ248" s="35"/>
      <c r="AR248" s="35"/>
      <c r="AS248" s="35"/>
      <c r="AT248" s="35"/>
      <c r="AU248" s="35"/>
      <c r="AV248" s="35"/>
      <c r="AW248" s="35"/>
      <c r="AX248" s="35"/>
      <c r="AY248" s="35"/>
      <c r="BI248" s="50">
        <v>45444</v>
      </c>
      <c r="BJ248" s="28">
        <v>45444</v>
      </c>
      <c r="BK248" s="129">
        <v>45444</v>
      </c>
    </row>
    <row r="249" spans="1:63" s="36" customFormat="1" ht="21" customHeight="1" x14ac:dyDescent="0.25">
      <c r="A249" s="8" t="s">
        <v>2034</v>
      </c>
      <c r="B249" s="8" t="s">
        <v>2041</v>
      </c>
      <c r="C249" s="7">
        <v>44805</v>
      </c>
      <c r="D249" s="7" t="s">
        <v>58</v>
      </c>
      <c r="E249" s="8" t="s">
        <v>1014</v>
      </c>
      <c r="F249" s="8" t="s">
        <v>200</v>
      </c>
      <c r="G249" s="50">
        <v>45094</v>
      </c>
      <c r="H249" s="50">
        <v>45097</v>
      </c>
      <c r="I249" s="29">
        <v>2023</v>
      </c>
      <c r="J249" s="30" t="s">
        <v>2042</v>
      </c>
      <c r="K249" s="29" t="s">
        <v>1128</v>
      </c>
      <c r="L249" s="10">
        <v>5</v>
      </c>
      <c r="M249" s="10" t="s">
        <v>63</v>
      </c>
      <c r="N249" s="10" t="s">
        <v>63</v>
      </c>
      <c r="O249" s="96">
        <v>1</v>
      </c>
      <c r="P249" s="96">
        <v>2</v>
      </c>
      <c r="Q249" s="21" t="s">
        <v>2043</v>
      </c>
      <c r="R249" s="29"/>
      <c r="S249" s="29"/>
      <c r="T249" s="29"/>
      <c r="U249" s="29" t="s">
        <v>2044</v>
      </c>
      <c r="V249" s="141">
        <v>253937207296</v>
      </c>
      <c r="W249" s="29">
        <v>154</v>
      </c>
      <c r="X249" s="29"/>
      <c r="Y249" s="29"/>
      <c r="Z249" s="29"/>
      <c r="AA249" s="29"/>
      <c r="AB249" s="29"/>
      <c r="AC249" s="29"/>
      <c r="AD249" s="172" t="s">
        <v>67</v>
      </c>
      <c r="AE249" s="10" t="s">
        <v>85</v>
      </c>
      <c r="AF249" s="35" t="s">
        <v>2045</v>
      </c>
      <c r="AG249" s="35" t="s">
        <v>2046</v>
      </c>
      <c r="AH249" s="35" t="s">
        <v>2047</v>
      </c>
      <c r="AI249" s="35" t="s">
        <v>469</v>
      </c>
      <c r="AJ249" s="35" t="s">
        <v>2048</v>
      </c>
      <c r="AK249" s="35" t="s">
        <v>2049</v>
      </c>
      <c r="AL249" s="35" t="s">
        <v>469</v>
      </c>
      <c r="AM249" s="35"/>
      <c r="AN249" s="35"/>
      <c r="AO249" s="35"/>
      <c r="AP249" s="35"/>
      <c r="AQ249" s="35"/>
      <c r="AR249" s="35"/>
      <c r="AS249" s="35"/>
      <c r="AT249" s="35"/>
      <c r="AU249" s="35"/>
      <c r="AV249" s="35"/>
      <c r="AW249" s="35"/>
      <c r="AX249" s="35"/>
      <c r="AY249" s="35"/>
      <c r="BI249" s="50">
        <v>44531</v>
      </c>
      <c r="BJ249" s="28">
        <v>44531</v>
      </c>
      <c r="BK249" s="129">
        <v>44531</v>
      </c>
    </row>
    <row r="250" spans="1:63" s="36" customFormat="1" ht="60" x14ac:dyDescent="0.25">
      <c r="A250" s="8" t="s">
        <v>2072</v>
      </c>
      <c r="B250" s="8" t="s">
        <v>2073</v>
      </c>
      <c r="C250" s="7">
        <v>44075</v>
      </c>
      <c r="D250" s="7" t="s">
        <v>58</v>
      </c>
      <c r="E250" s="8" t="s">
        <v>137</v>
      </c>
      <c r="F250" s="8" t="s">
        <v>60</v>
      </c>
      <c r="G250" s="50">
        <v>45771</v>
      </c>
      <c r="H250" s="50">
        <v>45771</v>
      </c>
      <c r="I250" s="29">
        <v>2025</v>
      </c>
      <c r="J250" s="30" t="s">
        <v>2074</v>
      </c>
      <c r="K250" s="29" t="s">
        <v>69</v>
      </c>
      <c r="L250" s="10">
        <v>5</v>
      </c>
      <c r="M250" s="10" t="s">
        <v>63</v>
      </c>
      <c r="N250" s="10" t="s">
        <v>63</v>
      </c>
      <c r="O250" s="96">
        <v>2</v>
      </c>
      <c r="P250" s="96">
        <v>2</v>
      </c>
      <c r="Q250" s="126" t="s">
        <v>2075</v>
      </c>
      <c r="R250" s="29"/>
      <c r="S250" s="137" t="s">
        <v>2076</v>
      </c>
      <c r="T250" s="29" t="s">
        <v>2077</v>
      </c>
      <c r="U250" s="29" t="s">
        <v>2078</v>
      </c>
      <c r="V250" s="29"/>
      <c r="W250" s="29"/>
      <c r="X250" s="29"/>
      <c r="Y250" s="29"/>
      <c r="Z250" s="29"/>
      <c r="AA250" s="29"/>
      <c r="AB250" s="29"/>
      <c r="AC250" s="29"/>
      <c r="AD250" s="172" t="s">
        <v>67</v>
      </c>
      <c r="AE250" s="10" t="s">
        <v>85</v>
      </c>
      <c r="AF250" s="35"/>
      <c r="AG250" s="35"/>
      <c r="AH250" s="35"/>
      <c r="AI250" s="35"/>
      <c r="AJ250" s="35"/>
      <c r="AK250" s="35"/>
      <c r="AL250" s="35"/>
      <c r="AM250" s="35"/>
      <c r="AN250" s="35"/>
      <c r="AO250" s="35"/>
      <c r="AP250" s="35"/>
      <c r="AQ250" s="35"/>
      <c r="AR250" s="35"/>
      <c r="AS250" s="35"/>
      <c r="AT250" s="35"/>
      <c r="AU250" s="35"/>
      <c r="AV250" s="35"/>
      <c r="AW250" s="35"/>
      <c r="AX250" s="35"/>
      <c r="AY250" s="35"/>
      <c r="BI250" s="50">
        <v>39326</v>
      </c>
      <c r="BJ250" s="28">
        <v>39326</v>
      </c>
      <c r="BK250" s="129">
        <v>39326</v>
      </c>
    </row>
    <row r="251" spans="1:63" ht="90" x14ac:dyDescent="0.25">
      <c r="A251" s="8" t="s">
        <v>2072</v>
      </c>
      <c r="B251" s="8" t="s">
        <v>2079</v>
      </c>
      <c r="C251" s="7">
        <v>44075</v>
      </c>
      <c r="D251" s="7" t="s">
        <v>58</v>
      </c>
      <c r="E251" s="8" t="s">
        <v>137</v>
      </c>
      <c r="F251" s="8" t="s">
        <v>60</v>
      </c>
      <c r="G251" s="31">
        <v>45196</v>
      </c>
      <c r="H251" s="31">
        <v>45321</v>
      </c>
      <c r="I251" s="10">
        <v>2024</v>
      </c>
      <c r="J251" s="11" t="s">
        <v>2080</v>
      </c>
      <c r="K251" s="10" t="s">
        <v>305</v>
      </c>
      <c r="L251" s="10">
        <v>5</v>
      </c>
      <c r="M251" s="10" t="s">
        <v>63</v>
      </c>
      <c r="N251" s="10" t="s">
        <v>63</v>
      </c>
      <c r="O251" s="96">
        <v>1</v>
      </c>
      <c r="P251" s="96">
        <v>5</v>
      </c>
      <c r="Q251" s="21" t="s">
        <v>2081</v>
      </c>
      <c r="R251" s="10"/>
      <c r="S251" s="10" t="s">
        <v>2082</v>
      </c>
      <c r="T251" s="10" t="s">
        <v>2083</v>
      </c>
      <c r="U251" s="10"/>
      <c r="V251" s="10">
        <v>33090563</v>
      </c>
      <c r="W251" s="10">
        <v>58</v>
      </c>
      <c r="X251" s="10">
        <v>1</v>
      </c>
      <c r="Y251" s="10">
        <v>66</v>
      </c>
      <c r="Z251" s="10">
        <v>91</v>
      </c>
      <c r="AA251" s="10">
        <v>0</v>
      </c>
      <c r="AB251" s="10">
        <v>259376</v>
      </c>
      <c r="AC251" s="10" t="s">
        <v>255</v>
      </c>
      <c r="AD251" s="10" t="s">
        <v>67</v>
      </c>
      <c r="AE251" s="10" t="s">
        <v>85</v>
      </c>
      <c r="AF251" s="14"/>
      <c r="AG251" s="14"/>
      <c r="AH251" s="14"/>
      <c r="AI251" s="14"/>
      <c r="AJ251" s="14"/>
      <c r="AK251" s="14"/>
      <c r="AL251" s="14"/>
      <c r="AM251" s="14"/>
      <c r="AN251" s="14"/>
      <c r="AO251" s="14"/>
      <c r="AP251" s="14"/>
      <c r="AQ251" s="14"/>
      <c r="AR251" s="14"/>
      <c r="AS251" s="14"/>
      <c r="AT251" s="14"/>
      <c r="AU251" s="14"/>
      <c r="AV251" s="14"/>
      <c r="AW251" s="14"/>
      <c r="AX251" s="14"/>
      <c r="AY251" s="14"/>
      <c r="BH251"/>
      <c r="BI251" s="31">
        <v>40391</v>
      </c>
      <c r="BJ251" s="9">
        <v>40391</v>
      </c>
      <c r="BK251" s="1">
        <v>40391</v>
      </c>
    </row>
    <row r="252" spans="1:63" ht="60" x14ac:dyDescent="0.25">
      <c r="A252" s="8" t="s">
        <v>2072</v>
      </c>
      <c r="B252" s="8" t="s">
        <v>2079</v>
      </c>
      <c r="C252" s="7">
        <v>44075</v>
      </c>
      <c r="D252" s="7" t="s">
        <v>58</v>
      </c>
      <c r="E252" s="8" t="s">
        <v>137</v>
      </c>
      <c r="F252" s="8" t="s">
        <v>60</v>
      </c>
      <c r="G252" s="31">
        <v>45539</v>
      </c>
      <c r="H252" s="31">
        <v>45629</v>
      </c>
      <c r="I252" s="10">
        <v>2024</v>
      </c>
      <c r="J252" s="11" t="s">
        <v>2084</v>
      </c>
      <c r="K252" s="10" t="s">
        <v>305</v>
      </c>
      <c r="L252" s="10">
        <v>5</v>
      </c>
      <c r="M252" s="10" t="s">
        <v>63</v>
      </c>
      <c r="N252" s="10" t="s">
        <v>63</v>
      </c>
      <c r="O252" s="96">
        <v>2</v>
      </c>
      <c r="P252" s="96">
        <v>5</v>
      </c>
      <c r="Q252" s="21" t="s">
        <v>2085</v>
      </c>
      <c r="R252" s="10"/>
      <c r="S252" s="10" t="s">
        <v>2086</v>
      </c>
      <c r="T252" s="10" t="s">
        <v>2087</v>
      </c>
      <c r="U252" s="10"/>
      <c r="V252" s="10">
        <v>36008250</v>
      </c>
      <c r="W252" s="10">
        <v>58</v>
      </c>
      <c r="X252" s="10">
        <v>10</v>
      </c>
      <c r="Y252" s="10">
        <v>2358</v>
      </c>
      <c r="Z252" s="10">
        <v>2389</v>
      </c>
      <c r="AA252" s="10">
        <v>0</v>
      </c>
      <c r="AB252" s="10">
        <v>259376</v>
      </c>
      <c r="AC252" s="10" t="s">
        <v>255</v>
      </c>
      <c r="AD252" s="10" t="s">
        <v>67</v>
      </c>
      <c r="AE252" s="10" t="s">
        <v>85</v>
      </c>
      <c r="AF252" s="14"/>
      <c r="AG252" s="14"/>
      <c r="AH252" s="14"/>
      <c r="AI252" s="14"/>
      <c r="AJ252" s="14"/>
      <c r="AK252" s="14"/>
      <c r="AL252" s="14"/>
      <c r="AM252" s="14"/>
      <c r="AN252" s="14"/>
      <c r="AO252" s="14"/>
      <c r="AP252" s="14"/>
      <c r="AQ252" s="14"/>
      <c r="AR252" s="14"/>
      <c r="AS252" s="14"/>
      <c r="AT252" s="14"/>
      <c r="AU252" s="14"/>
      <c r="AV252" s="14"/>
      <c r="AW252" s="14"/>
      <c r="AX252" s="14"/>
      <c r="AY252" s="14"/>
      <c r="BH252"/>
      <c r="BI252" s="31">
        <v>44287</v>
      </c>
      <c r="BJ252" s="9">
        <v>44287</v>
      </c>
      <c r="BK252" s="1">
        <v>44287</v>
      </c>
    </row>
    <row r="253" spans="1:63" ht="60" x14ac:dyDescent="0.25">
      <c r="A253" s="8" t="s">
        <v>2072</v>
      </c>
      <c r="B253" s="8" t="s">
        <v>2079</v>
      </c>
      <c r="C253" s="7">
        <v>44075</v>
      </c>
      <c r="D253" s="7" t="s">
        <v>58</v>
      </c>
      <c r="E253" s="8" t="s">
        <v>137</v>
      </c>
      <c r="F253" s="8" t="s">
        <v>60</v>
      </c>
      <c r="G253" s="31">
        <v>42225</v>
      </c>
      <c r="H253" s="31">
        <v>42491</v>
      </c>
      <c r="I253" s="10">
        <v>2016</v>
      </c>
      <c r="J253" s="11" t="s">
        <v>2088</v>
      </c>
      <c r="K253" s="10" t="s">
        <v>117</v>
      </c>
      <c r="L253" s="10">
        <v>5</v>
      </c>
      <c r="M253" s="10" t="s">
        <v>63</v>
      </c>
      <c r="N253" s="10" t="s">
        <v>63</v>
      </c>
      <c r="O253" s="96">
        <v>2</v>
      </c>
      <c r="P253" s="96">
        <v>3</v>
      </c>
      <c r="Q253" s="21" t="s">
        <v>2089</v>
      </c>
      <c r="R253" s="10" t="s">
        <v>2090</v>
      </c>
      <c r="S253" s="10" t="s">
        <v>2091</v>
      </c>
      <c r="T253" s="10" t="s">
        <v>2092</v>
      </c>
      <c r="U253" s="10"/>
      <c r="V253" s="10">
        <v>11054803</v>
      </c>
      <c r="W253" s="10">
        <v>55</v>
      </c>
      <c r="X253" s="10"/>
      <c r="Y253" s="10">
        <v>131</v>
      </c>
      <c r="Z253" s="10">
        <v>143</v>
      </c>
      <c r="AA253" s="10">
        <v>24</v>
      </c>
      <c r="AB253" s="10">
        <v>259376</v>
      </c>
      <c r="AC253" s="10" t="s">
        <v>89</v>
      </c>
      <c r="AD253" s="10" t="s">
        <v>67</v>
      </c>
      <c r="AE253" s="10" t="s">
        <v>85</v>
      </c>
      <c r="AF253" s="14"/>
      <c r="AG253" s="14"/>
      <c r="AH253" s="14"/>
      <c r="AI253" s="14"/>
      <c r="AJ253" s="14"/>
      <c r="AK253" s="14"/>
      <c r="AL253" s="14"/>
      <c r="AM253" s="14"/>
      <c r="AN253" s="14"/>
      <c r="AO253" s="14"/>
      <c r="AP253" s="14"/>
      <c r="AQ253" s="14"/>
      <c r="AR253" s="14"/>
      <c r="AS253" s="14"/>
      <c r="AT253" s="14"/>
      <c r="AU253" s="14"/>
      <c r="AV253" s="14"/>
      <c r="AW253" s="14"/>
      <c r="AX253" s="14"/>
      <c r="AY253" s="14"/>
      <c r="BH253"/>
      <c r="BI253" s="31">
        <v>40026</v>
      </c>
      <c r="BJ253" s="9">
        <v>40026</v>
      </c>
      <c r="BK253" s="1">
        <v>40026</v>
      </c>
    </row>
    <row r="254" spans="1:63" ht="60" x14ac:dyDescent="0.25">
      <c r="A254" s="8" t="s">
        <v>2072</v>
      </c>
      <c r="B254" s="8" t="s">
        <v>2079</v>
      </c>
      <c r="C254" s="7">
        <v>44075</v>
      </c>
      <c r="D254" s="7" t="s">
        <v>58</v>
      </c>
      <c r="E254" s="8" t="s">
        <v>137</v>
      </c>
      <c r="F254" s="8" t="s">
        <v>60</v>
      </c>
      <c r="G254" s="31">
        <v>40812</v>
      </c>
      <c r="H254" s="31">
        <v>40848</v>
      </c>
      <c r="I254" s="10">
        <v>2011</v>
      </c>
      <c r="J254" s="11" t="s">
        <v>2093</v>
      </c>
      <c r="K254" s="10" t="s">
        <v>117</v>
      </c>
      <c r="L254" s="10">
        <v>5</v>
      </c>
      <c r="M254" s="10" t="s">
        <v>63</v>
      </c>
      <c r="N254" s="10" t="s">
        <v>63</v>
      </c>
      <c r="O254" s="96">
        <v>1</v>
      </c>
      <c r="P254" s="96">
        <v>3</v>
      </c>
      <c r="Q254" s="87" t="s">
        <v>2094</v>
      </c>
      <c r="R254" s="10" t="s">
        <v>2090</v>
      </c>
      <c r="S254" s="10" t="s">
        <v>2095</v>
      </c>
      <c r="T254" s="10" t="s">
        <v>2096</v>
      </c>
      <c r="U254" s="10"/>
      <c r="V254" s="10">
        <v>5225012</v>
      </c>
      <c r="W254" s="10">
        <v>40</v>
      </c>
      <c r="X254" s="10">
        <v>8</v>
      </c>
      <c r="Y254" s="10">
        <v>1305</v>
      </c>
      <c r="Z254" s="10">
        <v>1318</v>
      </c>
      <c r="AA254" s="10">
        <v>143</v>
      </c>
      <c r="AB254" s="10">
        <v>259376</v>
      </c>
      <c r="AC254" s="10" t="s">
        <v>89</v>
      </c>
      <c r="AD254" s="10" t="s">
        <v>67</v>
      </c>
      <c r="AE254" s="10" t="s">
        <v>85</v>
      </c>
      <c r="AF254" s="14"/>
      <c r="AG254" s="14"/>
      <c r="AH254" s="14"/>
      <c r="AI254" s="14"/>
      <c r="AJ254" s="14"/>
      <c r="AK254" s="14"/>
      <c r="AL254" s="14"/>
      <c r="AM254" s="14"/>
      <c r="AN254" s="14"/>
      <c r="AO254" s="14"/>
      <c r="AP254" s="14"/>
      <c r="AQ254" s="14"/>
      <c r="AR254" s="14"/>
      <c r="AS254" s="14"/>
      <c r="AT254" s="14"/>
      <c r="AU254" s="14"/>
      <c r="AV254" s="14"/>
      <c r="AW254" s="14"/>
      <c r="AX254" s="14"/>
      <c r="AY254" s="14"/>
      <c r="BH254"/>
      <c r="BI254" s="31">
        <v>40756</v>
      </c>
      <c r="BJ254" s="9">
        <v>40756</v>
      </c>
      <c r="BK254" s="1">
        <v>40756</v>
      </c>
    </row>
    <row r="255" spans="1:63" ht="60" x14ac:dyDescent="0.25">
      <c r="A255" s="8" t="s">
        <v>2072</v>
      </c>
      <c r="B255" s="8" t="s">
        <v>2079</v>
      </c>
      <c r="C255" s="7">
        <v>44075</v>
      </c>
      <c r="D255" s="7" t="s">
        <v>58</v>
      </c>
      <c r="E255" s="8" t="s">
        <v>137</v>
      </c>
      <c r="F255" s="8" t="s">
        <v>60</v>
      </c>
      <c r="G255" s="31">
        <v>41478</v>
      </c>
      <c r="H255" s="31">
        <v>41640</v>
      </c>
      <c r="I255" s="10">
        <v>2014</v>
      </c>
      <c r="J255" s="11" t="s">
        <v>2097</v>
      </c>
      <c r="K255" s="10" t="s">
        <v>117</v>
      </c>
      <c r="L255" s="10">
        <v>5</v>
      </c>
      <c r="M255" s="10" t="s">
        <v>63</v>
      </c>
      <c r="N255" s="10" t="s">
        <v>63</v>
      </c>
      <c r="O255" s="96">
        <v>1</v>
      </c>
      <c r="P255" s="96">
        <v>4</v>
      </c>
      <c r="Q255" s="21" t="s">
        <v>2098</v>
      </c>
      <c r="R255" s="10" t="s">
        <v>2090</v>
      </c>
      <c r="S255" s="10" t="s">
        <v>2099</v>
      </c>
      <c r="T255" s="10" t="s">
        <v>2100</v>
      </c>
      <c r="U255" s="10"/>
      <c r="V255" s="10">
        <v>8762556</v>
      </c>
      <c r="W255" s="10">
        <v>43</v>
      </c>
      <c r="X255" s="10">
        <v>1</v>
      </c>
      <c r="Y255" s="10">
        <v>136</v>
      </c>
      <c r="Z255" s="10">
        <v>145</v>
      </c>
      <c r="AA255" s="10">
        <v>60</v>
      </c>
      <c r="AB255" s="10">
        <v>259376</v>
      </c>
      <c r="AC255" s="10" t="s">
        <v>89</v>
      </c>
      <c r="AD255" s="10" t="s">
        <v>67</v>
      </c>
      <c r="AE255" s="10" t="s">
        <v>85</v>
      </c>
      <c r="AF255" s="14"/>
      <c r="AG255" s="14"/>
      <c r="AH255" s="14"/>
      <c r="AI255" s="14"/>
      <c r="AJ255" s="14"/>
      <c r="AK255" s="14"/>
      <c r="AL255" s="14"/>
      <c r="AM255" s="14"/>
      <c r="AN255" s="14"/>
      <c r="AO255" s="14"/>
      <c r="AP255" s="14"/>
      <c r="AQ255" s="14"/>
      <c r="AR255" s="14"/>
      <c r="AS255" s="14"/>
      <c r="AT255" s="14"/>
      <c r="AU255" s="14"/>
      <c r="AV255" s="14"/>
      <c r="AW255" s="14"/>
      <c r="AX255" s="14"/>
      <c r="AY255" s="14"/>
      <c r="BH255"/>
      <c r="BI255" s="31">
        <v>44287</v>
      </c>
      <c r="BJ255" s="9">
        <v>44287</v>
      </c>
      <c r="BK255" s="1">
        <v>44287</v>
      </c>
    </row>
    <row r="256" spans="1:63" ht="60" x14ac:dyDescent="0.25">
      <c r="A256" s="8" t="s">
        <v>2072</v>
      </c>
      <c r="B256" s="8" t="s">
        <v>2079</v>
      </c>
      <c r="C256" s="7">
        <v>44075</v>
      </c>
      <c r="D256" s="7" t="s">
        <v>58</v>
      </c>
      <c r="E256" s="8" t="s">
        <v>137</v>
      </c>
      <c r="F256" s="8" t="s">
        <v>60</v>
      </c>
      <c r="G256" s="31" t="s">
        <v>58</v>
      </c>
      <c r="H256" s="31">
        <v>44652</v>
      </c>
      <c r="I256" s="10">
        <v>2022</v>
      </c>
      <c r="J256" s="11" t="s">
        <v>2101</v>
      </c>
      <c r="K256" s="10" t="s">
        <v>117</v>
      </c>
      <c r="L256" s="10">
        <v>5</v>
      </c>
      <c r="M256" s="10" t="s">
        <v>63</v>
      </c>
      <c r="N256" s="10" t="s">
        <v>63</v>
      </c>
      <c r="O256" s="96">
        <v>2</v>
      </c>
      <c r="P256" s="96">
        <v>2</v>
      </c>
      <c r="Q256" s="21" t="s">
        <v>2102</v>
      </c>
      <c r="R256" s="10" t="s">
        <v>2090</v>
      </c>
      <c r="S256" s="10" t="s">
        <v>2103</v>
      </c>
      <c r="T256" s="10" t="s">
        <v>2104</v>
      </c>
      <c r="U256" s="10"/>
      <c r="V256" s="10">
        <v>27163473</v>
      </c>
      <c r="W256" s="10">
        <v>102</v>
      </c>
      <c r="X256" s="10"/>
      <c r="Y256" s="10">
        <v>377</v>
      </c>
      <c r="Z256" s="10">
        <v>380</v>
      </c>
      <c r="AA256" s="10">
        <v>11</v>
      </c>
      <c r="AB256" s="10">
        <v>259376</v>
      </c>
      <c r="AC256" s="10" t="s">
        <v>89</v>
      </c>
      <c r="AD256" s="10" t="s">
        <v>67</v>
      </c>
      <c r="AE256" s="10" t="s">
        <v>85</v>
      </c>
      <c r="AF256" s="14"/>
      <c r="AG256" s="14"/>
      <c r="AH256" s="14"/>
      <c r="AI256" s="14"/>
      <c r="AJ256" s="14"/>
      <c r="AK256" s="14"/>
      <c r="AL256" s="14"/>
      <c r="AM256" s="14"/>
      <c r="AN256" s="14"/>
      <c r="AO256" s="14"/>
      <c r="AP256" s="14"/>
      <c r="AQ256" s="14"/>
      <c r="AR256" s="14"/>
      <c r="AS256" s="14"/>
      <c r="AT256" s="14"/>
      <c r="AU256" s="14"/>
      <c r="AV256" s="14"/>
      <c r="AW256" s="14"/>
      <c r="AX256" s="14"/>
      <c r="AY256" s="14"/>
      <c r="BH256"/>
      <c r="BI256" s="31">
        <v>40269</v>
      </c>
      <c r="BJ256" s="9">
        <v>40269</v>
      </c>
      <c r="BK256" s="1">
        <v>40269</v>
      </c>
    </row>
    <row r="257" spans="1:63" ht="60" x14ac:dyDescent="0.25">
      <c r="A257" s="8" t="s">
        <v>2072</v>
      </c>
      <c r="B257" s="8" t="s">
        <v>2079</v>
      </c>
      <c r="C257" s="7">
        <v>44075</v>
      </c>
      <c r="D257" s="7" t="s">
        <v>58</v>
      </c>
      <c r="E257" s="8" t="s">
        <v>137</v>
      </c>
      <c r="F257" s="8" t="s">
        <v>60</v>
      </c>
      <c r="G257" s="31">
        <v>40023</v>
      </c>
      <c r="H257" s="31">
        <v>40452</v>
      </c>
      <c r="I257" s="10">
        <v>2010</v>
      </c>
      <c r="J257" s="11" t="s">
        <v>2105</v>
      </c>
      <c r="K257" s="10" t="s">
        <v>117</v>
      </c>
      <c r="L257" s="10">
        <v>5</v>
      </c>
      <c r="M257" s="10" t="s">
        <v>63</v>
      </c>
      <c r="N257" s="10" t="s">
        <v>63</v>
      </c>
      <c r="O257" s="96">
        <v>2</v>
      </c>
      <c r="P257" s="96">
        <v>3</v>
      </c>
      <c r="Q257" s="21" t="s">
        <v>2106</v>
      </c>
      <c r="R257" s="10" t="s">
        <v>2090</v>
      </c>
      <c r="S257" s="10" t="s">
        <v>2107</v>
      </c>
      <c r="T257" s="10" t="s">
        <v>2096</v>
      </c>
      <c r="U257" s="10"/>
      <c r="V257" s="10">
        <v>5225013</v>
      </c>
      <c r="W257" s="10">
        <v>39</v>
      </c>
      <c r="X257" s="10">
        <v>7</v>
      </c>
      <c r="Y257" s="10">
        <v>1088</v>
      </c>
      <c r="Z257" s="10">
        <v>1096</v>
      </c>
      <c r="AA257" s="10">
        <v>59</v>
      </c>
      <c r="AB257" s="10">
        <v>259376</v>
      </c>
      <c r="AC257" s="10" t="s">
        <v>89</v>
      </c>
      <c r="AD257" s="10" t="s">
        <v>67</v>
      </c>
      <c r="AE257" s="10" t="s">
        <v>85</v>
      </c>
      <c r="AF257" s="14"/>
      <c r="AG257" s="14"/>
      <c r="AH257" s="14"/>
      <c r="AI257" s="14"/>
      <c r="AJ257" s="14"/>
      <c r="AK257" s="14"/>
      <c r="AL257" s="14"/>
      <c r="AM257" s="14"/>
      <c r="AN257" s="14"/>
      <c r="AO257" s="14"/>
      <c r="AP257" s="14"/>
      <c r="AQ257" s="14"/>
      <c r="AR257" s="14"/>
      <c r="AS257" s="14"/>
      <c r="AT257" s="14"/>
      <c r="AU257" s="14"/>
      <c r="AV257" s="14"/>
      <c r="AW257" s="14"/>
      <c r="AX257" s="14"/>
      <c r="AY257" s="14"/>
      <c r="BH257"/>
      <c r="BI257" s="31">
        <v>41275</v>
      </c>
      <c r="BJ257" s="9">
        <v>41275</v>
      </c>
      <c r="BK257" s="1">
        <v>41275</v>
      </c>
    </row>
    <row r="258" spans="1:63" ht="60" x14ac:dyDescent="0.25">
      <c r="A258" s="8" t="s">
        <v>2072</v>
      </c>
      <c r="B258" s="8" t="s">
        <v>2079</v>
      </c>
      <c r="C258" s="7">
        <v>44075</v>
      </c>
      <c r="D258" s="7" t="s">
        <v>58</v>
      </c>
      <c r="E258" s="8" t="s">
        <v>137</v>
      </c>
      <c r="F258" s="8" t="s">
        <v>60</v>
      </c>
      <c r="G258" s="31">
        <v>45305</v>
      </c>
      <c r="H258" s="31">
        <v>45323</v>
      </c>
      <c r="I258" s="10">
        <v>2024</v>
      </c>
      <c r="J258" s="11" t="s">
        <v>2111</v>
      </c>
      <c r="K258" s="10" t="s">
        <v>117</v>
      </c>
      <c r="L258" s="10">
        <v>5</v>
      </c>
      <c r="M258" s="10" t="s">
        <v>63</v>
      </c>
      <c r="N258" s="10" t="s">
        <v>63</v>
      </c>
      <c r="O258" s="96">
        <v>2</v>
      </c>
      <c r="P258" s="96">
        <v>4</v>
      </c>
      <c r="Q258" s="21" t="s">
        <v>2112</v>
      </c>
      <c r="R258" s="10"/>
      <c r="S258" s="10" t="s">
        <v>2113</v>
      </c>
      <c r="T258" s="10" t="s">
        <v>2114</v>
      </c>
      <c r="U258" s="10"/>
      <c r="V258" s="10">
        <v>33090562</v>
      </c>
      <c r="W258" s="10">
        <v>117</v>
      </c>
      <c r="X258" s="10"/>
      <c r="Y258" s="10">
        <v>386</v>
      </c>
      <c r="Z258" s="10">
        <v>401</v>
      </c>
      <c r="AA258" s="10">
        <v>0</v>
      </c>
      <c r="AB258" s="10">
        <v>259376</v>
      </c>
      <c r="AC258" s="10" t="s">
        <v>89</v>
      </c>
      <c r="AD258" s="10" t="s">
        <v>67</v>
      </c>
      <c r="AE258" s="10" t="s">
        <v>85</v>
      </c>
      <c r="AF258" s="14"/>
      <c r="AG258" s="14"/>
      <c r="AH258" s="14"/>
      <c r="AI258" s="14"/>
      <c r="AJ258" s="14"/>
      <c r="AK258" s="14"/>
      <c r="AL258" s="14"/>
      <c r="AM258" s="14"/>
      <c r="AN258" s="14"/>
      <c r="AO258" s="14"/>
      <c r="AP258" s="14"/>
      <c r="AQ258" s="14"/>
      <c r="AR258" s="14"/>
      <c r="AS258" s="14"/>
      <c r="AT258" s="14"/>
      <c r="AU258" s="14"/>
      <c r="AV258" s="14"/>
      <c r="AW258" s="14"/>
      <c r="AX258" s="14"/>
      <c r="AY258" s="14"/>
      <c r="BH258"/>
      <c r="BI258" s="31">
        <v>40603</v>
      </c>
      <c r="BJ258" s="9">
        <v>40603</v>
      </c>
      <c r="BK258" s="1">
        <v>40603</v>
      </c>
    </row>
    <row r="259" spans="1:63" ht="19.149999999999999" customHeight="1" x14ac:dyDescent="0.25">
      <c r="A259" s="8" t="s">
        <v>2072</v>
      </c>
      <c r="B259" s="8" t="s">
        <v>2079</v>
      </c>
      <c r="C259" s="7">
        <v>44075</v>
      </c>
      <c r="D259" s="7" t="s">
        <v>58</v>
      </c>
      <c r="E259" s="8" t="s">
        <v>137</v>
      </c>
      <c r="F259" s="8" t="s">
        <v>60</v>
      </c>
      <c r="G259" s="31">
        <v>42995</v>
      </c>
      <c r="H259" s="31">
        <v>43617</v>
      </c>
      <c r="I259" s="10">
        <v>2019</v>
      </c>
      <c r="J259" s="11" t="s">
        <v>2115</v>
      </c>
      <c r="K259" s="10" t="s">
        <v>69</v>
      </c>
      <c r="L259" s="10">
        <v>5</v>
      </c>
      <c r="M259" s="10" t="s">
        <v>63</v>
      </c>
      <c r="N259" s="10" t="s">
        <v>63</v>
      </c>
      <c r="O259" s="96">
        <v>2</v>
      </c>
      <c r="P259" s="96">
        <v>3</v>
      </c>
      <c r="Q259" s="21" t="s">
        <v>2116</v>
      </c>
      <c r="R259" s="10" t="s">
        <v>2090</v>
      </c>
      <c r="S259" s="10" t="s">
        <v>2117</v>
      </c>
      <c r="T259" s="10" t="s">
        <v>2118</v>
      </c>
      <c r="U259" s="10"/>
      <c r="V259" s="10">
        <v>14829250</v>
      </c>
      <c r="W259" s="10">
        <v>99</v>
      </c>
      <c r="X259" s="10"/>
      <c r="Y259" s="10">
        <v>534</v>
      </c>
      <c r="Z259" s="10">
        <v>541</v>
      </c>
      <c r="AA259" s="10">
        <v>29</v>
      </c>
      <c r="AB259" s="10">
        <v>259376</v>
      </c>
      <c r="AC259" s="10" t="s">
        <v>89</v>
      </c>
      <c r="AD259" s="10" t="s">
        <v>67</v>
      </c>
      <c r="AE259" s="10" t="s">
        <v>85</v>
      </c>
      <c r="AF259" s="14"/>
      <c r="AG259" s="14"/>
      <c r="AH259" s="14"/>
      <c r="AI259" s="14"/>
      <c r="AJ259" s="14"/>
      <c r="AK259" s="14"/>
      <c r="AL259" s="14"/>
      <c r="AM259" s="14"/>
      <c r="AN259" s="14"/>
      <c r="AO259" s="14"/>
      <c r="AP259" s="14"/>
      <c r="AQ259" s="14"/>
      <c r="AR259" s="14"/>
      <c r="AS259" s="14"/>
      <c r="AT259" s="14"/>
      <c r="AU259" s="14"/>
      <c r="AV259" s="14"/>
      <c r="AW259" s="14"/>
      <c r="AX259" s="14"/>
      <c r="AY259" s="14"/>
      <c r="BH259"/>
      <c r="BI259" s="31">
        <v>41061</v>
      </c>
      <c r="BJ259" s="9">
        <v>41061</v>
      </c>
      <c r="BK259" s="1">
        <v>41061</v>
      </c>
    </row>
    <row r="260" spans="1:63" ht="16.149999999999999" customHeight="1" x14ac:dyDescent="0.25">
      <c r="A260" s="8" t="s">
        <v>2072</v>
      </c>
      <c r="B260" s="8" t="s">
        <v>2079</v>
      </c>
      <c r="C260" s="7">
        <v>44075</v>
      </c>
      <c r="D260" s="7" t="s">
        <v>58</v>
      </c>
      <c r="E260" s="8" t="s">
        <v>137</v>
      </c>
      <c r="F260" s="8" t="s">
        <v>60</v>
      </c>
      <c r="G260" s="31">
        <v>42401</v>
      </c>
      <c r="H260" s="31">
        <v>42614</v>
      </c>
      <c r="I260" s="10">
        <v>2016</v>
      </c>
      <c r="J260" s="11" t="s">
        <v>2119</v>
      </c>
      <c r="K260" s="10" t="s">
        <v>69</v>
      </c>
      <c r="L260" s="10">
        <v>5</v>
      </c>
      <c r="M260" s="10" t="s">
        <v>63</v>
      </c>
      <c r="N260" s="10" t="s">
        <v>63</v>
      </c>
      <c r="O260" s="96">
        <v>1</v>
      </c>
      <c r="P260" s="96">
        <v>4</v>
      </c>
      <c r="Q260" s="21" t="s">
        <v>2120</v>
      </c>
      <c r="R260" s="10" t="s">
        <v>2090</v>
      </c>
      <c r="S260" s="10" t="s">
        <v>2121</v>
      </c>
      <c r="T260" s="10" t="s">
        <v>2122</v>
      </c>
      <c r="U260" s="10"/>
      <c r="V260" s="10">
        <v>11605605</v>
      </c>
      <c r="W260" s="10">
        <v>69</v>
      </c>
      <c r="X260" s="10">
        <v>9</v>
      </c>
      <c r="Y260" s="10">
        <v>3406</v>
      </c>
      <c r="Z260" s="10">
        <v>3414</v>
      </c>
      <c r="AA260" s="10">
        <v>79</v>
      </c>
      <c r="AB260" s="10">
        <v>259376</v>
      </c>
      <c r="AC260" s="10" t="s">
        <v>89</v>
      </c>
      <c r="AD260" s="10" t="s">
        <v>67</v>
      </c>
      <c r="AE260" s="10" t="s">
        <v>85</v>
      </c>
      <c r="AF260" s="14"/>
      <c r="AG260" s="14"/>
      <c r="AH260" s="14"/>
      <c r="AI260" s="14"/>
      <c r="AJ260" s="14"/>
      <c r="AK260" s="14"/>
      <c r="AL260" s="14"/>
      <c r="AM260" s="14"/>
      <c r="AN260" s="14"/>
      <c r="AO260" s="14"/>
      <c r="AP260" s="14"/>
      <c r="AQ260" s="14"/>
      <c r="AR260" s="14"/>
      <c r="AS260" s="14"/>
      <c r="AT260" s="14"/>
      <c r="AU260" s="14"/>
      <c r="AV260" s="14"/>
      <c r="AW260" s="14"/>
      <c r="AX260" s="14"/>
      <c r="AY260" s="14"/>
      <c r="BH260"/>
      <c r="BI260" s="31">
        <v>42898</v>
      </c>
      <c r="BJ260" s="9">
        <v>42898</v>
      </c>
      <c r="BK260" s="1">
        <v>42898</v>
      </c>
    </row>
    <row r="261" spans="1:63" ht="60" x14ac:dyDescent="0.25">
      <c r="A261" s="8" t="s">
        <v>2072</v>
      </c>
      <c r="B261" s="8" t="s">
        <v>2079</v>
      </c>
      <c r="C261" s="7">
        <v>44075</v>
      </c>
      <c r="D261" s="7" t="s">
        <v>58</v>
      </c>
      <c r="E261" s="8" t="s">
        <v>137</v>
      </c>
      <c r="F261" s="8" t="s">
        <v>60</v>
      </c>
      <c r="G261" s="31">
        <v>41691</v>
      </c>
      <c r="H261" s="31">
        <v>41944</v>
      </c>
      <c r="I261" s="10">
        <v>2014</v>
      </c>
      <c r="J261" s="11" t="s">
        <v>2123</v>
      </c>
      <c r="K261" s="10" t="s">
        <v>69</v>
      </c>
      <c r="L261" s="10">
        <v>5</v>
      </c>
      <c r="M261" s="10" t="s">
        <v>63</v>
      </c>
      <c r="N261" s="10" t="s">
        <v>63</v>
      </c>
      <c r="O261" s="96">
        <v>1</v>
      </c>
      <c r="P261" s="96">
        <v>3</v>
      </c>
      <c r="Q261" s="21" t="s">
        <v>2124</v>
      </c>
      <c r="R261" s="10" t="s">
        <v>2090</v>
      </c>
      <c r="S261" s="10" t="s">
        <v>2125</v>
      </c>
      <c r="T261" s="10" t="s">
        <v>2126</v>
      </c>
      <c r="U261" s="10"/>
      <c r="V261" s="10">
        <v>8762557</v>
      </c>
      <c r="W261" s="10">
        <v>67</v>
      </c>
      <c r="X261" s="10">
        <v>11</v>
      </c>
      <c r="Y261" s="10">
        <v>2393</v>
      </c>
      <c r="Z261" s="10">
        <v>2402</v>
      </c>
      <c r="AA261" s="10">
        <v>33</v>
      </c>
      <c r="AB261" s="10">
        <v>259376</v>
      </c>
      <c r="AC261" s="10" t="s">
        <v>89</v>
      </c>
      <c r="AD261" s="10" t="s">
        <v>67</v>
      </c>
      <c r="AE261" s="10" t="s">
        <v>85</v>
      </c>
      <c r="AF261" s="14"/>
      <c r="AG261" s="14"/>
      <c r="AH261" s="14"/>
      <c r="AI261" s="14"/>
      <c r="AJ261" s="14"/>
      <c r="AK261" s="14"/>
      <c r="AL261" s="14"/>
      <c r="AM261" s="14"/>
      <c r="AN261" s="14"/>
      <c r="AO261" s="14"/>
      <c r="AP261" s="14"/>
      <c r="AQ261" s="14"/>
      <c r="AR261" s="14"/>
      <c r="AS261" s="14"/>
      <c r="AT261" s="14"/>
      <c r="AU261" s="14"/>
      <c r="AV261" s="14"/>
      <c r="AW261" s="14"/>
      <c r="AX261" s="14"/>
      <c r="AY261" s="14"/>
      <c r="BH261"/>
      <c r="BI261" s="31">
        <v>44743</v>
      </c>
      <c r="BJ261" s="9">
        <v>44743</v>
      </c>
      <c r="BK261" s="1">
        <v>44743</v>
      </c>
    </row>
    <row r="262" spans="1:63" ht="15.6" customHeight="1" x14ac:dyDescent="0.25">
      <c r="A262" s="8" t="s">
        <v>2072</v>
      </c>
      <c r="B262" s="8" t="s">
        <v>2079</v>
      </c>
      <c r="C262" s="7">
        <v>44075</v>
      </c>
      <c r="D262" s="7" t="s">
        <v>58</v>
      </c>
      <c r="E262" s="8" t="s">
        <v>137</v>
      </c>
      <c r="F262" s="8" t="s">
        <v>60</v>
      </c>
      <c r="G262" s="31">
        <v>43588</v>
      </c>
      <c r="H262" s="31">
        <v>44256</v>
      </c>
      <c r="I262" s="10">
        <v>2021</v>
      </c>
      <c r="J262" s="11" t="s">
        <v>2127</v>
      </c>
      <c r="K262" s="10" t="s">
        <v>69</v>
      </c>
      <c r="L262" s="10">
        <v>5</v>
      </c>
      <c r="M262" s="10" t="s">
        <v>63</v>
      </c>
      <c r="N262" s="10" t="s">
        <v>63</v>
      </c>
      <c r="O262" s="96">
        <v>3</v>
      </c>
      <c r="P262" s="96">
        <v>4</v>
      </c>
      <c r="Q262" s="21" t="s">
        <v>2128</v>
      </c>
      <c r="R262" s="62" t="s">
        <v>2129</v>
      </c>
      <c r="S262" s="10" t="s">
        <v>2130</v>
      </c>
      <c r="T262" s="10" t="s">
        <v>2110</v>
      </c>
      <c r="U262" s="10"/>
      <c r="V262" s="10">
        <v>18815844</v>
      </c>
      <c r="W262" s="10">
        <v>125</v>
      </c>
      <c r="X262" s="10"/>
      <c r="Y262" s="10">
        <v>806</v>
      </c>
      <c r="Z262" s="10">
        <v>814</v>
      </c>
      <c r="AA262" s="10">
        <v>25</v>
      </c>
      <c r="AB262" s="10">
        <v>259376</v>
      </c>
      <c r="AC262" s="10" t="s">
        <v>89</v>
      </c>
      <c r="AD262" s="10" t="s">
        <v>67</v>
      </c>
      <c r="AE262" s="10" t="s">
        <v>85</v>
      </c>
      <c r="AF262" s="14"/>
      <c r="AG262" s="14"/>
      <c r="AH262" s="14"/>
      <c r="AI262" s="14"/>
      <c r="AJ262" s="14"/>
      <c r="AK262" s="14"/>
      <c r="AL262" s="14"/>
      <c r="AM262" s="14"/>
      <c r="AN262" s="14"/>
      <c r="AO262" s="14"/>
      <c r="AP262" s="14"/>
      <c r="AQ262" s="14"/>
      <c r="AR262" s="14"/>
      <c r="AS262" s="14"/>
      <c r="AT262" s="14"/>
      <c r="AU262" s="14"/>
      <c r="AV262" s="14"/>
      <c r="AW262" s="14"/>
      <c r="AX262" s="14"/>
      <c r="AY262" s="14"/>
      <c r="BH262"/>
      <c r="BI262" s="31">
        <v>39722</v>
      </c>
      <c r="BJ262" s="9">
        <v>39722</v>
      </c>
      <c r="BK262" s="1">
        <v>39722</v>
      </c>
    </row>
    <row r="263" spans="1:63" ht="45" x14ac:dyDescent="0.25">
      <c r="A263" s="8" t="s">
        <v>2072</v>
      </c>
      <c r="B263" s="8" t="s">
        <v>2079</v>
      </c>
      <c r="C263" s="7">
        <v>44075</v>
      </c>
      <c r="D263" s="7" t="s">
        <v>58</v>
      </c>
      <c r="E263" s="8" t="s">
        <v>137</v>
      </c>
      <c r="F263" s="8" t="s">
        <v>60</v>
      </c>
      <c r="G263" s="31" t="s">
        <v>58</v>
      </c>
      <c r="H263" s="31">
        <v>41153</v>
      </c>
      <c r="I263" s="10">
        <v>2012</v>
      </c>
      <c r="J263" s="11" t="s">
        <v>2131</v>
      </c>
      <c r="K263" s="10" t="s">
        <v>2132</v>
      </c>
      <c r="L263" s="10">
        <v>5</v>
      </c>
      <c r="M263" s="10" t="s">
        <v>63</v>
      </c>
      <c r="N263" s="10" t="s">
        <v>63</v>
      </c>
      <c r="O263" s="96">
        <v>2</v>
      </c>
      <c r="P263" s="96">
        <v>3</v>
      </c>
      <c r="Q263" s="21" t="s">
        <v>2133</v>
      </c>
      <c r="R263" s="10" t="s">
        <v>2134</v>
      </c>
      <c r="S263" s="10" t="s">
        <v>2135</v>
      </c>
      <c r="T263" s="10" t="s">
        <v>2136</v>
      </c>
      <c r="U263" s="10"/>
      <c r="V263" s="10">
        <v>8762558</v>
      </c>
      <c r="W263" s="10">
        <v>20</v>
      </c>
      <c r="X263" s="10">
        <v>3</v>
      </c>
      <c r="Y263" s="10">
        <v>17</v>
      </c>
      <c r="Z263" s="10">
        <v>33</v>
      </c>
      <c r="AA263" s="10">
        <v>31</v>
      </c>
      <c r="AB263" s="10">
        <v>259376</v>
      </c>
      <c r="AC263" s="10" t="s">
        <v>81</v>
      </c>
      <c r="AD263" s="10" t="s">
        <v>67</v>
      </c>
      <c r="AE263" s="10" t="s">
        <v>85</v>
      </c>
      <c r="AF263" s="14"/>
      <c r="AG263" s="14"/>
      <c r="AH263" s="14"/>
      <c r="AI263" s="14"/>
      <c r="AJ263" s="14"/>
      <c r="AK263" s="14"/>
      <c r="AL263" s="14"/>
      <c r="AM263" s="14"/>
      <c r="AN263" s="14"/>
      <c r="AO263" s="14"/>
      <c r="AP263" s="14"/>
      <c r="AQ263" s="14"/>
      <c r="AR263" s="14"/>
      <c r="AS263" s="14"/>
      <c r="AT263" s="14"/>
      <c r="AU263" s="14"/>
      <c r="AV263" s="14"/>
      <c r="AW263" s="14"/>
      <c r="AX263" s="14"/>
      <c r="AY263" s="14"/>
      <c r="BH263"/>
      <c r="BI263" s="31">
        <v>43740</v>
      </c>
      <c r="BJ263" s="9">
        <v>43740</v>
      </c>
      <c r="BK263" s="1">
        <v>43740</v>
      </c>
    </row>
    <row r="264" spans="1:63" ht="60" x14ac:dyDescent="0.25">
      <c r="A264" s="8" t="s">
        <v>2072</v>
      </c>
      <c r="B264" s="8" t="s">
        <v>2079</v>
      </c>
      <c r="C264" s="7">
        <v>44075</v>
      </c>
      <c r="D264" s="7" t="s">
        <v>58</v>
      </c>
      <c r="E264" s="8" t="s">
        <v>137</v>
      </c>
      <c r="F264" s="8" t="s">
        <v>60</v>
      </c>
      <c r="G264" s="31">
        <v>43109</v>
      </c>
      <c r="H264" s="31">
        <v>43102</v>
      </c>
      <c r="I264" s="10">
        <v>2018</v>
      </c>
      <c r="J264" s="11" t="s">
        <v>2152</v>
      </c>
      <c r="K264" s="10" t="s">
        <v>290</v>
      </c>
      <c r="L264" s="10">
        <v>5</v>
      </c>
      <c r="M264" s="10" t="s">
        <v>63</v>
      </c>
      <c r="N264" s="10" t="s">
        <v>63</v>
      </c>
      <c r="O264" s="96">
        <v>3</v>
      </c>
      <c r="P264" s="96">
        <v>3</v>
      </c>
      <c r="Q264" s="21" t="s">
        <v>2153</v>
      </c>
      <c r="R264" s="10" t="s">
        <v>2090</v>
      </c>
      <c r="S264" s="10" t="s">
        <v>2154</v>
      </c>
      <c r="T264" s="10" t="s">
        <v>2110</v>
      </c>
      <c r="U264" s="10"/>
      <c r="V264" s="10">
        <v>15855369</v>
      </c>
      <c r="W264" s="10">
        <v>38</v>
      </c>
      <c r="X264" s="10">
        <v>1</v>
      </c>
      <c r="Y264" s="10">
        <v>144</v>
      </c>
      <c r="Z264" s="10">
        <v>167</v>
      </c>
      <c r="AA264" s="10">
        <v>12</v>
      </c>
      <c r="AB264" s="10">
        <v>259376</v>
      </c>
      <c r="AC264" s="10" t="s">
        <v>284</v>
      </c>
      <c r="AD264" s="10" t="s">
        <v>67</v>
      </c>
      <c r="AE264" s="10" t="s">
        <v>85</v>
      </c>
      <c r="AF264" s="14"/>
      <c r="AG264" s="14"/>
      <c r="AH264" s="14"/>
      <c r="AI264" s="14"/>
      <c r="AJ264" s="14"/>
      <c r="AK264" s="14"/>
      <c r="AL264" s="14"/>
      <c r="AM264" s="14"/>
      <c r="AN264" s="14"/>
      <c r="AO264" s="14"/>
      <c r="AP264" s="14"/>
      <c r="AQ264" s="14"/>
      <c r="AR264" s="14"/>
      <c r="AS264" s="14"/>
      <c r="AT264" s="14"/>
      <c r="AU264" s="14"/>
      <c r="AV264" s="14"/>
      <c r="AW264" s="14"/>
      <c r="AX264" s="14"/>
      <c r="AY264" s="14"/>
      <c r="BH264"/>
      <c r="BI264" s="31">
        <v>44471</v>
      </c>
      <c r="BJ264" s="9">
        <v>44471</v>
      </c>
      <c r="BK264" s="1">
        <v>44471</v>
      </c>
    </row>
    <row r="265" spans="1:63" ht="60" x14ac:dyDescent="0.25">
      <c r="A265" s="8" t="s">
        <v>2072</v>
      </c>
      <c r="B265" s="8" t="s">
        <v>2079</v>
      </c>
      <c r="C265" s="7">
        <v>44075</v>
      </c>
      <c r="D265" s="7" t="s">
        <v>58</v>
      </c>
      <c r="E265" s="8" t="s">
        <v>137</v>
      </c>
      <c r="F265" s="8" t="s">
        <v>60</v>
      </c>
      <c r="G265" s="31" t="s">
        <v>58</v>
      </c>
      <c r="H265" s="31">
        <v>41244</v>
      </c>
      <c r="I265" s="10">
        <v>2012</v>
      </c>
      <c r="J265" s="11" t="s">
        <v>2155</v>
      </c>
      <c r="K265" s="10" t="s">
        <v>290</v>
      </c>
      <c r="L265" s="10">
        <v>5</v>
      </c>
      <c r="M265" s="10" t="s">
        <v>63</v>
      </c>
      <c r="N265" s="10" t="s">
        <v>63</v>
      </c>
      <c r="O265" s="96">
        <v>3</v>
      </c>
      <c r="P265" s="96">
        <v>4</v>
      </c>
      <c r="Q265" s="21" t="s">
        <v>2156</v>
      </c>
      <c r="R265" s="10" t="s">
        <v>2157</v>
      </c>
      <c r="S265" s="10" t="s">
        <v>2158</v>
      </c>
      <c r="T265" s="10" t="s">
        <v>2159</v>
      </c>
      <c r="U265" s="10"/>
      <c r="V265" s="10">
        <v>5225014</v>
      </c>
      <c r="W265" s="10">
        <v>32</v>
      </c>
      <c r="X265" s="10">
        <v>1</v>
      </c>
      <c r="Y265" s="10">
        <v>117</v>
      </c>
      <c r="Z265" s="10">
        <v>129</v>
      </c>
      <c r="AA265" s="10">
        <v>42</v>
      </c>
      <c r="AB265" s="10">
        <v>259376</v>
      </c>
      <c r="AC265" s="10" t="s">
        <v>284</v>
      </c>
      <c r="AD265" s="10" t="s">
        <v>67</v>
      </c>
      <c r="AE265" s="10" t="s">
        <v>85</v>
      </c>
      <c r="AF265" s="14"/>
      <c r="AG265" s="14"/>
      <c r="AH265" s="14"/>
      <c r="AI265" s="14"/>
      <c r="AJ265" s="14"/>
      <c r="AK265" s="14"/>
      <c r="AL265" s="14"/>
      <c r="AM265" s="14"/>
      <c r="AN265" s="14"/>
      <c r="AO265" s="14"/>
      <c r="AP265" s="14"/>
      <c r="AQ265" s="14"/>
      <c r="AR265" s="14"/>
      <c r="AS265" s="14"/>
      <c r="AT265" s="14"/>
      <c r="AU265" s="14"/>
      <c r="AV265" s="14"/>
      <c r="AW265" s="14"/>
      <c r="AX265" s="14"/>
      <c r="AY265" s="14"/>
      <c r="BH265"/>
      <c r="BI265" s="31">
        <v>38261</v>
      </c>
      <c r="BJ265" s="9">
        <v>38261</v>
      </c>
      <c r="BK265" s="1">
        <v>38261</v>
      </c>
    </row>
    <row r="266" spans="1:63" ht="60" x14ac:dyDescent="0.25">
      <c r="A266" s="8" t="s">
        <v>2072</v>
      </c>
      <c r="B266" s="8" t="s">
        <v>2079</v>
      </c>
      <c r="C266" s="7">
        <v>44075</v>
      </c>
      <c r="D266" s="7" t="s">
        <v>58</v>
      </c>
      <c r="E266" s="8" t="s">
        <v>137</v>
      </c>
      <c r="F266" s="8" t="s">
        <v>60</v>
      </c>
      <c r="G266" s="31">
        <v>41956</v>
      </c>
      <c r="H266" s="31">
        <v>42006</v>
      </c>
      <c r="I266" s="10">
        <v>2015</v>
      </c>
      <c r="J266" s="11" t="s">
        <v>2160</v>
      </c>
      <c r="K266" s="10" t="s">
        <v>290</v>
      </c>
      <c r="L266" s="10">
        <v>5</v>
      </c>
      <c r="M266" s="10" t="s">
        <v>63</v>
      </c>
      <c r="N266" s="10" t="s">
        <v>63</v>
      </c>
      <c r="O266" s="96">
        <v>2</v>
      </c>
      <c r="P266" s="96">
        <v>2</v>
      </c>
      <c r="Q266" s="21" t="s">
        <v>2161</v>
      </c>
      <c r="R266" s="10" t="s">
        <v>2090</v>
      </c>
      <c r="S266" s="10" t="s">
        <v>2162</v>
      </c>
      <c r="T266" s="10" t="s">
        <v>2092</v>
      </c>
      <c r="U266" s="10"/>
      <c r="V266" s="10">
        <v>10723300</v>
      </c>
      <c r="W266" s="10">
        <v>35</v>
      </c>
      <c r="X266" s="10">
        <v>1</v>
      </c>
      <c r="Y266" s="10">
        <v>33</v>
      </c>
      <c r="Z266" s="10">
        <v>50</v>
      </c>
      <c r="AA266" s="10">
        <v>14</v>
      </c>
      <c r="AB266" s="10">
        <v>259376</v>
      </c>
      <c r="AC266" s="10" t="s">
        <v>284</v>
      </c>
      <c r="AD266" s="10" t="s">
        <v>67</v>
      </c>
      <c r="AE266" s="10" t="s">
        <v>85</v>
      </c>
      <c r="AF266" s="14"/>
      <c r="AG266" s="14"/>
      <c r="AH266" s="14"/>
      <c r="AI266" s="14"/>
      <c r="AJ266" s="14"/>
      <c r="AK266" s="14"/>
      <c r="AL266" s="14"/>
      <c r="AM266" s="14"/>
      <c r="AN266" s="14"/>
      <c r="AO266" s="14"/>
      <c r="AP266" s="14"/>
      <c r="AQ266" s="14"/>
      <c r="AR266" s="14"/>
      <c r="AS266" s="14"/>
      <c r="AT266" s="14"/>
      <c r="AU266" s="14"/>
      <c r="AV266" s="14"/>
      <c r="AW266" s="14"/>
      <c r="AX266" s="14"/>
      <c r="AY266" s="14"/>
      <c r="BH266"/>
      <c r="BI266" s="31">
        <v>44563</v>
      </c>
      <c r="BJ266" s="9">
        <v>44563</v>
      </c>
      <c r="BK266" s="1">
        <v>44563</v>
      </c>
    </row>
    <row r="267" spans="1:63" ht="60" x14ac:dyDescent="0.25">
      <c r="A267" s="8" t="s">
        <v>2072</v>
      </c>
      <c r="B267" s="8" t="s">
        <v>2079</v>
      </c>
      <c r="C267" s="7">
        <v>44075</v>
      </c>
      <c r="D267" s="7" t="s">
        <v>58</v>
      </c>
      <c r="E267" s="8" t="s">
        <v>137</v>
      </c>
      <c r="F267" s="8" t="s">
        <v>60</v>
      </c>
      <c r="G267" s="31">
        <v>45341</v>
      </c>
      <c r="H267" s="31">
        <v>45475</v>
      </c>
      <c r="I267" s="10">
        <v>2024</v>
      </c>
      <c r="J267" s="11" t="s">
        <v>2167</v>
      </c>
      <c r="K267" s="10" t="s">
        <v>290</v>
      </c>
      <c r="L267" s="10">
        <v>5</v>
      </c>
      <c r="M267" s="10" t="s">
        <v>63</v>
      </c>
      <c r="N267" s="10" t="s">
        <v>63</v>
      </c>
      <c r="O267" s="96">
        <v>2</v>
      </c>
      <c r="P267" s="96">
        <v>4</v>
      </c>
      <c r="Q267" s="21" t="s">
        <v>2168</v>
      </c>
      <c r="R267" s="10"/>
      <c r="S267" s="10" t="s">
        <v>2169</v>
      </c>
      <c r="T267" s="10" t="s">
        <v>2170</v>
      </c>
      <c r="U267" s="10"/>
      <c r="V267" s="10">
        <v>34137435</v>
      </c>
      <c r="W267" s="10">
        <v>44</v>
      </c>
      <c r="X267" s="10">
        <v>3</v>
      </c>
      <c r="Y267" s="10">
        <v>237</v>
      </c>
      <c r="Z267" s="10">
        <v>252</v>
      </c>
      <c r="AA267" s="10">
        <v>1</v>
      </c>
      <c r="AB267" s="10">
        <v>259376</v>
      </c>
      <c r="AC267" s="10" t="s">
        <v>284</v>
      </c>
      <c r="AD267" s="10" t="s">
        <v>67</v>
      </c>
      <c r="AE267" s="10" t="s">
        <v>85</v>
      </c>
      <c r="AF267" s="14"/>
      <c r="AG267" s="14"/>
      <c r="AH267" s="14"/>
      <c r="AI267" s="14"/>
      <c r="AJ267" s="14"/>
      <c r="AK267" s="14"/>
      <c r="AL267" s="14"/>
      <c r="AM267" s="14"/>
      <c r="AN267" s="14"/>
      <c r="AO267" s="14"/>
      <c r="AP267" s="14"/>
      <c r="AQ267" s="14"/>
      <c r="AR267" s="14"/>
      <c r="AS267" s="14"/>
      <c r="AT267" s="14"/>
      <c r="AU267" s="14"/>
      <c r="AV267" s="14"/>
      <c r="AW267" s="14"/>
      <c r="AX267" s="14"/>
      <c r="AY267" s="14"/>
      <c r="BH267"/>
      <c r="BI267" s="31">
        <v>38899</v>
      </c>
      <c r="BJ267" s="9">
        <v>38899</v>
      </c>
      <c r="BK267" s="1">
        <v>38899</v>
      </c>
    </row>
    <row r="268" spans="1:63" ht="60" x14ac:dyDescent="0.25">
      <c r="A268" s="8" t="s">
        <v>2072</v>
      </c>
      <c r="B268" s="8" t="s">
        <v>2079</v>
      </c>
      <c r="C268" s="7">
        <v>44075</v>
      </c>
      <c r="D268" s="7" t="s">
        <v>58</v>
      </c>
      <c r="E268" s="8" t="s">
        <v>137</v>
      </c>
      <c r="F268" s="8" t="s">
        <v>60</v>
      </c>
      <c r="G268" s="31" t="s">
        <v>58</v>
      </c>
      <c r="H268" s="31">
        <v>42491</v>
      </c>
      <c r="I268" s="10">
        <v>2016</v>
      </c>
      <c r="J268" s="11" t="s">
        <v>2171</v>
      </c>
      <c r="K268" s="10" t="s">
        <v>913</v>
      </c>
      <c r="L268" s="10">
        <v>5</v>
      </c>
      <c r="M268" s="10" t="s">
        <v>63</v>
      </c>
      <c r="N268" s="10" t="s">
        <v>63</v>
      </c>
      <c r="O268" s="96">
        <v>3</v>
      </c>
      <c r="P268" s="96">
        <v>4</v>
      </c>
      <c r="Q268" s="21" t="s">
        <v>2172</v>
      </c>
      <c r="R268" s="10" t="s">
        <v>2173</v>
      </c>
      <c r="S268" s="10" t="s">
        <v>2174</v>
      </c>
      <c r="T268" s="10" t="s">
        <v>2175</v>
      </c>
      <c r="U268" s="10"/>
      <c r="V268" s="10">
        <v>11169688</v>
      </c>
      <c r="W268" s="10">
        <v>19</v>
      </c>
      <c r="X268" s="10">
        <v>2</v>
      </c>
      <c r="Y268" s="10">
        <v>142</v>
      </c>
      <c r="Z268" s="10">
        <v>157</v>
      </c>
      <c r="AA268" s="10">
        <v>57</v>
      </c>
      <c r="AB268" s="10">
        <v>259376</v>
      </c>
      <c r="AC268" s="10" t="s">
        <v>81</v>
      </c>
      <c r="AD268" s="10" t="s">
        <v>67</v>
      </c>
      <c r="AE268" s="10" t="s">
        <v>85</v>
      </c>
      <c r="AF268" s="14"/>
      <c r="AG268" s="14"/>
      <c r="AH268" s="14"/>
      <c r="AI268" s="14"/>
      <c r="AJ268" s="14"/>
      <c r="AK268" s="14"/>
      <c r="AL268" s="14"/>
      <c r="AM268" s="14"/>
      <c r="AN268" s="14"/>
      <c r="AO268" s="14"/>
      <c r="AP268" s="14"/>
      <c r="AQ268" s="14"/>
      <c r="AR268" s="14"/>
      <c r="AS268" s="14"/>
      <c r="AT268" s="14"/>
      <c r="AU268" s="14"/>
      <c r="AV268" s="14"/>
      <c r="AW268" s="14"/>
      <c r="AX268" s="14"/>
      <c r="AY268" s="14"/>
      <c r="BH268"/>
      <c r="BI268" s="31">
        <v>44289</v>
      </c>
      <c r="BJ268" s="9">
        <v>44289</v>
      </c>
      <c r="BK268" s="1">
        <v>44289</v>
      </c>
    </row>
    <row r="269" spans="1:63" ht="45" x14ac:dyDescent="0.25">
      <c r="A269" s="8" t="s">
        <v>2072</v>
      </c>
      <c r="B269" s="8" t="s">
        <v>2079</v>
      </c>
      <c r="C269" s="7">
        <v>44075</v>
      </c>
      <c r="D269" s="7" t="s">
        <v>58</v>
      </c>
      <c r="E269" s="8" t="s">
        <v>137</v>
      </c>
      <c r="F269" s="8" t="s">
        <v>60</v>
      </c>
      <c r="G269" s="31" t="s">
        <v>58</v>
      </c>
      <c r="H269" s="31">
        <v>40969</v>
      </c>
      <c r="I269" s="10">
        <v>2012</v>
      </c>
      <c r="J269" s="11" t="s">
        <v>2183</v>
      </c>
      <c r="K269" s="10" t="s">
        <v>2184</v>
      </c>
      <c r="L269" s="10">
        <v>5</v>
      </c>
      <c r="M269" s="10" t="s">
        <v>63</v>
      </c>
      <c r="N269" s="10" t="s">
        <v>63</v>
      </c>
      <c r="O269" s="96">
        <v>2</v>
      </c>
      <c r="P269" s="96">
        <v>4</v>
      </c>
      <c r="Q269" s="21" t="s">
        <v>2185</v>
      </c>
      <c r="R269" s="10" t="s">
        <v>2173</v>
      </c>
      <c r="S269" s="10" t="s">
        <v>2186</v>
      </c>
      <c r="T269" s="10" t="s">
        <v>2187</v>
      </c>
      <c r="U269" s="10"/>
      <c r="V269" s="10">
        <v>8762555</v>
      </c>
      <c r="W269" s="10">
        <v>23</v>
      </c>
      <c r="X269" s="10">
        <v>1</v>
      </c>
      <c r="Y269" s="10">
        <v>279</v>
      </c>
      <c r="Z269" s="10">
        <v>292</v>
      </c>
      <c r="AA269" s="10">
        <v>7</v>
      </c>
      <c r="AB269" s="10">
        <v>259376</v>
      </c>
      <c r="AC269" s="10" t="s">
        <v>155</v>
      </c>
      <c r="AD269" s="10" t="s">
        <v>67</v>
      </c>
      <c r="AE269" s="10" t="s">
        <v>85</v>
      </c>
      <c r="AF269" s="14"/>
      <c r="AG269" s="14"/>
      <c r="AH269" s="14"/>
      <c r="AI269" s="14"/>
      <c r="AJ269" s="14"/>
      <c r="AK269" s="14"/>
      <c r="AL269" s="14"/>
      <c r="AM269" s="14"/>
      <c r="AN269" s="14"/>
      <c r="AO269" s="14"/>
      <c r="AP269" s="14"/>
      <c r="AQ269" s="14"/>
      <c r="AR269" s="14"/>
      <c r="AS269" s="14"/>
      <c r="AT269" s="14"/>
      <c r="AU269" s="14"/>
      <c r="AV269" s="14"/>
      <c r="AW269" s="14"/>
      <c r="AX269" s="14"/>
      <c r="AY269" s="14"/>
      <c r="BH269"/>
      <c r="BI269" s="31">
        <v>44105</v>
      </c>
      <c r="BJ269" s="9">
        <v>44105</v>
      </c>
      <c r="BK269" s="1">
        <v>44105</v>
      </c>
    </row>
    <row r="270" spans="1:63" ht="45" x14ac:dyDescent="0.25">
      <c r="A270" s="8" t="s">
        <v>2072</v>
      </c>
      <c r="B270" s="8" t="s">
        <v>2079</v>
      </c>
      <c r="C270" s="7">
        <v>44075</v>
      </c>
      <c r="D270" s="7" t="s">
        <v>58</v>
      </c>
      <c r="E270" s="8" t="s">
        <v>137</v>
      </c>
      <c r="F270" s="8" t="s">
        <v>60</v>
      </c>
      <c r="G270" s="31" t="s">
        <v>58</v>
      </c>
      <c r="H270" s="31">
        <v>41791</v>
      </c>
      <c r="I270" s="10">
        <v>2014</v>
      </c>
      <c r="J270" s="11" t="s">
        <v>2188</v>
      </c>
      <c r="K270" s="10" t="s">
        <v>2184</v>
      </c>
      <c r="L270" s="10">
        <v>5</v>
      </c>
      <c r="M270" s="10" t="s">
        <v>63</v>
      </c>
      <c r="N270" s="10" t="s">
        <v>63</v>
      </c>
      <c r="O270" s="96">
        <v>2</v>
      </c>
      <c r="P270" s="96">
        <v>4</v>
      </c>
      <c r="Q270" s="21" t="s">
        <v>2189</v>
      </c>
      <c r="R270" s="10" t="s">
        <v>2173</v>
      </c>
      <c r="S270" s="10" t="s">
        <v>2190</v>
      </c>
      <c r="T270" s="10" t="s">
        <v>2191</v>
      </c>
      <c r="U270" s="10"/>
      <c r="V270" s="10">
        <v>9530712</v>
      </c>
      <c r="W270" s="10">
        <v>25</v>
      </c>
      <c r="X270" s="10">
        <v>2</v>
      </c>
      <c r="Y270" s="10">
        <v>123</v>
      </c>
      <c r="Z270" s="10">
        <v>138</v>
      </c>
      <c r="AA270" s="10">
        <v>28</v>
      </c>
      <c r="AB270" s="10">
        <v>259376</v>
      </c>
      <c r="AC270" s="10" t="s">
        <v>155</v>
      </c>
      <c r="AD270" s="10" t="s">
        <v>67</v>
      </c>
      <c r="AE270" s="10" t="s">
        <v>85</v>
      </c>
      <c r="AF270" s="14"/>
      <c r="AG270" s="14"/>
      <c r="AH270" s="14"/>
      <c r="AI270" s="14"/>
      <c r="AJ270" s="14"/>
      <c r="AK270" s="14"/>
      <c r="AL270" s="14"/>
      <c r="AM270" s="14"/>
      <c r="AN270" s="14"/>
      <c r="AO270" s="14"/>
      <c r="AP270" s="14"/>
      <c r="AQ270" s="14"/>
      <c r="AR270" s="14"/>
      <c r="AS270" s="14"/>
      <c r="AT270" s="14"/>
      <c r="AU270" s="14"/>
      <c r="AV270" s="14"/>
      <c r="AW270" s="14"/>
      <c r="AX270" s="14"/>
      <c r="AY270" s="14"/>
      <c r="BH270"/>
      <c r="BI270" s="31">
        <v>43832</v>
      </c>
      <c r="BJ270" s="9">
        <v>43832</v>
      </c>
      <c r="BK270" s="1">
        <v>43832</v>
      </c>
    </row>
    <row r="271" spans="1:63" ht="60" x14ac:dyDescent="0.25">
      <c r="A271" s="8" t="s">
        <v>2196</v>
      </c>
      <c r="B271" s="8" t="s">
        <v>2197</v>
      </c>
      <c r="C271" s="7">
        <v>37135</v>
      </c>
      <c r="D271" s="7">
        <v>45291</v>
      </c>
      <c r="E271" s="8" t="s">
        <v>199</v>
      </c>
      <c r="F271" s="8" t="s">
        <v>138</v>
      </c>
      <c r="G271" s="31">
        <v>45030</v>
      </c>
      <c r="H271" s="31">
        <v>45139</v>
      </c>
      <c r="I271" s="10">
        <v>2023</v>
      </c>
      <c r="J271" s="11" t="s">
        <v>1608</v>
      </c>
      <c r="K271" s="10" t="s">
        <v>1609</v>
      </c>
      <c r="L271" s="10">
        <v>5</v>
      </c>
      <c r="M271" s="10" t="s">
        <v>566</v>
      </c>
      <c r="N271" s="10" t="s">
        <v>63</v>
      </c>
      <c r="O271" s="96">
        <v>3</v>
      </c>
      <c r="P271" s="96">
        <v>5</v>
      </c>
      <c r="Q271" s="21" t="s">
        <v>1610</v>
      </c>
      <c r="R271" s="10"/>
      <c r="S271" s="10"/>
      <c r="T271" s="10" t="s">
        <v>1611</v>
      </c>
      <c r="U271" s="10"/>
      <c r="V271" s="10">
        <v>30533720</v>
      </c>
      <c r="W271" s="10">
        <v>171</v>
      </c>
      <c r="X271" s="10"/>
      <c r="Y271" s="10">
        <v>113979</v>
      </c>
      <c r="Z271" s="10"/>
      <c r="AA271" s="10">
        <v>2</v>
      </c>
      <c r="AB271" s="10">
        <v>55868</v>
      </c>
      <c r="AC271" s="10" t="s">
        <v>89</v>
      </c>
      <c r="AD271" s="10" t="s">
        <v>67</v>
      </c>
      <c r="AE271" s="10" t="s">
        <v>85</v>
      </c>
      <c r="AF271" s="35"/>
      <c r="AG271" s="35"/>
      <c r="AH271" s="35"/>
      <c r="AI271" s="35"/>
      <c r="AJ271" s="35"/>
      <c r="AK271" s="35"/>
      <c r="AL271" s="35"/>
      <c r="AM271" s="35"/>
      <c r="AN271" s="35"/>
      <c r="AO271" s="35"/>
      <c r="AP271" s="35"/>
      <c r="AQ271" s="35"/>
      <c r="AR271" s="35"/>
      <c r="AS271" s="35"/>
      <c r="AT271" s="35"/>
      <c r="AU271" s="35"/>
      <c r="AV271" s="35"/>
      <c r="AW271" s="35"/>
      <c r="AX271" s="35"/>
      <c r="AY271" s="35"/>
      <c r="AZ271" s="36"/>
      <c r="BA271" s="36"/>
      <c r="BB271" s="36"/>
      <c r="BC271" s="36"/>
      <c r="BD271" s="36"/>
      <c r="BH271"/>
      <c r="BI271" s="31">
        <v>40179</v>
      </c>
      <c r="BJ271" s="9">
        <v>40179</v>
      </c>
      <c r="BK271" s="1">
        <v>40179</v>
      </c>
    </row>
    <row r="272" spans="1:63" s="36" customFormat="1" ht="18" customHeight="1" x14ac:dyDescent="0.25">
      <c r="A272" s="8" t="s">
        <v>2196</v>
      </c>
      <c r="B272" s="8" t="s">
        <v>2198</v>
      </c>
      <c r="C272" s="7">
        <v>37135</v>
      </c>
      <c r="D272" s="7">
        <v>45291</v>
      </c>
      <c r="E272" s="8" t="s">
        <v>199</v>
      </c>
      <c r="F272" s="8" t="s">
        <v>138</v>
      </c>
      <c r="G272" s="50">
        <v>42725</v>
      </c>
      <c r="H272" s="50">
        <v>42735</v>
      </c>
      <c r="I272" s="29">
        <v>2016</v>
      </c>
      <c r="J272" s="30" t="s">
        <v>2199</v>
      </c>
      <c r="K272" s="29" t="s">
        <v>2200</v>
      </c>
      <c r="L272" s="10">
        <v>5</v>
      </c>
      <c r="M272" s="10" t="s">
        <v>63</v>
      </c>
      <c r="N272" s="10" t="s">
        <v>63</v>
      </c>
      <c r="O272" s="96">
        <v>3</v>
      </c>
      <c r="P272" s="96">
        <v>3</v>
      </c>
      <c r="Q272" s="126" t="s">
        <v>2201</v>
      </c>
      <c r="R272" s="29" t="s">
        <v>2202</v>
      </c>
      <c r="S272" s="29"/>
      <c r="T272" s="29"/>
      <c r="U272" s="29"/>
      <c r="V272" s="141">
        <v>154848124928</v>
      </c>
      <c r="W272" s="29">
        <v>26</v>
      </c>
      <c r="X272" s="29">
        <v>2</v>
      </c>
      <c r="Y272" s="29" t="s">
        <v>2203</v>
      </c>
      <c r="Z272" s="29"/>
      <c r="AA272" s="29"/>
      <c r="AB272" s="29"/>
      <c r="AC272" s="29"/>
      <c r="AD272" s="172" t="s">
        <v>67</v>
      </c>
      <c r="AE272" s="10" t="s">
        <v>85</v>
      </c>
      <c r="AF272" s="35"/>
      <c r="AG272" s="35" t="s">
        <v>2204</v>
      </c>
      <c r="AH272" s="35" t="s">
        <v>2205</v>
      </c>
      <c r="AI272" s="35" t="s">
        <v>469</v>
      </c>
      <c r="AJ272" s="35" t="s">
        <v>2206</v>
      </c>
      <c r="AK272" s="35" t="s">
        <v>2207</v>
      </c>
      <c r="AL272" s="35" t="s">
        <v>469</v>
      </c>
      <c r="AM272" s="35" t="s">
        <v>2208</v>
      </c>
      <c r="AN272" s="35" t="s">
        <v>2209</v>
      </c>
      <c r="AO272" s="35" t="s">
        <v>2210</v>
      </c>
      <c r="AP272" s="35"/>
      <c r="AQ272" s="35"/>
      <c r="AR272" s="35"/>
      <c r="AS272" s="35"/>
      <c r="AT272" s="35"/>
      <c r="AU272" s="35"/>
      <c r="AV272" s="35"/>
      <c r="AW272" s="35"/>
      <c r="AX272" s="35"/>
      <c r="AY272" s="35"/>
      <c r="BI272" s="50">
        <v>44585</v>
      </c>
      <c r="BJ272" s="28">
        <v>44585</v>
      </c>
      <c r="BK272" s="129">
        <v>44585</v>
      </c>
    </row>
    <row r="273" spans="1:63" s="36" customFormat="1" ht="90" x14ac:dyDescent="0.25">
      <c r="A273" s="8" t="s">
        <v>2211</v>
      </c>
      <c r="B273" s="8" t="s">
        <v>2212</v>
      </c>
      <c r="C273" s="7">
        <v>44440</v>
      </c>
      <c r="D273" s="7" t="s">
        <v>58</v>
      </c>
      <c r="E273" s="8" t="s">
        <v>462</v>
      </c>
      <c r="F273" s="8" t="s">
        <v>481</v>
      </c>
      <c r="G273" s="50">
        <v>45927</v>
      </c>
      <c r="H273" s="50">
        <v>45930</v>
      </c>
      <c r="I273" s="29">
        <v>2025</v>
      </c>
      <c r="J273" s="30" t="s">
        <v>1052</v>
      </c>
      <c r="K273" s="29" t="s">
        <v>1053</v>
      </c>
      <c r="L273" s="10">
        <v>5</v>
      </c>
      <c r="M273" s="10" t="s">
        <v>63</v>
      </c>
      <c r="N273" s="10" t="s">
        <v>63</v>
      </c>
      <c r="O273" s="96">
        <v>2</v>
      </c>
      <c r="P273" s="96">
        <v>4</v>
      </c>
      <c r="Q273" s="126" t="s">
        <v>1054</v>
      </c>
      <c r="R273" s="29"/>
      <c r="S273" s="29"/>
      <c r="T273" s="29" t="s">
        <v>1055</v>
      </c>
      <c r="U273" s="29"/>
      <c r="V273" s="29"/>
      <c r="W273" s="29"/>
      <c r="X273" s="29"/>
      <c r="Y273" s="29"/>
      <c r="Z273" s="29"/>
      <c r="AA273" s="29"/>
      <c r="AB273" s="29"/>
      <c r="AC273" s="29"/>
      <c r="AD273" s="172" t="s">
        <v>67</v>
      </c>
      <c r="AE273" s="10" t="s">
        <v>85</v>
      </c>
      <c r="AF273" s="35"/>
      <c r="AG273" s="35"/>
      <c r="AH273" s="35"/>
      <c r="AI273" s="35"/>
      <c r="AJ273" s="35"/>
      <c r="AK273" s="35"/>
      <c r="AL273" s="35"/>
      <c r="AM273" s="35"/>
      <c r="AN273" s="35"/>
      <c r="AO273" s="35"/>
      <c r="AP273" s="35"/>
      <c r="AQ273" s="35"/>
      <c r="AR273" s="35"/>
      <c r="AS273" s="35"/>
      <c r="AT273" s="35"/>
      <c r="AU273" s="35"/>
      <c r="AV273" s="35"/>
      <c r="AW273" s="35"/>
      <c r="AX273" s="35"/>
      <c r="AY273" s="35"/>
      <c r="BI273" s="50">
        <v>44774</v>
      </c>
      <c r="BJ273" s="28">
        <v>44774</v>
      </c>
      <c r="BK273" s="129">
        <v>44774</v>
      </c>
    </row>
    <row r="274" spans="1:63" ht="60" x14ac:dyDescent="0.25">
      <c r="A274" s="8" t="s">
        <v>2211</v>
      </c>
      <c r="B274" s="8" t="s">
        <v>2213</v>
      </c>
      <c r="C274" s="7">
        <v>44440</v>
      </c>
      <c r="D274" s="7" t="s">
        <v>58</v>
      </c>
      <c r="E274" s="8" t="s">
        <v>462</v>
      </c>
      <c r="F274" s="8" t="s">
        <v>481</v>
      </c>
      <c r="G274" s="31">
        <v>44820</v>
      </c>
      <c r="H274" s="31">
        <v>45047</v>
      </c>
      <c r="I274" s="10">
        <v>2023</v>
      </c>
      <c r="J274" s="11" t="s">
        <v>2214</v>
      </c>
      <c r="K274" s="10" t="s">
        <v>2215</v>
      </c>
      <c r="L274" s="10">
        <v>5</v>
      </c>
      <c r="M274" s="10" t="s">
        <v>63</v>
      </c>
      <c r="N274" s="10" t="s">
        <v>63</v>
      </c>
      <c r="O274" s="96">
        <v>1</v>
      </c>
      <c r="P274" s="96">
        <v>2</v>
      </c>
      <c r="Q274" s="21" t="s">
        <v>2216</v>
      </c>
      <c r="R274" s="10"/>
      <c r="S274" s="10" t="s">
        <v>2217</v>
      </c>
      <c r="T274" s="10" t="s">
        <v>2218</v>
      </c>
      <c r="U274" s="10"/>
      <c r="V274" s="10">
        <v>29216897</v>
      </c>
      <c r="W274" s="10">
        <v>51</v>
      </c>
      <c r="X274" s="10">
        <v>3</v>
      </c>
      <c r="Y274" s="10">
        <v>686</v>
      </c>
      <c r="Z274" s="10">
        <v>720</v>
      </c>
      <c r="AA274" s="10">
        <v>1</v>
      </c>
      <c r="AB274" s="10">
        <v>1473073</v>
      </c>
      <c r="AC274" s="10" t="s">
        <v>105</v>
      </c>
      <c r="AD274" s="10" t="s">
        <v>67</v>
      </c>
      <c r="AE274" s="10" t="s">
        <v>85</v>
      </c>
      <c r="AF274" s="14"/>
      <c r="AG274" s="14"/>
      <c r="AH274" s="14"/>
      <c r="AI274" s="14"/>
      <c r="AJ274" s="14"/>
      <c r="AK274" s="14"/>
      <c r="AL274" s="14"/>
      <c r="AM274" s="14"/>
      <c r="AN274" s="14"/>
      <c r="AO274" s="14"/>
      <c r="AP274" s="14"/>
      <c r="AQ274" s="14"/>
      <c r="AR274" s="14"/>
      <c r="AS274" s="14"/>
      <c r="AT274" s="14"/>
      <c r="AU274" s="14"/>
      <c r="AV274" s="14"/>
      <c r="AW274" s="14"/>
      <c r="AX274" s="14"/>
      <c r="AY274" s="14"/>
      <c r="BH274"/>
      <c r="BI274" s="31">
        <v>44440</v>
      </c>
      <c r="BJ274" s="9">
        <v>44440</v>
      </c>
      <c r="BK274" s="1">
        <v>44440</v>
      </c>
    </row>
    <row r="275" spans="1:63" s="36" customFormat="1" x14ac:dyDescent="0.25">
      <c r="A275" s="8" t="s">
        <v>2219</v>
      </c>
      <c r="B275" s="8" t="s">
        <v>2220</v>
      </c>
      <c r="C275" s="7">
        <v>45901</v>
      </c>
      <c r="D275" s="6" t="s">
        <v>58</v>
      </c>
      <c r="E275" s="8" t="s">
        <v>137</v>
      </c>
      <c r="F275" s="8" t="s">
        <v>75</v>
      </c>
      <c r="G275" s="50">
        <v>45862</v>
      </c>
      <c r="H275" s="50">
        <v>45862</v>
      </c>
      <c r="I275" s="29">
        <v>2025</v>
      </c>
      <c r="J275" s="30" t="s">
        <v>2226</v>
      </c>
      <c r="K275" s="29" t="s">
        <v>456</v>
      </c>
      <c r="L275" s="10">
        <v>5</v>
      </c>
      <c r="M275" s="10" t="s">
        <v>63</v>
      </c>
      <c r="N275" s="10" t="s">
        <v>63</v>
      </c>
      <c r="O275" s="96">
        <v>2</v>
      </c>
      <c r="P275" s="96">
        <v>5</v>
      </c>
      <c r="Q275" s="148" t="s">
        <v>2227</v>
      </c>
      <c r="R275" s="29"/>
      <c r="S275" s="137" t="s">
        <v>2228</v>
      </c>
      <c r="T275" s="29" t="s">
        <v>2229</v>
      </c>
      <c r="U275" s="29" t="s">
        <v>2230</v>
      </c>
      <c r="V275" s="29"/>
      <c r="W275" s="29">
        <v>36</v>
      </c>
      <c r="X275" s="29">
        <v>5</v>
      </c>
      <c r="Y275" s="29"/>
      <c r="Z275" s="29"/>
      <c r="AA275" s="29"/>
      <c r="AB275" s="29">
        <v>101909</v>
      </c>
      <c r="AC275" s="29"/>
      <c r="AD275" s="172" t="s">
        <v>67</v>
      </c>
      <c r="AE275" s="10" t="s">
        <v>85</v>
      </c>
      <c r="AF275" s="35"/>
      <c r="AG275" s="35"/>
      <c r="AH275" s="35"/>
      <c r="AI275" s="35"/>
      <c r="AJ275" s="35"/>
      <c r="AK275" s="35"/>
      <c r="AL275" s="35"/>
      <c r="AM275" s="35"/>
      <c r="AN275" s="35"/>
      <c r="AO275" s="35"/>
      <c r="AP275" s="35"/>
      <c r="AQ275" s="35"/>
      <c r="AR275" s="35"/>
      <c r="AS275" s="35"/>
      <c r="AT275" s="35"/>
      <c r="AU275" s="35"/>
      <c r="AV275" s="35"/>
      <c r="AW275" s="35"/>
      <c r="AX275" s="35"/>
      <c r="AY275" s="35"/>
      <c r="BI275" s="50">
        <v>44197</v>
      </c>
      <c r="BJ275" s="28">
        <v>44197</v>
      </c>
      <c r="BK275" s="129">
        <v>44197</v>
      </c>
    </row>
    <row r="276" spans="1:63" s="36" customFormat="1" ht="60" x14ac:dyDescent="0.25">
      <c r="A276" s="8" t="s">
        <v>2231</v>
      </c>
      <c r="B276" s="8" t="s">
        <v>2232</v>
      </c>
      <c r="C276" s="7">
        <v>43297</v>
      </c>
      <c r="D276" s="7" t="s">
        <v>58</v>
      </c>
      <c r="E276" s="8" t="s">
        <v>199</v>
      </c>
      <c r="F276" s="8" t="s">
        <v>138</v>
      </c>
      <c r="G276" s="50" t="s">
        <v>58</v>
      </c>
      <c r="H276" s="50">
        <v>45444</v>
      </c>
      <c r="I276" s="29">
        <v>2024</v>
      </c>
      <c r="J276" s="30" t="s">
        <v>2233</v>
      </c>
      <c r="K276" s="29" t="s">
        <v>2234</v>
      </c>
      <c r="L276" s="10">
        <v>5</v>
      </c>
      <c r="M276" s="10" t="s">
        <v>566</v>
      </c>
      <c r="N276" s="10" t="s">
        <v>63</v>
      </c>
      <c r="O276" s="96">
        <v>1</v>
      </c>
      <c r="P276" s="96">
        <v>2</v>
      </c>
      <c r="Q276" s="126" t="s">
        <v>2235</v>
      </c>
      <c r="R276" s="29"/>
      <c r="S276" s="29"/>
      <c r="T276" s="29"/>
      <c r="U276" s="29"/>
      <c r="V276" s="29"/>
      <c r="W276" s="29"/>
      <c r="X276" s="29"/>
      <c r="Y276" s="29"/>
      <c r="Z276" s="29"/>
      <c r="AA276" s="29"/>
      <c r="AB276" s="29"/>
      <c r="AC276" s="29"/>
      <c r="AD276" s="172" t="s">
        <v>67</v>
      </c>
      <c r="AE276" s="10" t="s">
        <v>85</v>
      </c>
      <c r="AF276" s="35"/>
      <c r="AG276" s="35"/>
      <c r="AH276" s="35"/>
      <c r="AI276" s="35"/>
      <c r="AJ276" s="35"/>
      <c r="AK276" s="35"/>
      <c r="AL276" s="35"/>
      <c r="AM276" s="35"/>
      <c r="AN276" s="35"/>
      <c r="AO276" s="35"/>
      <c r="AP276" s="35"/>
      <c r="AQ276" s="35"/>
      <c r="AR276" s="35"/>
      <c r="AS276" s="35"/>
      <c r="AT276" s="35"/>
      <c r="AU276" s="35"/>
      <c r="AV276" s="35"/>
      <c r="AW276" s="35"/>
      <c r="AX276" s="35"/>
      <c r="AY276" s="35"/>
      <c r="BI276" s="50">
        <v>44958</v>
      </c>
      <c r="BJ276" s="28">
        <v>44958</v>
      </c>
      <c r="BK276" s="129">
        <v>44958</v>
      </c>
    </row>
    <row r="277" spans="1:63" ht="60" x14ac:dyDescent="0.25">
      <c r="A277" s="8" t="s">
        <v>2231</v>
      </c>
      <c r="B277" s="8" t="s">
        <v>2232</v>
      </c>
      <c r="C277" s="7">
        <v>43297</v>
      </c>
      <c r="D277" s="7" t="s">
        <v>58</v>
      </c>
      <c r="E277" s="8" t="s">
        <v>199</v>
      </c>
      <c r="F277" s="8" t="s">
        <v>138</v>
      </c>
      <c r="G277" s="31">
        <v>44748</v>
      </c>
      <c r="H277" s="31">
        <v>44748</v>
      </c>
      <c r="I277" s="10">
        <v>2022</v>
      </c>
      <c r="J277" s="11" t="s">
        <v>2236</v>
      </c>
      <c r="K277" s="10" t="s">
        <v>2237</v>
      </c>
      <c r="L277" s="10">
        <v>5</v>
      </c>
      <c r="M277" s="10" t="s">
        <v>566</v>
      </c>
      <c r="N277" s="10" t="s">
        <v>63</v>
      </c>
      <c r="O277" s="96">
        <v>1</v>
      </c>
      <c r="P277" s="96">
        <v>1</v>
      </c>
      <c r="Q277" s="21" t="s">
        <v>2238</v>
      </c>
      <c r="R277" s="10"/>
      <c r="S277" s="20" t="s">
        <v>2238</v>
      </c>
      <c r="T277" s="10"/>
      <c r="U277" s="10"/>
      <c r="V277" s="10"/>
      <c r="W277" s="10">
        <v>166</v>
      </c>
      <c r="X277" s="10">
        <v>1</v>
      </c>
      <c r="Y277" s="10">
        <v>13</v>
      </c>
      <c r="Z277" s="10"/>
      <c r="AA277" s="10"/>
      <c r="AB277" s="10"/>
      <c r="AC277" s="10"/>
      <c r="AD277" s="10" t="s">
        <v>67</v>
      </c>
      <c r="AE277" s="10" t="s">
        <v>85</v>
      </c>
      <c r="AF277" s="14"/>
      <c r="AG277" s="14"/>
      <c r="AH277" s="14"/>
      <c r="AI277" s="14"/>
      <c r="AJ277" s="14"/>
      <c r="AK277" s="14"/>
      <c r="AL277" s="14"/>
      <c r="AM277" s="14"/>
      <c r="AN277" s="14"/>
      <c r="AO277" s="14"/>
      <c r="AP277" s="14"/>
      <c r="AQ277" s="14"/>
      <c r="AR277" s="14"/>
      <c r="AS277" s="14"/>
      <c r="AT277" s="14"/>
      <c r="AU277" s="14"/>
      <c r="AV277" s="14"/>
      <c r="AW277" s="14"/>
      <c r="AX277" s="14"/>
      <c r="AY277" s="14"/>
      <c r="BH277"/>
      <c r="BI277" s="31">
        <v>43070</v>
      </c>
      <c r="BJ277" s="9">
        <v>43070</v>
      </c>
      <c r="BK277" s="1">
        <v>43070</v>
      </c>
    </row>
    <row r="278" spans="1:63" ht="60" x14ac:dyDescent="0.25">
      <c r="A278" s="8" t="s">
        <v>2231</v>
      </c>
      <c r="B278" s="8" t="s">
        <v>2239</v>
      </c>
      <c r="C278" s="7">
        <v>43297</v>
      </c>
      <c r="D278" s="7" t="s">
        <v>58</v>
      </c>
      <c r="E278" s="8" t="s">
        <v>199</v>
      </c>
      <c r="F278" s="8" t="s">
        <v>138</v>
      </c>
      <c r="G278" s="31" t="s">
        <v>58</v>
      </c>
      <c r="H278" s="31">
        <v>43862</v>
      </c>
      <c r="I278" s="10">
        <v>2020</v>
      </c>
      <c r="J278" s="11" t="s">
        <v>2250</v>
      </c>
      <c r="K278" s="10" t="s">
        <v>2251</v>
      </c>
      <c r="L278" s="10">
        <v>5</v>
      </c>
      <c r="M278" s="10" t="s">
        <v>63</v>
      </c>
      <c r="N278" s="10" t="s">
        <v>63</v>
      </c>
      <c r="O278" s="96">
        <v>3</v>
      </c>
      <c r="P278" s="96">
        <v>3</v>
      </c>
      <c r="Q278" s="21" t="s">
        <v>2252</v>
      </c>
      <c r="R278" s="10"/>
      <c r="S278" s="10" t="s">
        <v>2253</v>
      </c>
      <c r="T278" s="10" t="s">
        <v>2254</v>
      </c>
      <c r="U278" s="10"/>
      <c r="V278" s="10">
        <v>28019137</v>
      </c>
      <c r="W278" s="10">
        <v>49</v>
      </c>
      <c r="X278" s="10">
        <v>1</v>
      </c>
      <c r="Y278" s="10">
        <v>54</v>
      </c>
      <c r="Z278" s="10">
        <v>69</v>
      </c>
      <c r="AA278" s="10">
        <v>9</v>
      </c>
      <c r="AB278" s="10">
        <v>1051923</v>
      </c>
      <c r="AC278" s="10" t="s">
        <v>81</v>
      </c>
      <c r="AD278" s="10" t="s">
        <v>67</v>
      </c>
      <c r="AE278" s="10" t="s">
        <v>85</v>
      </c>
      <c r="AF278" s="14"/>
      <c r="AG278" s="14"/>
      <c r="AH278" s="14"/>
      <c r="AI278" s="14"/>
      <c r="AJ278" s="14"/>
      <c r="AK278" s="14"/>
      <c r="AL278" s="14"/>
      <c r="AM278" s="14"/>
      <c r="AN278" s="14"/>
      <c r="AO278" s="14"/>
      <c r="AP278" s="14"/>
      <c r="AQ278" s="14"/>
      <c r="AR278" s="14"/>
      <c r="AS278" s="14"/>
      <c r="AT278" s="14"/>
      <c r="AU278" s="14"/>
      <c r="AV278" s="14"/>
      <c r="AW278" s="14"/>
      <c r="AX278" s="14"/>
      <c r="AY278" s="14"/>
      <c r="BH278"/>
      <c r="BI278" s="31">
        <v>43830</v>
      </c>
      <c r="BJ278" s="31">
        <v>43830</v>
      </c>
      <c r="BK278" s="1">
        <v>43830</v>
      </c>
    </row>
    <row r="279" spans="1:63" s="36" customFormat="1" ht="60" x14ac:dyDescent="0.25">
      <c r="A279" s="6" t="s">
        <v>2266</v>
      </c>
      <c r="B279" s="6" t="s">
        <v>2197</v>
      </c>
      <c r="C279" s="6">
        <v>44743</v>
      </c>
      <c r="D279" s="7" t="s">
        <v>58</v>
      </c>
      <c r="E279" s="8" t="s">
        <v>199</v>
      </c>
      <c r="F279" s="5" t="s">
        <v>75</v>
      </c>
      <c r="G279" s="133" t="s">
        <v>58</v>
      </c>
      <c r="H279" s="50">
        <v>45908</v>
      </c>
      <c r="I279" s="29">
        <v>2025</v>
      </c>
      <c r="J279" s="30" t="s">
        <v>2267</v>
      </c>
      <c r="K279" s="29" t="s">
        <v>1442</v>
      </c>
      <c r="L279" s="10">
        <v>5</v>
      </c>
      <c r="M279" s="10" t="s">
        <v>63</v>
      </c>
      <c r="N279" s="10" t="s">
        <v>63</v>
      </c>
      <c r="O279" s="96">
        <v>3</v>
      </c>
      <c r="P279" s="96">
        <v>4</v>
      </c>
      <c r="Q279" s="126" t="s">
        <v>2268</v>
      </c>
      <c r="R279" s="29"/>
      <c r="S279" s="29"/>
      <c r="T279" s="29" t="s">
        <v>2269</v>
      </c>
      <c r="U279" s="29" t="s">
        <v>2270</v>
      </c>
      <c r="V279" s="29"/>
      <c r="W279" s="29"/>
      <c r="X279" s="29"/>
      <c r="Y279" s="29"/>
      <c r="Z279" s="29"/>
      <c r="AA279" s="29"/>
      <c r="AB279" s="29"/>
      <c r="AC279" s="29"/>
      <c r="AD279" s="172" t="s">
        <v>67</v>
      </c>
      <c r="AE279" s="10" t="s">
        <v>85</v>
      </c>
      <c r="AF279" s="35"/>
      <c r="AG279" s="35"/>
      <c r="AH279" s="35"/>
      <c r="AI279" s="35"/>
      <c r="AJ279" s="35"/>
      <c r="AK279" s="35"/>
      <c r="AL279" s="35"/>
      <c r="AM279" s="35"/>
      <c r="AN279" s="35"/>
      <c r="AO279" s="35"/>
      <c r="AP279" s="35"/>
      <c r="AQ279" s="35"/>
      <c r="AR279" s="35"/>
      <c r="AS279" s="35"/>
      <c r="AT279" s="35"/>
      <c r="AU279" s="35"/>
      <c r="AV279" s="35"/>
      <c r="AW279" s="35"/>
      <c r="AX279" s="35"/>
      <c r="AY279" s="35"/>
      <c r="BI279" s="50">
        <v>44530</v>
      </c>
      <c r="BJ279" s="50">
        <v>44530</v>
      </c>
      <c r="BK279" s="129">
        <v>44530</v>
      </c>
    </row>
    <row r="280" spans="1:63" s="36" customFormat="1" ht="60" x14ac:dyDescent="0.25">
      <c r="A280" s="6" t="s">
        <v>2266</v>
      </c>
      <c r="B280" s="6" t="s">
        <v>2197</v>
      </c>
      <c r="C280" s="6">
        <v>44743</v>
      </c>
      <c r="D280" s="7" t="s">
        <v>58</v>
      </c>
      <c r="E280" s="8" t="s">
        <v>199</v>
      </c>
      <c r="F280" s="5" t="s">
        <v>75</v>
      </c>
      <c r="G280" s="133">
        <v>45764</v>
      </c>
      <c r="H280" s="50">
        <v>45482</v>
      </c>
      <c r="I280" s="29">
        <v>2024</v>
      </c>
      <c r="J280" s="30" t="s">
        <v>2271</v>
      </c>
      <c r="K280" s="29" t="s">
        <v>2272</v>
      </c>
      <c r="L280" s="10">
        <v>5</v>
      </c>
      <c r="M280" s="10" t="s">
        <v>566</v>
      </c>
      <c r="N280" s="10" t="s">
        <v>63</v>
      </c>
      <c r="O280" s="96">
        <v>2</v>
      </c>
      <c r="P280" s="96">
        <v>4</v>
      </c>
      <c r="Q280" s="126" t="s">
        <v>2273</v>
      </c>
      <c r="R280" s="29"/>
      <c r="S280" s="137" t="s">
        <v>2274</v>
      </c>
      <c r="T280" s="29" t="s">
        <v>2275</v>
      </c>
      <c r="U280" s="29" t="s">
        <v>2276</v>
      </c>
      <c r="V280" s="29"/>
      <c r="W280" s="29"/>
      <c r="X280" s="29"/>
      <c r="Y280" s="29"/>
      <c r="Z280" s="29"/>
      <c r="AA280" s="29"/>
      <c r="AB280" s="29"/>
      <c r="AC280" s="29"/>
      <c r="AD280" s="172" t="s">
        <v>67</v>
      </c>
      <c r="AE280" s="10" t="s">
        <v>85</v>
      </c>
      <c r="AF280" s="35"/>
      <c r="AG280" s="35"/>
      <c r="AH280" s="35"/>
      <c r="AI280" s="35"/>
      <c r="AJ280" s="35"/>
      <c r="AK280" s="35"/>
      <c r="AL280" s="35"/>
      <c r="AM280" s="35"/>
      <c r="AN280" s="35"/>
      <c r="AO280" s="35"/>
      <c r="AP280" s="35"/>
      <c r="AQ280" s="35"/>
      <c r="AR280" s="35"/>
      <c r="AS280" s="35"/>
      <c r="AT280" s="35"/>
      <c r="AU280" s="35"/>
      <c r="AV280" s="35"/>
      <c r="AW280" s="35"/>
      <c r="AX280" s="35"/>
      <c r="AY280" s="35"/>
      <c r="BI280" s="50">
        <v>44561</v>
      </c>
      <c r="BJ280" s="50">
        <v>44561</v>
      </c>
      <c r="BK280" s="129">
        <v>44561</v>
      </c>
    </row>
    <row r="281" spans="1:63" ht="60" x14ac:dyDescent="0.25">
      <c r="A281" s="8" t="s">
        <v>2266</v>
      </c>
      <c r="B281" s="8" t="s">
        <v>2198</v>
      </c>
      <c r="C281" s="7">
        <v>44743</v>
      </c>
      <c r="D281" s="7" t="s">
        <v>58</v>
      </c>
      <c r="E281" s="8" t="s">
        <v>199</v>
      </c>
      <c r="F281" s="8" t="s">
        <v>75</v>
      </c>
      <c r="G281" s="31" t="s">
        <v>58</v>
      </c>
      <c r="H281" s="31">
        <v>45229</v>
      </c>
      <c r="I281" s="10">
        <v>2023</v>
      </c>
      <c r="J281" s="11" t="s">
        <v>2288</v>
      </c>
      <c r="K281" s="10" t="s">
        <v>637</v>
      </c>
      <c r="L281" s="10">
        <v>5</v>
      </c>
      <c r="M281" s="10" t="s">
        <v>63</v>
      </c>
      <c r="N281" s="10" t="s">
        <v>63</v>
      </c>
      <c r="O281" s="96">
        <v>3</v>
      </c>
      <c r="P281" s="96">
        <v>5</v>
      </c>
      <c r="Q281" s="21" t="s">
        <v>2289</v>
      </c>
      <c r="R281" s="10"/>
      <c r="S281" s="10" t="s">
        <v>2290</v>
      </c>
      <c r="T281" s="10" t="s">
        <v>2291</v>
      </c>
      <c r="U281" s="10"/>
      <c r="V281" s="10">
        <v>32530740</v>
      </c>
      <c r="W281" s="10"/>
      <c r="X281" s="10"/>
      <c r="Y281" s="10"/>
      <c r="Z281" s="10"/>
      <c r="AA281" s="10">
        <v>0</v>
      </c>
      <c r="AB281" s="10">
        <v>180309</v>
      </c>
      <c r="AC281" s="10"/>
      <c r="AD281" s="10" t="s">
        <v>67</v>
      </c>
      <c r="AE281" s="10" t="s">
        <v>85</v>
      </c>
      <c r="AF281" s="14"/>
      <c r="AG281" s="14"/>
      <c r="AH281" s="14"/>
      <c r="AI281" s="14"/>
      <c r="AJ281" s="14"/>
      <c r="AK281" s="14"/>
      <c r="AL281" s="14"/>
      <c r="AM281" s="14"/>
      <c r="AN281" s="14"/>
      <c r="AO281" s="14"/>
      <c r="AP281" s="14"/>
      <c r="AQ281" s="14"/>
      <c r="AR281" s="14"/>
      <c r="AS281" s="14"/>
      <c r="AT281" s="14"/>
      <c r="AU281" s="14"/>
      <c r="AV281" s="14"/>
      <c r="AW281" s="14"/>
      <c r="AX281" s="14"/>
      <c r="AY281" s="14"/>
      <c r="BH281"/>
      <c r="BI281" s="31">
        <v>42370</v>
      </c>
      <c r="BJ281" s="9">
        <v>42370</v>
      </c>
      <c r="BK281" s="1">
        <v>42370</v>
      </c>
    </row>
    <row r="282" spans="1:63" ht="45" x14ac:dyDescent="0.25">
      <c r="A282" s="8" t="s">
        <v>2266</v>
      </c>
      <c r="B282" s="8" t="s">
        <v>2198</v>
      </c>
      <c r="C282" s="7">
        <v>44743</v>
      </c>
      <c r="D282" s="7" t="s">
        <v>58</v>
      </c>
      <c r="E282" s="8" t="s">
        <v>199</v>
      </c>
      <c r="F282" s="8" t="s">
        <v>75</v>
      </c>
      <c r="G282" s="31" t="s">
        <v>58</v>
      </c>
      <c r="H282" s="31">
        <v>40057</v>
      </c>
      <c r="I282" s="10">
        <v>2009</v>
      </c>
      <c r="J282" s="11" t="s">
        <v>2309</v>
      </c>
      <c r="K282" s="10" t="s">
        <v>642</v>
      </c>
      <c r="L282" s="10">
        <v>5</v>
      </c>
      <c r="M282" s="10" t="s">
        <v>63</v>
      </c>
      <c r="N282" s="10" t="s">
        <v>63</v>
      </c>
      <c r="O282" s="96">
        <v>2</v>
      </c>
      <c r="P282" s="96">
        <v>3</v>
      </c>
      <c r="Q282" s="21" t="s">
        <v>2310</v>
      </c>
      <c r="R282" s="10" t="s">
        <v>2311</v>
      </c>
      <c r="S282" s="10" t="s">
        <v>2312</v>
      </c>
      <c r="T282" s="10" t="s">
        <v>2313</v>
      </c>
      <c r="U282" s="10"/>
      <c r="V282" s="10">
        <v>3519354</v>
      </c>
      <c r="W282" s="10">
        <v>24</v>
      </c>
      <c r="X282" s="10">
        <v>3</v>
      </c>
      <c r="Y282" s="10">
        <v>299</v>
      </c>
      <c r="Z282" s="10">
        <v>314</v>
      </c>
      <c r="AA282" s="10">
        <v>17</v>
      </c>
      <c r="AB282" s="10">
        <v>180309</v>
      </c>
      <c r="AC282" s="10" t="s">
        <v>155</v>
      </c>
      <c r="AD282" s="10" t="s">
        <v>67</v>
      </c>
      <c r="AE282" s="10" t="s">
        <v>85</v>
      </c>
      <c r="AF282" s="14"/>
      <c r="AG282" s="14"/>
      <c r="AH282" s="14"/>
      <c r="AI282" s="14"/>
      <c r="AJ282" s="14"/>
      <c r="AK282" s="14"/>
      <c r="AL282" s="14"/>
      <c r="AM282" s="14"/>
      <c r="AN282" s="14"/>
      <c r="AO282" s="14"/>
      <c r="AP282" s="14"/>
      <c r="AQ282" s="14"/>
      <c r="AR282" s="14"/>
      <c r="AS282" s="14"/>
      <c r="AT282" s="14"/>
      <c r="AU282" s="14"/>
      <c r="AV282" s="14"/>
      <c r="AW282" s="14"/>
      <c r="AX282" s="14"/>
      <c r="AY282" s="14"/>
      <c r="BH282"/>
      <c r="BI282" s="31">
        <v>41030</v>
      </c>
      <c r="BJ282" s="9">
        <v>41030</v>
      </c>
      <c r="BK282" s="1">
        <v>41030</v>
      </c>
    </row>
    <row r="283" spans="1:63" ht="45" x14ac:dyDescent="0.25">
      <c r="A283" s="8" t="s">
        <v>2266</v>
      </c>
      <c r="B283" s="8" t="s">
        <v>2198</v>
      </c>
      <c r="C283" s="7">
        <v>44743</v>
      </c>
      <c r="D283" s="7" t="s">
        <v>58</v>
      </c>
      <c r="E283" s="8" t="s">
        <v>199</v>
      </c>
      <c r="F283" s="8" t="s">
        <v>75</v>
      </c>
      <c r="G283" s="31" t="s">
        <v>58</v>
      </c>
      <c r="H283" s="31">
        <v>43739</v>
      </c>
      <c r="I283" s="10">
        <v>2019</v>
      </c>
      <c r="J283" s="11" t="s">
        <v>2314</v>
      </c>
      <c r="K283" s="10" t="s">
        <v>344</v>
      </c>
      <c r="L283" s="10">
        <v>5</v>
      </c>
      <c r="M283" s="10" t="s">
        <v>63</v>
      </c>
      <c r="N283" s="10" t="s">
        <v>85</v>
      </c>
      <c r="O283" s="96">
        <v>1</v>
      </c>
      <c r="P283" s="96">
        <v>6</v>
      </c>
      <c r="Q283" s="21" t="s">
        <v>2315</v>
      </c>
      <c r="R283" s="10" t="s">
        <v>2316</v>
      </c>
      <c r="S283" s="10" t="s">
        <v>2317</v>
      </c>
      <c r="T283" s="10" t="s">
        <v>2318</v>
      </c>
      <c r="U283" s="10"/>
      <c r="V283" s="10">
        <v>15847509</v>
      </c>
      <c r="W283" s="10">
        <v>159</v>
      </c>
      <c r="X283" s="10">
        <v>2</v>
      </c>
      <c r="Y283" s="10">
        <v>435</v>
      </c>
      <c r="Z283" s="10">
        <v>453</v>
      </c>
      <c r="AA283" s="10">
        <v>46</v>
      </c>
      <c r="AB283" s="10">
        <v>180309</v>
      </c>
      <c r="AC283" s="10" t="s">
        <v>99</v>
      </c>
      <c r="AD283" s="10" t="s">
        <v>67</v>
      </c>
      <c r="AE283" s="10" t="s">
        <v>85</v>
      </c>
      <c r="AF283" s="14"/>
      <c r="AG283" s="14"/>
      <c r="AH283" s="14"/>
      <c r="AI283" s="14"/>
      <c r="AJ283" s="14"/>
      <c r="AK283" s="14"/>
      <c r="AL283" s="14"/>
      <c r="AM283" s="14"/>
      <c r="AN283" s="14"/>
      <c r="AO283" s="14"/>
      <c r="AP283" s="14"/>
      <c r="AQ283" s="14"/>
      <c r="AR283" s="14"/>
      <c r="AS283" s="14"/>
      <c r="AT283" s="14"/>
      <c r="AU283" s="14"/>
      <c r="AV283" s="14"/>
      <c r="AW283" s="14"/>
      <c r="AX283" s="14"/>
      <c r="AY283" s="14"/>
      <c r="BH283"/>
      <c r="BI283" s="31">
        <v>43983</v>
      </c>
      <c r="BJ283" s="9">
        <v>43983</v>
      </c>
      <c r="BK283" s="1">
        <v>43983</v>
      </c>
    </row>
    <row r="284" spans="1:63" ht="60" x14ac:dyDescent="0.25">
      <c r="A284" s="8" t="s">
        <v>2266</v>
      </c>
      <c r="B284" s="8" t="s">
        <v>2198</v>
      </c>
      <c r="C284" s="7">
        <v>44743</v>
      </c>
      <c r="D284" s="7" t="s">
        <v>58</v>
      </c>
      <c r="E284" s="8" t="s">
        <v>199</v>
      </c>
      <c r="F284" s="8" t="s">
        <v>75</v>
      </c>
      <c r="G284" s="31">
        <v>45307</v>
      </c>
      <c r="H284" s="31">
        <v>45352</v>
      </c>
      <c r="I284" s="10">
        <v>2024</v>
      </c>
      <c r="J284" s="11" t="s">
        <v>2319</v>
      </c>
      <c r="K284" s="10" t="s">
        <v>69</v>
      </c>
      <c r="L284" s="10">
        <v>5</v>
      </c>
      <c r="M284" s="10" t="s">
        <v>63</v>
      </c>
      <c r="N284" s="10" t="s">
        <v>63</v>
      </c>
      <c r="O284" s="96">
        <v>3</v>
      </c>
      <c r="P284" s="96">
        <v>5</v>
      </c>
      <c r="Q284" s="21" t="s">
        <v>2320</v>
      </c>
      <c r="R284" s="10"/>
      <c r="S284" s="10" t="s">
        <v>2321</v>
      </c>
      <c r="T284" s="10" t="s">
        <v>2322</v>
      </c>
      <c r="U284" s="10"/>
      <c r="V284" s="10">
        <v>33084527</v>
      </c>
      <c r="W284" s="10">
        <v>174</v>
      </c>
      <c r="X284" s="10"/>
      <c r="Y284" s="10">
        <v>114531</v>
      </c>
      <c r="Z284" s="10"/>
      <c r="AA284" s="10">
        <v>1</v>
      </c>
      <c r="AB284" s="10">
        <v>180309</v>
      </c>
      <c r="AC284" s="10" t="s">
        <v>89</v>
      </c>
      <c r="AD284" s="10" t="s">
        <v>67</v>
      </c>
      <c r="AE284" s="10" t="s">
        <v>85</v>
      </c>
      <c r="AF284" s="14"/>
      <c r="AG284" s="14"/>
      <c r="AH284" s="14"/>
      <c r="AI284" s="14"/>
      <c r="AJ284" s="14"/>
      <c r="AK284" s="14"/>
      <c r="AL284" s="14"/>
      <c r="AM284" s="14"/>
      <c r="AN284" s="14"/>
      <c r="AO284" s="14"/>
      <c r="AP284" s="14"/>
      <c r="AQ284" s="14"/>
      <c r="AR284" s="14"/>
      <c r="AS284" s="14"/>
      <c r="AT284" s="14"/>
      <c r="AU284" s="14"/>
      <c r="AV284" s="14"/>
      <c r="AW284" s="14"/>
      <c r="AX284" s="14"/>
      <c r="AY284" s="14"/>
      <c r="BH284"/>
      <c r="BI284" s="31">
        <v>42064</v>
      </c>
      <c r="BJ284" s="9">
        <v>42064</v>
      </c>
      <c r="BK284" s="1">
        <v>42064</v>
      </c>
    </row>
    <row r="285" spans="1:63" ht="60" x14ac:dyDescent="0.25">
      <c r="A285" s="8" t="s">
        <v>2266</v>
      </c>
      <c r="B285" s="8" t="s">
        <v>2198</v>
      </c>
      <c r="C285" s="7">
        <v>44743</v>
      </c>
      <c r="D285" s="7" t="s">
        <v>58</v>
      </c>
      <c r="E285" s="8" t="s">
        <v>199</v>
      </c>
      <c r="F285" s="8" t="s">
        <v>75</v>
      </c>
      <c r="G285" s="31" t="s">
        <v>58</v>
      </c>
      <c r="H285" s="31">
        <v>40513</v>
      </c>
      <c r="I285" s="10">
        <v>2010</v>
      </c>
      <c r="J285" s="11" t="s">
        <v>2340</v>
      </c>
      <c r="K285" s="10" t="s">
        <v>1370</v>
      </c>
      <c r="L285" s="10">
        <v>5</v>
      </c>
      <c r="M285" s="10" t="s">
        <v>63</v>
      </c>
      <c r="N285" s="10" t="s">
        <v>63</v>
      </c>
      <c r="O285" s="96">
        <v>2</v>
      </c>
      <c r="P285" s="96">
        <v>3</v>
      </c>
      <c r="Q285" s="21" t="s">
        <v>2341</v>
      </c>
      <c r="R285" s="10" t="s">
        <v>2342</v>
      </c>
      <c r="S285" s="10" t="s">
        <v>2343</v>
      </c>
      <c r="T285" s="10" t="s">
        <v>2313</v>
      </c>
      <c r="U285" s="10"/>
      <c r="V285" s="10">
        <v>8600672</v>
      </c>
      <c r="W285" s="10">
        <v>83</v>
      </c>
      <c r="X285" s="10">
        <v>4</v>
      </c>
      <c r="Y285" s="10">
        <v>815</v>
      </c>
      <c r="Z285" s="10">
        <v>834</v>
      </c>
      <c r="AA285" s="10">
        <v>21</v>
      </c>
      <c r="AB285" s="10">
        <v>180309</v>
      </c>
      <c r="AC285" s="10" t="s">
        <v>105</v>
      </c>
      <c r="AD285" s="10" t="s">
        <v>67</v>
      </c>
      <c r="AE285" s="10" t="s">
        <v>85</v>
      </c>
      <c r="AF285" s="14"/>
      <c r="AG285" s="14"/>
      <c r="AH285" s="14"/>
      <c r="AI285" s="14"/>
      <c r="AJ285" s="14"/>
      <c r="AK285" s="14"/>
      <c r="AL285" s="14"/>
      <c r="AM285" s="14"/>
      <c r="AN285" s="14"/>
      <c r="AO285" s="14"/>
      <c r="AP285" s="14"/>
      <c r="AQ285" s="14"/>
      <c r="AR285" s="14"/>
      <c r="AS285" s="14"/>
      <c r="AT285" s="14"/>
      <c r="AU285" s="14"/>
      <c r="AV285" s="14"/>
      <c r="AW285" s="14"/>
      <c r="AX285" s="14"/>
      <c r="AY285" s="14"/>
      <c r="BH285"/>
      <c r="BI285" s="31">
        <v>39234</v>
      </c>
      <c r="BJ285" s="9">
        <v>39234</v>
      </c>
      <c r="BK285" s="1">
        <v>39234</v>
      </c>
    </row>
    <row r="286" spans="1:63" ht="75" x14ac:dyDescent="0.25">
      <c r="A286" s="8" t="s">
        <v>2266</v>
      </c>
      <c r="B286" s="8" t="s">
        <v>2198</v>
      </c>
      <c r="C286" s="7">
        <v>44743</v>
      </c>
      <c r="D286" s="7" t="s">
        <v>58</v>
      </c>
      <c r="E286" s="8" t="s">
        <v>199</v>
      </c>
      <c r="F286" s="8" t="s">
        <v>75</v>
      </c>
      <c r="G286" s="31" t="s">
        <v>58</v>
      </c>
      <c r="H286" s="31">
        <v>41091</v>
      </c>
      <c r="I286" s="10">
        <v>2012</v>
      </c>
      <c r="J286" s="11" t="s">
        <v>2344</v>
      </c>
      <c r="K286" s="10" t="s">
        <v>1383</v>
      </c>
      <c r="L286" s="10">
        <v>5</v>
      </c>
      <c r="M286" s="10" t="s">
        <v>63</v>
      </c>
      <c r="N286" s="10" t="s">
        <v>63</v>
      </c>
      <c r="O286" s="96">
        <v>2</v>
      </c>
      <c r="P286" s="96">
        <v>2</v>
      </c>
      <c r="Q286" s="21" t="s">
        <v>2345</v>
      </c>
      <c r="R286" s="23" t="s">
        <v>2346</v>
      </c>
      <c r="S286" s="10" t="s">
        <v>2347</v>
      </c>
      <c r="T286" s="10" t="s">
        <v>2313</v>
      </c>
      <c r="U286" s="10"/>
      <c r="V286" s="10">
        <v>8600678</v>
      </c>
      <c r="W286" s="10">
        <v>17</v>
      </c>
      <c r="X286" s="10">
        <v>3</v>
      </c>
      <c r="Y286" s="10">
        <v>316</v>
      </c>
      <c r="Z286" s="10">
        <v>329</v>
      </c>
      <c r="AA286" s="10">
        <v>105</v>
      </c>
      <c r="AB286" s="10">
        <v>180309</v>
      </c>
      <c r="AC286" s="10" t="s">
        <v>974</v>
      </c>
      <c r="AD286" s="10" t="s">
        <v>67</v>
      </c>
      <c r="AE286" s="10" t="s">
        <v>85</v>
      </c>
      <c r="AF286" s="14"/>
      <c r="AG286" s="14"/>
      <c r="AH286" s="14"/>
      <c r="AI286" s="14"/>
      <c r="AJ286" s="14"/>
      <c r="AK286" s="14"/>
      <c r="AL286" s="14"/>
      <c r="AM286" s="14"/>
      <c r="AN286" s="14"/>
      <c r="AO286" s="14"/>
      <c r="AP286" s="14"/>
      <c r="AQ286" s="14"/>
      <c r="AR286" s="14"/>
      <c r="AS286" s="14"/>
      <c r="AT286" s="14"/>
      <c r="AU286" s="14"/>
      <c r="AV286" s="14"/>
      <c r="AW286" s="14"/>
      <c r="AX286" s="14"/>
      <c r="AY286" s="14"/>
      <c r="BH286"/>
      <c r="BI286" s="31">
        <v>44166</v>
      </c>
      <c r="BJ286" s="9">
        <v>44166</v>
      </c>
      <c r="BK286" s="1">
        <v>44166</v>
      </c>
    </row>
    <row r="287" spans="1:63" ht="45" x14ac:dyDescent="0.25">
      <c r="A287" s="8" t="s">
        <v>2266</v>
      </c>
      <c r="B287" s="8" t="s">
        <v>2198</v>
      </c>
      <c r="C287" s="7">
        <v>44743</v>
      </c>
      <c r="D287" s="7" t="s">
        <v>58</v>
      </c>
      <c r="E287" s="8" t="s">
        <v>199</v>
      </c>
      <c r="F287" s="8" t="s">
        <v>75</v>
      </c>
      <c r="G287" s="31">
        <v>44455</v>
      </c>
      <c r="H287" s="31">
        <v>44621</v>
      </c>
      <c r="I287" s="10">
        <v>2022</v>
      </c>
      <c r="J287" s="11" t="s">
        <v>2348</v>
      </c>
      <c r="K287" s="10" t="s">
        <v>664</v>
      </c>
      <c r="L287" s="10">
        <v>5</v>
      </c>
      <c r="M287" s="10" t="s">
        <v>63</v>
      </c>
      <c r="N287" s="10" t="s">
        <v>63</v>
      </c>
      <c r="O287" s="96">
        <v>3</v>
      </c>
      <c r="P287" s="96">
        <v>4</v>
      </c>
      <c r="Q287" s="21" t="s">
        <v>2349</v>
      </c>
      <c r="R287" s="10" t="s">
        <v>2334</v>
      </c>
      <c r="S287" s="10" t="s">
        <v>2350</v>
      </c>
      <c r="T287" s="10" t="s">
        <v>2351</v>
      </c>
      <c r="U287" s="10"/>
      <c r="V287" s="10">
        <v>26171305</v>
      </c>
      <c r="W287" s="10">
        <v>43</v>
      </c>
      <c r="X287" s="10">
        <v>3</v>
      </c>
      <c r="Y287" s="10">
        <v>524</v>
      </c>
      <c r="Z287" s="10">
        <v>545</v>
      </c>
      <c r="AA287" s="10">
        <v>7</v>
      </c>
      <c r="AB287" s="10">
        <v>180309</v>
      </c>
      <c r="AC287" s="10" t="s">
        <v>105</v>
      </c>
      <c r="AD287" s="10" t="s">
        <v>67</v>
      </c>
      <c r="AE287" s="10" t="s">
        <v>85</v>
      </c>
      <c r="AF287" s="14"/>
      <c r="AG287" s="14"/>
      <c r="AH287" s="14"/>
      <c r="AI287" s="14"/>
      <c r="AJ287" s="14"/>
      <c r="AK287" s="14"/>
      <c r="AL287" s="14"/>
      <c r="AM287" s="14"/>
      <c r="AN287" s="14"/>
      <c r="AO287" s="14"/>
      <c r="AP287" s="14"/>
      <c r="AQ287" s="14"/>
      <c r="AR287" s="14"/>
      <c r="AS287" s="14"/>
      <c r="AT287" s="14"/>
      <c r="AU287" s="14"/>
      <c r="AV287" s="14"/>
      <c r="AW287" s="14"/>
      <c r="AX287" s="14"/>
      <c r="AY287" s="14"/>
      <c r="BH287"/>
      <c r="BI287" s="31">
        <v>42979</v>
      </c>
      <c r="BJ287" s="9">
        <v>42979</v>
      </c>
      <c r="BK287" s="1">
        <v>42979</v>
      </c>
    </row>
    <row r="288" spans="1:63" ht="45" x14ac:dyDescent="0.25">
      <c r="A288" s="8" t="s">
        <v>2266</v>
      </c>
      <c r="B288" s="8" t="s">
        <v>2198</v>
      </c>
      <c r="C288" s="7">
        <v>44743</v>
      </c>
      <c r="D288" s="7" t="s">
        <v>58</v>
      </c>
      <c r="E288" s="8" t="s">
        <v>199</v>
      </c>
      <c r="F288" s="8" t="s">
        <v>75</v>
      </c>
      <c r="G288" s="31">
        <v>43948</v>
      </c>
      <c r="H288" s="31">
        <v>44105</v>
      </c>
      <c r="I288" s="10">
        <v>2020</v>
      </c>
      <c r="J288" s="11" t="s">
        <v>2352</v>
      </c>
      <c r="K288" s="10" t="s">
        <v>664</v>
      </c>
      <c r="L288" s="10">
        <v>5</v>
      </c>
      <c r="M288" s="10" t="s">
        <v>63</v>
      </c>
      <c r="N288" s="10" t="s">
        <v>63</v>
      </c>
      <c r="O288" s="96">
        <v>3</v>
      </c>
      <c r="P288" s="96">
        <v>3</v>
      </c>
      <c r="Q288" s="21" t="s">
        <v>2353</v>
      </c>
      <c r="R288" s="10" t="s">
        <v>2329</v>
      </c>
      <c r="S288" s="10" t="s">
        <v>2354</v>
      </c>
      <c r="T288" s="10" t="s">
        <v>2326</v>
      </c>
      <c r="U288" s="10"/>
      <c r="V288" s="10">
        <v>20875097</v>
      </c>
      <c r="W288" s="10">
        <v>41</v>
      </c>
      <c r="X288" s="10">
        <v>8</v>
      </c>
      <c r="Y288" s="10">
        <v>757</v>
      </c>
      <c r="Z288" s="10">
        <v>781</v>
      </c>
      <c r="AA288" s="10">
        <v>19</v>
      </c>
      <c r="AB288" s="10">
        <v>180309</v>
      </c>
      <c r="AC288" s="10" t="s">
        <v>105</v>
      </c>
      <c r="AD288" s="10" t="s">
        <v>67</v>
      </c>
      <c r="AE288" s="10" t="s">
        <v>85</v>
      </c>
      <c r="AF288" s="14"/>
      <c r="AG288" s="14"/>
      <c r="AH288" s="14"/>
      <c r="AI288" s="14"/>
      <c r="AJ288" s="14"/>
      <c r="AK288" s="14"/>
      <c r="AL288" s="14"/>
      <c r="AM288" s="14"/>
      <c r="AN288" s="14"/>
      <c r="AO288" s="14"/>
      <c r="AP288" s="14"/>
      <c r="AQ288" s="14"/>
      <c r="AR288" s="14"/>
      <c r="AS288" s="14"/>
      <c r="AT288" s="14"/>
      <c r="AU288" s="14"/>
      <c r="AV288" s="14"/>
      <c r="AW288" s="14"/>
      <c r="AX288" s="14"/>
      <c r="AY288" s="14"/>
      <c r="BH288"/>
      <c r="BI288" s="31">
        <v>43525</v>
      </c>
      <c r="BJ288" s="9">
        <v>43525</v>
      </c>
      <c r="BK288" s="1">
        <v>43525</v>
      </c>
    </row>
    <row r="289" spans="1:63" ht="20.45" customHeight="1" x14ac:dyDescent="0.25">
      <c r="A289" s="8" t="s">
        <v>2266</v>
      </c>
      <c r="B289" s="8" t="s">
        <v>2198</v>
      </c>
      <c r="C289" s="7">
        <v>44743</v>
      </c>
      <c r="D289" s="7" t="s">
        <v>58</v>
      </c>
      <c r="E289" s="8" t="s">
        <v>199</v>
      </c>
      <c r="F289" s="8" t="s">
        <v>75</v>
      </c>
      <c r="G289" s="31">
        <v>40707</v>
      </c>
      <c r="H289" s="31">
        <v>41183</v>
      </c>
      <c r="I289" s="10">
        <v>2012</v>
      </c>
      <c r="J289" s="11" t="s">
        <v>2355</v>
      </c>
      <c r="K289" s="10" t="s">
        <v>664</v>
      </c>
      <c r="L289" s="10">
        <v>5</v>
      </c>
      <c r="M289" s="10" t="s">
        <v>63</v>
      </c>
      <c r="N289" s="10" t="s">
        <v>63</v>
      </c>
      <c r="O289" s="96">
        <v>3</v>
      </c>
      <c r="P289" s="96">
        <v>3</v>
      </c>
      <c r="Q289" s="21" t="s">
        <v>2356</v>
      </c>
      <c r="R289" s="10" t="s">
        <v>2329</v>
      </c>
      <c r="S289" s="10" t="s">
        <v>2357</v>
      </c>
      <c r="T289" s="10" t="s">
        <v>2313</v>
      </c>
      <c r="U289" s="10"/>
      <c r="V289" s="10">
        <v>8600680</v>
      </c>
      <c r="W289" s="10">
        <v>33</v>
      </c>
      <c r="X289" s="10">
        <v>7</v>
      </c>
      <c r="Y289" s="10">
        <v>878</v>
      </c>
      <c r="Z289" s="10">
        <v>893</v>
      </c>
      <c r="AA289" s="10">
        <v>85</v>
      </c>
      <c r="AB289" s="10">
        <v>180309</v>
      </c>
      <c r="AC289" s="10" t="s">
        <v>105</v>
      </c>
      <c r="AD289" s="10" t="s">
        <v>67</v>
      </c>
      <c r="AE289" s="10" t="s">
        <v>85</v>
      </c>
      <c r="AF289" s="14"/>
      <c r="AG289" s="14"/>
      <c r="AH289" s="14"/>
      <c r="AI289" s="14"/>
      <c r="AJ289" s="14"/>
      <c r="AK289" s="14"/>
      <c r="AL289" s="14"/>
      <c r="AM289" s="14"/>
      <c r="AN289" s="14"/>
      <c r="AO289" s="14"/>
      <c r="AP289" s="14"/>
      <c r="AQ289" s="14"/>
      <c r="AR289" s="14"/>
      <c r="AS289" s="14"/>
      <c r="AT289" s="14"/>
      <c r="AU289" s="14"/>
      <c r="AV289" s="14"/>
      <c r="AW289" s="14"/>
      <c r="AX289" s="14"/>
      <c r="AY289" s="14"/>
      <c r="BH289"/>
      <c r="BI289" s="31">
        <v>44805</v>
      </c>
      <c r="BJ289" s="9">
        <v>44805</v>
      </c>
      <c r="BK289" s="1">
        <v>44805</v>
      </c>
    </row>
    <row r="290" spans="1:63" ht="45" x14ac:dyDescent="0.25">
      <c r="A290" s="8" t="s">
        <v>2266</v>
      </c>
      <c r="B290" s="8" t="s">
        <v>2198</v>
      </c>
      <c r="C290" s="7">
        <v>44743</v>
      </c>
      <c r="D290" s="7" t="s">
        <v>58</v>
      </c>
      <c r="E290" s="8" t="s">
        <v>199</v>
      </c>
      <c r="F290" s="8" t="s">
        <v>75</v>
      </c>
      <c r="G290" s="31">
        <v>39762</v>
      </c>
      <c r="H290" s="31">
        <v>39845</v>
      </c>
      <c r="I290" s="10">
        <v>2009</v>
      </c>
      <c r="J290" s="11" t="s">
        <v>2358</v>
      </c>
      <c r="K290" s="10" t="s">
        <v>664</v>
      </c>
      <c r="L290" s="10">
        <v>5</v>
      </c>
      <c r="M290" s="10" t="s">
        <v>63</v>
      </c>
      <c r="N290" s="10" t="s">
        <v>63</v>
      </c>
      <c r="O290" s="96">
        <v>1</v>
      </c>
      <c r="P290" s="96">
        <v>3</v>
      </c>
      <c r="Q290" s="21" t="s">
        <v>2359</v>
      </c>
      <c r="R290" s="10" t="s">
        <v>2342</v>
      </c>
      <c r="S290" s="10" t="s">
        <v>2360</v>
      </c>
      <c r="T290" s="10" t="s">
        <v>2361</v>
      </c>
      <c r="U290" s="10"/>
      <c r="V290" s="10">
        <v>3404685</v>
      </c>
      <c r="W290" s="10">
        <v>30</v>
      </c>
      <c r="X290" s="10">
        <v>2</v>
      </c>
      <c r="Y290" s="10">
        <v>209</v>
      </c>
      <c r="Z290" s="10">
        <v>231</v>
      </c>
      <c r="AA290" s="10">
        <v>144</v>
      </c>
      <c r="AB290" s="10">
        <v>180309</v>
      </c>
      <c r="AC290" s="10" t="s">
        <v>105</v>
      </c>
      <c r="AD290" s="10" t="s">
        <v>67</v>
      </c>
      <c r="AE290" s="10" t="s">
        <v>85</v>
      </c>
      <c r="AF290" s="14"/>
      <c r="AG290" s="14"/>
      <c r="AH290" s="14"/>
      <c r="AI290" s="14"/>
      <c r="AJ290" s="14"/>
      <c r="AK290" s="14"/>
      <c r="AL290" s="14"/>
      <c r="AM290" s="14"/>
      <c r="AN290" s="14"/>
      <c r="AO290" s="14"/>
      <c r="AP290" s="14"/>
      <c r="AQ290" s="14"/>
      <c r="AR290" s="14"/>
      <c r="AS290" s="14"/>
      <c r="AT290" s="14"/>
      <c r="AU290" s="14"/>
      <c r="AV290" s="14"/>
      <c r="AW290" s="14"/>
      <c r="AX290" s="14"/>
      <c r="AY290" s="14"/>
      <c r="BH290"/>
      <c r="BI290" s="31">
        <v>44166</v>
      </c>
      <c r="BJ290" s="9">
        <v>44166</v>
      </c>
      <c r="BK290" s="1">
        <v>44166</v>
      </c>
    </row>
    <row r="291" spans="1:63" ht="45" x14ac:dyDescent="0.25">
      <c r="A291" s="8" t="s">
        <v>2266</v>
      </c>
      <c r="B291" s="8" t="s">
        <v>2198</v>
      </c>
      <c r="C291" s="7">
        <v>44743</v>
      </c>
      <c r="D291" s="7" t="s">
        <v>58</v>
      </c>
      <c r="E291" s="8" t="s">
        <v>199</v>
      </c>
      <c r="F291" s="8" t="s">
        <v>75</v>
      </c>
      <c r="G291" s="31">
        <v>44382</v>
      </c>
      <c r="H291" s="31">
        <v>44470</v>
      </c>
      <c r="I291" s="10">
        <v>2021</v>
      </c>
      <c r="J291" s="11" t="s">
        <v>2362</v>
      </c>
      <c r="K291" s="10" t="s">
        <v>664</v>
      </c>
      <c r="L291" s="10">
        <v>5</v>
      </c>
      <c r="M291" s="10" t="s">
        <v>63</v>
      </c>
      <c r="N291" s="10" t="s">
        <v>63</v>
      </c>
      <c r="O291" s="96">
        <v>2</v>
      </c>
      <c r="P291" s="96">
        <v>3</v>
      </c>
      <c r="Q291" s="21" t="s">
        <v>2363</v>
      </c>
      <c r="R291" s="10" t="s">
        <v>2334</v>
      </c>
      <c r="S291" s="10" t="s">
        <v>2364</v>
      </c>
      <c r="T291" s="10" t="s">
        <v>2365</v>
      </c>
      <c r="U291" s="10"/>
      <c r="V291" s="10">
        <v>25682031</v>
      </c>
      <c r="W291" s="10">
        <v>42</v>
      </c>
      <c r="X291" s="10">
        <v>8</v>
      </c>
      <c r="Y291" s="10">
        <v>1099</v>
      </c>
      <c r="Z291" s="10">
        <v>1119</v>
      </c>
      <c r="AA291" s="10">
        <v>17</v>
      </c>
      <c r="AB291" s="10">
        <v>180309</v>
      </c>
      <c r="AC291" s="10" t="s">
        <v>105</v>
      </c>
      <c r="AD291" s="10" t="s">
        <v>67</v>
      </c>
      <c r="AE291" s="10" t="s">
        <v>85</v>
      </c>
      <c r="AF291" s="14"/>
      <c r="AG291" s="14"/>
      <c r="AH291" s="14"/>
      <c r="AI291" s="14"/>
      <c r="AJ291" s="14"/>
      <c r="AK291" s="14"/>
      <c r="AL291" s="14"/>
      <c r="AM291" s="14"/>
      <c r="AN291" s="14"/>
      <c r="AO291" s="14"/>
      <c r="AP291" s="14"/>
      <c r="AQ291" s="14"/>
      <c r="AR291" s="14"/>
      <c r="AS291" s="14"/>
      <c r="AT291" s="14"/>
      <c r="AU291" s="14"/>
      <c r="AV291" s="14"/>
      <c r="AW291" s="14"/>
      <c r="AX291" s="14"/>
      <c r="AY291" s="14"/>
      <c r="BH291"/>
      <c r="BI291" s="31">
        <v>42005</v>
      </c>
      <c r="BJ291" s="9">
        <v>42005</v>
      </c>
      <c r="BK291" s="1">
        <v>42005</v>
      </c>
    </row>
    <row r="292" spans="1:63" ht="45" x14ac:dyDescent="0.25">
      <c r="A292" s="8" t="s">
        <v>2266</v>
      </c>
      <c r="B292" s="8" t="s">
        <v>2198</v>
      </c>
      <c r="C292" s="7">
        <v>44743</v>
      </c>
      <c r="D292" s="7" t="s">
        <v>58</v>
      </c>
      <c r="E292" s="8" t="s">
        <v>199</v>
      </c>
      <c r="F292" s="8" t="s">
        <v>75</v>
      </c>
      <c r="G292" s="31">
        <v>45167</v>
      </c>
      <c r="H292" s="31">
        <v>45231</v>
      </c>
      <c r="I292" s="10">
        <v>2023</v>
      </c>
      <c r="J292" s="11" t="s">
        <v>2366</v>
      </c>
      <c r="K292" s="10" t="s">
        <v>664</v>
      </c>
      <c r="L292" s="10">
        <v>5</v>
      </c>
      <c r="M292" s="10" t="s">
        <v>63</v>
      </c>
      <c r="N292" s="10" t="s">
        <v>63</v>
      </c>
      <c r="O292" s="96">
        <v>2</v>
      </c>
      <c r="P292" s="96">
        <v>3</v>
      </c>
      <c r="Q292" s="21" t="s">
        <v>2367</v>
      </c>
      <c r="R292" s="10"/>
      <c r="S292" s="10" t="s">
        <v>2368</v>
      </c>
      <c r="T292" s="10" t="s">
        <v>2282</v>
      </c>
      <c r="U292" s="10"/>
      <c r="V292" s="10">
        <v>32530741</v>
      </c>
      <c r="W292" s="10">
        <v>44</v>
      </c>
      <c r="X292" s="10">
        <v>9</v>
      </c>
      <c r="Y292" s="10">
        <v>1464</v>
      </c>
      <c r="Z292" s="10">
        <v>1485</v>
      </c>
      <c r="AA292" s="10">
        <v>3</v>
      </c>
      <c r="AB292" s="10">
        <v>180309</v>
      </c>
      <c r="AC292" s="10" t="s">
        <v>105</v>
      </c>
      <c r="AD292" s="10" t="s">
        <v>67</v>
      </c>
      <c r="AE292" s="10" t="s">
        <v>85</v>
      </c>
      <c r="AF292" s="14"/>
      <c r="AG292" s="14"/>
      <c r="AH292" s="14"/>
      <c r="AI292" s="14"/>
      <c r="AJ292" s="14"/>
      <c r="AK292" s="14"/>
      <c r="AL292" s="14"/>
      <c r="AM292" s="14"/>
      <c r="AN292" s="14"/>
      <c r="AO292" s="14"/>
      <c r="AP292" s="14"/>
      <c r="AQ292" s="14"/>
      <c r="AR292" s="14"/>
      <c r="AS292" s="14"/>
      <c r="AT292" s="14"/>
      <c r="AU292" s="14"/>
      <c r="AV292" s="14"/>
      <c r="AW292" s="14"/>
      <c r="AX292" s="14"/>
      <c r="AY292" s="14"/>
      <c r="BH292"/>
      <c r="BI292" s="31">
        <v>44105</v>
      </c>
      <c r="BJ292" s="9">
        <v>44105</v>
      </c>
      <c r="BK292" s="1">
        <v>44105</v>
      </c>
    </row>
    <row r="293" spans="1:63" ht="60" x14ac:dyDescent="0.25">
      <c r="A293" s="8" t="s">
        <v>2266</v>
      </c>
      <c r="B293" s="8" t="s">
        <v>2198</v>
      </c>
      <c r="C293" s="7">
        <v>44743</v>
      </c>
      <c r="D293" s="7" t="s">
        <v>58</v>
      </c>
      <c r="E293" s="8" t="s">
        <v>199</v>
      </c>
      <c r="F293" s="8" t="s">
        <v>75</v>
      </c>
      <c r="G293" s="31" t="s">
        <v>58</v>
      </c>
      <c r="H293" s="31">
        <v>45531</v>
      </c>
      <c r="I293" s="10">
        <v>2024</v>
      </c>
      <c r="J293" s="11" t="s">
        <v>2369</v>
      </c>
      <c r="K293" s="10" t="s">
        <v>2370</v>
      </c>
      <c r="L293" s="10">
        <v>5</v>
      </c>
      <c r="M293" s="10" t="s">
        <v>63</v>
      </c>
      <c r="N293" s="10" t="s">
        <v>63</v>
      </c>
      <c r="O293" s="96">
        <v>4</v>
      </c>
      <c r="P293" s="96">
        <v>5</v>
      </c>
      <c r="Q293" s="21" t="s">
        <v>2371</v>
      </c>
      <c r="R293" s="10"/>
      <c r="S293" s="10" t="s">
        <v>2372</v>
      </c>
      <c r="T293" s="10" t="s">
        <v>2373</v>
      </c>
      <c r="U293" s="10"/>
      <c r="V293" s="10">
        <v>34975243</v>
      </c>
      <c r="W293" s="10"/>
      <c r="X293" s="10"/>
      <c r="Y293" s="10">
        <v>1</v>
      </c>
      <c r="Z293" s="10">
        <v>35</v>
      </c>
      <c r="AA293" s="10">
        <v>0</v>
      </c>
      <c r="AB293" s="10">
        <v>180309</v>
      </c>
      <c r="AC293" s="10" t="s">
        <v>284</v>
      </c>
      <c r="AD293" s="10" t="s">
        <v>67</v>
      </c>
      <c r="AE293" s="10" t="s">
        <v>85</v>
      </c>
      <c r="AF293" s="14"/>
      <c r="AG293" s="14"/>
      <c r="AH293" s="14"/>
      <c r="AI293" s="14"/>
      <c r="AJ293" s="14"/>
      <c r="AK293" s="14"/>
      <c r="AL293" s="14"/>
      <c r="AM293" s="14"/>
      <c r="AN293" s="14"/>
      <c r="AO293" s="14"/>
      <c r="AP293" s="14"/>
      <c r="AQ293" s="14"/>
      <c r="AR293" s="14"/>
      <c r="AS293" s="14"/>
      <c r="AT293" s="14"/>
      <c r="AU293" s="14"/>
      <c r="AV293" s="14"/>
      <c r="AW293" s="14"/>
      <c r="AX293" s="14"/>
      <c r="AY293" s="14"/>
      <c r="BH293"/>
      <c r="BI293" s="31">
        <v>44470</v>
      </c>
      <c r="BJ293" s="9">
        <v>44470</v>
      </c>
      <c r="BK293" s="1">
        <v>44470</v>
      </c>
    </row>
    <row r="294" spans="1:63" ht="60" x14ac:dyDescent="0.25">
      <c r="A294" s="8" t="s">
        <v>2266</v>
      </c>
      <c r="B294" s="8" t="s">
        <v>2198</v>
      </c>
      <c r="C294" s="7">
        <v>44743</v>
      </c>
      <c r="D294" s="7" t="s">
        <v>58</v>
      </c>
      <c r="E294" s="8" t="s">
        <v>199</v>
      </c>
      <c r="F294" s="8" t="s">
        <v>75</v>
      </c>
      <c r="G294" s="31">
        <v>44490</v>
      </c>
      <c r="H294" s="31">
        <v>44531</v>
      </c>
      <c r="I294" s="10">
        <v>2021</v>
      </c>
      <c r="J294" s="11" t="s">
        <v>2374</v>
      </c>
      <c r="K294" s="10" t="s">
        <v>2272</v>
      </c>
      <c r="L294" s="10">
        <v>5</v>
      </c>
      <c r="M294" s="10" t="s">
        <v>63</v>
      </c>
      <c r="N294" s="10" t="s">
        <v>63</v>
      </c>
      <c r="O294" s="96">
        <v>4</v>
      </c>
      <c r="P294" s="96">
        <v>4</v>
      </c>
      <c r="Q294" s="21" t="s">
        <v>2375</v>
      </c>
      <c r="R294" s="10" t="s">
        <v>2376</v>
      </c>
      <c r="S294" s="10" t="s">
        <v>2377</v>
      </c>
      <c r="T294" s="10" t="s">
        <v>2378</v>
      </c>
      <c r="U294" s="10"/>
      <c r="V294" s="10">
        <v>26171304</v>
      </c>
      <c r="W294" s="10">
        <v>131</v>
      </c>
      <c r="X294" s="10"/>
      <c r="Y294" s="10">
        <v>103654</v>
      </c>
      <c r="Z294" s="10"/>
      <c r="AA294" s="10">
        <v>2</v>
      </c>
      <c r="AB294" s="10">
        <v>180309</v>
      </c>
      <c r="AC294" s="10" t="s">
        <v>89</v>
      </c>
      <c r="AD294" s="10" t="s">
        <v>67</v>
      </c>
      <c r="AE294" s="10" t="s">
        <v>85</v>
      </c>
      <c r="AF294" s="14"/>
      <c r="AG294" s="14"/>
      <c r="AH294" s="14"/>
      <c r="AI294" s="14"/>
      <c r="AJ294" s="14"/>
      <c r="AK294" s="14"/>
      <c r="AL294" s="14"/>
      <c r="AM294" s="14"/>
      <c r="AN294" s="14"/>
      <c r="AO294" s="14"/>
      <c r="AP294" s="14"/>
      <c r="AQ294" s="14"/>
      <c r="AR294" s="14"/>
      <c r="AS294" s="14"/>
      <c r="AT294" s="14"/>
      <c r="AU294" s="14"/>
      <c r="AV294" s="14"/>
      <c r="AW294" s="14"/>
      <c r="AX294" s="14"/>
      <c r="AY294" s="14"/>
      <c r="BH294"/>
      <c r="BI294" s="31">
        <v>44256</v>
      </c>
      <c r="BJ294" s="9">
        <v>44256</v>
      </c>
      <c r="BK294" s="1">
        <v>44256</v>
      </c>
    </row>
    <row r="295" spans="1:63" ht="21.6" customHeight="1" x14ac:dyDescent="0.25">
      <c r="A295" s="8" t="s">
        <v>2266</v>
      </c>
      <c r="B295" s="8" t="s">
        <v>2198</v>
      </c>
      <c r="C295" s="7">
        <v>44743</v>
      </c>
      <c r="D295" s="7" t="s">
        <v>58</v>
      </c>
      <c r="E295" s="8" t="s">
        <v>199</v>
      </c>
      <c r="F295" s="8" t="s">
        <v>75</v>
      </c>
      <c r="G295" s="31">
        <v>45281</v>
      </c>
      <c r="H295" s="31">
        <v>45352</v>
      </c>
      <c r="I295" s="10">
        <v>2024</v>
      </c>
      <c r="J295" s="11" t="s">
        <v>2379</v>
      </c>
      <c r="K295" s="10" t="s">
        <v>2272</v>
      </c>
      <c r="L295" s="10">
        <v>5</v>
      </c>
      <c r="M295" s="10" t="s">
        <v>63</v>
      </c>
      <c r="N295" s="10" t="s">
        <v>63</v>
      </c>
      <c r="O295" s="96">
        <v>2</v>
      </c>
      <c r="P295" s="96">
        <v>4</v>
      </c>
      <c r="Q295" s="21" t="s">
        <v>2380</v>
      </c>
      <c r="R295" s="10"/>
      <c r="S295" s="10" t="s">
        <v>2381</v>
      </c>
      <c r="T295" s="10" t="s">
        <v>2382</v>
      </c>
      <c r="U295" s="10"/>
      <c r="V295" s="10">
        <v>33084528</v>
      </c>
      <c r="W295" s="10">
        <v>149</v>
      </c>
      <c r="X295" s="10"/>
      <c r="Y295" s="10">
        <v>103958</v>
      </c>
      <c r="Z295" s="10"/>
      <c r="AA295" s="10">
        <v>1</v>
      </c>
      <c r="AB295" s="10">
        <v>180309</v>
      </c>
      <c r="AC295" s="10" t="s">
        <v>89</v>
      </c>
      <c r="AD295" s="10" t="s">
        <v>67</v>
      </c>
      <c r="AE295" s="10" t="s">
        <v>85</v>
      </c>
      <c r="AF295" s="14"/>
      <c r="AG295" s="14"/>
      <c r="AH295" s="14"/>
      <c r="AI295" s="14"/>
      <c r="AJ295" s="14"/>
      <c r="AK295" s="14"/>
      <c r="AL295" s="14"/>
      <c r="AM295" s="14"/>
      <c r="AN295" s="14"/>
      <c r="AO295" s="14"/>
      <c r="AP295" s="14"/>
      <c r="AQ295" s="14"/>
      <c r="AR295" s="14"/>
      <c r="AS295" s="14"/>
      <c r="AT295" s="14"/>
      <c r="AU295" s="14"/>
      <c r="AV295" s="14"/>
      <c r="AW295" s="14"/>
      <c r="AX295" s="14"/>
      <c r="AY295" s="14"/>
      <c r="BH295"/>
      <c r="BI295" s="31">
        <v>43525</v>
      </c>
      <c r="BJ295" s="9">
        <v>43525</v>
      </c>
      <c r="BK295" s="1">
        <v>43525</v>
      </c>
    </row>
    <row r="296" spans="1:63" ht="19.899999999999999" customHeight="1" x14ac:dyDescent="0.25">
      <c r="A296" s="8" t="s">
        <v>2266</v>
      </c>
      <c r="B296" s="8" t="s">
        <v>2198</v>
      </c>
      <c r="C296" s="7">
        <v>44743</v>
      </c>
      <c r="D296" s="7" t="s">
        <v>58</v>
      </c>
      <c r="E296" s="8" t="s">
        <v>199</v>
      </c>
      <c r="F296" s="8" t="s">
        <v>75</v>
      </c>
      <c r="G296" s="31" t="s">
        <v>58</v>
      </c>
      <c r="H296" s="31">
        <v>45566</v>
      </c>
      <c r="I296" s="10">
        <v>2024</v>
      </c>
      <c r="J296" s="11" t="s">
        <v>2387</v>
      </c>
      <c r="K296" s="10" t="s">
        <v>677</v>
      </c>
      <c r="L296" s="10">
        <v>5</v>
      </c>
      <c r="M296" s="10" t="s">
        <v>63</v>
      </c>
      <c r="N296" s="10" t="s">
        <v>63</v>
      </c>
      <c r="O296" s="96">
        <v>4</v>
      </c>
      <c r="P296" s="96">
        <v>5</v>
      </c>
      <c r="Q296" s="21" t="s">
        <v>2388</v>
      </c>
      <c r="R296" s="10"/>
      <c r="S296" s="10" t="s">
        <v>2389</v>
      </c>
      <c r="T296" s="10" t="s">
        <v>2390</v>
      </c>
      <c r="U296" s="10"/>
      <c r="V296" s="10">
        <v>33084525</v>
      </c>
      <c r="W296" s="10">
        <v>27</v>
      </c>
      <c r="X296" s="10">
        <v>4</v>
      </c>
      <c r="Y296" s="10">
        <v>681</v>
      </c>
      <c r="Z296" s="10">
        <v>712</v>
      </c>
      <c r="AA296" s="10">
        <v>0</v>
      </c>
      <c r="AB296" s="10">
        <v>180309</v>
      </c>
      <c r="AC296" s="10" t="s">
        <v>81</v>
      </c>
      <c r="AD296" s="10" t="s">
        <v>67</v>
      </c>
      <c r="AE296" s="10" t="s">
        <v>85</v>
      </c>
      <c r="AF296" s="14"/>
      <c r="AG296" s="14"/>
      <c r="AH296" s="14"/>
      <c r="AI296" s="14"/>
      <c r="AJ296" s="14"/>
      <c r="AK296" s="14"/>
      <c r="AL296" s="14"/>
      <c r="AM296" s="14"/>
      <c r="AN296" s="14"/>
      <c r="AO296" s="14"/>
      <c r="AP296" s="14"/>
      <c r="AQ296" s="14"/>
      <c r="AR296" s="14"/>
      <c r="AS296" s="14"/>
      <c r="AT296" s="14"/>
      <c r="AU296" s="14"/>
      <c r="AV296" s="14"/>
      <c r="AW296" s="14"/>
      <c r="AX296" s="14"/>
      <c r="AY296" s="14"/>
      <c r="BH296"/>
      <c r="BI296" s="31">
        <v>45536</v>
      </c>
      <c r="BJ296" s="9">
        <v>45536</v>
      </c>
      <c r="BK296" s="1">
        <v>45536</v>
      </c>
    </row>
    <row r="297" spans="1:63" ht="60" x14ac:dyDescent="0.25">
      <c r="A297" s="8" t="s">
        <v>2266</v>
      </c>
      <c r="B297" s="8" t="s">
        <v>2198</v>
      </c>
      <c r="C297" s="7">
        <v>44743</v>
      </c>
      <c r="D297" s="7" t="s">
        <v>58</v>
      </c>
      <c r="E297" s="8" t="s">
        <v>199</v>
      </c>
      <c r="F297" s="8" t="s">
        <v>75</v>
      </c>
      <c r="G297" s="31" t="s">
        <v>58</v>
      </c>
      <c r="H297" s="31">
        <v>40756</v>
      </c>
      <c r="I297" s="10">
        <v>2011</v>
      </c>
      <c r="J297" s="11" t="s">
        <v>2395</v>
      </c>
      <c r="K297" s="10" t="s">
        <v>456</v>
      </c>
      <c r="L297" s="10">
        <v>5</v>
      </c>
      <c r="M297" s="10" t="s">
        <v>63</v>
      </c>
      <c r="N297" s="10" t="s">
        <v>63</v>
      </c>
      <c r="O297" s="96">
        <v>4</v>
      </c>
      <c r="P297" s="96">
        <v>4</v>
      </c>
      <c r="Q297" s="21" t="s">
        <v>2396</v>
      </c>
      <c r="R297" s="10" t="s">
        <v>2397</v>
      </c>
      <c r="S297" s="10" t="s">
        <v>2398</v>
      </c>
      <c r="T297" s="10" t="s">
        <v>2399</v>
      </c>
      <c r="U297" s="10"/>
      <c r="V297" s="10">
        <v>8600636</v>
      </c>
      <c r="W297" s="10">
        <v>22</v>
      </c>
      <c r="X297" s="10">
        <v>4</v>
      </c>
      <c r="Y297" s="10">
        <v>680</v>
      </c>
      <c r="Z297" s="10">
        <v>689</v>
      </c>
      <c r="AA297" s="10">
        <v>29</v>
      </c>
      <c r="AB297" s="10">
        <v>180309</v>
      </c>
      <c r="AC297" s="10" t="s">
        <v>89</v>
      </c>
      <c r="AD297" s="10" t="s">
        <v>67</v>
      </c>
      <c r="AE297" s="10" t="s">
        <v>85</v>
      </c>
      <c r="AF297" s="14"/>
      <c r="AG297" s="14"/>
      <c r="AH297" s="14"/>
      <c r="AI297" s="14"/>
      <c r="AJ297" s="14"/>
      <c r="AK297" s="14"/>
      <c r="AL297" s="14"/>
      <c r="AM297" s="14"/>
      <c r="AN297" s="14"/>
      <c r="AO297" s="14"/>
      <c r="AP297" s="14"/>
      <c r="AQ297" s="14"/>
      <c r="AR297" s="14"/>
      <c r="AS297" s="14"/>
      <c r="AT297" s="14"/>
      <c r="AU297" s="14"/>
      <c r="AV297" s="14"/>
      <c r="AW297" s="14"/>
      <c r="AX297" s="14"/>
      <c r="AY297" s="14"/>
      <c r="BH297"/>
      <c r="BI297" s="31">
        <v>43160</v>
      </c>
      <c r="BJ297" s="9">
        <v>43160</v>
      </c>
      <c r="BK297" s="1">
        <v>43160</v>
      </c>
    </row>
    <row r="298" spans="1:63" s="36" customFormat="1" ht="75" x14ac:dyDescent="0.25">
      <c r="A298" s="46" t="s">
        <v>2400</v>
      </c>
      <c r="B298" s="8" t="s">
        <v>2401</v>
      </c>
      <c r="C298" s="6">
        <v>44896</v>
      </c>
      <c r="D298" s="6">
        <v>45869</v>
      </c>
      <c r="E298" s="8" t="s">
        <v>59</v>
      </c>
      <c r="F298" s="8" t="s">
        <v>60</v>
      </c>
      <c r="G298" s="50" t="s">
        <v>58</v>
      </c>
      <c r="H298" s="50">
        <v>45548</v>
      </c>
      <c r="I298" s="41">
        <v>2024</v>
      </c>
      <c r="J298" s="30" t="s">
        <v>2084</v>
      </c>
      <c r="K298" s="29" t="s">
        <v>305</v>
      </c>
      <c r="L298" s="10">
        <v>5</v>
      </c>
      <c r="M298" s="10" t="s">
        <v>63</v>
      </c>
      <c r="N298" s="10" t="s">
        <v>63</v>
      </c>
      <c r="O298" s="100">
        <v>4</v>
      </c>
      <c r="P298" s="100">
        <v>4</v>
      </c>
      <c r="Q298" s="126" t="s">
        <v>2402</v>
      </c>
      <c r="R298" s="41"/>
      <c r="S298" s="29"/>
      <c r="T298" s="41" t="s">
        <v>2403</v>
      </c>
      <c r="U298" s="29" t="s">
        <v>2404</v>
      </c>
      <c r="V298" s="29"/>
      <c r="W298" s="29"/>
      <c r="X298" s="29"/>
      <c r="Y298" s="29"/>
      <c r="Z298" s="29"/>
      <c r="AA298" s="29"/>
      <c r="AB298" s="29"/>
      <c r="AC298" s="29"/>
      <c r="AD298" s="172" t="s">
        <v>67</v>
      </c>
      <c r="AE298" s="10" t="s">
        <v>85</v>
      </c>
      <c r="AF298" s="35"/>
      <c r="AG298" s="35"/>
      <c r="AH298" s="35"/>
      <c r="AI298" s="35"/>
      <c r="AJ298" s="35"/>
      <c r="AK298" s="35"/>
      <c r="AL298" s="35"/>
      <c r="AM298" s="35"/>
      <c r="AN298" s="35"/>
      <c r="AO298" s="35"/>
      <c r="AP298" s="35"/>
      <c r="AQ298" s="35"/>
      <c r="AR298" s="35"/>
      <c r="AS298" s="35"/>
      <c r="AT298" s="35"/>
      <c r="AU298" s="35"/>
      <c r="AV298" s="35"/>
      <c r="AW298" s="35"/>
      <c r="AX298" s="35"/>
      <c r="AY298" s="35"/>
      <c r="BI298" s="50">
        <v>45597</v>
      </c>
      <c r="BJ298" s="28">
        <v>45597</v>
      </c>
      <c r="BK298" s="129">
        <v>45597</v>
      </c>
    </row>
    <row r="299" spans="1:63" ht="19.899999999999999" customHeight="1" x14ac:dyDescent="0.25">
      <c r="A299" s="8" t="s">
        <v>2405</v>
      </c>
      <c r="B299" s="8" t="s">
        <v>2406</v>
      </c>
      <c r="C299" s="7">
        <v>34943</v>
      </c>
      <c r="D299" s="7" t="s">
        <v>58</v>
      </c>
      <c r="E299" s="8" t="s">
        <v>199</v>
      </c>
      <c r="F299" s="8" t="s">
        <v>60</v>
      </c>
      <c r="G299" s="31" t="s">
        <v>58</v>
      </c>
      <c r="H299" s="31">
        <v>44896</v>
      </c>
      <c r="I299" s="10">
        <v>2022</v>
      </c>
      <c r="J299" s="11" t="s">
        <v>2413</v>
      </c>
      <c r="K299" s="10" t="s">
        <v>1033</v>
      </c>
      <c r="L299" s="10">
        <v>5</v>
      </c>
      <c r="M299" s="10" t="s">
        <v>63</v>
      </c>
      <c r="N299" s="10" t="s">
        <v>63</v>
      </c>
      <c r="O299" s="96">
        <v>2</v>
      </c>
      <c r="P299" s="96">
        <v>3</v>
      </c>
      <c r="Q299" s="21" t="s">
        <v>2414</v>
      </c>
      <c r="R299" s="10"/>
      <c r="S299" s="10" t="s">
        <v>2415</v>
      </c>
      <c r="T299" s="10" t="s">
        <v>2410</v>
      </c>
      <c r="U299" s="10"/>
      <c r="V299" s="10">
        <v>29484254</v>
      </c>
      <c r="W299" s="10">
        <v>42</v>
      </c>
      <c r="X299" s="10">
        <v>4</v>
      </c>
      <c r="Y299" s="10">
        <v>640</v>
      </c>
      <c r="Z299" s="10">
        <v>654</v>
      </c>
      <c r="AA299" s="10">
        <v>13</v>
      </c>
      <c r="AB299" s="10">
        <v>333872</v>
      </c>
      <c r="AC299" s="10" t="s">
        <v>81</v>
      </c>
      <c r="AD299" s="10" t="s">
        <v>67</v>
      </c>
      <c r="AE299" s="10" t="s">
        <v>85</v>
      </c>
      <c r="AF299" s="14"/>
      <c r="AG299" s="14"/>
      <c r="AH299" s="14"/>
      <c r="AI299" s="14"/>
      <c r="AJ299" s="14"/>
      <c r="AK299" s="14"/>
      <c r="AL299" s="14"/>
      <c r="AM299" s="14"/>
      <c r="AN299" s="14"/>
      <c r="AO299" s="14"/>
      <c r="AP299" s="14"/>
      <c r="AQ299" s="14"/>
      <c r="AR299" s="14"/>
      <c r="AS299" s="14"/>
      <c r="AT299" s="14"/>
      <c r="AU299" s="14"/>
      <c r="AV299" s="14"/>
      <c r="AW299" s="14"/>
      <c r="AX299" s="14"/>
      <c r="AY299" s="14"/>
      <c r="BH299"/>
      <c r="BI299" s="31">
        <v>45170</v>
      </c>
      <c r="BJ299" s="9">
        <v>45170</v>
      </c>
      <c r="BK299" s="1">
        <v>45170</v>
      </c>
    </row>
    <row r="300" spans="1:63" x14ac:dyDescent="0.25">
      <c r="A300" s="8" t="s">
        <v>2405</v>
      </c>
      <c r="B300" s="8" t="s">
        <v>2406</v>
      </c>
      <c r="C300" s="7">
        <v>34943</v>
      </c>
      <c r="D300" s="7" t="s">
        <v>58</v>
      </c>
      <c r="E300" s="8" t="s">
        <v>199</v>
      </c>
      <c r="F300" s="8" t="s">
        <v>60</v>
      </c>
      <c r="G300" s="31" t="s">
        <v>58</v>
      </c>
      <c r="H300" s="31">
        <v>45444</v>
      </c>
      <c r="I300" s="10">
        <v>2024</v>
      </c>
      <c r="J300" s="11" t="s">
        <v>1683</v>
      </c>
      <c r="K300" s="10" t="s">
        <v>1033</v>
      </c>
      <c r="L300" s="10">
        <v>5</v>
      </c>
      <c r="M300" s="10" t="s">
        <v>63</v>
      </c>
      <c r="N300" s="10" t="s">
        <v>63</v>
      </c>
      <c r="O300" s="96">
        <v>3</v>
      </c>
      <c r="P300" s="99">
        <v>3</v>
      </c>
      <c r="Q300" s="151" t="s">
        <v>2416</v>
      </c>
      <c r="R300" s="10"/>
      <c r="S300" s="10" t="s">
        <v>1685</v>
      </c>
      <c r="T300" s="10" t="s">
        <v>1686</v>
      </c>
      <c r="U300" s="10"/>
      <c r="V300" s="10">
        <v>33596264</v>
      </c>
      <c r="W300" s="10">
        <v>44</v>
      </c>
      <c r="X300" s="10">
        <v>2</v>
      </c>
      <c r="Y300" s="10">
        <v>510</v>
      </c>
      <c r="Z300" s="10">
        <v>533</v>
      </c>
      <c r="AA300" s="10">
        <v>0</v>
      </c>
      <c r="AB300" s="10">
        <v>333872</v>
      </c>
      <c r="AC300" s="10" t="s">
        <v>81</v>
      </c>
      <c r="AD300" s="10" t="s">
        <v>67</v>
      </c>
      <c r="AE300" s="10" t="s">
        <v>85</v>
      </c>
      <c r="AF300" s="14"/>
      <c r="AG300" s="14"/>
      <c r="AH300" s="14"/>
      <c r="AI300" s="14"/>
      <c r="AJ300" s="14"/>
      <c r="AK300" s="14"/>
      <c r="AL300" s="14"/>
      <c r="AM300" s="14"/>
      <c r="AN300" s="14"/>
      <c r="AO300" s="14"/>
      <c r="AP300" s="14"/>
      <c r="AQ300" s="14"/>
      <c r="AR300" s="14"/>
      <c r="AS300" s="14"/>
      <c r="AT300" s="14"/>
      <c r="AU300" s="14"/>
      <c r="AV300" s="14"/>
      <c r="AW300" s="14"/>
      <c r="AX300" s="14"/>
      <c r="AY300" s="14"/>
      <c r="BH300"/>
      <c r="BI300" s="31">
        <v>45698</v>
      </c>
      <c r="BJ300" s="9">
        <v>45698</v>
      </c>
      <c r="BK300" s="1">
        <v>45698</v>
      </c>
    </row>
    <row r="301" spans="1:63" ht="60" x14ac:dyDescent="0.25">
      <c r="A301" s="8" t="s">
        <v>2405</v>
      </c>
      <c r="B301" s="8" t="s">
        <v>2406</v>
      </c>
      <c r="C301" s="7">
        <v>34943</v>
      </c>
      <c r="D301" s="7" t="s">
        <v>58</v>
      </c>
      <c r="E301" s="8" t="s">
        <v>199</v>
      </c>
      <c r="F301" s="8" t="s">
        <v>60</v>
      </c>
      <c r="G301" s="31" t="s">
        <v>58</v>
      </c>
      <c r="H301" s="31">
        <v>44531</v>
      </c>
      <c r="I301" s="10">
        <v>2021</v>
      </c>
      <c r="J301" s="11" t="s">
        <v>2417</v>
      </c>
      <c r="K301" s="10" t="s">
        <v>1033</v>
      </c>
      <c r="L301" s="10">
        <v>5</v>
      </c>
      <c r="M301" s="10" t="s">
        <v>63</v>
      </c>
      <c r="N301" s="10" t="s">
        <v>63</v>
      </c>
      <c r="O301" s="96">
        <v>2</v>
      </c>
      <c r="P301" s="96">
        <v>3</v>
      </c>
      <c r="Q301" s="21" t="s">
        <v>2418</v>
      </c>
      <c r="R301" s="10"/>
      <c r="S301" s="10" t="s">
        <v>2419</v>
      </c>
      <c r="T301" s="10" t="s">
        <v>2420</v>
      </c>
      <c r="U301" s="10"/>
      <c r="V301" s="10">
        <v>21595783</v>
      </c>
      <c r="W301" s="10">
        <v>41</v>
      </c>
      <c r="X301" s="10">
        <v>4</v>
      </c>
      <c r="Y301" s="10">
        <v>585</v>
      </c>
      <c r="Z301" s="10">
        <v>609</v>
      </c>
      <c r="AA301" s="10">
        <v>16</v>
      </c>
      <c r="AB301" s="10">
        <v>333872</v>
      </c>
      <c r="AC301" s="10" t="s">
        <v>81</v>
      </c>
      <c r="AD301" s="10" t="s">
        <v>67</v>
      </c>
      <c r="AE301" s="10" t="s">
        <v>85</v>
      </c>
      <c r="AF301" s="14"/>
      <c r="AG301" s="14"/>
      <c r="AH301" s="14"/>
      <c r="AI301" s="14"/>
      <c r="AJ301" s="14"/>
      <c r="AK301" s="14"/>
      <c r="AL301" s="14"/>
      <c r="AM301" s="14"/>
      <c r="AN301" s="14"/>
      <c r="AO301" s="14"/>
      <c r="AP301" s="14"/>
      <c r="AQ301" s="14"/>
      <c r="AR301" s="14"/>
      <c r="AS301" s="14"/>
      <c r="AT301" s="14"/>
      <c r="AU301" s="14"/>
      <c r="AV301" s="14"/>
      <c r="AW301" s="14"/>
      <c r="AX301" s="14"/>
      <c r="AY301" s="14"/>
      <c r="BH301"/>
      <c r="BI301" s="31">
        <v>44585</v>
      </c>
      <c r="BJ301" s="9">
        <v>44585</v>
      </c>
      <c r="BK301" s="1">
        <v>44585</v>
      </c>
    </row>
    <row r="302" spans="1:63" ht="60" x14ac:dyDescent="0.25">
      <c r="A302" s="8" t="s">
        <v>2405</v>
      </c>
      <c r="B302" s="8" t="s">
        <v>2406</v>
      </c>
      <c r="C302" s="7">
        <v>34943</v>
      </c>
      <c r="D302" s="7" t="s">
        <v>58</v>
      </c>
      <c r="E302" s="8" t="s">
        <v>199</v>
      </c>
      <c r="F302" s="8" t="s">
        <v>60</v>
      </c>
      <c r="G302" s="31" t="s">
        <v>58</v>
      </c>
      <c r="H302" s="31">
        <v>39326</v>
      </c>
      <c r="I302" s="10">
        <v>2007</v>
      </c>
      <c r="J302" s="11" t="s">
        <v>2434</v>
      </c>
      <c r="K302" s="10" t="s">
        <v>1033</v>
      </c>
      <c r="L302" s="10">
        <v>5</v>
      </c>
      <c r="M302" s="10" t="s">
        <v>63</v>
      </c>
      <c r="N302" s="10" t="s">
        <v>63</v>
      </c>
      <c r="O302" s="96">
        <v>1</v>
      </c>
      <c r="P302" s="96">
        <v>2</v>
      </c>
      <c r="Q302" s="21" t="s">
        <v>2435</v>
      </c>
      <c r="R302" s="10" t="s">
        <v>2436</v>
      </c>
      <c r="S302" s="10" t="s">
        <v>2437</v>
      </c>
      <c r="T302" s="10" t="s">
        <v>2410</v>
      </c>
      <c r="U302" s="10"/>
      <c r="V302" s="10">
        <v>2466447</v>
      </c>
      <c r="W302" s="10">
        <v>27</v>
      </c>
      <c r="X302" s="10">
        <v>3</v>
      </c>
      <c r="Y302" s="10">
        <v>274</v>
      </c>
      <c r="Z302" s="10">
        <v>288</v>
      </c>
      <c r="AA302" s="10">
        <v>51</v>
      </c>
      <c r="AB302" s="10">
        <v>333872</v>
      </c>
      <c r="AC302" s="10" t="s">
        <v>81</v>
      </c>
      <c r="AD302" s="10" t="s">
        <v>67</v>
      </c>
      <c r="AE302" s="10" t="s">
        <v>85</v>
      </c>
      <c r="AF302" s="14"/>
      <c r="AG302" s="14"/>
      <c r="AH302" s="14"/>
      <c r="AI302" s="14"/>
      <c r="AJ302" s="14"/>
      <c r="AK302" s="14"/>
      <c r="AL302" s="14"/>
      <c r="AM302" s="14"/>
      <c r="AN302" s="14"/>
      <c r="AO302" s="14"/>
      <c r="AP302" s="14"/>
      <c r="AQ302" s="14"/>
      <c r="AR302" s="14"/>
      <c r="AS302" s="14"/>
      <c r="AT302" s="14"/>
      <c r="AU302" s="14"/>
      <c r="AV302" s="14"/>
      <c r="AW302" s="14"/>
      <c r="AX302" s="14"/>
      <c r="AY302" s="14"/>
      <c r="BH302"/>
      <c r="BI302" s="31">
        <v>45627</v>
      </c>
      <c r="BJ302" s="9">
        <v>45627</v>
      </c>
      <c r="BK302" s="1">
        <v>45627</v>
      </c>
    </row>
    <row r="303" spans="1:63" ht="60" x14ac:dyDescent="0.25">
      <c r="A303" s="8" t="s">
        <v>2405</v>
      </c>
      <c r="B303" s="8" t="s">
        <v>2406</v>
      </c>
      <c r="C303" s="7">
        <v>34943</v>
      </c>
      <c r="D303" s="7" t="s">
        <v>58</v>
      </c>
      <c r="E303" s="8" t="s">
        <v>199</v>
      </c>
      <c r="F303" s="8" t="s">
        <v>60</v>
      </c>
      <c r="G303" s="31" t="s">
        <v>58</v>
      </c>
      <c r="H303" s="31">
        <v>40603</v>
      </c>
      <c r="I303" s="10">
        <v>2011</v>
      </c>
      <c r="J303" s="11" t="s">
        <v>387</v>
      </c>
      <c r="K303" s="10" t="s">
        <v>290</v>
      </c>
      <c r="L303" s="10">
        <v>5</v>
      </c>
      <c r="M303" s="10" t="s">
        <v>63</v>
      </c>
      <c r="N303" s="10" t="s">
        <v>63</v>
      </c>
      <c r="O303" s="96">
        <v>2</v>
      </c>
      <c r="P303" s="96">
        <v>2</v>
      </c>
      <c r="Q303" s="21" t="s">
        <v>388</v>
      </c>
      <c r="R303" s="10"/>
      <c r="S303" s="10" t="s">
        <v>389</v>
      </c>
      <c r="T303" s="10" t="s">
        <v>386</v>
      </c>
      <c r="U303" s="10"/>
      <c r="V303" s="10">
        <v>4443121</v>
      </c>
      <c r="W303" s="10">
        <v>31</v>
      </c>
      <c r="X303" s="10">
        <v>2</v>
      </c>
      <c r="Y303" s="10">
        <v>123</v>
      </c>
      <c r="Z303" s="10">
        <v>140</v>
      </c>
      <c r="AA303" s="10">
        <v>52</v>
      </c>
      <c r="AB303" s="10">
        <v>333872</v>
      </c>
      <c r="AC303" s="10" t="s">
        <v>284</v>
      </c>
      <c r="AD303" s="10" t="s">
        <v>67</v>
      </c>
      <c r="AE303" s="10" t="s">
        <v>85</v>
      </c>
      <c r="AF303" s="14"/>
      <c r="AG303" s="14"/>
      <c r="AH303" s="14"/>
      <c r="AI303" s="14"/>
      <c r="AJ303" s="14"/>
      <c r="AK303" s="14"/>
      <c r="AL303" s="14"/>
      <c r="AM303" s="14"/>
      <c r="AN303" s="14"/>
      <c r="AO303" s="14"/>
      <c r="AP303" s="14"/>
      <c r="AQ303" s="14"/>
      <c r="AR303" s="14"/>
      <c r="AS303" s="14"/>
      <c r="AT303" s="14"/>
      <c r="AU303" s="14"/>
      <c r="AV303" s="14"/>
      <c r="AW303" s="14"/>
      <c r="AX303" s="14"/>
      <c r="AY303" s="14"/>
      <c r="BH303"/>
      <c r="BI303" s="31">
        <v>44896</v>
      </c>
      <c r="BJ303" s="9">
        <v>44896</v>
      </c>
      <c r="BK303" s="1">
        <v>44896</v>
      </c>
    </row>
    <row r="304" spans="1:63" ht="60" x14ac:dyDescent="0.25">
      <c r="A304" s="8" t="s">
        <v>2405</v>
      </c>
      <c r="B304" s="8" t="s">
        <v>2406</v>
      </c>
      <c r="C304" s="7">
        <v>34943</v>
      </c>
      <c r="D304" s="7" t="s">
        <v>58</v>
      </c>
      <c r="E304" s="8" t="s">
        <v>199</v>
      </c>
      <c r="F304" s="8" t="s">
        <v>60</v>
      </c>
      <c r="G304" s="31" t="s">
        <v>58</v>
      </c>
      <c r="H304" s="31">
        <v>41061</v>
      </c>
      <c r="I304" s="10">
        <v>2012</v>
      </c>
      <c r="J304" s="11" t="s">
        <v>2440</v>
      </c>
      <c r="K304" s="10" t="s">
        <v>290</v>
      </c>
      <c r="L304" s="10">
        <v>5</v>
      </c>
      <c r="M304" s="10" t="s">
        <v>63</v>
      </c>
      <c r="N304" s="10" t="s">
        <v>63</v>
      </c>
      <c r="O304" s="96">
        <v>3</v>
      </c>
      <c r="P304" s="96">
        <v>3</v>
      </c>
      <c r="Q304" s="21" t="s">
        <v>2441</v>
      </c>
      <c r="R304" s="10"/>
      <c r="S304" s="10" t="s">
        <v>2442</v>
      </c>
      <c r="T304" s="10" t="s">
        <v>2443</v>
      </c>
      <c r="U304" s="10"/>
      <c r="V304" s="10">
        <v>5815635</v>
      </c>
      <c r="W304" s="10">
        <v>32</v>
      </c>
      <c r="X304" s="10">
        <v>3</v>
      </c>
      <c r="Y304" s="10">
        <v>379</v>
      </c>
      <c r="Z304" s="10">
        <v>393</v>
      </c>
      <c r="AA304" s="10">
        <v>37</v>
      </c>
      <c r="AB304" s="10">
        <v>333872</v>
      </c>
      <c r="AC304" s="10" t="s">
        <v>284</v>
      </c>
      <c r="AD304" s="10" t="s">
        <v>67</v>
      </c>
      <c r="AE304" s="10" t="s">
        <v>85</v>
      </c>
      <c r="AF304" s="14"/>
      <c r="AG304" s="14"/>
      <c r="AH304" s="14"/>
      <c r="AI304" s="14"/>
      <c r="AJ304" s="14"/>
      <c r="AK304" s="14"/>
      <c r="AL304" s="14"/>
      <c r="AM304" s="14"/>
      <c r="AN304" s="14"/>
      <c r="AO304" s="14"/>
      <c r="AP304" s="14"/>
      <c r="AQ304" s="14"/>
      <c r="AR304" s="14"/>
      <c r="AS304" s="14"/>
      <c r="AT304" s="14"/>
      <c r="AU304" s="14"/>
      <c r="AV304" s="14"/>
      <c r="AW304" s="14"/>
      <c r="AX304" s="14"/>
      <c r="AY304" s="14"/>
      <c r="BH304"/>
      <c r="BI304" s="31">
        <v>41974</v>
      </c>
      <c r="BJ304" s="9">
        <v>41974</v>
      </c>
      <c r="BK304" s="1">
        <v>41974</v>
      </c>
    </row>
    <row r="305" spans="1:63" ht="60" x14ac:dyDescent="0.25">
      <c r="A305" s="8" t="s">
        <v>2405</v>
      </c>
      <c r="B305" s="8" t="s">
        <v>2406</v>
      </c>
      <c r="C305" s="7">
        <v>34943</v>
      </c>
      <c r="D305" s="7" t="s">
        <v>58</v>
      </c>
      <c r="E305" s="8" t="s">
        <v>199</v>
      </c>
      <c r="F305" s="8" t="s">
        <v>60</v>
      </c>
      <c r="G305" s="31">
        <v>44626</v>
      </c>
      <c r="H305" s="31">
        <v>44743</v>
      </c>
      <c r="I305" s="10">
        <v>2022</v>
      </c>
      <c r="J305" s="11" t="s">
        <v>2465</v>
      </c>
      <c r="K305" s="10" t="s">
        <v>418</v>
      </c>
      <c r="L305" s="10">
        <v>5</v>
      </c>
      <c r="M305" s="10" t="s">
        <v>63</v>
      </c>
      <c r="N305" s="10" t="s">
        <v>63</v>
      </c>
      <c r="O305" s="96">
        <v>2</v>
      </c>
      <c r="P305" s="96">
        <v>2</v>
      </c>
      <c r="Q305" s="21" t="s">
        <v>2466</v>
      </c>
      <c r="R305" s="10"/>
      <c r="S305" s="10" t="s">
        <v>2467</v>
      </c>
      <c r="T305" s="10" t="s">
        <v>2410</v>
      </c>
      <c r="U305" s="10"/>
      <c r="V305" s="10">
        <v>27881091</v>
      </c>
      <c r="W305" s="10">
        <v>67</v>
      </c>
      <c r="X305" s="10"/>
      <c r="Y305" s="10">
        <v>102977</v>
      </c>
      <c r="Z305" s="10"/>
      <c r="AA305" s="10">
        <v>14</v>
      </c>
      <c r="AB305" s="10">
        <v>333872</v>
      </c>
      <c r="AC305" s="10" t="s">
        <v>89</v>
      </c>
      <c r="AD305" s="10" t="s">
        <v>67</v>
      </c>
      <c r="AE305" s="10" t="s">
        <v>85</v>
      </c>
      <c r="AF305" s="14"/>
      <c r="AG305" s="14"/>
      <c r="AH305" s="14"/>
      <c r="AI305" s="14"/>
      <c r="AJ305" s="14"/>
      <c r="AK305" s="14"/>
      <c r="AL305" s="14"/>
      <c r="AM305" s="14"/>
      <c r="AN305" s="14"/>
      <c r="AO305" s="14"/>
      <c r="AP305" s="14"/>
      <c r="AQ305" s="14"/>
      <c r="AR305" s="14"/>
      <c r="AS305" s="14"/>
      <c r="AT305" s="14"/>
      <c r="AU305" s="14"/>
      <c r="AV305" s="14"/>
      <c r="AW305" s="14"/>
      <c r="AX305" s="14"/>
      <c r="AY305" s="14"/>
      <c r="BH305"/>
      <c r="BI305" s="31">
        <v>44896</v>
      </c>
      <c r="BJ305" s="9">
        <v>44896</v>
      </c>
      <c r="BK305" s="1">
        <v>44896</v>
      </c>
    </row>
    <row r="306" spans="1:63" ht="60" x14ac:dyDescent="0.25">
      <c r="A306" s="8" t="s">
        <v>2405</v>
      </c>
      <c r="B306" s="8" t="s">
        <v>2406</v>
      </c>
      <c r="C306" s="7">
        <v>34943</v>
      </c>
      <c r="D306" s="7" t="s">
        <v>58</v>
      </c>
      <c r="E306" s="8" t="s">
        <v>199</v>
      </c>
      <c r="F306" s="8" t="s">
        <v>60</v>
      </c>
      <c r="G306" s="31" t="s">
        <v>58</v>
      </c>
      <c r="H306" s="31">
        <v>40179</v>
      </c>
      <c r="I306" s="10">
        <v>2010</v>
      </c>
      <c r="J306" s="11" t="s">
        <v>1041</v>
      </c>
      <c r="K306" s="10" t="s">
        <v>1042</v>
      </c>
      <c r="L306" s="10">
        <v>5</v>
      </c>
      <c r="M306" s="10" t="s">
        <v>63</v>
      </c>
      <c r="N306" s="10" t="s">
        <v>63</v>
      </c>
      <c r="O306" s="96">
        <v>2</v>
      </c>
      <c r="P306" s="96">
        <v>5</v>
      </c>
      <c r="Q306" s="21" t="s">
        <v>1043</v>
      </c>
      <c r="R306" s="10"/>
      <c r="S306" s="10" t="s">
        <v>1044</v>
      </c>
      <c r="T306" s="10" t="s">
        <v>1045</v>
      </c>
      <c r="U306" s="10"/>
      <c r="V306" s="10">
        <v>15824887</v>
      </c>
      <c r="W306" s="10">
        <v>11</v>
      </c>
      <c r="X306" s="10">
        <v>1</v>
      </c>
      <c r="Y306" s="10">
        <v>28</v>
      </c>
      <c r="Z306" s="10">
        <v>40</v>
      </c>
      <c r="AA306" s="10">
        <v>11</v>
      </c>
      <c r="AB306" s="10">
        <v>333872</v>
      </c>
      <c r="AC306" s="10" t="s">
        <v>284</v>
      </c>
      <c r="AD306" s="10" t="s">
        <v>67</v>
      </c>
      <c r="AE306" s="10" t="s">
        <v>85</v>
      </c>
      <c r="AF306" s="14"/>
      <c r="AG306" s="14"/>
      <c r="AH306" s="14"/>
      <c r="AI306" s="14"/>
      <c r="AJ306" s="14"/>
      <c r="AK306" s="14"/>
      <c r="AL306" s="14"/>
      <c r="AM306" s="14"/>
      <c r="AN306" s="14"/>
      <c r="AO306" s="14"/>
      <c r="AP306" s="14"/>
      <c r="AQ306" s="14"/>
      <c r="AR306" s="14"/>
      <c r="AS306" s="14"/>
      <c r="AT306" s="14"/>
      <c r="AU306" s="14"/>
      <c r="AV306" s="14"/>
      <c r="AW306" s="14"/>
      <c r="AX306" s="14"/>
      <c r="AY306" s="14"/>
      <c r="BH306"/>
      <c r="BI306" s="31">
        <v>44044</v>
      </c>
      <c r="BJ306" s="9">
        <v>44044</v>
      </c>
      <c r="BK306" s="1">
        <v>44044</v>
      </c>
    </row>
    <row r="307" spans="1:63" s="36" customFormat="1" ht="60" x14ac:dyDescent="0.25">
      <c r="A307" s="8" t="s">
        <v>2468</v>
      </c>
      <c r="B307" s="8" t="s">
        <v>2469</v>
      </c>
      <c r="C307" s="7">
        <v>44348</v>
      </c>
      <c r="D307" s="7" t="s">
        <v>58</v>
      </c>
      <c r="E307" s="8" t="s">
        <v>74</v>
      </c>
      <c r="F307" s="8" t="s">
        <v>75</v>
      </c>
      <c r="G307" s="50" t="s">
        <v>58</v>
      </c>
      <c r="H307" s="50">
        <v>44585</v>
      </c>
      <c r="I307" s="29">
        <v>2022</v>
      </c>
      <c r="J307" s="30" t="s">
        <v>2470</v>
      </c>
      <c r="K307" s="29" t="s">
        <v>2471</v>
      </c>
      <c r="L307" s="10">
        <v>5</v>
      </c>
      <c r="M307" s="10" t="s">
        <v>63</v>
      </c>
      <c r="N307" s="10" t="s">
        <v>63</v>
      </c>
      <c r="O307" s="96">
        <v>2</v>
      </c>
      <c r="P307" s="96">
        <v>2</v>
      </c>
      <c r="Q307" s="126" t="s">
        <v>2472</v>
      </c>
      <c r="R307" s="29"/>
      <c r="S307" s="29"/>
      <c r="T307" s="29" t="s">
        <v>2473</v>
      </c>
      <c r="U307" s="29"/>
      <c r="V307" s="29"/>
      <c r="W307" s="29" t="s">
        <v>2474</v>
      </c>
      <c r="X307" s="29"/>
      <c r="Y307" s="29"/>
      <c r="Z307" s="29"/>
      <c r="AA307" s="29"/>
      <c r="AB307" s="29"/>
      <c r="AC307" s="29"/>
      <c r="AD307" s="172" t="s">
        <v>67</v>
      </c>
      <c r="AE307" s="10" t="s">
        <v>85</v>
      </c>
      <c r="AF307" s="35"/>
      <c r="AG307" s="35"/>
      <c r="AH307" s="35"/>
      <c r="AI307" s="35"/>
      <c r="AJ307" s="35"/>
      <c r="AK307" s="35"/>
      <c r="AL307" s="35"/>
      <c r="AM307" s="35"/>
      <c r="AN307" s="35"/>
      <c r="AO307" s="35"/>
      <c r="AP307" s="35"/>
      <c r="AQ307" s="35"/>
      <c r="AR307" s="35"/>
      <c r="AS307" s="35"/>
      <c r="AT307" s="35"/>
      <c r="AU307" s="35"/>
      <c r="AV307" s="35"/>
      <c r="AW307" s="35"/>
      <c r="AX307" s="35"/>
      <c r="AY307" s="35"/>
      <c r="BI307" s="50">
        <v>40452</v>
      </c>
      <c r="BJ307" s="28">
        <v>40452</v>
      </c>
      <c r="BK307" s="129">
        <v>40452</v>
      </c>
    </row>
    <row r="308" spans="1:63" ht="45" x14ac:dyDescent="0.25">
      <c r="A308" s="8" t="s">
        <v>2468</v>
      </c>
      <c r="B308" s="8" t="s">
        <v>2475</v>
      </c>
      <c r="C308" s="7">
        <v>44348</v>
      </c>
      <c r="D308" s="7" t="s">
        <v>58</v>
      </c>
      <c r="E308" s="8" t="s">
        <v>74</v>
      </c>
      <c r="F308" s="8" t="s">
        <v>75</v>
      </c>
      <c r="G308" s="31">
        <v>44628</v>
      </c>
      <c r="H308" s="31">
        <v>44958</v>
      </c>
      <c r="I308" s="10">
        <v>2023</v>
      </c>
      <c r="J308" s="11" t="s">
        <v>2485</v>
      </c>
      <c r="K308" s="10" t="s">
        <v>664</v>
      </c>
      <c r="L308" s="10">
        <v>5</v>
      </c>
      <c r="M308" s="10" t="s">
        <v>63</v>
      </c>
      <c r="N308" s="10" t="s">
        <v>63</v>
      </c>
      <c r="O308" s="96">
        <v>1</v>
      </c>
      <c r="P308" s="96">
        <v>3</v>
      </c>
      <c r="Q308" s="21" t="s">
        <v>2486</v>
      </c>
      <c r="R308" s="10"/>
      <c r="S308" s="10" t="s">
        <v>2487</v>
      </c>
      <c r="T308" s="10" t="s">
        <v>2488</v>
      </c>
      <c r="U308" s="10"/>
      <c r="V308" s="10">
        <v>27858828</v>
      </c>
      <c r="W308" s="10">
        <v>44</v>
      </c>
      <c r="X308" s="10">
        <v>2</v>
      </c>
      <c r="Y308" s="10">
        <v>225</v>
      </c>
      <c r="Z308" s="10">
        <v>260</v>
      </c>
      <c r="AA308" s="10">
        <v>24</v>
      </c>
      <c r="AB308" s="10">
        <v>1473075</v>
      </c>
      <c r="AC308" s="10" t="s">
        <v>105</v>
      </c>
      <c r="AD308" s="10" t="s">
        <v>67</v>
      </c>
      <c r="AE308" s="10" t="s">
        <v>85</v>
      </c>
      <c r="AF308" s="14"/>
      <c r="AG308" s="14"/>
      <c r="AH308" s="14"/>
      <c r="AI308" s="14"/>
      <c r="AJ308" s="14"/>
      <c r="AK308" s="14"/>
      <c r="AL308" s="14"/>
      <c r="AM308" s="14"/>
      <c r="AN308" s="14"/>
      <c r="AO308" s="14"/>
      <c r="AP308" s="14"/>
      <c r="AQ308" s="14"/>
      <c r="AR308" s="14"/>
      <c r="AS308" s="14"/>
      <c r="AT308" s="14"/>
      <c r="AU308" s="14"/>
      <c r="AV308" s="14"/>
      <c r="AW308" s="14"/>
      <c r="AX308" s="14"/>
      <c r="AY308" s="14"/>
      <c r="BH308"/>
      <c r="BI308" s="31">
        <v>44986</v>
      </c>
      <c r="BJ308" s="9">
        <v>44986</v>
      </c>
      <c r="BK308" s="1">
        <v>44986</v>
      </c>
    </row>
    <row r="309" spans="1:63" ht="60" x14ac:dyDescent="0.25">
      <c r="A309" s="8" t="s">
        <v>2468</v>
      </c>
      <c r="B309" s="8" t="s">
        <v>2475</v>
      </c>
      <c r="C309" s="7">
        <v>44348</v>
      </c>
      <c r="D309" s="7" t="s">
        <v>58</v>
      </c>
      <c r="E309" s="8" t="s">
        <v>74</v>
      </c>
      <c r="F309" s="8" t="s">
        <v>75</v>
      </c>
      <c r="G309" s="31">
        <v>42962</v>
      </c>
      <c r="H309" s="31">
        <v>43070</v>
      </c>
      <c r="I309" s="10">
        <v>2017</v>
      </c>
      <c r="J309" s="11" t="s">
        <v>2498</v>
      </c>
      <c r="K309" s="10" t="s">
        <v>2272</v>
      </c>
      <c r="L309" s="10">
        <v>5</v>
      </c>
      <c r="M309" s="10" t="s">
        <v>63</v>
      </c>
      <c r="N309" s="10" t="s">
        <v>63</v>
      </c>
      <c r="O309" s="96">
        <v>3</v>
      </c>
      <c r="P309" s="96">
        <v>4</v>
      </c>
      <c r="Q309" s="21" t="s">
        <v>2499</v>
      </c>
      <c r="R309" s="10" t="s">
        <v>2483</v>
      </c>
      <c r="S309" s="10" t="s">
        <v>2500</v>
      </c>
      <c r="T309" s="10" t="s">
        <v>2501</v>
      </c>
      <c r="U309" s="10"/>
      <c r="V309" s="10">
        <v>26549562</v>
      </c>
      <c r="W309" s="10">
        <v>103</v>
      </c>
      <c r="X309" s="10"/>
      <c r="Y309" s="10">
        <v>7</v>
      </c>
      <c r="Z309" s="10">
        <v>22</v>
      </c>
      <c r="AA309" s="10">
        <v>17</v>
      </c>
      <c r="AB309" s="10">
        <v>1473075</v>
      </c>
      <c r="AC309" s="10" t="s">
        <v>89</v>
      </c>
      <c r="AD309" s="10" t="s">
        <v>67</v>
      </c>
      <c r="AE309" s="10" t="s">
        <v>85</v>
      </c>
      <c r="AF309" s="14"/>
      <c r="AG309" s="14"/>
      <c r="AH309" s="14"/>
      <c r="AI309" s="14"/>
      <c r="AJ309" s="14"/>
      <c r="AK309" s="14"/>
      <c r="AL309" s="14"/>
      <c r="AM309" s="14"/>
      <c r="AN309" s="14"/>
      <c r="AO309" s="14"/>
      <c r="AP309" s="14"/>
      <c r="AQ309" s="14"/>
      <c r="AR309" s="14"/>
      <c r="AS309" s="14"/>
      <c r="AT309" s="14"/>
      <c r="AU309" s="14"/>
      <c r="AV309" s="14"/>
      <c r="AW309" s="14"/>
      <c r="AX309" s="14"/>
      <c r="AY309" s="14"/>
      <c r="BH309"/>
      <c r="BI309" s="31">
        <v>38687</v>
      </c>
      <c r="BJ309" s="9">
        <v>38687</v>
      </c>
      <c r="BK309" s="1">
        <v>38687</v>
      </c>
    </row>
    <row r="310" spans="1:63" s="36" customFormat="1" ht="60" x14ac:dyDescent="0.25">
      <c r="A310" s="8" t="s">
        <v>2489</v>
      </c>
      <c r="B310" s="8" t="s">
        <v>2490</v>
      </c>
      <c r="C310" s="7">
        <v>43116</v>
      </c>
      <c r="D310" s="7" t="s">
        <v>58</v>
      </c>
      <c r="E310" s="8" t="s">
        <v>1014</v>
      </c>
      <c r="F310" s="8" t="s">
        <v>138</v>
      </c>
      <c r="G310" s="50">
        <v>44516</v>
      </c>
      <c r="H310" s="50">
        <v>44530</v>
      </c>
      <c r="I310" s="29">
        <v>2021</v>
      </c>
      <c r="J310" s="30" t="s">
        <v>2502</v>
      </c>
      <c r="K310" s="29" t="s">
        <v>2503</v>
      </c>
      <c r="L310" s="10">
        <v>5</v>
      </c>
      <c r="M310" s="10" t="s">
        <v>63</v>
      </c>
      <c r="N310" s="10" t="s">
        <v>63</v>
      </c>
      <c r="O310" s="96">
        <v>3</v>
      </c>
      <c r="P310" s="96">
        <v>5</v>
      </c>
      <c r="Q310" s="21" t="s">
        <v>2504</v>
      </c>
      <c r="R310" s="29"/>
      <c r="S310" s="29" t="s">
        <v>2505</v>
      </c>
      <c r="T310" s="29"/>
      <c r="U310" s="29"/>
      <c r="V310" s="141">
        <v>177618917376</v>
      </c>
      <c r="W310" s="29"/>
      <c r="X310" s="29"/>
      <c r="Y310" s="29"/>
      <c r="Z310" s="29"/>
      <c r="AA310" s="29"/>
      <c r="AB310" s="29"/>
      <c r="AC310" s="29"/>
      <c r="AD310" s="172" t="s">
        <v>67</v>
      </c>
      <c r="AE310" s="10" t="s">
        <v>85</v>
      </c>
      <c r="AF310" s="35"/>
      <c r="AG310" s="35" t="s">
        <v>2506</v>
      </c>
      <c r="AH310" s="35" t="s">
        <v>2507</v>
      </c>
      <c r="AI310" s="35" t="s">
        <v>2508</v>
      </c>
      <c r="AJ310" s="35" t="s">
        <v>2509</v>
      </c>
      <c r="AK310" s="35" t="s">
        <v>2510</v>
      </c>
      <c r="AL310" s="35" t="s">
        <v>469</v>
      </c>
      <c r="AM310" s="35" t="s">
        <v>2496</v>
      </c>
      <c r="AN310" s="35" t="s">
        <v>1838</v>
      </c>
      <c r="AO310" s="35" t="s">
        <v>469</v>
      </c>
      <c r="AP310" s="35" t="s">
        <v>2511</v>
      </c>
      <c r="AQ310" s="35" t="s">
        <v>2512</v>
      </c>
      <c r="AR310" s="35" t="s">
        <v>2497</v>
      </c>
      <c r="AS310" s="35" t="s">
        <v>2513</v>
      </c>
      <c r="AT310" s="35" t="s">
        <v>2514</v>
      </c>
      <c r="AU310" s="35" t="s">
        <v>469</v>
      </c>
      <c r="AV310" s="35"/>
      <c r="AW310" s="35"/>
      <c r="AX310" s="35"/>
      <c r="AY310" s="35"/>
      <c r="BI310" s="50">
        <v>40778</v>
      </c>
      <c r="BJ310" s="28">
        <v>40778</v>
      </c>
      <c r="BK310" s="129">
        <v>40778</v>
      </c>
    </row>
    <row r="311" spans="1:63" s="36" customFormat="1" ht="60" x14ac:dyDescent="0.25">
      <c r="A311" s="8" t="s">
        <v>2515</v>
      </c>
      <c r="B311" s="8" t="s">
        <v>2516</v>
      </c>
      <c r="C311" s="7">
        <v>43344</v>
      </c>
      <c r="D311" s="7">
        <v>45306</v>
      </c>
      <c r="E311" s="25" t="s">
        <v>59</v>
      </c>
      <c r="F311" s="8" t="s">
        <v>75</v>
      </c>
      <c r="G311" s="50">
        <v>44548</v>
      </c>
      <c r="H311" s="50">
        <v>44561</v>
      </c>
      <c r="I311" s="29">
        <v>2021</v>
      </c>
      <c r="J311" s="30" t="s">
        <v>455</v>
      </c>
      <c r="K311" s="29" t="s">
        <v>456</v>
      </c>
      <c r="L311" s="10">
        <v>5</v>
      </c>
      <c r="M311" s="10" t="s">
        <v>63</v>
      </c>
      <c r="N311" s="10" t="s">
        <v>63</v>
      </c>
      <c r="O311" s="96">
        <v>2</v>
      </c>
      <c r="P311" s="96">
        <v>6</v>
      </c>
      <c r="Q311" s="126" t="s">
        <v>457</v>
      </c>
      <c r="R311" s="29"/>
      <c r="S311" s="29"/>
      <c r="T311" s="29"/>
      <c r="U311" s="29"/>
      <c r="V311" s="141">
        <v>226499971072</v>
      </c>
      <c r="W311" s="29">
        <v>33</v>
      </c>
      <c r="X311" s="29">
        <v>1</v>
      </c>
      <c r="Y311" s="29">
        <v>101593</v>
      </c>
      <c r="Z311" s="29"/>
      <c r="AA311" s="29"/>
      <c r="AB311" s="29"/>
      <c r="AC311" s="29"/>
      <c r="AD311" s="172" t="s">
        <v>67</v>
      </c>
      <c r="AE311" s="10" t="s">
        <v>85</v>
      </c>
      <c r="AF311" s="35"/>
      <c r="AG311" s="35" t="s">
        <v>2517</v>
      </c>
      <c r="AH311" s="35" t="s">
        <v>2518</v>
      </c>
      <c r="AI311" s="35" t="s">
        <v>2519</v>
      </c>
      <c r="AJ311" s="35" t="s">
        <v>2520</v>
      </c>
      <c r="AK311" s="35" t="s">
        <v>2521</v>
      </c>
      <c r="AL311" s="35" t="s">
        <v>2522</v>
      </c>
      <c r="AM311" s="35" t="s">
        <v>2523</v>
      </c>
      <c r="AN311" s="35" t="s">
        <v>2524</v>
      </c>
      <c r="AO311" s="35" t="s">
        <v>2525</v>
      </c>
      <c r="AP311" s="35" t="s">
        <v>2526</v>
      </c>
      <c r="AQ311" s="35" t="s">
        <v>2527</v>
      </c>
      <c r="AR311" s="35" t="s">
        <v>2528</v>
      </c>
      <c r="AS311" s="35" t="s">
        <v>2529</v>
      </c>
      <c r="AT311" s="35" t="s">
        <v>468</v>
      </c>
      <c r="AU311" s="35" t="s">
        <v>469</v>
      </c>
      <c r="AV311" s="35" t="s">
        <v>2530</v>
      </c>
      <c r="AW311" s="35" t="s">
        <v>2531</v>
      </c>
      <c r="AX311" s="35" t="s">
        <v>2532</v>
      </c>
      <c r="AY311" s="35"/>
      <c r="BI311" s="50">
        <v>41138</v>
      </c>
      <c r="BJ311" s="28">
        <v>41138</v>
      </c>
      <c r="BK311" s="129">
        <v>41138</v>
      </c>
    </row>
    <row r="312" spans="1:63" ht="60" x14ac:dyDescent="0.25">
      <c r="A312" s="8" t="s">
        <v>2533</v>
      </c>
      <c r="B312" s="8" t="s">
        <v>2534</v>
      </c>
      <c r="C312" s="7">
        <v>43297</v>
      </c>
      <c r="D312" s="7" t="s">
        <v>58</v>
      </c>
      <c r="E312" s="8" t="s">
        <v>708</v>
      </c>
      <c r="F312" s="8" t="s">
        <v>75</v>
      </c>
      <c r="G312" s="31" t="s">
        <v>58</v>
      </c>
      <c r="H312" s="31">
        <v>42370</v>
      </c>
      <c r="I312" s="10">
        <v>2016</v>
      </c>
      <c r="J312" s="11" t="s">
        <v>2540</v>
      </c>
      <c r="K312" s="10" t="s">
        <v>1242</v>
      </c>
      <c r="L312" s="10">
        <v>5</v>
      </c>
      <c r="M312" s="10" t="s">
        <v>63</v>
      </c>
      <c r="N312" s="10" t="s">
        <v>63</v>
      </c>
      <c r="O312" s="96">
        <v>1</v>
      </c>
      <c r="P312" s="96">
        <v>1</v>
      </c>
      <c r="Q312" s="21" t="s">
        <v>2541</v>
      </c>
      <c r="R312" s="10" t="s">
        <v>2542</v>
      </c>
      <c r="S312" s="10" t="s">
        <v>2543</v>
      </c>
      <c r="T312" s="10" t="s">
        <v>2544</v>
      </c>
      <c r="U312" s="10"/>
      <c r="V312" s="10">
        <v>8613729</v>
      </c>
      <c r="W312" s="10">
        <v>55</v>
      </c>
      <c r="X312" s="10">
        <v>1</v>
      </c>
      <c r="Y312" s="10">
        <v>130</v>
      </c>
      <c r="Z312" s="10">
        <v>147</v>
      </c>
      <c r="AA312" s="10">
        <v>10</v>
      </c>
      <c r="AB312" s="10">
        <v>448746</v>
      </c>
      <c r="AC312" s="10" t="s">
        <v>81</v>
      </c>
      <c r="AD312" s="10" t="s">
        <v>67</v>
      </c>
      <c r="AE312" s="10" t="s">
        <v>85</v>
      </c>
      <c r="AF312" s="14"/>
      <c r="AG312" s="14"/>
      <c r="AH312" s="14"/>
      <c r="AI312" s="14"/>
      <c r="AJ312" s="14"/>
      <c r="AK312" s="14"/>
      <c r="AL312" s="14"/>
      <c r="AM312" s="14"/>
      <c r="AN312" s="14"/>
      <c r="AO312" s="14"/>
      <c r="AP312" s="14"/>
      <c r="AQ312" s="14"/>
      <c r="AR312" s="14"/>
      <c r="AS312" s="14"/>
      <c r="AT312" s="14"/>
      <c r="AU312" s="14"/>
      <c r="AV312" s="14"/>
      <c r="AW312" s="14"/>
      <c r="AX312" s="14"/>
      <c r="AY312" s="14"/>
      <c r="BH312"/>
      <c r="BI312" s="31">
        <v>41138</v>
      </c>
      <c r="BJ312" s="9">
        <v>41138</v>
      </c>
      <c r="BK312" s="1">
        <v>41138</v>
      </c>
    </row>
    <row r="313" spans="1:63" ht="60" x14ac:dyDescent="0.25">
      <c r="A313" s="8" t="s">
        <v>2533</v>
      </c>
      <c r="B313" s="8" t="s">
        <v>2534</v>
      </c>
      <c r="C313" s="7">
        <v>43297</v>
      </c>
      <c r="D313" s="7" t="s">
        <v>58</v>
      </c>
      <c r="E313" s="8" t="s">
        <v>708</v>
      </c>
      <c r="F313" s="8" t="s">
        <v>75</v>
      </c>
      <c r="G313" s="31" t="s">
        <v>58</v>
      </c>
      <c r="H313" s="31">
        <v>43983</v>
      </c>
      <c r="I313" s="10">
        <v>2020</v>
      </c>
      <c r="J313" s="11" t="s">
        <v>2545</v>
      </c>
      <c r="K313" s="10" t="s">
        <v>77</v>
      </c>
      <c r="L313" s="10">
        <v>5</v>
      </c>
      <c r="M313" s="10" t="s">
        <v>63</v>
      </c>
      <c r="N313" s="10" t="s">
        <v>63</v>
      </c>
      <c r="O313" s="96">
        <v>3</v>
      </c>
      <c r="P313" s="96">
        <v>3</v>
      </c>
      <c r="Q313" s="21" t="s">
        <v>2546</v>
      </c>
      <c r="R313" s="10"/>
      <c r="S313" s="10" t="s">
        <v>2547</v>
      </c>
      <c r="T313" s="10" t="s">
        <v>2548</v>
      </c>
      <c r="U313" s="10"/>
      <c r="V313" s="10">
        <v>36865273</v>
      </c>
      <c r="W313" s="10">
        <v>33</v>
      </c>
      <c r="X313" s="10">
        <v>2</v>
      </c>
      <c r="Y313" s="10">
        <v>152</v>
      </c>
      <c r="Z313" s="10">
        <v>174</v>
      </c>
      <c r="AA313" s="10">
        <v>16</v>
      </c>
      <c r="AB313" s="10">
        <v>448746</v>
      </c>
      <c r="AC313" s="10" t="s">
        <v>81</v>
      </c>
      <c r="AD313" s="10" t="s">
        <v>67</v>
      </c>
      <c r="AE313" s="10" t="s">
        <v>85</v>
      </c>
      <c r="AF313" s="14"/>
      <c r="AG313" s="14"/>
      <c r="AH313" s="14"/>
      <c r="AI313" s="14"/>
      <c r="AJ313" s="14"/>
      <c r="AK313" s="14"/>
      <c r="AL313" s="14"/>
      <c r="AM313" s="14"/>
      <c r="AN313" s="14"/>
      <c r="AO313" s="14"/>
      <c r="AP313" s="14"/>
      <c r="AQ313" s="14"/>
      <c r="AR313" s="14"/>
      <c r="AS313" s="14"/>
      <c r="AT313" s="14"/>
      <c r="AU313" s="14"/>
      <c r="AV313" s="14"/>
      <c r="AW313" s="14"/>
      <c r="AX313" s="14"/>
      <c r="AY313" s="14"/>
      <c r="BH313"/>
      <c r="BI313" s="31">
        <v>41730</v>
      </c>
      <c r="BJ313" s="9">
        <v>41730</v>
      </c>
      <c r="BK313" s="1">
        <v>41730</v>
      </c>
    </row>
    <row r="314" spans="1:63" ht="45" x14ac:dyDescent="0.25">
      <c r="A314" s="8" t="s">
        <v>2533</v>
      </c>
      <c r="B314" s="8" t="s">
        <v>2534</v>
      </c>
      <c r="C314" s="7">
        <v>43297</v>
      </c>
      <c r="D314" s="7" t="s">
        <v>58</v>
      </c>
      <c r="E314" s="8" t="s">
        <v>708</v>
      </c>
      <c r="F314" s="8" t="s">
        <v>75</v>
      </c>
      <c r="G314" s="31" t="s">
        <v>58</v>
      </c>
      <c r="H314" s="31">
        <v>42064</v>
      </c>
      <c r="I314" s="10">
        <v>2015</v>
      </c>
      <c r="J314" s="11" t="s">
        <v>2549</v>
      </c>
      <c r="K314" s="10" t="s">
        <v>344</v>
      </c>
      <c r="L314" s="10">
        <v>5</v>
      </c>
      <c r="M314" s="10" t="s">
        <v>63</v>
      </c>
      <c r="N314" s="10" t="s">
        <v>85</v>
      </c>
      <c r="O314" s="96">
        <v>2</v>
      </c>
      <c r="P314" s="96">
        <v>5</v>
      </c>
      <c r="Q314" s="21" t="s">
        <v>2550</v>
      </c>
      <c r="R314" s="10" t="s">
        <v>2542</v>
      </c>
      <c r="S314" s="10" t="s">
        <v>2551</v>
      </c>
      <c r="T314" s="10" t="s">
        <v>2552</v>
      </c>
      <c r="U314" s="10"/>
      <c r="V314" s="10">
        <v>13818656</v>
      </c>
      <c r="W314" s="10">
        <v>127</v>
      </c>
      <c r="X314" s="10">
        <v>2</v>
      </c>
      <c r="Y314" s="10">
        <v>251</v>
      </c>
      <c r="Z314" s="10">
        <v>264</v>
      </c>
      <c r="AA314" s="10">
        <v>49</v>
      </c>
      <c r="AB314" s="10">
        <v>448746</v>
      </c>
      <c r="AC314" s="10" t="s">
        <v>155</v>
      </c>
      <c r="AD314" s="10" t="s">
        <v>67</v>
      </c>
      <c r="AE314" s="10" t="s">
        <v>85</v>
      </c>
      <c r="AF314" s="14"/>
      <c r="AG314" s="14"/>
      <c r="AH314" s="14"/>
      <c r="AI314" s="14"/>
      <c r="AJ314" s="14"/>
      <c r="AK314" s="14"/>
      <c r="AL314" s="14"/>
      <c r="AM314" s="14"/>
      <c r="AN314" s="14"/>
      <c r="AO314" s="14"/>
      <c r="AP314" s="14"/>
      <c r="AQ314" s="14"/>
      <c r="AR314" s="14"/>
      <c r="AS314" s="14"/>
      <c r="AT314" s="14"/>
      <c r="AU314" s="14"/>
      <c r="AV314" s="14"/>
      <c r="AW314" s="14"/>
      <c r="AX314" s="14"/>
      <c r="AY314" s="14"/>
      <c r="BH314"/>
      <c r="BI314" s="31">
        <v>38749</v>
      </c>
      <c r="BJ314" s="9">
        <v>38749</v>
      </c>
      <c r="BK314" s="1">
        <v>38749</v>
      </c>
    </row>
    <row r="315" spans="1:63" ht="105" x14ac:dyDescent="0.25">
      <c r="A315" s="8" t="s">
        <v>2557</v>
      </c>
      <c r="B315" s="8" t="s">
        <v>2558</v>
      </c>
      <c r="C315" s="7">
        <v>42917</v>
      </c>
      <c r="D315" s="7" t="s">
        <v>58</v>
      </c>
      <c r="E315" s="8" t="s">
        <v>137</v>
      </c>
      <c r="F315" s="8" t="s">
        <v>559</v>
      </c>
      <c r="G315" s="31" t="s">
        <v>58</v>
      </c>
      <c r="H315" s="31">
        <v>42979</v>
      </c>
      <c r="I315" s="10">
        <v>2017</v>
      </c>
      <c r="J315" s="11" t="s">
        <v>2566</v>
      </c>
      <c r="K315" s="10" t="s">
        <v>738</v>
      </c>
      <c r="L315" s="10">
        <v>5</v>
      </c>
      <c r="M315" s="10" t="s">
        <v>63</v>
      </c>
      <c r="N315" s="10" t="s">
        <v>63</v>
      </c>
      <c r="O315" s="96">
        <v>3</v>
      </c>
      <c r="P315" s="96">
        <v>4</v>
      </c>
      <c r="Q315" s="21" t="s">
        <v>2567</v>
      </c>
      <c r="R315" s="10"/>
      <c r="S315" s="10" t="s">
        <v>2568</v>
      </c>
      <c r="T315" s="10" t="s">
        <v>2569</v>
      </c>
      <c r="U315" s="10"/>
      <c r="V315" s="10">
        <v>13496118</v>
      </c>
      <c r="W315" s="10">
        <v>31</v>
      </c>
      <c r="X315" s="10">
        <v>3</v>
      </c>
      <c r="Y315" s="10">
        <v>69</v>
      </c>
      <c r="Z315" s="10">
        <v>83</v>
      </c>
      <c r="AA315" s="10">
        <v>61</v>
      </c>
      <c r="AB315" s="10">
        <v>492286</v>
      </c>
      <c r="AC315" s="10" t="s">
        <v>742</v>
      </c>
      <c r="AD315" s="10" t="s">
        <v>67</v>
      </c>
      <c r="AE315" s="10" t="s">
        <v>85</v>
      </c>
      <c r="AF315" s="14"/>
      <c r="AG315" s="14"/>
      <c r="AH315" s="14"/>
      <c r="AI315" s="14"/>
      <c r="AJ315" s="14"/>
      <c r="AK315" s="14"/>
      <c r="AL315" s="14"/>
      <c r="AM315" s="14"/>
      <c r="AN315" s="14"/>
      <c r="AO315" s="14"/>
      <c r="AP315" s="14"/>
      <c r="AQ315" s="14"/>
      <c r="AR315" s="14"/>
      <c r="AS315" s="14"/>
      <c r="AT315" s="14"/>
      <c r="AU315" s="14"/>
      <c r="AV315" s="14"/>
      <c r="AW315" s="14"/>
      <c r="AX315" s="14"/>
      <c r="AY315" s="14"/>
      <c r="BH315"/>
      <c r="BI315" s="31">
        <v>43739</v>
      </c>
      <c r="BJ315" s="9">
        <v>43739</v>
      </c>
      <c r="BK315" s="1">
        <v>43739</v>
      </c>
    </row>
    <row r="316" spans="1:63" ht="120" x14ac:dyDescent="0.25">
      <c r="A316" s="8" t="s">
        <v>2557</v>
      </c>
      <c r="B316" s="8" t="s">
        <v>2558</v>
      </c>
      <c r="C316" s="7">
        <v>42917</v>
      </c>
      <c r="D316" s="7" t="s">
        <v>58</v>
      </c>
      <c r="E316" s="8" t="s">
        <v>137</v>
      </c>
      <c r="F316" s="8" t="s">
        <v>559</v>
      </c>
      <c r="G316" s="31">
        <v>43344</v>
      </c>
      <c r="H316" s="31">
        <v>43525</v>
      </c>
      <c r="I316" s="10">
        <v>2019</v>
      </c>
      <c r="J316" s="11" t="s">
        <v>2570</v>
      </c>
      <c r="K316" s="10" t="s">
        <v>738</v>
      </c>
      <c r="L316" s="10">
        <v>5</v>
      </c>
      <c r="M316" s="10" t="s">
        <v>63</v>
      </c>
      <c r="N316" s="10" t="s">
        <v>63</v>
      </c>
      <c r="O316" s="96">
        <v>2</v>
      </c>
      <c r="P316" s="96">
        <v>3</v>
      </c>
      <c r="Q316" s="21" t="s">
        <v>2571</v>
      </c>
      <c r="R316" s="10"/>
      <c r="S316" s="10" t="s">
        <v>2572</v>
      </c>
      <c r="T316" s="10" t="s">
        <v>2573</v>
      </c>
      <c r="U316" s="10"/>
      <c r="V316" s="10">
        <v>18748015</v>
      </c>
      <c r="W316" s="10">
        <v>33</v>
      </c>
      <c r="X316" s="10">
        <v>1</v>
      </c>
      <c r="Y316" s="10">
        <v>17</v>
      </c>
      <c r="Z316" s="10">
        <v>37</v>
      </c>
      <c r="AA316" s="10">
        <v>5</v>
      </c>
      <c r="AB316" s="10">
        <v>492286</v>
      </c>
      <c r="AC316" s="10" t="s">
        <v>742</v>
      </c>
      <c r="AD316" s="10" t="s">
        <v>67</v>
      </c>
      <c r="AE316" s="10" t="s">
        <v>85</v>
      </c>
      <c r="AF316" s="14"/>
      <c r="AG316" s="14"/>
      <c r="AH316" s="14"/>
      <c r="AI316" s="14"/>
      <c r="AJ316" s="14"/>
      <c r="AK316" s="14"/>
      <c r="AL316" s="14"/>
      <c r="AM316" s="14"/>
      <c r="AN316" s="14"/>
      <c r="AO316" s="14"/>
      <c r="AP316" s="14"/>
      <c r="AQ316" s="14"/>
      <c r="AR316" s="14"/>
      <c r="AS316" s="14"/>
      <c r="AT316" s="14"/>
      <c r="AU316" s="14"/>
      <c r="AV316" s="14"/>
      <c r="AW316" s="14"/>
      <c r="AX316" s="14"/>
      <c r="AY316" s="14"/>
      <c r="BH316"/>
      <c r="BI316" s="31">
        <v>45292</v>
      </c>
      <c r="BJ316" s="9">
        <v>45292</v>
      </c>
      <c r="BK316" s="1">
        <v>45292</v>
      </c>
    </row>
    <row r="317" spans="1:63" ht="45" x14ac:dyDescent="0.25">
      <c r="A317" s="8" t="s">
        <v>2557</v>
      </c>
      <c r="B317" s="8" t="s">
        <v>2558</v>
      </c>
      <c r="C317" s="7">
        <v>42917</v>
      </c>
      <c r="D317" s="7" t="s">
        <v>58</v>
      </c>
      <c r="E317" s="8" t="s">
        <v>137</v>
      </c>
      <c r="F317" s="8" t="s">
        <v>559</v>
      </c>
      <c r="G317" s="31">
        <v>41967</v>
      </c>
      <c r="H317" s="31">
        <v>42005</v>
      </c>
      <c r="I317" s="10">
        <v>2015</v>
      </c>
      <c r="J317" s="11" t="s">
        <v>2582</v>
      </c>
      <c r="K317" s="10" t="s">
        <v>781</v>
      </c>
      <c r="L317" s="10">
        <v>5</v>
      </c>
      <c r="M317" s="10" t="s">
        <v>63</v>
      </c>
      <c r="N317" s="10" t="s">
        <v>63</v>
      </c>
      <c r="O317" s="96">
        <v>2</v>
      </c>
      <c r="P317" s="96">
        <v>3</v>
      </c>
      <c r="Q317" s="21" t="s">
        <v>2583</v>
      </c>
      <c r="R317" s="10" t="s">
        <v>2584</v>
      </c>
      <c r="S317" s="10" t="s">
        <v>2585</v>
      </c>
      <c r="T317" s="10" t="s">
        <v>2586</v>
      </c>
      <c r="U317" s="10"/>
      <c r="V317" s="10">
        <v>10027191</v>
      </c>
      <c r="W317" s="10">
        <v>42</v>
      </c>
      <c r="X317" s="10">
        <v>45659</v>
      </c>
      <c r="Y317" s="10">
        <v>204</v>
      </c>
      <c r="Z317" s="10">
        <v>236</v>
      </c>
      <c r="AA317" s="10">
        <v>22</v>
      </c>
      <c r="AB317" s="10">
        <v>492286</v>
      </c>
      <c r="AC317" s="10" t="s">
        <v>105</v>
      </c>
      <c r="AD317" s="10" t="s">
        <v>67</v>
      </c>
      <c r="AE317" s="10" t="s">
        <v>85</v>
      </c>
      <c r="AF317" s="14"/>
      <c r="AG317" s="14"/>
      <c r="AH317" s="14"/>
      <c r="AI317" s="14"/>
      <c r="AJ317" s="14"/>
      <c r="AK317" s="14"/>
      <c r="AL317" s="14"/>
      <c r="AM317" s="14"/>
      <c r="AN317" s="14"/>
      <c r="AO317" s="14"/>
      <c r="AP317" s="14"/>
      <c r="AQ317" s="14"/>
      <c r="AR317" s="14"/>
      <c r="AS317" s="14"/>
      <c r="AT317" s="14"/>
      <c r="AU317" s="14"/>
      <c r="AV317" s="14"/>
      <c r="AW317" s="14"/>
      <c r="AX317" s="14"/>
      <c r="AY317" s="14"/>
      <c r="BH317"/>
      <c r="BI317" s="31">
        <v>45017</v>
      </c>
      <c r="BJ317" s="9">
        <v>45017</v>
      </c>
      <c r="BK317" s="1">
        <v>45017</v>
      </c>
    </row>
    <row r="318" spans="1:63" ht="60" x14ac:dyDescent="0.25">
      <c r="A318" s="8" t="s">
        <v>2557</v>
      </c>
      <c r="B318" s="8" t="s">
        <v>2558</v>
      </c>
      <c r="C318" s="7">
        <v>42917</v>
      </c>
      <c r="D318" s="7" t="s">
        <v>58</v>
      </c>
      <c r="E318" s="8" t="s">
        <v>137</v>
      </c>
      <c r="F318" s="8" t="s">
        <v>559</v>
      </c>
      <c r="G318" s="31">
        <v>44001</v>
      </c>
      <c r="H318" s="31">
        <v>44105</v>
      </c>
      <c r="I318" s="10">
        <v>2020</v>
      </c>
      <c r="J318" s="11" t="s">
        <v>2587</v>
      </c>
      <c r="K318" s="10" t="s">
        <v>553</v>
      </c>
      <c r="L318" s="10">
        <v>5</v>
      </c>
      <c r="M318" s="10" t="s">
        <v>63</v>
      </c>
      <c r="N318" s="10" t="s">
        <v>63</v>
      </c>
      <c r="O318" s="96">
        <v>3</v>
      </c>
      <c r="P318" s="96">
        <v>4</v>
      </c>
      <c r="Q318" s="21" t="s">
        <v>2588</v>
      </c>
      <c r="R318" s="10"/>
      <c r="S318" s="10" t="s">
        <v>2589</v>
      </c>
      <c r="T318" s="10" t="s">
        <v>2590</v>
      </c>
      <c r="U318" s="10"/>
      <c r="V318" s="10">
        <v>21001493</v>
      </c>
      <c r="W318" s="10">
        <v>64</v>
      </c>
      <c r="X318" s="10"/>
      <c r="Y318" s="10">
        <v>101683</v>
      </c>
      <c r="Z318" s="10"/>
      <c r="AA318" s="10">
        <v>21</v>
      </c>
      <c r="AB318" s="10">
        <v>492286</v>
      </c>
      <c r="AC318" s="10" t="s">
        <v>89</v>
      </c>
      <c r="AD318" s="10" t="s">
        <v>67</v>
      </c>
      <c r="AE318" s="10" t="s">
        <v>85</v>
      </c>
      <c r="AF318" s="14"/>
      <c r="AG318" s="14"/>
      <c r="AH318" s="14"/>
      <c r="AI318" s="14"/>
      <c r="AJ318" s="14"/>
      <c r="AK318" s="14"/>
      <c r="AL318" s="14"/>
      <c r="AM318" s="14"/>
      <c r="AN318" s="14"/>
      <c r="AO318" s="14"/>
      <c r="AP318" s="14"/>
      <c r="AQ318" s="14"/>
      <c r="AR318" s="14"/>
      <c r="AS318" s="14"/>
      <c r="AT318" s="14"/>
      <c r="AU318" s="14"/>
      <c r="AV318" s="14"/>
      <c r="AW318" s="14"/>
      <c r="AX318" s="14"/>
      <c r="AY318" s="14"/>
      <c r="BH318"/>
      <c r="BI318" s="31">
        <v>44986</v>
      </c>
      <c r="BJ318" s="9">
        <v>44986</v>
      </c>
      <c r="BK318" s="1">
        <v>44986</v>
      </c>
    </row>
    <row r="319" spans="1:63" ht="60" x14ac:dyDescent="0.25">
      <c r="A319" s="8" t="s">
        <v>2557</v>
      </c>
      <c r="B319" s="8" t="s">
        <v>2558</v>
      </c>
      <c r="C319" s="7">
        <v>42917</v>
      </c>
      <c r="D319" s="7" t="s">
        <v>58</v>
      </c>
      <c r="E319" s="8" t="s">
        <v>137</v>
      </c>
      <c r="F319" s="8" t="s">
        <v>559</v>
      </c>
      <c r="G319" s="31">
        <v>44396</v>
      </c>
      <c r="H319" s="31">
        <v>44470</v>
      </c>
      <c r="I319" s="10">
        <v>2021</v>
      </c>
      <c r="J319" s="11" t="s">
        <v>2591</v>
      </c>
      <c r="K319" s="10" t="s">
        <v>553</v>
      </c>
      <c r="L319" s="10">
        <v>5</v>
      </c>
      <c r="M319" s="10" t="s">
        <v>63</v>
      </c>
      <c r="N319" s="10" t="s">
        <v>63</v>
      </c>
      <c r="O319" s="96">
        <v>3</v>
      </c>
      <c r="P319" s="96">
        <v>4</v>
      </c>
      <c r="Q319" s="21" t="s">
        <v>2592</v>
      </c>
      <c r="R319" s="10"/>
      <c r="S319" s="10" t="s">
        <v>2593</v>
      </c>
      <c r="T319" s="10" t="s">
        <v>2590</v>
      </c>
      <c r="U319" s="10"/>
      <c r="V319" s="10">
        <v>25708921</v>
      </c>
      <c r="W319" s="10">
        <v>70</v>
      </c>
      <c r="X319" s="10"/>
      <c r="Y319" s="10">
        <v>102052</v>
      </c>
      <c r="Z319" s="10"/>
      <c r="AA319" s="10">
        <v>6</v>
      </c>
      <c r="AB319" s="10">
        <v>492286</v>
      </c>
      <c r="AC319" s="10" t="s">
        <v>89</v>
      </c>
      <c r="AD319" s="10" t="s">
        <v>67</v>
      </c>
      <c r="AE319" s="10" t="s">
        <v>85</v>
      </c>
      <c r="AF319" s="14"/>
      <c r="AG319" s="14"/>
      <c r="AH319" s="14"/>
      <c r="AI319" s="14"/>
      <c r="AJ319" s="14"/>
      <c r="AK319" s="14"/>
      <c r="AL319" s="14"/>
      <c r="AM319" s="14"/>
      <c r="AN319" s="14"/>
      <c r="AO319" s="14"/>
      <c r="AP319" s="14"/>
      <c r="AQ319" s="14"/>
      <c r="AR319" s="14"/>
      <c r="AS319" s="14"/>
      <c r="AT319" s="14"/>
      <c r="AU319" s="14"/>
      <c r="AV319" s="14"/>
      <c r="AW319" s="14"/>
      <c r="AX319" s="14"/>
      <c r="AY319" s="14"/>
      <c r="BH319"/>
      <c r="BI319" s="31">
        <v>45413</v>
      </c>
      <c r="BJ319" s="9">
        <v>45413</v>
      </c>
      <c r="BK319" s="1">
        <v>45413</v>
      </c>
    </row>
    <row r="320" spans="1:63" ht="105" x14ac:dyDescent="0.25">
      <c r="A320" s="8" t="s">
        <v>2557</v>
      </c>
      <c r="B320" s="8" t="s">
        <v>2558</v>
      </c>
      <c r="C320" s="7">
        <v>42917</v>
      </c>
      <c r="D320" s="7" t="s">
        <v>58</v>
      </c>
      <c r="E320" s="8" t="s">
        <v>137</v>
      </c>
      <c r="F320" s="8" t="s">
        <v>559</v>
      </c>
      <c r="G320" s="31">
        <v>44013</v>
      </c>
      <c r="H320" s="31">
        <v>44256</v>
      </c>
      <c r="I320" s="10">
        <v>2021</v>
      </c>
      <c r="J320" s="11" t="s">
        <v>2594</v>
      </c>
      <c r="K320" s="10" t="s">
        <v>1998</v>
      </c>
      <c r="L320" s="10">
        <v>5</v>
      </c>
      <c r="M320" s="10" t="s">
        <v>63</v>
      </c>
      <c r="N320" s="10" t="s">
        <v>63</v>
      </c>
      <c r="O320" s="96">
        <v>2</v>
      </c>
      <c r="P320" s="96">
        <v>2</v>
      </c>
      <c r="Q320" s="21" t="s">
        <v>2595</v>
      </c>
      <c r="R320" s="10"/>
      <c r="S320" s="10" t="s">
        <v>2596</v>
      </c>
      <c r="T320" s="10" t="s">
        <v>2597</v>
      </c>
      <c r="U320" s="10"/>
      <c r="V320" s="10">
        <v>21346665</v>
      </c>
      <c r="W320" s="10">
        <v>6</v>
      </c>
      <c r="X320" s="10">
        <v>1</v>
      </c>
      <c r="Y320" s="10">
        <v>137</v>
      </c>
      <c r="Z320" s="10">
        <v>162</v>
      </c>
      <c r="AA320" s="10">
        <v>4</v>
      </c>
      <c r="AB320" s="10">
        <v>492286</v>
      </c>
      <c r="AC320" s="10" t="s">
        <v>742</v>
      </c>
      <c r="AD320" s="10" t="s">
        <v>67</v>
      </c>
      <c r="AE320" s="10" t="s">
        <v>85</v>
      </c>
      <c r="AF320" s="14"/>
      <c r="AG320" s="14"/>
      <c r="AH320" s="14"/>
      <c r="AI320" s="14"/>
      <c r="AJ320" s="14"/>
      <c r="AK320" s="14"/>
      <c r="AL320" s="14"/>
      <c r="AM320" s="14"/>
      <c r="AN320" s="14"/>
      <c r="AO320" s="14"/>
      <c r="AP320" s="14"/>
      <c r="AQ320" s="14"/>
      <c r="AR320" s="14"/>
      <c r="AS320" s="14"/>
      <c r="AT320" s="14"/>
      <c r="AU320" s="14"/>
      <c r="AV320" s="14"/>
      <c r="AW320" s="14"/>
      <c r="AX320" s="14"/>
      <c r="AY320" s="14"/>
      <c r="BH320"/>
      <c r="BI320" s="31">
        <v>44228</v>
      </c>
      <c r="BJ320" s="9">
        <v>44228</v>
      </c>
      <c r="BK320" s="1">
        <v>44228</v>
      </c>
    </row>
    <row r="321" spans="1:63" ht="105" x14ac:dyDescent="0.25">
      <c r="A321" s="8" t="s">
        <v>2557</v>
      </c>
      <c r="B321" s="8" t="s">
        <v>2558</v>
      </c>
      <c r="C321" s="7">
        <v>42917</v>
      </c>
      <c r="D321" s="7" t="s">
        <v>58</v>
      </c>
      <c r="E321" s="8" t="s">
        <v>137</v>
      </c>
      <c r="F321" s="8" t="s">
        <v>559</v>
      </c>
      <c r="G321" s="31">
        <v>43252</v>
      </c>
      <c r="H321" s="31">
        <v>43525</v>
      </c>
      <c r="I321" s="10">
        <v>2019</v>
      </c>
      <c r="J321" s="11" t="s">
        <v>2598</v>
      </c>
      <c r="K321" s="10" t="s">
        <v>2599</v>
      </c>
      <c r="L321" s="10">
        <v>5</v>
      </c>
      <c r="M321" s="10" t="s">
        <v>63</v>
      </c>
      <c r="N321" s="10" t="s">
        <v>63</v>
      </c>
      <c r="O321" s="96">
        <v>2</v>
      </c>
      <c r="P321" s="96">
        <v>3</v>
      </c>
      <c r="Q321" s="21" t="s">
        <v>2600</v>
      </c>
      <c r="R321" s="10"/>
      <c r="S321" s="10" t="s">
        <v>2601</v>
      </c>
      <c r="T321" s="10" t="s">
        <v>2602</v>
      </c>
      <c r="U321" s="10"/>
      <c r="V321" s="10">
        <v>16973465</v>
      </c>
      <c r="W321" s="10">
        <v>18</v>
      </c>
      <c r="X321" s="10">
        <v>1</v>
      </c>
      <c r="Y321" s="10">
        <v>71</v>
      </c>
      <c r="Z321" s="10">
        <v>95</v>
      </c>
      <c r="AA321" s="10">
        <v>5</v>
      </c>
      <c r="AB321" s="10">
        <v>492286</v>
      </c>
      <c r="AC321" s="10" t="s">
        <v>742</v>
      </c>
      <c r="AD321" s="10" t="s">
        <v>67</v>
      </c>
      <c r="AE321" s="10" t="s">
        <v>85</v>
      </c>
      <c r="AF321" s="14"/>
      <c r="AG321" s="14"/>
      <c r="AH321" s="14"/>
      <c r="AI321" s="14"/>
      <c r="AJ321" s="14"/>
      <c r="AK321" s="14"/>
      <c r="AL321" s="14"/>
      <c r="AM321" s="14"/>
      <c r="AN321" s="14"/>
      <c r="AO321" s="14"/>
      <c r="AP321" s="14"/>
      <c r="AQ321" s="14"/>
      <c r="AR321" s="14"/>
      <c r="AS321" s="14"/>
      <c r="AT321" s="14"/>
      <c r="AU321" s="14"/>
      <c r="AV321" s="14"/>
      <c r="AW321" s="14"/>
      <c r="AX321" s="14"/>
      <c r="AY321" s="14"/>
      <c r="BH321"/>
      <c r="BI321" s="31">
        <v>42856</v>
      </c>
      <c r="BJ321" s="9">
        <v>42856</v>
      </c>
      <c r="BK321" s="1">
        <v>42856</v>
      </c>
    </row>
    <row r="322" spans="1:63" x14ac:dyDescent="0.25">
      <c r="A322" s="8" t="s">
        <v>2557</v>
      </c>
      <c r="B322" s="8" t="s">
        <v>2558</v>
      </c>
      <c r="C322" s="7">
        <v>42917</v>
      </c>
      <c r="D322" s="7" t="s">
        <v>58</v>
      </c>
      <c r="E322" s="8" t="s">
        <v>137</v>
      </c>
      <c r="F322" s="8" t="s">
        <v>559</v>
      </c>
      <c r="G322" s="31">
        <v>45086</v>
      </c>
      <c r="H322" s="31">
        <v>45170</v>
      </c>
      <c r="I322" s="10">
        <v>2023</v>
      </c>
      <c r="J322" s="11" t="s">
        <v>808</v>
      </c>
      <c r="K322" s="10" t="s">
        <v>804</v>
      </c>
      <c r="L322" s="10">
        <v>5</v>
      </c>
      <c r="M322" s="10" t="s">
        <v>63</v>
      </c>
      <c r="N322" s="10" t="s">
        <v>63</v>
      </c>
      <c r="O322" s="96">
        <v>3</v>
      </c>
      <c r="P322" s="96">
        <v>3</v>
      </c>
      <c r="Q322" s="88" t="s">
        <v>2615</v>
      </c>
      <c r="R322" s="10"/>
      <c r="S322" s="10" t="s">
        <v>810</v>
      </c>
      <c r="T322" s="10" t="s">
        <v>811</v>
      </c>
      <c r="U322" s="10"/>
      <c r="V322" s="10">
        <v>31973330</v>
      </c>
      <c r="W322" s="10">
        <v>45</v>
      </c>
      <c r="X322" s="10">
        <v>2</v>
      </c>
      <c r="Y322" s="10">
        <v>147</v>
      </c>
      <c r="Z322" s="10">
        <v>173</v>
      </c>
      <c r="AA322" s="10">
        <v>2</v>
      </c>
      <c r="AB322" s="10">
        <v>492286</v>
      </c>
      <c r="AC322" s="10" t="s">
        <v>742</v>
      </c>
      <c r="AD322" s="10" t="s">
        <v>67</v>
      </c>
      <c r="AE322" s="10" t="s">
        <v>85</v>
      </c>
      <c r="AF322" s="14"/>
      <c r="AG322" s="14"/>
      <c r="AH322" s="14"/>
      <c r="AI322" s="14"/>
      <c r="AJ322" s="14"/>
      <c r="AK322" s="14"/>
      <c r="AL322" s="14"/>
      <c r="AM322" s="14"/>
      <c r="AN322" s="14"/>
      <c r="AO322" s="14"/>
      <c r="AP322" s="14"/>
      <c r="AQ322" s="14"/>
      <c r="AR322" s="14"/>
      <c r="AS322" s="14"/>
      <c r="AT322" s="14"/>
      <c r="AU322" s="14"/>
      <c r="AV322" s="14"/>
      <c r="AW322" s="14"/>
      <c r="AX322" s="14"/>
      <c r="AY322" s="14"/>
      <c r="BH322"/>
      <c r="BI322" s="31">
        <v>44743</v>
      </c>
      <c r="BJ322" s="9">
        <v>44743</v>
      </c>
      <c r="BK322" s="1">
        <v>44743</v>
      </c>
    </row>
    <row r="323" spans="1:63" s="36" customFormat="1" ht="45" x14ac:dyDescent="0.25">
      <c r="A323" s="8" t="s">
        <v>2616</v>
      </c>
      <c r="B323" s="8" t="s">
        <v>2617</v>
      </c>
      <c r="C323" s="7">
        <v>43481</v>
      </c>
      <c r="D323" s="7" t="s">
        <v>58</v>
      </c>
      <c r="E323" s="8" t="s">
        <v>199</v>
      </c>
      <c r="F323" s="8" t="s">
        <v>60</v>
      </c>
      <c r="G323" s="50" t="s">
        <v>58</v>
      </c>
      <c r="H323" s="50">
        <v>45698</v>
      </c>
      <c r="I323" s="29">
        <v>2025</v>
      </c>
      <c r="J323" s="30" t="s">
        <v>2618</v>
      </c>
      <c r="K323" s="29" t="s">
        <v>2619</v>
      </c>
      <c r="L323" s="10">
        <v>5</v>
      </c>
      <c r="M323" s="10" t="s">
        <v>566</v>
      </c>
      <c r="N323" s="10" t="s">
        <v>63</v>
      </c>
      <c r="O323" s="96">
        <v>1</v>
      </c>
      <c r="P323" s="96">
        <v>2</v>
      </c>
      <c r="Q323" s="126" t="s">
        <v>2620</v>
      </c>
      <c r="R323" s="29"/>
      <c r="S323" s="29"/>
      <c r="T323" s="29" t="s">
        <v>2621</v>
      </c>
      <c r="U323" s="29" t="s">
        <v>2622</v>
      </c>
      <c r="V323" s="29"/>
      <c r="W323" s="29"/>
      <c r="X323" s="29"/>
      <c r="Y323" s="29"/>
      <c r="Z323" s="29"/>
      <c r="AA323" s="29"/>
      <c r="AB323" s="29"/>
      <c r="AC323" s="29"/>
      <c r="AD323" s="172" t="s">
        <v>67</v>
      </c>
      <c r="AE323" s="10" t="s">
        <v>85</v>
      </c>
      <c r="AF323" s="35"/>
      <c r="AG323" s="35"/>
      <c r="AH323" s="35"/>
      <c r="AI323" s="35"/>
      <c r="AJ323" s="35"/>
      <c r="AK323" s="35"/>
      <c r="AL323" s="35"/>
      <c r="AM323" s="35"/>
      <c r="AN323" s="35"/>
      <c r="AO323" s="35"/>
      <c r="AP323" s="35"/>
      <c r="AQ323" s="35"/>
      <c r="AR323" s="35"/>
      <c r="AS323" s="35"/>
      <c r="AT323" s="35"/>
      <c r="AU323" s="35"/>
      <c r="AV323" s="35"/>
      <c r="AW323" s="35"/>
      <c r="AX323" s="35"/>
      <c r="AY323" s="35"/>
      <c r="BI323" s="50">
        <v>44713</v>
      </c>
      <c r="BJ323" s="28">
        <v>44713</v>
      </c>
      <c r="BK323" s="129">
        <v>44713</v>
      </c>
    </row>
    <row r="324" spans="1:63" s="36" customFormat="1" ht="45" x14ac:dyDescent="0.25">
      <c r="A324" s="8" t="s">
        <v>2616</v>
      </c>
      <c r="B324" s="8" t="s">
        <v>2617</v>
      </c>
      <c r="C324" s="7">
        <v>43481</v>
      </c>
      <c r="D324" s="7" t="s">
        <v>58</v>
      </c>
      <c r="E324" s="8" t="s">
        <v>199</v>
      </c>
      <c r="F324" s="8" t="s">
        <v>60</v>
      </c>
      <c r="G324" s="50" t="s">
        <v>58</v>
      </c>
      <c r="H324" s="50">
        <v>44585</v>
      </c>
      <c r="I324" s="29">
        <v>2022</v>
      </c>
      <c r="J324" s="30" t="s">
        <v>139</v>
      </c>
      <c r="K324" s="29" t="s">
        <v>140</v>
      </c>
      <c r="L324" s="10">
        <v>5</v>
      </c>
      <c r="M324" s="10" t="s">
        <v>63</v>
      </c>
      <c r="N324" s="10" t="s">
        <v>63</v>
      </c>
      <c r="O324" s="96">
        <v>3</v>
      </c>
      <c r="P324" s="96">
        <v>3</v>
      </c>
      <c r="Q324" s="126" t="s">
        <v>142</v>
      </c>
      <c r="R324" s="29"/>
      <c r="S324" s="137" t="s">
        <v>142</v>
      </c>
      <c r="T324" s="29" t="s">
        <v>143</v>
      </c>
      <c r="U324" s="29"/>
      <c r="V324" s="29"/>
      <c r="W324" s="29" t="s">
        <v>144</v>
      </c>
      <c r="X324" s="29"/>
      <c r="Y324" s="29"/>
      <c r="Z324" s="29"/>
      <c r="AA324" s="29"/>
      <c r="AB324" s="29"/>
      <c r="AC324" s="29"/>
      <c r="AD324" s="172" t="s">
        <v>67</v>
      </c>
      <c r="AE324" s="10" t="s">
        <v>85</v>
      </c>
      <c r="AF324" s="35"/>
      <c r="AG324" s="35"/>
      <c r="AH324" s="35"/>
      <c r="AI324" s="35"/>
      <c r="AJ324" s="35"/>
      <c r="AK324" s="35"/>
      <c r="AL324" s="35"/>
      <c r="AM324" s="35"/>
      <c r="AN324" s="35"/>
      <c r="AO324" s="35"/>
      <c r="AP324" s="35"/>
      <c r="AQ324" s="35"/>
      <c r="AR324" s="35"/>
      <c r="AS324" s="35"/>
      <c r="AT324" s="35"/>
      <c r="AU324" s="35"/>
      <c r="AV324" s="35"/>
      <c r="AW324" s="35"/>
      <c r="AX324" s="35"/>
      <c r="AY324" s="35"/>
      <c r="BI324" s="50">
        <v>40391</v>
      </c>
      <c r="BJ324" s="28">
        <v>40391</v>
      </c>
      <c r="BK324" s="129">
        <v>40391</v>
      </c>
    </row>
    <row r="325" spans="1:63" ht="45" x14ac:dyDescent="0.25">
      <c r="A325" s="8" t="s">
        <v>2616</v>
      </c>
      <c r="B325" s="8" t="s">
        <v>2623</v>
      </c>
      <c r="C325" s="7">
        <v>43481</v>
      </c>
      <c r="D325" s="7" t="s">
        <v>58</v>
      </c>
      <c r="E325" s="8" t="s">
        <v>199</v>
      </c>
      <c r="F325" s="8" t="s">
        <v>60</v>
      </c>
      <c r="G325" s="31" t="s">
        <v>58</v>
      </c>
      <c r="H325" s="31">
        <v>45627</v>
      </c>
      <c r="I325" s="10">
        <v>2024</v>
      </c>
      <c r="J325" s="11" t="s">
        <v>146</v>
      </c>
      <c r="K325" s="10" t="s">
        <v>147</v>
      </c>
      <c r="L325" s="10">
        <v>5</v>
      </c>
      <c r="M325" s="10" t="s">
        <v>63</v>
      </c>
      <c r="N325" s="10" t="s">
        <v>63</v>
      </c>
      <c r="O325" s="96">
        <v>1</v>
      </c>
      <c r="P325" s="96">
        <v>2</v>
      </c>
      <c r="Q325" s="21" t="s">
        <v>2624</v>
      </c>
      <c r="R325" s="10"/>
      <c r="S325" s="10" t="s">
        <v>149</v>
      </c>
      <c r="T325" s="10" t="s">
        <v>150</v>
      </c>
      <c r="U325" s="10"/>
      <c r="V325" s="10">
        <v>36445920</v>
      </c>
      <c r="W325" s="10">
        <v>14</v>
      </c>
      <c r="X325" s="10">
        <v>45720</v>
      </c>
      <c r="Y325" s="10">
        <v>258</v>
      </c>
      <c r="Z325" s="10">
        <v>277</v>
      </c>
      <c r="AA325" s="10">
        <v>0</v>
      </c>
      <c r="AB325" s="10">
        <v>272444</v>
      </c>
      <c r="AC325" s="10" t="s">
        <v>99</v>
      </c>
      <c r="AD325" s="10" t="s">
        <v>67</v>
      </c>
      <c r="AE325" s="10" t="s">
        <v>85</v>
      </c>
      <c r="AF325" s="14"/>
      <c r="AG325" s="14"/>
      <c r="AH325" s="14"/>
      <c r="AI325" s="14"/>
      <c r="AJ325" s="14"/>
      <c r="AK325" s="14"/>
      <c r="AL325" s="14"/>
      <c r="AM325" s="14"/>
      <c r="AN325" s="14"/>
      <c r="AO325" s="14"/>
      <c r="AP325" s="14"/>
      <c r="AQ325" s="14"/>
      <c r="AR325" s="14"/>
      <c r="AS325" s="14"/>
      <c r="AT325" s="14"/>
      <c r="AU325" s="14"/>
      <c r="AV325" s="14"/>
      <c r="AW325" s="14"/>
      <c r="AX325" s="14"/>
      <c r="AY325" s="14"/>
      <c r="BH325"/>
      <c r="BI325" s="31">
        <v>38930</v>
      </c>
      <c r="BJ325" s="9">
        <v>38930</v>
      </c>
      <c r="BK325" s="1">
        <v>38930</v>
      </c>
    </row>
    <row r="326" spans="1:63" ht="75" x14ac:dyDescent="0.25">
      <c r="A326" s="8" t="s">
        <v>2616</v>
      </c>
      <c r="B326" s="8" t="s">
        <v>2623</v>
      </c>
      <c r="C326" s="7">
        <v>43481</v>
      </c>
      <c r="D326" s="7" t="s">
        <v>58</v>
      </c>
      <c r="E326" s="8" t="s">
        <v>199</v>
      </c>
      <c r="F326" s="8" t="s">
        <v>60</v>
      </c>
      <c r="G326" s="31" t="s">
        <v>58</v>
      </c>
      <c r="H326" s="31">
        <v>44896</v>
      </c>
      <c r="I326" s="10">
        <v>2022</v>
      </c>
      <c r="J326" s="11" t="s">
        <v>2625</v>
      </c>
      <c r="K326" s="10" t="s">
        <v>147</v>
      </c>
      <c r="L326" s="10">
        <v>5</v>
      </c>
      <c r="M326" s="10" t="s">
        <v>63</v>
      </c>
      <c r="N326" s="10" t="s">
        <v>63</v>
      </c>
      <c r="O326" s="96">
        <v>1</v>
      </c>
      <c r="P326" s="96">
        <v>2</v>
      </c>
      <c r="Q326" s="21" t="s">
        <v>2626</v>
      </c>
      <c r="R326" s="10"/>
      <c r="S326" s="10" t="s">
        <v>2627</v>
      </c>
      <c r="T326" s="10" t="s">
        <v>2628</v>
      </c>
      <c r="U326" s="10"/>
      <c r="V326" s="10">
        <v>29462477</v>
      </c>
      <c r="W326" s="10">
        <v>12</v>
      </c>
      <c r="X326" s="10">
        <v>45720</v>
      </c>
      <c r="Y326" s="10">
        <v>188</v>
      </c>
      <c r="Z326" s="10">
        <v>195</v>
      </c>
      <c r="AA326" s="10">
        <v>0</v>
      </c>
      <c r="AB326" s="10">
        <v>272444</v>
      </c>
      <c r="AC326" s="10" t="s">
        <v>99</v>
      </c>
      <c r="AD326" s="10" t="s">
        <v>67</v>
      </c>
      <c r="AE326" s="10" t="s">
        <v>85</v>
      </c>
      <c r="AF326" s="14"/>
      <c r="AG326" s="14"/>
      <c r="AH326" s="14"/>
      <c r="AI326" s="14"/>
      <c r="AJ326" s="14"/>
      <c r="AK326" s="14"/>
      <c r="AL326" s="14"/>
      <c r="AM326" s="14"/>
      <c r="AN326" s="14"/>
      <c r="AO326" s="14"/>
      <c r="AP326" s="14"/>
      <c r="AQ326" s="14"/>
      <c r="AR326" s="14"/>
      <c r="AS326" s="14"/>
      <c r="AT326" s="14"/>
      <c r="AU326" s="14"/>
      <c r="AV326" s="14"/>
      <c r="AW326" s="14"/>
      <c r="AX326" s="14"/>
      <c r="AY326" s="14"/>
      <c r="BH326"/>
      <c r="BI326" s="31">
        <v>44441</v>
      </c>
      <c r="BJ326" s="9">
        <v>44441</v>
      </c>
      <c r="BK326" s="1">
        <v>44441</v>
      </c>
    </row>
    <row r="327" spans="1:63" ht="75" x14ac:dyDescent="0.25">
      <c r="A327" s="8" t="s">
        <v>2616</v>
      </c>
      <c r="B327" s="8" t="s">
        <v>2623</v>
      </c>
      <c r="C327" s="7">
        <v>43481</v>
      </c>
      <c r="D327" s="7" t="s">
        <v>58</v>
      </c>
      <c r="E327" s="8" t="s">
        <v>199</v>
      </c>
      <c r="F327" s="8" t="s">
        <v>60</v>
      </c>
      <c r="G327" s="31" t="s">
        <v>58</v>
      </c>
      <c r="H327" s="31">
        <v>41974</v>
      </c>
      <c r="I327" s="10">
        <v>2014</v>
      </c>
      <c r="J327" s="11" t="s">
        <v>151</v>
      </c>
      <c r="K327" s="10" t="s">
        <v>147</v>
      </c>
      <c r="L327" s="10">
        <v>5</v>
      </c>
      <c r="M327" s="10" t="s">
        <v>63</v>
      </c>
      <c r="N327" s="10" t="s">
        <v>63</v>
      </c>
      <c r="O327" s="96">
        <v>1</v>
      </c>
      <c r="P327" s="96">
        <v>3</v>
      </c>
      <c r="Q327" s="21" t="s">
        <v>154</v>
      </c>
      <c r="R327" s="23" t="s">
        <v>2629</v>
      </c>
      <c r="S327" s="10" t="s">
        <v>154</v>
      </c>
      <c r="T327" s="10" t="s">
        <v>150</v>
      </c>
      <c r="U327" s="10"/>
      <c r="V327" s="10">
        <v>9532581</v>
      </c>
      <c r="W327" s="10">
        <v>4</v>
      </c>
      <c r="X327" s="10">
        <v>45720</v>
      </c>
      <c r="Y327" s="10">
        <v>63</v>
      </c>
      <c r="Z327" s="10">
        <v>77</v>
      </c>
      <c r="AA327" s="10">
        <v>1</v>
      </c>
      <c r="AB327" s="10">
        <v>272444</v>
      </c>
      <c r="AC327" s="10" t="s">
        <v>155</v>
      </c>
      <c r="AD327" s="10" t="s">
        <v>67</v>
      </c>
      <c r="AE327" s="10" t="s">
        <v>85</v>
      </c>
      <c r="AF327" s="14"/>
      <c r="AG327" s="14"/>
      <c r="AH327" s="14"/>
      <c r="AI327" s="14"/>
      <c r="AJ327" s="14"/>
      <c r="AK327" s="14"/>
      <c r="AL327" s="14"/>
      <c r="AM327" s="14"/>
      <c r="AN327" s="14"/>
      <c r="AO327" s="14"/>
      <c r="AP327" s="14"/>
      <c r="AQ327" s="14"/>
      <c r="AR327" s="14"/>
      <c r="AS327" s="14"/>
      <c r="AT327" s="14"/>
      <c r="AU327" s="14"/>
      <c r="AV327" s="14"/>
      <c r="AW327" s="14"/>
      <c r="AX327" s="14"/>
      <c r="AY327" s="14"/>
      <c r="BH327"/>
      <c r="BI327" s="31">
        <v>45536</v>
      </c>
      <c r="BJ327" s="9">
        <v>45536</v>
      </c>
      <c r="BK327" s="1">
        <v>45536</v>
      </c>
    </row>
    <row r="328" spans="1:63" ht="45" x14ac:dyDescent="0.25">
      <c r="A328" s="8" t="s">
        <v>2616</v>
      </c>
      <c r="B328" s="8" t="s">
        <v>2623</v>
      </c>
      <c r="C328" s="7">
        <v>43481</v>
      </c>
      <c r="D328" s="7" t="s">
        <v>58</v>
      </c>
      <c r="E328" s="8" t="s">
        <v>199</v>
      </c>
      <c r="F328" s="8" t="s">
        <v>60</v>
      </c>
      <c r="G328" s="31" t="s">
        <v>58</v>
      </c>
      <c r="H328" s="31">
        <v>44896</v>
      </c>
      <c r="I328" s="10">
        <v>2022</v>
      </c>
      <c r="J328" s="11" t="s">
        <v>2630</v>
      </c>
      <c r="K328" s="10" t="s">
        <v>147</v>
      </c>
      <c r="L328" s="10">
        <v>5</v>
      </c>
      <c r="M328" s="10" t="s">
        <v>63</v>
      </c>
      <c r="N328" s="10" t="s">
        <v>63</v>
      </c>
      <c r="O328" s="96">
        <v>2</v>
      </c>
      <c r="P328" s="96">
        <v>3</v>
      </c>
      <c r="Q328" s="21" t="s">
        <v>1735</v>
      </c>
      <c r="R328" s="10"/>
      <c r="S328" s="10" t="s">
        <v>2631</v>
      </c>
      <c r="T328" s="10" t="s">
        <v>2628</v>
      </c>
      <c r="U328" s="10"/>
      <c r="V328" s="10">
        <v>29048537</v>
      </c>
      <c r="W328" s="10">
        <v>12</v>
      </c>
      <c r="X328" s="10">
        <v>45720</v>
      </c>
      <c r="Y328" s="10">
        <v>139</v>
      </c>
      <c r="Z328" s="10">
        <v>156</v>
      </c>
      <c r="AA328" s="10">
        <v>20</v>
      </c>
      <c r="AB328" s="10">
        <v>272444</v>
      </c>
      <c r="AC328" s="10" t="s">
        <v>99</v>
      </c>
      <c r="AD328" s="10" t="s">
        <v>67</v>
      </c>
      <c r="AE328" s="10" t="s">
        <v>85</v>
      </c>
      <c r="AF328" s="14"/>
      <c r="AG328" s="14"/>
      <c r="AH328" s="14"/>
      <c r="AI328" s="14"/>
      <c r="AJ328" s="14"/>
      <c r="AK328" s="14"/>
      <c r="AL328" s="14"/>
      <c r="AM328" s="14"/>
      <c r="AN328" s="14"/>
      <c r="AO328" s="14"/>
      <c r="AP328" s="14"/>
      <c r="AQ328" s="14"/>
      <c r="AR328" s="14"/>
      <c r="AS328" s="14"/>
      <c r="AT328" s="14"/>
      <c r="AU328" s="14"/>
      <c r="AV328" s="14"/>
      <c r="AW328" s="14"/>
      <c r="AX328" s="14"/>
      <c r="AY328" s="14"/>
      <c r="BH328"/>
      <c r="BI328" s="31">
        <v>45252</v>
      </c>
      <c r="BJ328" s="9">
        <v>45252</v>
      </c>
      <c r="BK328" s="1">
        <v>45252</v>
      </c>
    </row>
    <row r="329" spans="1:63" ht="60" x14ac:dyDescent="0.25">
      <c r="A329" s="8" t="s">
        <v>2616</v>
      </c>
      <c r="B329" s="8" t="s">
        <v>2623</v>
      </c>
      <c r="C329" s="7">
        <v>43481</v>
      </c>
      <c r="D329" s="7" t="s">
        <v>58</v>
      </c>
      <c r="E329" s="8" t="s">
        <v>199</v>
      </c>
      <c r="F329" s="8" t="s">
        <v>60</v>
      </c>
      <c r="G329" s="31">
        <v>43659</v>
      </c>
      <c r="H329" s="31">
        <v>44044</v>
      </c>
      <c r="I329" s="10">
        <v>2020</v>
      </c>
      <c r="J329" s="11" t="s">
        <v>2632</v>
      </c>
      <c r="K329" s="10" t="s">
        <v>117</v>
      </c>
      <c r="L329" s="10">
        <v>5</v>
      </c>
      <c r="M329" s="10" t="s">
        <v>63</v>
      </c>
      <c r="N329" s="10" t="s">
        <v>63</v>
      </c>
      <c r="O329" s="96">
        <v>2</v>
      </c>
      <c r="P329" s="96">
        <v>2</v>
      </c>
      <c r="Q329" s="21" t="s">
        <v>2633</v>
      </c>
      <c r="R329" s="10"/>
      <c r="S329" s="10" t="s">
        <v>2634</v>
      </c>
      <c r="T329" s="10" t="s">
        <v>2628</v>
      </c>
      <c r="U329" s="10"/>
      <c r="V329" s="10">
        <v>19133710</v>
      </c>
      <c r="W329" s="10">
        <v>89</v>
      </c>
      <c r="X329" s="10"/>
      <c r="Y329" s="10">
        <v>129</v>
      </c>
      <c r="Z329" s="10">
        <v>139</v>
      </c>
      <c r="AA329" s="10">
        <v>78</v>
      </c>
      <c r="AB329" s="10">
        <v>272444</v>
      </c>
      <c r="AC329" s="10" t="s">
        <v>89</v>
      </c>
      <c r="AD329" s="10" t="s">
        <v>67</v>
      </c>
      <c r="AE329" s="10" t="s">
        <v>85</v>
      </c>
      <c r="AF329" s="14"/>
      <c r="AG329" s="14"/>
      <c r="AH329" s="14"/>
      <c r="AI329" s="14"/>
      <c r="AJ329" s="14"/>
      <c r="AK329" s="14"/>
      <c r="AL329" s="14"/>
      <c r="AM329" s="14"/>
      <c r="AN329" s="14"/>
      <c r="AO329" s="14"/>
      <c r="AP329" s="14"/>
      <c r="AQ329" s="14"/>
      <c r="AR329" s="14"/>
      <c r="AS329" s="14"/>
      <c r="AT329" s="14"/>
      <c r="AU329" s="14"/>
      <c r="AV329" s="14"/>
      <c r="AW329" s="14"/>
      <c r="AX329" s="14"/>
      <c r="AY329" s="14"/>
      <c r="BH329"/>
      <c r="BI329" s="31">
        <v>45473</v>
      </c>
      <c r="BJ329" s="9">
        <v>45473</v>
      </c>
      <c r="BK329" s="1">
        <v>45473</v>
      </c>
    </row>
    <row r="330" spans="1:63" ht="60" x14ac:dyDescent="0.25">
      <c r="A330" s="8" t="s">
        <v>2616</v>
      </c>
      <c r="B330" s="8" t="s">
        <v>2623</v>
      </c>
      <c r="C330" s="7">
        <v>43481</v>
      </c>
      <c r="D330" s="7" t="s">
        <v>58</v>
      </c>
      <c r="E330" s="8" t="s">
        <v>199</v>
      </c>
      <c r="F330" s="8" t="s">
        <v>60</v>
      </c>
      <c r="G330" s="31">
        <v>40085</v>
      </c>
      <c r="H330" s="31">
        <v>40452</v>
      </c>
      <c r="I330" s="10">
        <v>2010</v>
      </c>
      <c r="J330" s="11" t="s">
        <v>2635</v>
      </c>
      <c r="K330" s="10" t="s">
        <v>117</v>
      </c>
      <c r="L330" s="10">
        <v>5</v>
      </c>
      <c r="M330" s="10" t="s">
        <v>63</v>
      </c>
      <c r="N330" s="10" t="s">
        <v>63</v>
      </c>
      <c r="O330" s="96">
        <v>1</v>
      </c>
      <c r="P330" s="96">
        <v>2</v>
      </c>
      <c r="Q330" s="21" t="s">
        <v>2636</v>
      </c>
      <c r="R330" s="10" t="s">
        <v>2637</v>
      </c>
      <c r="S330" s="10" t="s">
        <v>2638</v>
      </c>
      <c r="T330" s="10" t="s">
        <v>2628</v>
      </c>
      <c r="U330" s="10"/>
      <c r="V330" s="10">
        <v>2113525</v>
      </c>
      <c r="W330" s="10">
        <v>39</v>
      </c>
      <c r="X330" s="10">
        <v>7</v>
      </c>
      <c r="Y330" s="10">
        <v>1078</v>
      </c>
      <c r="Z330" s="10">
        <v>1087</v>
      </c>
      <c r="AA330" s="10">
        <v>11</v>
      </c>
      <c r="AB330" s="10">
        <v>272444</v>
      </c>
      <c r="AC330" s="10" t="s">
        <v>89</v>
      </c>
      <c r="AD330" s="10" t="s">
        <v>67</v>
      </c>
      <c r="AE330" s="10" t="s">
        <v>85</v>
      </c>
      <c r="AF330" s="14"/>
      <c r="AG330" s="14"/>
      <c r="AH330" s="14"/>
      <c r="AI330" s="14"/>
      <c r="AJ330" s="14"/>
      <c r="AK330" s="14"/>
      <c r="AL330" s="14"/>
      <c r="AM330" s="14"/>
      <c r="AN330" s="14"/>
      <c r="AO330" s="14"/>
      <c r="AP330" s="14"/>
      <c r="AQ330" s="14"/>
      <c r="AR330" s="14"/>
      <c r="AS330" s="14"/>
      <c r="AT330" s="14"/>
      <c r="AU330" s="14"/>
      <c r="AV330" s="14"/>
      <c r="AW330" s="14"/>
      <c r="AX330" s="14"/>
      <c r="AY330" s="14"/>
      <c r="BH330"/>
      <c r="BI330" s="31">
        <v>41365</v>
      </c>
      <c r="BJ330" s="9">
        <v>41365</v>
      </c>
      <c r="BK330" s="1">
        <v>41365</v>
      </c>
    </row>
    <row r="331" spans="1:63" ht="60" x14ac:dyDescent="0.25">
      <c r="A331" s="8" t="s">
        <v>2616</v>
      </c>
      <c r="B331" s="8" t="s">
        <v>2623</v>
      </c>
      <c r="C331" s="7">
        <v>43481</v>
      </c>
      <c r="D331" s="7" t="s">
        <v>58</v>
      </c>
      <c r="E331" s="8" t="s">
        <v>199</v>
      </c>
      <c r="F331" s="8" t="s">
        <v>60</v>
      </c>
      <c r="G331" s="31">
        <v>44916</v>
      </c>
      <c r="H331" s="31">
        <v>44986</v>
      </c>
      <c r="I331" s="10">
        <v>2023</v>
      </c>
      <c r="J331" s="11" t="s">
        <v>171</v>
      </c>
      <c r="K331" s="10" t="s">
        <v>168</v>
      </c>
      <c r="L331" s="10">
        <v>5</v>
      </c>
      <c r="M331" s="10" t="s">
        <v>63</v>
      </c>
      <c r="N331" s="10" t="s">
        <v>63</v>
      </c>
      <c r="O331" s="96">
        <v>1</v>
      </c>
      <c r="P331" s="96">
        <v>4</v>
      </c>
      <c r="Q331" s="21" t="s">
        <v>172</v>
      </c>
      <c r="R331" s="10"/>
      <c r="S331" s="10" t="s">
        <v>173</v>
      </c>
      <c r="T331" s="10" t="s">
        <v>174</v>
      </c>
      <c r="U331" s="10"/>
      <c r="V331" s="10">
        <v>29462475</v>
      </c>
      <c r="W331" s="10">
        <v>60</v>
      </c>
      <c r="X331" s="10">
        <v>2</v>
      </c>
      <c r="Y331" s="10">
        <v>103744</v>
      </c>
      <c r="Z331" s="10"/>
      <c r="AA331" s="10">
        <v>3</v>
      </c>
      <c r="AB331" s="10">
        <v>272444</v>
      </c>
      <c r="AC331" s="10" t="s">
        <v>89</v>
      </c>
      <c r="AD331" s="10" t="s">
        <v>67</v>
      </c>
      <c r="AE331" s="10" t="s">
        <v>85</v>
      </c>
      <c r="AF331" s="14"/>
      <c r="AG331" s="14"/>
      <c r="AH331" s="14"/>
      <c r="AI331" s="14"/>
      <c r="AJ331" s="14"/>
      <c r="AK331" s="14"/>
      <c r="AL331" s="14"/>
      <c r="AM331" s="14"/>
      <c r="AN331" s="14"/>
      <c r="AO331" s="14"/>
      <c r="AP331" s="14"/>
      <c r="AQ331" s="14"/>
      <c r="AR331" s="14"/>
      <c r="AS331" s="14"/>
      <c r="AT331" s="14"/>
      <c r="AU331" s="14"/>
      <c r="AV331" s="14"/>
      <c r="AW331" s="14"/>
      <c r="AX331" s="14"/>
      <c r="AY331" s="14"/>
      <c r="BH331"/>
      <c r="BI331" s="31">
        <v>40695</v>
      </c>
      <c r="BJ331" s="9">
        <v>40695</v>
      </c>
      <c r="BK331" s="1">
        <v>40695</v>
      </c>
    </row>
    <row r="332" spans="1:63" ht="60" x14ac:dyDescent="0.25">
      <c r="A332" s="8" t="s">
        <v>2616</v>
      </c>
      <c r="B332" s="8" t="s">
        <v>2623</v>
      </c>
      <c r="C332" s="7">
        <v>43481</v>
      </c>
      <c r="D332" s="7" t="s">
        <v>58</v>
      </c>
      <c r="E332" s="8" t="s">
        <v>199</v>
      </c>
      <c r="F332" s="8" t="s">
        <v>60</v>
      </c>
      <c r="G332" s="31" t="s">
        <v>58</v>
      </c>
      <c r="H332" s="31">
        <v>38687</v>
      </c>
      <c r="I332" s="10">
        <v>2005</v>
      </c>
      <c r="J332" s="11" t="s">
        <v>319</v>
      </c>
      <c r="K332" s="10" t="s">
        <v>320</v>
      </c>
      <c r="L332" s="10">
        <v>5</v>
      </c>
      <c r="M332" s="10" t="s">
        <v>63</v>
      </c>
      <c r="N332" s="10" t="s">
        <v>63</v>
      </c>
      <c r="O332" s="96">
        <v>1</v>
      </c>
      <c r="P332" s="96">
        <v>3</v>
      </c>
      <c r="Q332" s="87" t="s">
        <v>321</v>
      </c>
      <c r="R332" s="10" t="s">
        <v>2637</v>
      </c>
      <c r="S332" s="10" t="s">
        <v>322</v>
      </c>
      <c r="T332" s="10" t="s">
        <v>323</v>
      </c>
      <c r="U332" s="10"/>
      <c r="V332" s="10">
        <v>6252993</v>
      </c>
      <c r="W332" s="10">
        <v>34</v>
      </c>
      <c r="X332" s="10">
        <v>4</v>
      </c>
      <c r="Y332" s="10">
        <v>69</v>
      </c>
      <c r="Z332" s="10">
        <v>80</v>
      </c>
      <c r="AA332" s="10">
        <v>193</v>
      </c>
      <c r="AB332" s="10">
        <v>272444</v>
      </c>
      <c r="AC332" s="10" t="s">
        <v>284</v>
      </c>
      <c r="AD332" s="10" t="s">
        <v>67</v>
      </c>
      <c r="AE332" s="10" t="s">
        <v>85</v>
      </c>
      <c r="AF332" s="14"/>
      <c r="AG332" s="14"/>
      <c r="AH332" s="14"/>
      <c r="AI332" s="14"/>
      <c r="AJ332" s="14"/>
      <c r="AK332" s="14"/>
      <c r="AL332" s="14"/>
      <c r="AM332" s="14"/>
      <c r="AN332" s="14"/>
      <c r="AO332" s="14"/>
      <c r="AP332" s="14"/>
      <c r="AQ332" s="14"/>
      <c r="AR332" s="14"/>
      <c r="AS332" s="14"/>
      <c r="AT332" s="14"/>
      <c r="AU332" s="14"/>
      <c r="AV332" s="14"/>
      <c r="AW332" s="14"/>
      <c r="AX332" s="14"/>
      <c r="AY332" s="14"/>
      <c r="BH332"/>
      <c r="BI332" s="31">
        <v>43467</v>
      </c>
      <c r="BJ332" s="9">
        <v>43467</v>
      </c>
      <c r="BK332" s="1">
        <v>43467</v>
      </c>
    </row>
    <row r="333" spans="1:63" ht="45" x14ac:dyDescent="0.25">
      <c r="A333" s="8" t="s">
        <v>2616</v>
      </c>
      <c r="B333" s="8" t="s">
        <v>2623</v>
      </c>
      <c r="C333" s="7">
        <v>43481</v>
      </c>
      <c r="D333" s="7" t="s">
        <v>58</v>
      </c>
      <c r="E333" s="8" t="s">
        <v>199</v>
      </c>
      <c r="F333" s="8" t="s">
        <v>60</v>
      </c>
      <c r="G333" s="31" t="s">
        <v>58</v>
      </c>
      <c r="H333" s="31">
        <v>43739</v>
      </c>
      <c r="I333" s="10">
        <v>2019</v>
      </c>
      <c r="J333" s="11" t="s">
        <v>348</v>
      </c>
      <c r="K333" s="10" t="s">
        <v>344</v>
      </c>
      <c r="L333" s="10">
        <v>5</v>
      </c>
      <c r="M333" s="10" t="s">
        <v>63</v>
      </c>
      <c r="N333" s="10" t="s">
        <v>85</v>
      </c>
      <c r="O333" s="96">
        <v>3</v>
      </c>
      <c r="P333" s="96">
        <v>3</v>
      </c>
      <c r="Q333" s="21" t="s">
        <v>349</v>
      </c>
      <c r="R333" s="10" t="s">
        <v>2637</v>
      </c>
      <c r="S333" s="10" t="s">
        <v>350</v>
      </c>
      <c r="T333" s="10" t="s">
        <v>351</v>
      </c>
      <c r="U333" s="10"/>
      <c r="V333" s="10">
        <v>16111276</v>
      </c>
      <c r="W333" s="10">
        <v>159</v>
      </c>
      <c r="X333" s="10">
        <v>3</v>
      </c>
      <c r="Y333" s="10">
        <v>897</v>
      </c>
      <c r="Z333" s="10">
        <v>912</v>
      </c>
      <c r="AA333" s="10">
        <v>38</v>
      </c>
      <c r="AB333" s="10">
        <v>272444</v>
      </c>
      <c r="AC333" s="10" t="s">
        <v>99</v>
      </c>
      <c r="AD333" s="10" t="s">
        <v>67</v>
      </c>
      <c r="AE333" s="10" t="s">
        <v>85</v>
      </c>
      <c r="AF333" s="14"/>
      <c r="AG333" s="14"/>
      <c r="AH333" s="14"/>
      <c r="AI333" s="14"/>
      <c r="AJ333" s="14"/>
      <c r="AK333" s="14"/>
      <c r="AL333" s="14"/>
      <c r="AM333" s="14"/>
      <c r="AN333" s="14"/>
      <c r="AO333" s="14"/>
      <c r="AP333" s="14"/>
      <c r="AQ333" s="14"/>
      <c r="AR333" s="14"/>
      <c r="AS333" s="14"/>
      <c r="AT333" s="14"/>
      <c r="AU333" s="14"/>
      <c r="AV333" s="14"/>
      <c r="AW333" s="14"/>
      <c r="AX333" s="14"/>
      <c r="AY333" s="14"/>
      <c r="BH333"/>
      <c r="BI333" s="31">
        <v>44836</v>
      </c>
      <c r="BJ333" s="9">
        <v>44836</v>
      </c>
      <c r="BK333" s="1">
        <v>44836</v>
      </c>
    </row>
    <row r="334" spans="1:63" ht="60" x14ac:dyDescent="0.25">
      <c r="A334" s="8" t="s">
        <v>2616</v>
      </c>
      <c r="B334" s="8" t="s">
        <v>2623</v>
      </c>
      <c r="C334" s="7">
        <v>43481</v>
      </c>
      <c r="D334" s="7" t="s">
        <v>58</v>
      </c>
      <c r="E334" s="8" t="s">
        <v>199</v>
      </c>
      <c r="F334" s="8" t="s">
        <v>60</v>
      </c>
      <c r="G334" s="31">
        <v>44884</v>
      </c>
      <c r="H334" s="31">
        <v>44986</v>
      </c>
      <c r="I334" s="10">
        <v>2023</v>
      </c>
      <c r="J334" s="11" t="s">
        <v>2650</v>
      </c>
      <c r="K334" s="10" t="s">
        <v>69</v>
      </c>
      <c r="L334" s="10">
        <v>5</v>
      </c>
      <c r="M334" s="10" t="s">
        <v>63</v>
      </c>
      <c r="N334" s="10" t="s">
        <v>63</v>
      </c>
      <c r="O334" s="96">
        <v>2</v>
      </c>
      <c r="P334" s="96">
        <v>2</v>
      </c>
      <c r="Q334" s="21" t="s">
        <v>2651</v>
      </c>
      <c r="R334" s="10"/>
      <c r="S334" s="10" t="s">
        <v>2652</v>
      </c>
      <c r="T334" s="10" t="s">
        <v>2653</v>
      </c>
      <c r="U334" s="10"/>
      <c r="V334" s="10">
        <v>30028926</v>
      </c>
      <c r="W334" s="10">
        <v>157</v>
      </c>
      <c r="X334" s="10"/>
      <c r="Y334" s="10">
        <v>113485</v>
      </c>
      <c r="Z334" s="10"/>
      <c r="AA334" s="10">
        <v>20</v>
      </c>
      <c r="AB334" s="10">
        <v>272444</v>
      </c>
      <c r="AC334" s="10" t="s">
        <v>89</v>
      </c>
      <c r="AD334" s="10" t="s">
        <v>67</v>
      </c>
      <c r="AE334" s="10" t="s">
        <v>85</v>
      </c>
      <c r="AF334" s="14"/>
      <c r="AG334" s="14"/>
      <c r="AH334" s="14"/>
      <c r="AI334" s="14"/>
      <c r="AJ334" s="14"/>
      <c r="AK334" s="14"/>
      <c r="AL334" s="14"/>
      <c r="AM334" s="14"/>
      <c r="AN334" s="14"/>
      <c r="AO334" s="14"/>
      <c r="AP334" s="14"/>
      <c r="AQ334" s="14"/>
      <c r="AR334" s="14"/>
      <c r="AS334" s="14"/>
      <c r="AT334" s="14"/>
      <c r="AU334" s="14"/>
      <c r="AV334" s="14"/>
      <c r="AW334" s="14"/>
      <c r="AX334" s="14"/>
      <c r="AY334" s="14"/>
      <c r="BH334"/>
      <c r="BI334" s="31">
        <v>39692</v>
      </c>
      <c r="BJ334" s="9">
        <v>39692</v>
      </c>
      <c r="BK334" s="1">
        <v>39692</v>
      </c>
    </row>
    <row r="335" spans="1:63" ht="60" x14ac:dyDescent="0.25">
      <c r="A335" s="8" t="s">
        <v>2616</v>
      </c>
      <c r="B335" s="8" t="s">
        <v>2623</v>
      </c>
      <c r="C335" s="7">
        <v>43481</v>
      </c>
      <c r="D335" s="7" t="s">
        <v>58</v>
      </c>
      <c r="E335" s="8" t="s">
        <v>199</v>
      </c>
      <c r="F335" s="8" t="s">
        <v>60</v>
      </c>
      <c r="G335" s="31" t="s">
        <v>58</v>
      </c>
      <c r="H335" s="31">
        <v>45413</v>
      </c>
      <c r="I335" s="10">
        <v>2024</v>
      </c>
      <c r="J335" s="11" t="s">
        <v>2654</v>
      </c>
      <c r="K335" s="10" t="s">
        <v>69</v>
      </c>
      <c r="L335" s="10">
        <v>5</v>
      </c>
      <c r="M335" s="10" t="s">
        <v>63</v>
      </c>
      <c r="N335" s="10" t="s">
        <v>63</v>
      </c>
      <c r="O335" s="96">
        <v>1</v>
      </c>
      <c r="P335" s="96">
        <v>1</v>
      </c>
      <c r="Q335" s="21" t="s">
        <v>2655</v>
      </c>
      <c r="R335" s="10"/>
      <c r="S335" s="10" t="s">
        <v>2656</v>
      </c>
      <c r="T335" s="10" t="s">
        <v>2628</v>
      </c>
      <c r="U335" s="10"/>
      <c r="V335" s="10">
        <v>34037362</v>
      </c>
      <c r="W335" s="10">
        <v>178</v>
      </c>
      <c r="X335" s="10"/>
      <c r="Y335" s="10">
        <v>114667</v>
      </c>
      <c r="Z335" s="10"/>
      <c r="AA335" s="10">
        <v>1</v>
      </c>
      <c r="AB335" s="10">
        <v>272444</v>
      </c>
      <c r="AC335" s="10" t="s">
        <v>89</v>
      </c>
      <c r="AD335" s="10" t="s">
        <v>67</v>
      </c>
      <c r="AE335" s="10" t="s">
        <v>85</v>
      </c>
      <c r="AF335" s="14"/>
      <c r="AG335" s="14"/>
      <c r="AH335" s="14"/>
      <c r="AI335" s="14"/>
      <c r="AJ335" s="14"/>
      <c r="AK335" s="14"/>
      <c r="AL335" s="14"/>
      <c r="AM335" s="14"/>
      <c r="AN335" s="14"/>
      <c r="AO335" s="14"/>
      <c r="AP335" s="14"/>
      <c r="AQ335" s="14"/>
      <c r="AR335" s="14"/>
      <c r="AS335" s="14"/>
      <c r="AT335" s="14"/>
      <c r="AU335" s="14"/>
      <c r="AV335" s="14"/>
      <c r="AW335" s="14"/>
      <c r="AX335" s="14"/>
      <c r="AY335" s="14"/>
      <c r="BH335"/>
      <c r="BI335" s="31">
        <v>43983</v>
      </c>
      <c r="BJ335" s="9">
        <v>43983</v>
      </c>
      <c r="BK335" s="1">
        <v>43983</v>
      </c>
    </row>
    <row r="336" spans="1:63" ht="60" x14ac:dyDescent="0.25">
      <c r="A336" s="8" t="s">
        <v>2616</v>
      </c>
      <c r="B336" s="8" t="s">
        <v>2623</v>
      </c>
      <c r="C336" s="7">
        <v>43481</v>
      </c>
      <c r="D336" s="7" t="s">
        <v>58</v>
      </c>
      <c r="E336" s="8" t="s">
        <v>199</v>
      </c>
      <c r="F336" s="8" t="s">
        <v>60</v>
      </c>
      <c r="G336" s="31">
        <v>44093</v>
      </c>
      <c r="H336" s="31">
        <v>44228</v>
      </c>
      <c r="I336" s="10">
        <v>2021</v>
      </c>
      <c r="J336" s="11" t="s">
        <v>2657</v>
      </c>
      <c r="K336" s="10" t="s">
        <v>69</v>
      </c>
      <c r="L336" s="10">
        <v>5</v>
      </c>
      <c r="M336" s="10" t="s">
        <v>63</v>
      </c>
      <c r="N336" s="10" t="s">
        <v>63</v>
      </c>
      <c r="O336" s="96">
        <v>3</v>
      </c>
      <c r="P336" s="96">
        <v>3</v>
      </c>
      <c r="Q336" s="87" t="s">
        <v>2658</v>
      </c>
      <c r="R336" s="10"/>
      <c r="S336" s="10" t="s">
        <v>2659</v>
      </c>
      <c r="T336" s="10" t="s">
        <v>2660</v>
      </c>
      <c r="U336" s="10"/>
      <c r="V336" s="10">
        <v>21579072</v>
      </c>
      <c r="W336" s="10">
        <v>123</v>
      </c>
      <c r="X336" s="10"/>
      <c r="Y336" s="10">
        <v>23</v>
      </c>
      <c r="Z336" s="10">
        <v>31</v>
      </c>
      <c r="AA336" s="10">
        <v>44</v>
      </c>
      <c r="AB336" s="10">
        <v>272444</v>
      </c>
      <c r="AC336" s="10" t="s">
        <v>89</v>
      </c>
      <c r="AD336" s="10" t="s">
        <v>67</v>
      </c>
      <c r="AE336" s="10" t="s">
        <v>85</v>
      </c>
      <c r="AF336" s="14"/>
      <c r="AG336" s="14"/>
      <c r="AH336" s="14"/>
      <c r="AI336" s="14"/>
      <c r="AJ336" s="14"/>
      <c r="AK336" s="14"/>
      <c r="AL336" s="14"/>
      <c r="AM336" s="14"/>
      <c r="AN336" s="14"/>
      <c r="AO336" s="14"/>
      <c r="AP336" s="14"/>
      <c r="AQ336" s="14"/>
      <c r="AR336" s="14"/>
      <c r="AS336" s="14"/>
      <c r="AT336" s="14"/>
      <c r="AU336" s="14"/>
      <c r="AV336" s="14"/>
      <c r="AW336" s="14"/>
      <c r="AX336" s="14"/>
      <c r="AY336" s="14"/>
      <c r="BH336"/>
      <c r="BI336" s="31">
        <v>41944</v>
      </c>
      <c r="BJ336" s="9">
        <v>41944</v>
      </c>
      <c r="BK336" s="1">
        <v>41944</v>
      </c>
    </row>
    <row r="337" spans="1:63" ht="60" x14ac:dyDescent="0.25">
      <c r="A337" s="8" t="s">
        <v>2616</v>
      </c>
      <c r="B337" s="8" t="s">
        <v>2623</v>
      </c>
      <c r="C337" s="7">
        <v>43481</v>
      </c>
      <c r="D337" s="7" t="s">
        <v>58</v>
      </c>
      <c r="E337" s="8" t="s">
        <v>199</v>
      </c>
      <c r="F337" s="8" t="s">
        <v>60</v>
      </c>
      <c r="G337" s="31">
        <v>42748</v>
      </c>
      <c r="H337" s="31">
        <v>42856</v>
      </c>
      <c r="I337" s="10">
        <v>2017</v>
      </c>
      <c r="J337" s="11" t="s">
        <v>2661</v>
      </c>
      <c r="K337" s="10" t="s">
        <v>69</v>
      </c>
      <c r="L337" s="10">
        <v>5</v>
      </c>
      <c r="M337" s="10" t="s">
        <v>63</v>
      </c>
      <c r="N337" s="10" t="s">
        <v>63</v>
      </c>
      <c r="O337" s="96">
        <v>1</v>
      </c>
      <c r="P337" s="96">
        <v>2</v>
      </c>
      <c r="Q337" s="21" t="s">
        <v>2662</v>
      </c>
      <c r="R337" s="10" t="s">
        <v>2663</v>
      </c>
      <c r="S337" s="10" t="s">
        <v>2664</v>
      </c>
      <c r="T337" s="10" t="s">
        <v>2628</v>
      </c>
      <c r="U337" s="10"/>
      <c r="V337" s="10">
        <v>13560192</v>
      </c>
      <c r="W337" s="10">
        <v>74</v>
      </c>
      <c r="X337" s="10"/>
      <c r="Y337" s="10">
        <v>38</v>
      </c>
      <c r="Z337" s="10">
        <v>46</v>
      </c>
      <c r="AA337" s="10">
        <v>68</v>
      </c>
      <c r="AB337" s="10">
        <v>272444</v>
      </c>
      <c r="AC337" s="10" t="s">
        <v>89</v>
      </c>
      <c r="AD337" s="10" t="s">
        <v>67</v>
      </c>
      <c r="AE337" s="10" t="s">
        <v>85</v>
      </c>
      <c r="AF337" s="14"/>
      <c r="AG337" s="14"/>
      <c r="AH337" s="14"/>
      <c r="AI337" s="14"/>
      <c r="AJ337" s="14"/>
      <c r="AK337" s="14"/>
      <c r="AL337" s="14"/>
      <c r="AM337" s="14"/>
      <c r="AN337" s="14"/>
      <c r="AO337" s="14"/>
      <c r="AP337" s="14"/>
      <c r="AQ337" s="14"/>
      <c r="AR337" s="14"/>
      <c r="AS337" s="14"/>
      <c r="AT337" s="14"/>
      <c r="AU337" s="14"/>
      <c r="AV337" s="14"/>
      <c r="AW337" s="14"/>
      <c r="AX337" s="14"/>
      <c r="AY337" s="14"/>
      <c r="BH337"/>
      <c r="BI337" s="31">
        <v>41849</v>
      </c>
      <c r="BJ337" s="9">
        <v>41849</v>
      </c>
      <c r="BK337" s="1">
        <v>41849</v>
      </c>
    </row>
    <row r="338" spans="1:63" ht="60" x14ac:dyDescent="0.25">
      <c r="A338" s="8" t="s">
        <v>2616</v>
      </c>
      <c r="B338" s="8" t="s">
        <v>2623</v>
      </c>
      <c r="C338" s="7">
        <v>43481</v>
      </c>
      <c r="D338" s="7" t="s">
        <v>58</v>
      </c>
      <c r="E338" s="8" t="s">
        <v>199</v>
      </c>
      <c r="F338" s="8" t="s">
        <v>60</v>
      </c>
      <c r="G338" s="31">
        <v>44650</v>
      </c>
      <c r="H338" s="31">
        <v>44743</v>
      </c>
      <c r="I338" s="10">
        <v>2022</v>
      </c>
      <c r="J338" s="11" t="s">
        <v>2665</v>
      </c>
      <c r="K338" s="10" t="s">
        <v>69</v>
      </c>
      <c r="L338" s="10">
        <v>5</v>
      </c>
      <c r="M338" s="10" t="s">
        <v>63</v>
      </c>
      <c r="N338" s="10" t="s">
        <v>63</v>
      </c>
      <c r="O338" s="96">
        <v>2</v>
      </c>
      <c r="P338" s="96">
        <v>3</v>
      </c>
      <c r="Q338" s="21" t="s">
        <v>2666</v>
      </c>
      <c r="R338" s="10"/>
      <c r="S338" s="10" t="s">
        <v>2667</v>
      </c>
      <c r="T338" s="10" t="s">
        <v>2668</v>
      </c>
      <c r="U338" s="10"/>
      <c r="V338" s="10">
        <v>27766835</v>
      </c>
      <c r="W338" s="10">
        <v>146</v>
      </c>
      <c r="X338" s="10"/>
      <c r="Y338" s="10">
        <v>619</v>
      </c>
      <c r="Z338" s="10">
        <v>635</v>
      </c>
      <c r="AA338" s="10">
        <v>12</v>
      </c>
      <c r="AB338" s="10">
        <v>272444</v>
      </c>
      <c r="AC338" s="10" t="s">
        <v>89</v>
      </c>
      <c r="AD338" s="10" t="s">
        <v>67</v>
      </c>
      <c r="AE338" s="10" t="s">
        <v>85</v>
      </c>
      <c r="AF338" s="14"/>
      <c r="AG338" s="14"/>
      <c r="AH338" s="14"/>
      <c r="AI338" s="14"/>
      <c r="AJ338" s="14"/>
      <c r="AK338" s="14"/>
      <c r="AL338" s="14"/>
      <c r="AM338" s="14"/>
      <c r="AN338" s="14"/>
      <c r="AO338" s="14"/>
      <c r="AP338" s="14"/>
      <c r="AQ338" s="14"/>
      <c r="AR338" s="14"/>
      <c r="AS338" s="14"/>
      <c r="AT338" s="14"/>
      <c r="AU338" s="14"/>
      <c r="AV338" s="14"/>
      <c r="AW338" s="14"/>
      <c r="AX338" s="14"/>
      <c r="AY338" s="14"/>
      <c r="BH338"/>
      <c r="BI338" s="31">
        <v>39508</v>
      </c>
      <c r="BJ338" s="9">
        <v>39508</v>
      </c>
      <c r="BK338" s="1">
        <v>39508</v>
      </c>
    </row>
    <row r="339" spans="1:63" ht="60" x14ac:dyDescent="0.25">
      <c r="A339" s="8" t="s">
        <v>2616</v>
      </c>
      <c r="B339" s="8" t="s">
        <v>2623</v>
      </c>
      <c r="C339" s="7">
        <v>43481</v>
      </c>
      <c r="D339" s="7" t="s">
        <v>58</v>
      </c>
      <c r="E339" s="8" t="s">
        <v>199</v>
      </c>
      <c r="F339" s="8" t="s">
        <v>60</v>
      </c>
      <c r="G339" s="31" t="s">
        <v>58</v>
      </c>
      <c r="H339" s="31">
        <v>44713</v>
      </c>
      <c r="I339" s="10">
        <v>2022</v>
      </c>
      <c r="J339" s="11" t="s">
        <v>2686</v>
      </c>
      <c r="K339" s="10" t="s">
        <v>1033</v>
      </c>
      <c r="L339" s="10">
        <v>5</v>
      </c>
      <c r="M339" s="10" t="s">
        <v>63</v>
      </c>
      <c r="N339" s="10" t="s">
        <v>63</v>
      </c>
      <c r="O339" s="96">
        <v>2</v>
      </c>
      <c r="P339" s="96">
        <v>2</v>
      </c>
      <c r="Q339" s="21" t="s">
        <v>2687</v>
      </c>
      <c r="R339" s="10"/>
      <c r="S339" s="10" t="s">
        <v>2688</v>
      </c>
      <c r="T339" s="10" t="s">
        <v>2668</v>
      </c>
      <c r="U339" s="10"/>
      <c r="V339" s="10">
        <v>26608495</v>
      </c>
      <c r="W339" s="10">
        <v>42</v>
      </c>
      <c r="X339" s="10">
        <v>2</v>
      </c>
      <c r="Y339" s="10">
        <v>267</v>
      </c>
      <c r="Z339" s="10">
        <v>291</v>
      </c>
      <c r="AA339" s="10">
        <v>10</v>
      </c>
      <c r="AB339" s="10">
        <v>272444</v>
      </c>
      <c r="AC339" s="10" t="s">
        <v>81</v>
      </c>
      <c r="AD339" s="10" t="s">
        <v>67</v>
      </c>
      <c r="AE339" s="10" t="s">
        <v>85</v>
      </c>
      <c r="AF339" s="14"/>
      <c r="AG339" s="14"/>
      <c r="AH339" s="14"/>
      <c r="AI339" s="14"/>
      <c r="AJ339" s="14"/>
      <c r="AK339" s="14"/>
      <c r="AL339" s="14"/>
      <c r="AM339" s="14"/>
      <c r="AN339" s="14"/>
      <c r="AO339" s="14"/>
      <c r="AP339" s="14"/>
      <c r="AQ339" s="14"/>
      <c r="AR339" s="14"/>
      <c r="AS339" s="14"/>
      <c r="AT339" s="14"/>
      <c r="AU339" s="14"/>
      <c r="AV339" s="14"/>
      <c r="AW339" s="14"/>
      <c r="AX339" s="14"/>
      <c r="AY339" s="14"/>
      <c r="BH339"/>
      <c r="BI339" s="31">
        <v>41091</v>
      </c>
      <c r="BJ339" s="9">
        <v>41091</v>
      </c>
      <c r="BK339" s="1">
        <v>41091</v>
      </c>
    </row>
    <row r="340" spans="1:63" ht="60" x14ac:dyDescent="0.25">
      <c r="A340" s="8" t="s">
        <v>2616</v>
      </c>
      <c r="B340" s="8" t="s">
        <v>2623</v>
      </c>
      <c r="C340" s="7">
        <v>43481</v>
      </c>
      <c r="D340" s="7" t="s">
        <v>58</v>
      </c>
      <c r="E340" s="8" t="s">
        <v>199</v>
      </c>
      <c r="F340" s="8" t="s">
        <v>60</v>
      </c>
      <c r="G340" s="31" t="s">
        <v>58</v>
      </c>
      <c r="H340" s="31">
        <v>40695</v>
      </c>
      <c r="I340" s="10">
        <v>2011</v>
      </c>
      <c r="J340" s="11" t="s">
        <v>390</v>
      </c>
      <c r="K340" s="10" t="s">
        <v>290</v>
      </c>
      <c r="L340" s="10">
        <v>5</v>
      </c>
      <c r="M340" s="10" t="s">
        <v>63</v>
      </c>
      <c r="N340" s="10" t="s">
        <v>63</v>
      </c>
      <c r="O340" s="96">
        <v>2</v>
      </c>
      <c r="P340" s="96">
        <v>3</v>
      </c>
      <c r="Q340" s="21" t="s">
        <v>391</v>
      </c>
      <c r="R340" s="10"/>
      <c r="S340" s="10" t="s">
        <v>392</v>
      </c>
      <c r="T340" s="10" t="s">
        <v>323</v>
      </c>
      <c r="U340" s="10"/>
      <c r="V340" s="10">
        <v>3826889</v>
      </c>
      <c r="W340" s="10">
        <v>31</v>
      </c>
      <c r="X340" s="10">
        <v>3</v>
      </c>
      <c r="Y340" s="10">
        <v>311</v>
      </c>
      <c r="Z340" s="10">
        <v>324</v>
      </c>
      <c r="AA340" s="10">
        <v>33</v>
      </c>
      <c r="AB340" s="10">
        <v>272444</v>
      </c>
      <c r="AC340" s="10" t="s">
        <v>284</v>
      </c>
      <c r="AD340" s="10" t="s">
        <v>67</v>
      </c>
      <c r="AE340" s="10" t="s">
        <v>85</v>
      </c>
      <c r="AF340" s="14"/>
      <c r="AG340" s="14"/>
      <c r="AH340" s="14"/>
      <c r="AI340" s="14"/>
      <c r="AJ340" s="14"/>
      <c r="AK340" s="14"/>
      <c r="AL340" s="14"/>
      <c r="AM340" s="14"/>
      <c r="AN340" s="14"/>
      <c r="AO340" s="14"/>
      <c r="AP340" s="14"/>
      <c r="AQ340" s="14"/>
      <c r="AR340" s="14"/>
      <c r="AS340" s="14"/>
      <c r="AT340" s="14"/>
      <c r="AU340" s="14"/>
      <c r="AV340" s="14"/>
      <c r="AW340" s="14"/>
      <c r="AX340" s="14"/>
      <c r="AY340" s="14"/>
      <c r="BH340"/>
      <c r="BI340" s="31">
        <v>39722</v>
      </c>
      <c r="BJ340" s="9">
        <v>39722</v>
      </c>
      <c r="BK340" s="1">
        <v>39722</v>
      </c>
    </row>
    <row r="341" spans="1:63" ht="60" x14ac:dyDescent="0.25">
      <c r="A341" s="8" t="s">
        <v>2616</v>
      </c>
      <c r="B341" s="8" t="s">
        <v>2623</v>
      </c>
      <c r="C341" s="7">
        <v>43481</v>
      </c>
      <c r="D341" s="7" t="s">
        <v>58</v>
      </c>
      <c r="E341" s="8" t="s">
        <v>199</v>
      </c>
      <c r="F341" s="8" t="s">
        <v>60</v>
      </c>
      <c r="G341" s="31">
        <v>43203</v>
      </c>
      <c r="H341" s="31">
        <v>43467</v>
      </c>
      <c r="I341" s="10">
        <v>2019</v>
      </c>
      <c r="J341" s="11" t="s">
        <v>393</v>
      </c>
      <c r="K341" s="10" t="s">
        <v>290</v>
      </c>
      <c r="L341" s="10">
        <v>5</v>
      </c>
      <c r="M341" s="10" t="s">
        <v>63</v>
      </c>
      <c r="N341" s="10" t="s">
        <v>63</v>
      </c>
      <c r="O341" s="96">
        <v>3</v>
      </c>
      <c r="P341" s="96">
        <v>3</v>
      </c>
      <c r="Q341" s="21" t="s">
        <v>394</v>
      </c>
      <c r="R341" s="10" t="s">
        <v>2637</v>
      </c>
      <c r="S341" s="10" t="s">
        <v>395</v>
      </c>
      <c r="T341" s="10" t="s">
        <v>351</v>
      </c>
      <c r="U341" s="10"/>
      <c r="V341" s="10">
        <v>16704708</v>
      </c>
      <c r="W341" s="10">
        <v>39</v>
      </c>
      <c r="X341" s="10">
        <v>1</v>
      </c>
      <c r="Y341" s="10">
        <v>23</v>
      </c>
      <c r="Z341" s="10">
        <v>41</v>
      </c>
      <c r="AA341" s="10">
        <v>33</v>
      </c>
      <c r="AB341" s="10">
        <v>272444</v>
      </c>
      <c r="AC341" s="10" t="s">
        <v>284</v>
      </c>
      <c r="AD341" s="10" t="s">
        <v>67</v>
      </c>
      <c r="AE341" s="10" t="s">
        <v>85</v>
      </c>
      <c r="AF341" s="14"/>
      <c r="AG341" s="14"/>
      <c r="AH341" s="14"/>
      <c r="AI341" s="14"/>
      <c r="AJ341" s="14"/>
      <c r="AK341" s="14"/>
      <c r="AL341" s="14"/>
      <c r="AM341" s="14"/>
      <c r="AN341" s="14"/>
      <c r="AO341" s="14"/>
      <c r="AP341" s="14"/>
      <c r="AQ341" s="14"/>
      <c r="AR341" s="14"/>
      <c r="AS341" s="14"/>
      <c r="AT341" s="14"/>
      <c r="AU341" s="14"/>
      <c r="AV341" s="14"/>
      <c r="AW341" s="14"/>
      <c r="AX341" s="14"/>
      <c r="AY341" s="14"/>
      <c r="BH341"/>
      <c r="BI341" s="31">
        <v>43740</v>
      </c>
      <c r="BJ341" s="9">
        <v>43740</v>
      </c>
      <c r="BK341" s="1">
        <v>43740</v>
      </c>
    </row>
    <row r="342" spans="1:63" ht="60" x14ac:dyDescent="0.25">
      <c r="A342" s="8" t="s">
        <v>2616</v>
      </c>
      <c r="B342" s="8" t="s">
        <v>2623</v>
      </c>
      <c r="C342" s="7">
        <v>43481</v>
      </c>
      <c r="D342" s="7" t="s">
        <v>58</v>
      </c>
      <c r="E342" s="8" t="s">
        <v>199</v>
      </c>
      <c r="F342" s="8" t="s">
        <v>60</v>
      </c>
      <c r="G342" s="31">
        <v>44769</v>
      </c>
      <c r="H342" s="31">
        <v>44836</v>
      </c>
      <c r="I342" s="10">
        <v>2022</v>
      </c>
      <c r="J342" s="11" t="s">
        <v>396</v>
      </c>
      <c r="K342" s="10" t="s">
        <v>290</v>
      </c>
      <c r="L342" s="10">
        <v>5</v>
      </c>
      <c r="M342" s="10" t="s">
        <v>63</v>
      </c>
      <c r="N342" s="10" t="s">
        <v>63</v>
      </c>
      <c r="O342" s="96">
        <v>2</v>
      </c>
      <c r="P342" s="96">
        <v>3</v>
      </c>
      <c r="Q342" s="21" t="s">
        <v>397</v>
      </c>
      <c r="R342" s="10"/>
      <c r="S342" s="10" t="s">
        <v>398</v>
      </c>
      <c r="T342" s="10" t="s">
        <v>399</v>
      </c>
      <c r="U342" s="10"/>
      <c r="V342" s="10">
        <v>29462478</v>
      </c>
      <c r="W342" s="10">
        <v>42</v>
      </c>
      <c r="X342" s="10">
        <v>4</v>
      </c>
      <c r="Y342" s="10">
        <v>358</v>
      </c>
      <c r="Z342" s="10">
        <v>376</v>
      </c>
      <c r="AA342" s="10">
        <v>10</v>
      </c>
      <c r="AB342" s="10">
        <v>272444</v>
      </c>
      <c r="AC342" s="10" t="s">
        <v>284</v>
      </c>
      <c r="AD342" s="10" t="s">
        <v>67</v>
      </c>
      <c r="AE342" s="10" t="s">
        <v>85</v>
      </c>
      <c r="AF342" s="14"/>
      <c r="AG342" s="14"/>
      <c r="AH342" s="14"/>
      <c r="AI342" s="14"/>
      <c r="AJ342" s="14"/>
      <c r="AK342" s="14"/>
      <c r="AL342" s="14"/>
      <c r="AM342" s="14"/>
      <c r="AN342" s="14"/>
      <c r="AO342" s="14"/>
      <c r="AP342" s="14"/>
      <c r="AQ342" s="14"/>
      <c r="AR342" s="14"/>
      <c r="AS342" s="14"/>
      <c r="AT342" s="14"/>
      <c r="AU342" s="14"/>
      <c r="AV342" s="14"/>
      <c r="AW342" s="14"/>
      <c r="AX342" s="14"/>
      <c r="AY342" s="14"/>
      <c r="BH342"/>
      <c r="BI342" s="31">
        <v>44105</v>
      </c>
      <c r="BJ342" s="9">
        <v>44105</v>
      </c>
      <c r="BK342" s="1">
        <v>44105</v>
      </c>
    </row>
    <row r="343" spans="1:63" ht="60" x14ac:dyDescent="0.25">
      <c r="A343" s="8" t="s">
        <v>2616</v>
      </c>
      <c r="B343" s="8" t="s">
        <v>2623</v>
      </c>
      <c r="C343" s="7">
        <v>43481</v>
      </c>
      <c r="D343" s="7" t="s">
        <v>58</v>
      </c>
      <c r="E343" s="8" t="s">
        <v>199</v>
      </c>
      <c r="F343" s="8" t="s">
        <v>60</v>
      </c>
      <c r="G343" s="31" t="s">
        <v>58</v>
      </c>
      <c r="H343" s="31">
        <v>39692</v>
      </c>
      <c r="I343" s="10">
        <v>2008</v>
      </c>
      <c r="J343" s="11" t="s">
        <v>403</v>
      </c>
      <c r="K343" s="10" t="s">
        <v>290</v>
      </c>
      <c r="L343" s="10">
        <v>5</v>
      </c>
      <c r="M343" s="10" t="s">
        <v>63</v>
      </c>
      <c r="N343" s="10" t="s">
        <v>63</v>
      </c>
      <c r="O343" s="96">
        <v>2</v>
      </c>
      <c r="P343" s="96">
        <v>2</v>
      </c>
      <c r="Q343" s="21" t="s">
        <v>404</v>
      </c>
      <c r="R343" s="10" t="s">
        <v>2689</v>
      </c>
      <c r="S343" s="10" t="s">
        <v>405</v>
      </c>
      <c r="T343" s="10" t="s">
        <v>323</v>
      </c>
      <c r="U343" s="10"/>
      <c r="V343" s="10">
        <v>3826887</v>
      </c>
      <c r="W343" s="10">
        <v>28</v>
      </c>
      <c r="X343" s="10">
        <v>4</v>
      </c>
      <c r="Y343" s="10">
        <v>421</v>
      </c>
      <c r="Z343" s="10">
        <v>434</v>
      </c>
      <c r="AA343" s="10">
        <v>44</v>
      </c>
      <c r="AB343" s="10">
        <v>272444</v>
      </c>
      <c r="AC343" s="10" t="s">
        <v>284</v>
      </c>
      <c r="AD343" s="10" t="s">
        <v>67</v>
      </c>
      <c r="AE343" s="10" t="s">
        <v>85</v>
      </c>
      <c r="AF343" s="14"/>
      <c r="AG343" s="14"/>
      <c r="AH343" s="14"/>
      <c r="AI343" s="14"/>
      <c r="AJ343" s="14"/>
      <c r="AK343" s="14"/>
      <c r="AL343" s="14"/>
      <c r="AM343" s="14"/>
      <c r="AN343" s="14"/>
      <c r="AO343" s="14"/>
      <c r="AP343" s="14"/>
      <c r="AQ343" s="14"/>
      <c r="AR343" s="14"/>
      <c r="AS343" s="14"/>
      <c r="AT343" s="14"/>
      <c r="AU343" s="14"/>
      <c r="AV343" s="14"/>
      <c r="AW343" s="14"/>
      <c r="AX343" s="14"/>
      <c r="AY343" s="14"/>
      <c r="BH343"/>
      <c r="BI343" s="31">
        <v>40210</v>
      </c>
      <c r="BJ343" s="9">
        <v>40210</v>
      </c>
      <c r="BK343" s="1">
        <v>40210</v>
      </c>
    </row>
    <row r="344" spans="1:63" ht="60" x14ac:dyDescent="0.25">
      <c r="A344" s="8" t="s">
        <v>2616</v>
      </c>
      <c r="B344" s="8" t="s">
        <v>2623</v>
      </c>
      <c r="C344" s="7">
        <v>43481</v>
      </c>
      <c r="D344" s="7" t="s">
        <v>58</v>
      </c>
      <c r="E344" s="8" t="s">
        <v>199</v>
      </c>
      <c r="F344" s="8" t="s">
        <v>60</v>
      </c>
      <c r="G344" s="31">
        <v>41649</v>
      </c>
      <c r="H344" s="31">
        <v>41944</v>
      </c>
      <c r="I344" s="10">
        <v>2014</v>
      </c>
      <c r="J344" s="11" t="s">
        <v>421</v>
      </c>
      <c r="K344" s="10" t="s">
        <v>418</v>
      </c>
      <c r="L344" s="10">
        <v>5</v>
      </c>
      <c r="M344" s="10" t="s">
        <v>63</v>
      </c>
      <c r="N344" s="10" t="s">
        <v>63</v>
      </c>
      <c r="O344" s="96">
        <v>3</v>
      </c>
      <c r="P344" s="96">
        <v>3</v>
      </c>
      <c r="Q344" s="21" t="s">
        <v>2697</v>
      </c>
      <c r="R344" s="10"/>
      <c r="S344" s="10" t="s">
        <v>422</v>
      </c>
      <c r="T344" s="10" t="s">
        <v>423</v>
      </c>
      <c r="U344" s="10"/>
      <c r="V344" s="10">
        <v>7800975</v>
      </c>
      <c r="W344" s="10">
        <v>21</v>
      </c>
      <c r="X344" s="10">
        <v>6</v>
      </c>
      <c r="Y344" s="10">
        <v>1013</v>
      </c>
      <c r="Z344" s="10">
        <v>1020</v>
      </c>
      <c r="AA344" s="10">
        <v>42</v>
      </c>
      <c r="AB344" s="10">
        <v>272444</v>
      </c>
      <c r="AC344" s="10" t="s">
        <v>89</v>
      </c>
      <c r="AD344" s="10" t="s">
        <v>67</v>
      </c>
      <c r="AE344" s="10" t="s">
        <v>85</v>
      </c>
      <c r="AF344" s="14"/>
      <c r="AG344" s="14"/>
      <c r="AH344" s="14"/>
      <c r="AI344" s="14"/>
      <c r="AJ344" s="14"/>
      <c r="AK344" s="14"/>
      <c r="AL344" s="14"/>
      <c r="AM344" s="14"/>
      <c r="AN344" s="14"/>
      <c r="AO344" s="14"/>
      <c r="AP344" s="14"/>
      <c r="AQ344" s="14"/>
      <c r="AR344" s="14"/>
      <c r="AS344" s="14"/>
      <c r="AT344" s="14"/>
      <c r="AU344" s="14"/>
      <c r="AV344" s="14"/>
      <c r="AW344" s="14"/>
      <c r="AX344" s="14"/>
      <c r="AY344" s="14"/>
      <c r="BH344"/>
      <c r="BI344" s="31">
        <v>42735</v>
      </c>
      <c r="BJ344" s="31">
        <v>42735</v>
      </c>
      <c r="BK344" s="1">
        <v>42735</v>
      </c>
    </row>
    <row r="345" spans="1:63" ht="90" x14ac:dyDescent="0.25">
      <c r="A345" s="8" t="s">
        <v>2616</v>
      </c>
      <c r="B345" s="8" t="s">
        <v>2623</v>
      </c>
      <c r="C345" s="7">
        <v>43481</v>
      </c>
      <c r="D345" s="7" t="s">
        <v>58</v>
      </c>
      <c r="E345" s="8" t="s">
        <v>199</v>
      </c>
      <c r="F345" s="8" t="s">
        <v>60</v>
      </c>
      <c r="G345" s="31" t="s">
        <v>58</v>
      </c>
      <c r="H345" s="31">
        <v>40210</v>
      </c>
      <c r="I345" s="10">
        <v>2010</v>
      </c>
      <c r="J345" s="11" t="s">
        <v>193</v>
      </c>
      <c r="K345" s="10" t="s">
        <v>194</v>
      </c>
      <c r="L345" s="10">
        <v>5</v>
      </c>
      <c r="M345" s="10" t="s">
        <v>63</v>
      </c>
      <c r="N345" s="10" t="s">
        <v>63</v>
      </c>
      <c r="O345" s="96">
        <v>1</v>
      </c>
      <c r="P345" s="96">
        <v>2</v>
      </c>
      <c r="Q345" s="21" t="s">
        <v>4810</v>
      </c>
      <c r="R345" s="10" t="s">
        <v>2700</v>
      </c>
      <c r="S345" s="10" t="s">
        <v>196</v>
      </c>
      <c r="T345" s="10" t="s">
        <v>150</v>
      </c>
      <c r="U345" s="10"/>
      <c r="V345" s="10">
        <v>2113526</v>
      </c>
      <c r="W345" s="10">
        <v>27</v>
      </c>
      <c r="X345" s="10">
        <v>2</v>
      </c>
      <c r="Y345" s="10">
        <v>186</v>
      </c>
      <c r="Z345" s="10">
        <v>202</v>
      </c>
      <c r="AA345" s="10">
        <v>17</v>
      </c>
      <c r="AB345" s="10">
        <v>272444</v>
      </c>
      <c r="AC345" s="10" t="s">
        <v>105</v>
      </c>
      <c r="AD345" s="10" t="s">
        <v>67</v>
      </c>
      <c r="AE345" s="10" t="s">
        <v>85</v>
      </c>
      <c r="AF345" s="14"/>
      <c r="AG345" s="14"/>
      <c r="AH345" s="14"/>
      <c r="AI345" s="14"/>
      <c r="AJ345" s="14"/>
      <c r="AK345" s="14"/>
      <c r="AL345" s="14"/>
      <c r="AM345" s="14"/>
      <c r="AN345" s="14"/>
      <c r="AO345" s="14"/>
      <c r="AP345" s="14"/>
      <c r="AQ345" s="14"/>
      <c r="AR345" s="14"/>
      <c r="AS345" s="14"/>
      <c r="AT345" s="14"/>
      <c r="AU345" s="14"/>
      <c r="AV345" s="14"/>
      <c r="AW345" s="14"/>
      <c r="AX345" s="14"/>
      <c r="AY345" s="14"/>
      <c r="BH345"/>
      <c r="BI345" s="31">
        <v>42613</v>
      </c>
      <c r="BJ345" s="31">
        <v>42613</v>
      </c>
      <c r="BK345" s="1">
        <v>42613</v>
      </c>
    </row>
    <row r="346" spans="1:63" s="36" customFormat="1" ht="60" x14ac:dyDescent="0.25">
      <c r="A346" s="8" t="s">
        <v>2705</v>
      </c>
      <c r="B346" s="8" t="s">
        <v>2706</v>
      </c>
      <c r="C346" s="7">
        <v>43252</v>
      </c>
      <c r="D346" s="7">
        <v>44804</v>
      </c>
      <c r="E346" s="8" t="s">
        <v>59</v>
      </c>
      <c r="F346" s="8" t="s">
        <v>60</v>
      </c>
      <c r="G346" s="50">
        <v>43379</v>
      </c>
      <c r="H346" s="50">
        <v>43404</v>
      </c>
      <c r="I346" s="29">
        <v>2018</v>
      </c>
      <c r="J346" s="30" t="s">
        <v>2725</v>
      </c>
      <c r="K346" s="29" t="s">
        <v>69</v>
      </c>
      <c r="L346" s="10">
        <v>5</v>
      </c>
      <c r="M346" s="10" t="s">
        <v>63</v>
      </c>
      <c r="N346" s="10" t="s">
        <v>63</v>
      </c>
      <c r="O346" s="96">
        <v>1</v>
      </c>
      <c r="P346" s="96">
        <v>2</v>
      </c>
      <c r="Q346" s="126" t="s">
        <v>2726</v>
      </c>
      <c r="R346" s="29"/>
      <c r="S346" s="29"/>
      <c r="T346" s="29"/>
      <c r="U346" s="29"/>
      <c r="V346" s="141">
        <v>181188884480</v>
      </c>
      <c r="W346" s="29">
        <v>100</v>
      </c>
      <c r="X346" s="29"/>
      <c r="Y346" s="29"/>
      <c r="Z346" s="29"/>
      <c r="AA346" s="29"/>
      <c r="AB346" s="29"/>
      <c r="AC346" s="29"/>
      <c r="AD346" s="172" t="s">
        <v>67</v>
      </c>
      <c r="AE346" s="10" t="s">
        <v>85</v>
      </c>
      <c r="AF346" s="35" t="s">
        <v>2727</v>
      </c>
      <c r="AG346" s="35" t="s">
        <v>2715</v>
      </c>
      <c r="AH346" s="35" t="s">
        <v>2716</v>
      </c>
      <c r="AI346" s="35" t="s">
        <v>469</v>
      </c>
      <c r="AJ346" s="35" t="s">
        <v>2728</v>
      </c>
      <c r="AK346" s="35" t="s">
        <v>2729</v>
      </c>
      <c r="AL346" s="35" t="s">
        <v>469</v>
      </c>
      <c r="AM346" s="35"/>
      <c r="AN346" s="35"/>
      <c r="AO346" s="35"/>
      <c r="AP346" s="35"/>
      <c r="AQ346" s="35"/>
      <c r="AR346" s="35"/>
      <c r="AS346" s="35"/>
      <c r="AT346" s="35"/>
      <c r="AU346" s="35"/>
      <c r="AV346" s="35"/>
      <c r="AW346" s="35"/>
      <c r="AX346" s="35"/>
      <c r="AY346" s="35"/>
      <c r="BI346" s="50">
        <v>43404</v>
      </c>
      <c r="BJ346" s="50">
        <v>43404</v>
      </c>
      <c r="BK346" s="129">
        <v>43404</v>
      </c>
    </row>
    <row r="347" spans="1:63" s="36" customFormat="1" ht="60" x14ac:dyDescent="0.25">
      <c r="A347" s="8" t="s">
        <v>2705</v>
      </c>
      <c r="B347" s="8" t="s">
        <v>2706</v>
      </c>
      <c r="C347" s="7">
        <v>43252</v>
      </c>
      <c r="D347" s="7">
        <v>44804</v>
      </c>
      <c r="E347" s="8" t="s">
        <v>59</v>
      </c>
      <c r="F347" s="8" t="s">
        <v>60</v>
      </c>
      <c r="G347" s="50" t="s">
        <v>58</v>
      </c>
      <c r="H347" s="50">
        <v>44012</v>
      </c>
      <c r="I347" s="29">
        <v>2020</v>
      </c>
      <c r="J347" s="30" t="s">
        <v>2739</v>
      </c>
      <c r="K347" s="29" t="s">
        <v>2740</v>
      </c>
      <c r="L347" s="10">
        <v>5</v>
      </c>
      <c r="M347" s="10" t="s">
        <v>63</v>
      </c>
      <c r="N347" s="10" t="s">
        <v>63</v>
      </c>
      <c r="O347" s="96">
        <v>3</v>
      </c>
      <c r="P347" s="96">
        <v>3</v>
      </c>
      <c r="Q347" s="126" t="s">
        <v>2741</v>
      </c>
      <c r="R347" s="29"/>
      <c r="S347" s="29" t="s">
        <v>2742</v>
      </c>
      <c r="T347" s="29"/>
      <c r="U347" s="29"/>
      <c r="V347" s="141">
        <v>212921718784</v>
      </c>
      <c r="W347" s="29">
        <v>41</v>
      </c>
      <c r="X347" s="29">
        <v>1</v>
      </c>
      <c r="Y347" s="29" t="s">
        <v>2743</v>
      </c>
      <c r="Z347" s="29"/>
      <c r="AA347" s="29"/>
      <c r="AB347" s="29"/>
      <c r="AC347" s="29"/>
      <c r="AD347" s="172" t="s">
        <v>67</v>
      </c>
      <c r="AE347" s="10" t="s">
        <v>85</v>
      </c>
      <c r="AF347" s="35"/>
      <c r="AG347" s="35" t="s">
        <v>2744</v>
      </c>
      <c r="AH347" s="35" t="s">
        <v>2745</v>
      </c>
      <c r="AI347" s="35" t="s">
        <v>469</v>
      </c>
      <c r="AJ347" s="35" t="s">
        <v>2746</v>
      </c>
      <c r="AK347" s="35" t="s">
        <v>2747</v>
      </c>
      <c r="AL347" s="35" t="s">
        <v>469</v>
      </c>
      <c r="AM347" s="35" t="s">
        <v>2715</v>
      </c>
      <c r="AN347" s="35" t="s">
        <v>2716</v>
      </c>
      <c r="AO347" s="35" t="s">
        <v>469</v>
      </c>
      <c r="AP347" s="35"/>
      <c r="AQ347" s="35"/>
      <c r="AR347" s="35"/>
      <c r="AS347" s="35"/>
      <c r="AT347" s="35"/>
      <c r="AU347" s="35"/>
      <c r="AV347" s="35"/>
      <c r="AW347" s="35"/>
      <c r="AX347" s="35"/>
      <c r="AY347" s="35"/>
      <c r="BI347" s="50">
        <v>44012</v>
      </c>
      <c r="BJ347" s="50">
        <v>44012</v>
      </c>
      <c r="BK347" s="129">
        <v>44012</v>
      </c>
    </row>
    <row r="348" spans="1:63" s="36" customFormat="1" ht="60" x14ac:dyDescent="0.25">
      <c r="A348" s="8" t="s">
        <v>2748</v>
      </c>
      <c r="B348" s="8" t="s">
        <v>2749</v>
      </c>
      <c r="C348" s="7">
        <v>43116</v>
      </c>
      <c r="D348" s="7" t="s">
        <v>58</v>
      </c>
      <c r="E348" s="8" t="s">
        <v>462</v>
      </c>
      <c r="F348" s="8" t="s">
        <v>60</v>
      </c>
      <c r="G348" s="50">
        <v>43623</v>
      </c>
      <c r="H348" s="50">
        <v>43646</v>
      </c>
      <c r="I348" s="29">
        <v>2019</v>
      </c>
      <c r="J348" s="30" t="s">
        <v>2750</v>
      </c>
      <c r="K348" s="29" t="s">
        <v>69</v>
      </c>
      <c r="L348" s="10">
        <v>5</v>
      </c>
      <c r="M348" s="10" t="s">
        <v>63</v>
      </c>
      <c r="N348" s="10" t="s">
        <v>63</v>
      </c>
      <c r="O348" s="96">
        <v>1</v>
      </c>
      <c r="P348" s="96">
        <v>3</v>
      </c>
      <c r="Q348" s="126" t="s">
        <v>867</v>
      </c>
      <c r="R348" s="29"/>
      <c r="S348" s="29" t="s">
        <v>2751</v>
      </c>
      <c r="T348" s="29"/>
      <c r="U348" s="29" t="s">
        <v>2752</v>
      </c>
      <c r="V348" s="141">
        <v>173626902528</v>
      </c>
      <c r="W348" s="29">
        <v>103</v>
      </c>
      <c r="X348" s="29"/>
      <c r="Y348" s="29" t="s">
        <v>2753</v>
      </c>
      <c r="Z348" s="29"/>
      <c r="AA348" s="29"/>
      <c r="AB348" s="29"/>
      <c r="AC348" s="29"/>
      <c r="AD348" s="172" t="s">
        <v>67</v>
      </c>
      <c r="AE348" s="10" t="s">
        <v>85</v>
      </c>
      <c r="AF348" s="35" t="s">
        <v>2754</v>
      </c>
      <c r="AG348" s="35" t="s">
        <v>2755</v>
      </c>
      <c r="AH348" s="35" t="s">
        <v>2756</v>
      </c>
      <c r="AI348" s="35" t="s">
        <v>469</v>
      </c>
      <c r="AJ348" s="35" t="s">
        <v>2757</v>
      </c>
      <c r="AK348" s="35" t="s">
        <v>2758</v>
      </c>
      <c r="AL348" s="35" t="s">
        <v>469</v>
      </c>
      <c r="AM348" s="35" t="s">
        <v>2759</v>
      </c>
      <c r="AN348" s="35" t="s">
        <v>2760</v>
      </c>
      <c r="AO348" s="35" t="s">
        <v>469</v>
      </c>
      <c r="AP348" s="35"/>
      <c r="AQ348" s="35"/>
      <c r="AR348" s="35"/>
      <c r="AS348" s="35"/>
      <c r="AT348" s="35"/>
      <c r="AU348" s="35"/>
      <c r="AV348" s="35"/>
      <c r="AW348" s="35"/>
      <c r="AX348" s="35"/>
      <c r="AY348" s="35"/>
      <c r="BI348" s="50">
        <v>43861</v>
      </c>
      <c r="BJ348" s="50">
        <v>43861</v>
      </c>
      <c r="BK348" s="129">
        <v>43861</v>
      </c>
    </row>
    <row r="349" spans="1:63" s="36" customFormat="1" ht="60" x14ac:dyDescent="0.25">
      <c r="A349" s="8" t="s">
        <v>2748</v>
      </c>
      <c r="B349" s="8" t="s">
        <v>2749</v>
      </c>
      <c r="C349" s="7">
        <v>43116</v>
      </c>
      <c r="D349" s="6" t="s">
        <v>58</v>
      </c>
      <c r="E349" s="8" t="s">
        <v>462</v>
      </c>
      <c r="F349" s="8" t="s">
        <v>60</v>
      </c>
      <c r="G349" s="50">
        <v>43623</v>
      </c>
      <c r="H349" s="50">
        <v>43646</v>
      </c>
      <c r="I349" s="29">
        <v>2019</v>
      </c>
      <c r="J349" s="30" t="s">
        <v>866</v>
      </c>
      <c r="K349" s="29" t="s">
        <v>69</v>
      </c>
      <c r="L349" s="10">
        <v>5</v>
      </c>
      <c r="M349" s="10" t="s">
        <v>566</v>
      </c>
      <c r="N349" s="10" t="s">
        <v>63</v>
      </c>
      <c r="O349" s="96">
        <v>1</v>
      </c>
      <c r="P349" s="96">
        <v>3</v>
      </c>
      <c r="Q349" s="126" t="s">
        <v>867</v>
      </c>
      <c r="R349" s="29"/>
      <c r="S349" s="29" t="s">
        <v>2751</v>
      </c>
      <c r="T349" s="29" t="s">
        <v>2755</v>
      </c>
      <c r="U349" s="29" t="s">
        <v>2766</v>
      </c>
      <c r="V349" s="141">
        <v>173626902528</v>
      </c>
      <c r="W349" s="29">
        <v>103</v>
      </c>
      <c r="X349" s="29"/>
      <c r="Y349" s="29" t="s">
        <v>2753</v>
      </c>
      <c r="Z349" s="29"/>
      <c r="AA349" s="29"/>
      <c r="AB349" s="29"/>
      <c r="AC349" s="29"/>
      <c r="AD349" s="172" t="s">
        <v>67</v>
      </c>
      <c r="AE349" s="10" t="s">
        <v>85</v>
      </c>
      <c r="AF349" s="35"/>
      <c r="AG349" s="35"/>
      <c r="AH349" s="35"/>
      <c r="AI349" s="35"/>
      <c r="AJ349" s="35"/>
      <c r="AK349" s="35"/>
      <c r="AL349" s="35"/>
      <c r="AM349" s="35"/>
      <c r="AN349" s="35"/>
      <c r="AO349" s="35"/>
      <c r="AP349" s="35"/>
      <c r="AQ349" s="35"/>
      <c r="AR349" s="35"/>
      <c r="AS349" s="35"/>
      <c r="AT349" s="35"/>
      <c r="AU349" s="35"/>
      <c r="AV349" s="35"/>
      <c r="AW349" s="35"/>
      <c r="AX349" s="35"/>
      <c r="AY349" s="35"/>
      <c r="BI349" s="50">
        <v>43646</v>
      </c>
      <c r="BJ349" s="50">
        <v>43646</v>
      </c>
      <c r="BK349" s="129">
        <v>43646</v>
      </c>
    </row>
    <row r="350" spans="1:63" ht="60" x14ac:dyDescent="0.25">
      <c r="A350" s="8" t="s">
        <v>2767</v>
      </c>
      <c r="B350" s="8" t="s">
        <v>2768</v>
      </c>
      <c r="C350" s="7">
        <v>36039</v>
      </c>
      <c r="D350" s="7" t="s">
        <v>58</v>
      </c>
      <c r="E350" s="8" t="s">
        <v>199</v>
      </c>
      <c r="F350" s="8" t="s">
        <v>559</v>
      </c>
      <c r="G350" s="31">
        <v>43813</v>
      </c>
      <c r="H350" s="31">
        <v>44256</v>
      </c>
      <c r="I350" s="10">
        <v>2021</v>
      </c>
      <c r="J350" s="11" t="s">
        <v>2779</v>
      </c>
      <c r="K350" s="10" t="s">
        <v>69</v>
      </c>
      <c r="L350" s="10">
        <v>5</v>
      </c>
      <c r="M350" s="10" t="s">
        <v>63</v>
      </c>
      <c r="N350" s="10" t="s">
        <v>63</v>
      </c>
      <c r="O350" s="96">
        <v>2</v>
      </c>
      <c r="P350" s="96">
        <v>3</v>
      </c>
      <c r="Q350" s="21" t="s">
        <v>2780</v>
      </c>
      <c r="R350" s="10"/>
      <c r="S350" s="10" t="s">
        <v>2781</v>
      </c>
      <c r="T350" s="10" t="s">
        <v>2775</v>
      </c>
      <c r="U350" s="10"/>
      <c r="V350" s="10">
        <v>19893887</v>
      </c>
      <c r="W350" s="10">
        <v>125</v>
      </c>
      <c r="X350" s="10"/>
      <c r="Y350" s="10">
        <v>750</v>
      </c>
      <c r="Z350" s="10">
        <v>761</v>
      </c>
      <c r="AA350" s="10">
        <v>16</v>
      </c>
      <c r="AB350" s="10">
        <v>67250</v>
      </c>
      <c r="AC350" s="10" t="s">
        <v>89</v>
      </c>
      <c r="AD350" s="10" t="s">
        <v>67</v>
      </c>
      <c r="AE350" s="10" t="s">
        <v>85</v>
      </c>
      <c r="AF350" s="14"/>
      <c r="AG350" s="14"/>
      <c r="AH350" s="14"/>
      <c r="AI350" s="14"/>
      <c r="AJ350" s="14"/>
      <c r="AK350" s="14"/>
      <c r="AL350" s="14"/>
      <c r="AM350" s="14"/>
      <c r="AN350" s="14"/>
      <c r="AO350" s="14"/>
      <c r="AP350" s="14"/>
      <c r="AQ350" s="14"/>
      <c r="AR350" s="14"/>
      <c r="AS350" s="14"/>
      <c r="AT350" s="14"/>
      <c r="AU350" s="14"/>
      <c r="AV350" s="14"/>
      <c r="AW350" s="14"/>
      <c r="AX350" s="14"/>
      <c r="AY350" s="14"/>
      <c r="BH350"/>
      <c r="BI350" s="31">
        <v>41243</v>
      </c>
      <c r="BJ350" s="31">
        <v>41243</v>
      </c>
      <c r="BK350" s="1">
        <v>41243</v>
      </c>
    </row>
    <row r="351" spans="1:63" ht="150" x14ac:dyDescent="0.25">
      <c r="A351" s="8" t="s">
        <v>2767</v>
      </c>
      <c r="B351" s="8" t="s">
        <v>2768</v>
      </c>
      <c r="C351" s="7">
        <v>36039</v>
      </c>
      <c r="D351" s="7" t="s">
        <v>58</v>
      </c>
      <c r="E351" s="8" t="s">
        <v>199</v>
      </c>
      <c r="F351" s="8" t="s">
        <v>559</v>
      </c>
      <c r="G351" s="31" t="s">
        <v>58</v>
      </c>
      <c r="H351" s="31">
        <v>38353</v>
      </c>
      <c r="I351" s="10">
        <v>2005</v>
      </c>
      <c r="J351" s="11" t="s">
        <v>2793</v>
      </c>
      <c r="K351" s="10" t="s">
        <v>804</v>
      </c>
      <c r="L351" s="10">
        <v>5</v>
      </c>
      <c r="M351" s="10" t="s">
        <v>63</v>
      </c>
      <c r="N351" s="10" t="s">
        <v>63</v>
      </c>
      <c r="O351" s="96">
        <v>2</v>
      </c>
      <c r="P351" s="96">
        <v>2</v>
      </c>
      <c r="Q351" s="21" t="s">
        <v>2794</v>
      </c>
      <c r="R351" s="10"/>
      <c r="S351" s="10" t="s">
        <v>2795</v>
      </c>
      <c r="T351" s="10" t="s">
        <v>2796</v>
      </c>
      <c r="U351" s="10"/>
      <c r="V351" s="10">
        <v>6690134</v>
      </c>
      <c r="W351" s="10">
        <v>27</v>
      </c>
      <c r="X351" s="10" t="s">
        <v>2797</v>
      </c>
      <c r="Y351" s="10">
        <v>1</v>
      </c>
      <c r="Z351" s="10">
        <v>17</v>
      </c>
      <c r="AA351" s="10">
        <v>6</v>
      </c>
      <c r="AB351" s="10">
        <v>67250</v>
      </c>
      <c r="AC351" s="10" t="s">
        <v>742</v>
      </c>
      <c r="AD351" s="10" t="s">
        <v>67</v>
      </c>
      <c r="AE351" s="10" t="s">
        <v>85</v>
      </c>
      <c r="AF351" s="14"/>
      <c r="AG351" s="14"/>
      <c r="AH351" s="14"/>
      <c r="AI351" s="14"/>
      <c r="AJ351" s="14"/>
      <c r="AK351" s="14"/>
      <c r="AL351" s="14"/>
      <c r="AM351" s="14"/>
      <c r="AN351" s="14"/>
      <c r="AO351" s="14"/>
      <c r="AP351" s="14"/>
      <c r="AQ351" s="14"/>
      <c r="AR351" s="14"/>
      <c r="AS351" s="14"/>
      <c r="AT351" s="14"/>
      <c r="AU351" s="14"/>
      <c r="AV351" s="14"/>
      <c r="AW351" s="14"/>
      <c r="AX351" s="14"/>
      <c r="AY351" s="14"/>
      <c r="BH351"/>
      <c r="BI351" s="31">
        <v>43646</v>
      </c>
      <c r="BJ351" s="9">
        <v>43646</v>
      </c>
      <c r="BK351" s="1">
        <v>43646</v>
      </c>
    </row>
    <row r="352" spans="1:63" s="36" customFormat="1" ht="60" x14ac:dyDescent="0.25">
      <c r="A352" s="8" t="s">
        <v>2782</v>
      </c>
      <c r="B352" s="8" t="s">
        <v>2783</v>
      </c>
      <c r="C352" s="7">
        <v>37135</v>
      </c>
      <c r="D352" s="7">
        <v>44804</v>
      </c>
      <c r="E352" s="8" t="s">
        <v>199</v>
      </c>
      <c r="F352" s="8" t="s">
        <v>60</v>
      </c>
      <c r="G352" s="50" t="s">
        <v>58</v>
      </c>
      <c r="H352" s="50">
        <v>41759</v>
      </c>
      <c r="I352" s="29">
        <v>2014</v>
      </c>
      <c r="J352" s="30" t="s">
        <v>2801</v>
      </c>
      <c r="K352" s="29" t="s">
        <v>1024</v>
      </c>
      <c r="L352" s="10">
        <v>5</v>
      </c>
      <c r="M352" s="10" t="s">
        <v>63</v>
      </c>
      <c r="N352" s="10" t="s">
        <v>63</v>
      </c>
      <c r="O352" s="96">
        <v>3</v>
      </c>
      <c r="P352" s="96">
        <v>3</v>
      </c>
      <c r="Q352" s="126" t="s">
        <v>2802</v>
      </c>
      <c r="R352" s="29"/>
      <c r="S352" s="29" t="s">
        <v>2803</v>
      </c>
      <c r="T352" s="29"/>
      <c r="U352" s="29" t="s">
        <v>2804</v>
      </c>
      <c r="V352" s="141">
        <v>139908274176</v>
      </c>
      <c r="W352" s="29">
        <v>35</v>
      </c>
      <c r="X352" s="29">
        <v>3</v>
      </c>
      <c r="Y352" s="29" t="s">
        <v>2805</v>
      </c>
      <c r="Z352" s="29"/>
      <c r="AA352" s="29"/>
      <c r="AB352" s="29"/>
      <c r="AC352" s="29"/>
      <c r="AD352" s="172" t="s">
        <v>67</v>
      </c>
      <c r="AE352" s="10" t="s">
        <v>85</v>
      </c>
      <c r="AF352" s="35" t="s">
        <v>2806</v>
      </c>
      <c r="AG352" s="35"/>
      <c r="AH352" s="35"/>
      <c r="AI352" s="35"/>
      <c r="AJ352" s="35"/>
      <c r="AK352" s="35"/>
      <c r="AL352" s="35"/>
      <c r="AM352" s="35"/>
      <c r="AN352" s="35"/>
      <c r="AO352" s="35"/>
      <c r="AP352" s="35"/>
      <c r="AQ352" s="35"/>
      <c r="AR352" s="35"/>
      <c r="AS352" s="35"/>
      <c r="AT352" s="35"/>
      <c r="AU352" s="35"/>
      <c r="AV352" s="35"/>
      <c r="AW352" s="35"/>
      <c r="AX352" s="35"/>
      <c r="AY352" s="35"/>
      <c r="BI352" s="50">
        <v>44621</v>
      </c>
      <c r="BJ352" s="28">
        <v>44621</v>
      </c>
      <c r="BK352" s="129">
        <v>44621</v>
      </c>
    </row>
    <row r="353" spans="1:63" s="36" customFormat="1" ht="60" x14ac:dyDescent="0.25">
      <c r="A353" s="8" t="s">
        <v>2782</v>
      </c>
      <c r="B353" s="8" t="s">
        <v>2783</v>
      </c>
      <c r="C353" s="7">
        <v>37135</v>
      </c>
      <c r="D353" s="7">
        <v>44804</v>
      </c>
      <c r="E353" s="8" t="s">
        <v>199</v>
      </c>
      <c r="F353" s="8" t="s">
        <v>60</v>
      </c>
      <c r="G353" s="50">
        <v>43813</v>
      </c>
      <c r="H353" s="50">
        <v>44196</v>
      </c>
      <c r="I353" s="29">
        <v>2020</v>
      </c>
      <c r="J353" s="30" t="s">
        <v>2807</v>
      </c>
      <c r="K353" s="29" t="s">
        <v>69</v>
      </c>
      <c r="L353" s="10">
        <v>5</v>
      </c>
      <c r="M353" s="10" t="s">
        <v>63</v>
      </c>
      <c r="N353" s="10" t="s">
        <v>63</v>
      </c>
      <c r="O353" s="96">
        <v>1</v>
      </c>
      <c r="P353" s="96">
        <v>3</v>
      </c>
      <c r="Q353" s="126" t="s">
        <v>2780</v>
      </c>
      <c r="R353" s="29"/>
      <c r="S353" s="29" t="s">
        <v>2808</v>
      </c>
      <c r="T353" s="29"/>
      <c r="U353" s="29" t="s">
        <v>2809</v>
      </c>
      <c r="V353" s="141">
        <v>195651880960</v>
      </c>
      <c r="W353" s="29">
        <v>125</v>
      </c>
      <c r="X353" s="29" t="s">
        <v>2810</v>
      </c>
      <c r="Y353" s="29" t="s">
        <v>2811</v>
      </c>
      <c r="Z353" s="29"/>
      <c r="AA353" s="29"/>
      <c r="AB353" s="29"/>
      <c r="AC353" s="29"/>
      <c r="AD353" s="172" t="s">
        <v>67</v>
      </c>
      <c r="AE353" s="10" t="s">
        <v>85</v>
      </c>
      <c r="AF353" s="35" t="s">
        <v>2812</v>
      </c>
      <c r="AG353" s="35" t="s">
        <v>2792</v>
      </c>
      <c r="AH353" s="35" t="s">
        <v>1866</v>
      </c>
      <c r="AI353" s="35" t="s">
        <v>2813</v>
      </c>
      <c r="AJ353" s="35" t="s">
        <v>2814</v>
      </c>
      <c r="AK353" s="35" t="s">
        <v>2815</v>
      </c>
      <c r="AL353" s="35" t="s">
        <v>469</v>
      </c>
      <c r="AM353" s="35" t="s">
        <v>2816</v>
      </c>
      <c r="AN353" s="35" t="s">
        <v>2817</v>
      </c>
      <c r="AO353" s="35" t="s">
        <v>469</v>
      </c>
      <c r="AP353" s="35"/>
      <c r="AQ353" s="35"/>
      <c r="AR353" s="35"/>
      <c r="AS353" s="35"/>
      <c r="AT353" s="35"/>
      <c r="AU353" s="35"/>
      <c r="AV353" s="35"/>
      <c r="AW353" s="35"/>
      <c r="AX353" s="35"/>
      <c r="AY353" s="35"/>
      <c r="BI353" s="50">
        <v>44256</v>
      </c>
      <c r="BJ353" s="28">
        <v>44256</v>
      </c>
      <c r="BK353" s="129">
        <v>44256</v>
      </c>
    </row>
    <row r="354" spans="1:63" s="36" customFormat="1" ht="60" x14ac:dyDescent="0.25">
      <c r="A354" s="8" t="s">
        <v>2782</v>
      </c>
      <c r="B354" s="8" t="s">
        <v>2783</v>
      </c>
      <c r="C354" s="7">
        <v>37135</v>
      </c>
      <c r="D354" s="7">
        <v>44804</v>
      </c>
      <c r="E354" s="8" t="s">
        <v>199</v>
      </c>
      <c r="F354" s="8" t="s">
        <v>60</v>
      </c>
      <c r="G354" s="50" t="s">
        <v>58</v>
      </c>
      <c r="H354" s="50">
        <v>44074</v>
      </c>
      <c r="I354" s="29">
        <v>2020</v>
      </c>
      <c r="J354" s="30" t="s">
        <v>2834</v>
      </c>
      <c r="K354" s="29" t="s">
        <v>2740</v>
      </c>
      <c r="L354" s="10">
        <v>5</v>
      </c>
      <c r="M354" s="10" t="s">
        <v>63</v>
      </c>
      <c r="N354" s="10" t="s">
        <v>63</v>
      </c>
      <c r="O354" s="96">
        <v>1</v>
      </c>
      <c r="P354" s="96">
        <v>3</v>
      </c>
      <c r="Q354" s="126" t="s">
        <v>2418</v>
      </c>
      <c r="R354" s="29"/>
      <c r="S354" s="29" t="s">
        <v>2835</v>
      </c>
      <c r="T354" s="29"/>
      <c r="U354" s="29" t="s">
        <v>2836</v>
      </c>
      <c r="V354" s="141">
        <v>208390410240</v>
      </c>
      <c r="W354" s="29"/>
      <c r="X354" s="29"/>
      <c r="Y354" s="29"/>
      <c r="Z354" s="29"/>
      <c r="AA354" s="29"/>
      <c r="AB354" s="29"/>
      <c r="AC354" s="29"/>
      <c r="AD354" s="172" t="s">
        <v>67</v>
      </c>
      <c r="AE354" s="10" t="s">
        <v>85</v>
      </c>
      <c r="AF354" s="35" t="s">
        <v>2837</v>
      </c>
      <c r="AG354" s="35" t="s">
        <v>2792</v>
      </c>
      <c r="AH354" s="35" t="s">
        <v>1866</v>
      </c>
      <c r="AI354" s="35" t="s">
        <v>2813</v>
      </c>
      <c r="AJ354" s="35" t="s">
        <v>2734</v>
      </c>
      <c r="AK354" s="35" t="s">
        <v>2735</v>
      </c>
      <c r="AL354" s="35" t="s">
        <v>469</v>
      </c>
      <c r="AM354" s="35" t="s">
        <v>2715</v>
      </c>
      <c r="AN354" s="35" t="s">
        <v>2716</v>
      </c>
      <c r="AO354" s="35" t="s">
        <v>2508</v>
      </c>
      <c r="AP354" s="35"/>
      <c r="AQ354" s="35"/>
      <c r="AR354" s="35"/>
      <c r="AS354" s="35"/>
      <c r="AT354" s="35"/>
      <c r="AU354" s="35"/>
      <c r="AV354" s="35"/>
      <c r="AW354" s="35"/>
      <c r="AX354" s="35"/>
      <c r="AY354" s="35"/>
      <c r="BI354" s="50">
        <v>42430</v>
      </c>
      <c r="BJ354" s="28">
        <v>42430</v>
      </c>
      <c r="BK354" s="129">
        <v>42430</v>
      </c>
    </row>
    <row r="355" spans="1:63" ht="60" x14ac:dyDescent="0.25">
      <c r="A355" s="8" t="s">
        <v>2838</v>
      </c>
      <c r="B355" s="8" t="s">
        <v>2839</v>
      </c>
      <c r="C355" s="7">
        <v>39814</v>
      </c>
      <c r="D355" s="7" t="s">
        <v>58</v>
      </c>
      <c r="E355" s="8" t="s">
        <v>199</v>
      </c>
      <c r="F355" s="8" t="s">
        <v>200</v>
      </c>
      <c r="G355" s="31" t="s">
        <v>58</v>
      </c>
      <c r="H355" s="31">
        <v>38353</v>
      </c>
      <c r="I355" s="10">
        <v>2005</v>
      </c>
      <c r="J355" s="11" t="s">
        <v>2840</v>
      </c>
      <c r="K355" s="10" t="s">
        <v>763</v>
      </c>
      <c r="L355" s="10">
        <v>5</v>
      </c>
      <c r="M355" s="10" t="s">
        <v>63</v>
      </c>
      <c r="N355" s="10" t="s">
        <v>63</v>
      </c>
      <c r="O355" s="96">
        <v>4</v>
      </c>
      <c r="P355" s="96">
        <v>3</v>
      </c>
      <c r="Q355" s="21" t="s">
        <v>2841</v>
      </c>
      <c r="R355" s="10"/>
      <c r="S355" s="10" t="s">
        <v>2842</v>
      </c>
      <c r="T355" s="10" t="s">
        <v>2843</v>
      </c>
      <c r="U355" s="10"/>
      <c r="V355" s="10">
        <v>765322</v>
      </c>
      <c r="W355" s="10">
        <v>61</v>
      </c>
      <c r="X355" s="10">
        <v>1</v>
      </c>
      <c r="Y355" s="10">
        <v>70</v>
      </c>
      <c r="Z355" s="10">
        <v>79</v>
      </c>
      <c r="AA355" s="10">
        <v>25</v>
      </c>
      <c r="AB355" s="10">
        <v>78716</v>
      </c>
      <c r="AC355" s="10" t="s">
        <v>284</v>
      </c>
      <c r="AD355" s="10" t="s">
        <v>67</v>
      </c>
      <c r="AE355" s="10" t="s">
        <v>85</v>
      </c>
      <c r="AF355" s="14"/>
      <c r="AG355" s="14"/>
      <c r="AH355" s="14"/>
      <c r="AI355" s="14"/>
      <c r="AJ355" s="14"/>
      <c r="AK355" s="14"/>
      <c r="AL355" s="14"/>
      <c r="AM355" s="14"/>
      <c r="AN355" s="14"/>
      <c r="AO355" s="14"/>
      <c r="AP355" s="14"/>
      <c r="AQ355" s="14"/>
      <c r="AR355" s="14"/>
      <c r="AS355" s="14"/>
      <c r="AT355" s="14"/>
      <c r="AU355" s="14"/>
      <c r="AV355" s="14"/>
      <c r="AW355" s="14"/>
      <c r="AX355" s="14"/>
      <c r="AY355" s="14"/>
      <c r="BH355"/>
      <c r="BI355" s="31">
        <v>45047</v>
      </c>
      <c r="BJ355" s="9">
        <v>45047</v>
      </c>
      <c r="BK355" s="1">
        <v>45047</v>
      </c>
    </row>
    <row r="356" spans="1:63" ht="60" x14ac:dyDescent="0.25">
      <c r="A356" s="8" t="s">
        <v>2838</v>
      </c>
      <c r="B356" s="8" t="s">
        <v>2839</v>
      </c>
      <c r="C356" s="7">
        <v>39814</v>
      </c>
      <c r="D356" s="7" t="s">
        <v>58</v>
      </c>
      <c r="E356" s="8" t="s">
        <v>199</v>
      </c>
      <c r="F356" s="8" t="s">
        <v>200</v>
      </c>
      <c r="G356" s="31" t="s">
        <v>58</v>
      </c>
      <c r="H356" s="31">
        <v>41306</v>
      </c>
      <c r="I356" s="10">
        <v>2013</v>
      </c>
      <c r="J356" s="11" t="s">
        <v>2847</v>
      </c>
      <c r="K356" s="10" t="s">
        <v>548</v>
      </c>
      <c r="L356" s="10">
        <v>5</v>
      </c>
      <c r="M356" s="10" t="s">
        <v>63</v>
      </c>
      <c r="N356" s="10" t="s">
        <v>63</v>
      </c>
      <c r="O356" s="96">
        <v>1</v>
      </c>
      <c r="P356" s="96">
        <v>4</v>
      </c>
      <c r="Q356" s="21" t="s">
        <v>2848</v>
      </c>
      <c r="R356" s="10"/>
      <c r="S356" s="10" t="s">
        <v>2849</v>
      </c>
      <c r="T356" s="10" t="s">
        <v>2850</v>
      </c>
      <c r="U356" s="10"/>
      <c r="V356" s="10">
        <v>6857723</v>
      </c>
      <c r="W356" s="10">
        <v>48</v>
      </c>
      <c r="X356" s="10">
        <v>1</v>
      </c>
      <c r="Y356" s="10">
        <v>1</v>
      </c>
      <c r="Z356" s="10">
        <v>24</v>
      </c>
      <c r="AA356" s="10">
        <v>3</v>
      </c>
      <c r="AB356" s="10">
        <v>78716</v>
      </c>
      <c r="AC356" s="10" t="s">
        <v>105</v>
      </c>
      <c r="AD356" s="10" t="s">
        <v>67</v>
      </c>
      <c r="AE356" s="10" t="s">
        <v>85</v>
      </c>
      <c r="AF356" s="14"/>
      <c r="AG356" s="14"/>
      <c r="AH356" s="14"/>
      <c r="AI356" s="14"/>
      <c r="AJ356" s="14"/>
      <c r="AK356" s="14"/>
      <c r="AL356" s="14"/>
      <c r="AM356" s="14"/>
      <c r="AN356" s="14"/>
      <c r="AO356" s="14"/>
      <c r="AP356" s="14"/>
      <c r="AQ356" s="14"/>
      <c r="AR356" s="14"/>
      <c r="AS356" s="14"/>
      <c r="AT356" s="14"/>
      <c r="AU356" s="14"/>
      <c r="AV356" s="14"/>
      <c r="AW356" s="14"/>
      <c r="AX356" s="14"/>
      <c r="AY356" s="14"/>
      <c r="BH356"/>
      <c r="BI356" s="31">
        <v>38353</v>
      </c>
      <c r="BJ356" s="9">
        <v>38353</v>
      </c>
      <c r="BK356" s="1">
        <v>38353</v>
      </c>
    </row>
    <row r="357" spans="1:63" ht="60" x14ac:dyDescent="0.25">
      <c r="A357" s="8" t="s">
        <v>2838</v>
      </c>
      <c r="B357" s="8" t="s">
        <v>2839</v>
      </c>
      <c r="C357" s="7">
        <v>39814</v>
      </c>
      <c r="D357" s="7" t="s">
        <v>58</v>
      </c>
      <c r="E357" s="8" t="s">
        <v>199</v>
      </c>
      <c r="F357" s="8" t="s">
        <v>200</v>
      </c>
      <c r="G357" s="31" t="s">
        <v>58</v>
      </c>
      <c r="H357" s="31">
        <v>39052</v>
      </c>
      <c r="I357" s="10">
        <v>2006</v>
      </c>
      <c r="J357" s="11" t="s">
        <v>2851</v>
      </c>
      <c r="K357" s="10" t="s">
        <v>2852</v>
      </c>
      <c r="L357" s="10">
        <v>5</v>
      </c>
      <c r="M357" s="10" t="s">
        <v>63</v>
      </c>
      <c r="N357" s="10" t="s">
        <v>63</v>
      </c>
      <c r="O357" s="96">
        <v>2</v>
      </c>
      <c r="P357" s="96">
        <v>2</v>
      </c>
      <c r="Q357" s="21" t="s">
        <v>2853</v>
      </c>
      <c r="R357" s="10"/>
      <c r="S357" s="10" t="s">
        <v>2853</v>
      </c>
      <c r="T357" s="10" t="s">
        <v>2846</v>
      </c>
      <c r="U357" s="10"/>
      <c r="V357" s="10">
        <v>765324</v>
      </c>
      <c r="W357" s="10">
        <v>29</v>
      </c>
      <c r="X357" s="10">
        <v>4</v>
      </c>
      <c r="Y357" s="10">
        <v>575</v>
      </c>
      <c r="Z357" s="10">
        <v>592</v>
      </c>
      <c r="AA357" s="10">
        <v>2</v>
      </c>
      <c r="AB357" s="10">
        <v>78716</v>
      </c>
      <c r="AC357" s="10" t="s">
        <v>105</v>
      </c>
      <c r="AD357" s="10" t="s">
        <v>67</v>
      </c>
      <c r="AE357" s="10" t="s">
        <v>85</v>
      </c>
      <c r="AF357" s="14"/>
      <c r="AG357" s="14"/>
      <c r="AH357" s="14"/>
      <c r="AI357" s="14"/>
      <c r="AJ357" s="14"/>
      <c r="AK357" s="14"/>
      <c r="AL357" s="14"/>
      <c r="AM357" s="14"/>
      <c r="AN357" s="14"/>
      <c r="AO357" s="14"/>
      <c r="AP357" s="14"/>
      <c r="AQ357" s="14"/>
      <c r="AR357" s="14"/>
      <c r="AS357" s="14"/>
      <c r="AT357" s="14"/>
      <c r="AU357" s="14"/>
      <c r="AV357" s="14"/>
      <c r="AW357" s="14"/>
      <c r="AX357" s="14"/>
      <c r="AY357" s="14"/>
      <c r="BH357"/>
      <c r="BI357" s="31">
        <v>43159</v>
      </c>
      <c r="BJ357" s="31">
        <v>43159</v>
      </c>
      <c r="BK357" s="1">
        <v>43159</v>
      </c>
    </row>
    <row r="358" spans="1:63" ht="60" x14ac:dyDescent="0.25">
      <c r="A358" s="8" t="s">
        <v>2838</v>
      </c>
      <c r="B358" s="8" t="s">
        <v>2839</v>
      </c>
      <c r="C358" s="7">
        <v>39814</v>
      </c>
      <c r="D358" s="7" t="s">
        <v>58</v>
      </c>
      <c r="E358" s="8" t="s">
        <v>199</v>
      </c>
      <c r="F358" s="8" t="s">
        <v>200</v>
      </c>
      <c r="G358" s="31" t="s">
        <v>58</v>
      </c>
      <c r="H358" s="31">
        <v>39783</v>
      </c>
      <c r="I358" s="10">
        <v>2008</v>
      </c>
      <c r="J358" s="11" t="s">
        <v>2867</v>
      </c>
      <c r="K358" s="10" t="s">
        <v>2852</v>
      </c>
      <c r="L358" s="10">
        <v>5</v>
      </c>
      <c r="M358" s="10" t="s">
        <v>63</v>
      </c>
      <c r="N358" s="10" t="s">
        <v>63</v>
      </c>
      <c r="O358" s="96">
        <v>3</v>
      </c>
      <c r="P358" s="96">
        <v>3</v>
      </c>
      <c r="Q358" s="21" t="s">
        <v>2868</v>
      </c>
      <c r="R358" s="10"/>
      <c r="S358" s="10" t="s">
        <v>2869</v>
      </c>
      <c r="T358" s="10" t="s">
        <v>2870</v>
      </c>
      <c r="U358" s="10"/>
      <c r="V358" s="10">
        <v>765325</v>
      </c>
      <c r="W358" s="10">
        <v>31</v>
      </c>
      <c r="X358" s="10">
        <v>4</v>
      </c>
      <c r="Y358" s="10">
        <v>357</v>
      </c>
      <c r="Z358" s="10">
        <v>379</v>
      </c>
      <c r="AA358" s="10">
        <v>16</v>
      </c>
      <c r="AB358" s="10">
        <v>78716</v>
      </c>
      <c r="AC358" s="10" t="s">
        <v>105</v>
      </c>
      <c r="AD358" s="10" t="s">
        <v>67</v>
      </c>
      <c r="AE358" s="10" t="s">
        <v>85</v>
      </c>
      <c r="AF358" s="14"/>
      <c r="AG358" s="14"/>
      <c r="AH358" s="14"/>
      <c r="AI358" s="14"/>
      <c r="AJ358" s="14"/>
      <c r="AK358" s="14"/>
      <c r="AL358" s="14"/>
      <c r="AM358" s="14"/>
      <c r="AN358" s="14"/>
      <c r="AO358" s="14"/>
      <c r="AP358" s="14"/>
      <c r="AQ358" s="14"/>
      <c r="AR358" s="14"/>
      <c r="AS358" s="14"/>
      <c r="AT358" s="14"/>
      <c r="AU358" s="14"/>
      <c r="AV358" s="14"/>
      <c r="AW358" s="14"/>
      <c r="AX358" s="14"/>
      <c r="AY358" s="14"/>
      <c r="BH358"/>
      <c r="BI358" s="31">
        <v>41759</v>
      </c>
      <c r="BJ358" s="31">
        <v>41759</v>
      </c>
      <c r="BK358" s="1">
        <v>41759</v>
      </c>
    </row>
    <row r="359" spans="1:63" ht="60" x14ac:dyDescent="0.25">
      <c r="A359" s="8" t="s">
        <v>2838</v>
      </c>
      <c r="B359" s="8" t="s">
        <v>2839</v>
      </c>
      <c r="C359" s="7">
        <v>39814</v>
      </c>
      <c r="D359" s="7" t="s">
        <v>58</v>
      </c>
      <c r="E359" s="8" t="s">
        <v>199</v>
      </c>
      <c r="F359" s="8" t="s">
        <v>200</v>
      </c>
      <c r="G359" s="31" t="s">
        <v>58</v>
      </c>
      <c r="H359" s="31">
        <v>40117</v>
      </c>
      <c r="I359" s="10">
        <v>2009</v>
      </c>
      <c r="J359" s="11" t="s">
        <v>2871</v>
      </c>
      <c r="K359" s="10" t="s">
        <v>2872</v>
      </c>
      <c r="L359" s="10">
        <v>5</v>
      </c>
      <c r="M359" s="10" t="s">
        <v>63</v>
      </c>
      <c r="N359" s="10" t="s">
        <v>63</v>
      </c>
      <c r="O359" s="96">
        <v>1</v>
      </c>
      <c r="P359" s="96">
        <v>3</v>
      </c>
      <c r="Q359" s="21" t="s">
        <v>2873</v>
      </c>
      <c r="R359" s="10"/>
      <c r="S359" s="10" t="s">
        <v>2874</v>
      </c>
      <c r="T359" s="10" t="s">
        <v>2875</v>
      </c>
      <c r="U359" s="10"/>
      <c r="V359" s="10">
        <v>765326</v>
      </c>
      <c r="W359" s="10">
        <v>36</v>
      </c>
      <c r="X359" s="10">
        <v>1</v>
      </c>
      <c r="Y359" s="10">
        <v>131</v>
      </c>
      <c r="Z359" s="10">
        <v>140</v>
      </c>
      <c r="AA359" s="10">
        <v>3</v>
      </c>
      <c r="AB359" s="10">
        <v>78716</v>
      </c>
      <c r="AC359" s="10" t="s">
        <v>2858</v>
      </c>
      <c r="AD359" s="10" t="s">
        <v>67</v>
      </c>
      <c r="AE359" s="10" t="s">
        <v>85</v>
      </c>
      <c r="AF359" s="14"/>
      <c r="AG359" s="14"/>
      <c r="AH359" s="14"/>
      <c r="AI359" s="14"/>
      <c r="AJ359" s="14"/>
      <c r="AK359" s="14"/>
      <c r="AL359" s="14"/>
      <c r="AM359" s="14"/>
      <c r="AN359" s="14"/>
      <c r="AO359" s="14"/>
      <c r="AP359" s="14"/>
      <c r="AQ359" s="14"/>
      <c r="AR359" s="14"/>
      <c r="AS359" s="14"/>
      <c r="AT359" s="14"/>
      <c r="AU359" s="14"/>
      <c r="AV359" s="14"/>
      <c r="AW359" s="14"/>
      <c r="AX359" s="14"/>
      <c r="AY359" s="14"/>
      <c r="BH359"/>
      <c r="BI359" s="31">
        <v>42002</v>
      </c>
      <c r="BJ359" s="31">
        <v>42002</v>
      </c>
      <c r="BK359" s="1">
        <v>42002</v>
      </c>
    </row>
    <row r="360" spans="1:63" ht="60" x14ac:dyDescent="0.25">
      <c r="A360" s="8" t="s">
        <v>2838</v>
      </c>
      <c r="B360" s="8" t="s">
        <v>2839</v>
      </c>
      <c r="C360" s="7">
        <v>39814</v>
      </c>
      <c r="D360" s="7" t="s">
        <v>58</v>
      </c>
      <c r="E360" s="8" t="s">
        <v>199</v>
      </c>
      <c r="F360" s="8" t="s">
        <v>200</v>
      </c>
      <c r="G360" s="31" t="s">
        <v>58</v>
      </c>
      <c r="H360" s="31">
        <v>41548</v>
      </c>
      <c r="I360" s="10">
        <v>2013</v>
      </c>
      <c r="J360" s="11" t="s">
        <v>2880</v>
      </c>
      <c r="K360" s="10" t="s">
        <v>2881</v>
      </c>
      <c r="L360" s="10">
        <v>5</v>
      </c>
      <c r="M360" s="10" t="s">
        <v>63</v>
      </c>
      <c r="N360" s="10" t="s">
        <v>63</v>
      </c>
      <c r="O360" s="96">
        <v>3</v>
      </c>
      <c r="P360" s="96">
        <v>4</v>
      </c>
      <c r="Q360" s="21" t="s">
        <v>2882</v>
      </c>
      <c r="R360" s="10"/>
      <c r="S360" s="10" t="s">
        <v>2883</v>
      </c>
      <c r="T360" s="10" t="s">
        <v>2884</v>
      </c>
      <c r="U360" s="10"/>
      <c r="V360" s="10">
        <v>8509450</v>
      </c>
      <c r="W360" s="10">
        <v>47</v>
      </c>
      <c r="X360" s="10">
        <v>3</v>
      </c>
      <c r="Y360" s="10">
        <v>564</v>
      </c>
      <c r="Z360" s="10">
        <v>581</v>
      </c>
      <c r="AA360" s="10">
        <v>32</v>
      </c>
      <c r="AB360" s="10">
        <v>78716</v>
      </c>
      <c r="AC360" s="10" t="s">
        <v>504</v>
      </c>
      <c r="AD360" s="10" t="s">
        <v>67</v>
      </c>
      <c r="AE360" s="10" t="s">
        <v>85</v>
      </c>
      <c r="AF360" s="14"/>
      <c r="AG360" s="14"/>
      <c r="AH360" s="14"/>
      <c r="AI360" s="14"/>
      <c r="AJ360" s="14"/>
      <c r="AK360" s="14"/>
      <c r="AL360" s="14"/>
      <c r="AM360" s="14"/>
      <c r="AN360" s="14"/>
      <c r="AO360" s="14"/>
      <c r="AP360" s="14"/>
      <c r="AQ360" s="14"/>
      <c r="AR360" s="14"/>
      <c r="AS360" s="14"/>
      <c r="AT360" s="14"/>
      <c r="AU360" s="14"/>
      <c r="AV360" s="14"/>
      <c r="AW360" s="14"/>
      <c r="AX360" s="14"/>
      <c r="AY360" s="14"/>
      <c r="BH360"/>
      <c r="BI360" s="31">
        <v>44196</v>
      </c>
      <c r="BJ360" s="31">
        <v>44196</v>
      </c>
      <c r="BK360" s="1">
        <v>44196</v>
      </c>
    </row>
    <row r="361" spans="1:63" ht="60" x14ac:dyDescent="0.25">
      <c r="A361" s="8" t="s">
        <v>2885</v>
      </c>
      <c r="B361" s="8" t="s">
        <v>2891</v>
      </c>
      <c r="C361" s="7">
        <v>38504</v>
      </c>
      <c r="D361" s="7" t="s">
        <v>58</v>
      </c>
      <c r="E361" s="8" t="s">
        <v>199</v>
      </c>
      <c r="F361" s="8" t="s">
        <v>75</v>
      </c>
      <c r="G361" s="31" t="s">
        <v>58</v>
      </c>
      <c r="H361" s="31">
        <v>43862</v>
      </c>
      <c r="I361" s="10">
        <v>2020</v>
      </c>
      <c r="J361" s="11" t="s">
        <v>2907</v>
      </c>
      <c r="K361" s="10" t="s">
        <v>1242</v>
      </c>
      <c r="L361" s="10">
        <v>5</v>
      </c>
      <c r="M361" s="10" t="s">
        <v>63</v>
      </c>
      <c r="N361" s="10" t="s">
        <v>63</v>
      </c>
      <c r="O361" s="96">
        <v>2</v>
      </c>
      <c r="P361" s="96">
        <v>4</v>
      </c>
      <c r="Q361" s="21" t="s">
        <v>2908</v>
      </c>
      <c r="R361" s="10"/>
      <c r="S361" s="10" t="s">
        <v>2909</v>
      </c>
      <c r="T361" s="10" t="s">
        <v>2910</v>
      </c>
      <c r="U361" s="10"/>
      <c r="V361" s="10">
        <v>15234005</v>
      </c>
      <c r="W361" s="10">
        <v>59</v>
      </c>
      <c r="X361" s="10">
        <v>2</v>
      </c>
      <c r="Y361" s="10">
        <v>322</v>
      </c>
      <c r="Z361" s="10">
        <v>350</v>
      </c>
      <c r="AA361" s="10">
        <v>8</v>
      </c>
      <c r="AB361" s="10">
        <v>156816</v>
      </c>
      <c r="AC361" s="10" t="s">
        <v>81</v>
      </c>
      <c r="AD361" s="10" t="s">
        <v>67</v>
      </c>
      <c r="AE361" s="10" t="s">
        <v>85</v>
      </c>
      <c r="AF361" s="14"/>
      <c r="AG361" s="14"/>
      <c r="AH361" s="14"/>
      <c r="AI361" s="14"/>
      <c r="AJ361" s="14"/>
      <c r="AK361" s="14"/>
      <c r="AL361" s="14"/>
      <c r="AM361" s="14"/>
      <c r="AN361" s="14"/>
      <c r="AO361" s="14"/>
      <c r="AP361" s="14"/>
      <c r="AQ361" s="14"/>
      <c r="AR361" s="14"/>
      <c r="AS361" s="14"/>
      <c r="AT361" s="14"/>
      <c r="AU361" s="14"/>
      <c r="AV361" s="14"/>
      <c r="AW361" s="14"/>
      <c r="AX361" s="14"/>
      <c r="AY361" s="14"/>
      <c r="BH361"/>
      <c r="BI361" s="31">
        <v>44074</v>
      </c>
      <c r="BJ361" s="31">
        <v>44074</v>
      </c>
      <c r="BK361" s="1">
        <v>44074</v>
      </c>
    </row>
    <row r="362" spans="1:63" ht="60" x14ac:dyDescent="0.25">
      <c r="A362" s="8" t="s">
        <v>2885</v>
      </c>
      <c r="B362" s="8" t="s">
        <v>2891</v>
      </c>
      <c r="C362" s="7">
        <v>38504</v>
      </c>
      <c r="D362" s="7" t="s">
        <v>58</v>
      </c>
      <c r="E362" s="8" t="s">
        <v>199</v>
      </c>
      <c r="F362" s="8" t="s">
        <v>75</v>
      </c>
      <c r="G362" s="31" t="s">
        <v>58</v>
      </c>
      <c r="H362" s="31">
        <v>44197</v>
      </c>
      <c r="I362" s="10">
        <v>2021</v>
      </c>
      <c r="J362" s="11" t="s">
        <v>2911</v>
      </c>
      <c r="K362" s="10" t="s">
        <v>1242</v>
      </c>
      <c r="L362" s="10">
        <v>5</v>
      </c>
      <c r="M362" s="10" t="s">
        <v>63</v>
      </c>
      <c r="N362" s="10" t="s">
        <v>63</v>
      </c>
      <c r="O362" s="96">
        <v>2</v>
      </c>
      <c r="P362" s="96">
        <v>4</v>
      </c>
      <c r="Q362" s="21" t="s">
        <v>2912</v>
      </c>
      <c r="R362" s="10"/>
      <c r="S362" s="10" t="s">
        <v>2913</v>
      </c>
      <c r="T362" s="10" t="s">
        <v>2906</v>
      </c>
      <c r="U362" s="10"/>
      <c r="V362" s="10">
        <v>17599777</v>
      </c>
      <c r="W362" s="10">
        <v>60</v>
      </c>
      <c r="X362" s="10">
        <v>1</v>
      </c>
      <c r="Y362" s="10">
        <v>196</v>
      </c>
      <c r="Z362" s="10">
        <v>245</v>
      </c>
      <c r="AA362" s="10">
        <v>73</v>
      </c>
      <c r="AB362" s="10">
        <v>156816</v>
      </c>
      <c r="AC362" s="10" t="s">
        <v>81</v>
      </c>
      <c r="AD362" s="10" t="s">
        <v>67</v>
      </c>
      <c r="AE362" s="10" t="s">
        <v>85</v>
      </c>
      <c r="AF362" s="14"/>
      <c r="AG362" s="14"/>
      <c r="AH362" s="14"/>
      <c r="AI362" s="14"/>
      <c r="AJ362" s="14"/>
      <c r="AK362" s="14"/>
      <c r="AL362" s="14"/>
      <c r="AM362" s="14"/>
      <c r="AN362" s="14"/>
      <c r="AO362" s="14"/>
      <c r="AP362" s="14"/>
      <c r="AQ362" s="14"/>
      <c r="AR362" s="14"/>
      <c r="AS362" s="14"/>
      <c r="AT362" s="14"/>
      <c r="AU362" s="14"/>
      <c r="AV362" s="14"/>
      <c r="AW362" s="14"/>
      <c r="AX362" s="14"/>
      <c r="AY362" s="14"/>
      <c r="BH362"/>
      <c r="BI362" s="31">
        <v>43982</v>
      </c>
      <c r="BJ362" s="31">
        <v>43982</v>
      </c>
      <c r="BK362" s="1">
        <v>43982</v>
      </c>
    </row>
    <row r="363" spans="1:63" ht="210" x14ac:dyDescent="0.25">
      <c r="A363" s="8" t="s">
        <v>2885</v>
      </c>
      <c r="B363" s="8" t="s">
        <v>2891</v>
      </c>
      <c r="C363" s="7">
        <v>38504</v>
      </c>
      <c r="D363" s="7" t="s">
        <v>58</v>
      </c>
      <c r="E363" s="8" t="s">
        <v>199</v>
      </c>
      <c r="F363" s="8" t="s">
        <v>75</v>
      </c>
      <c r="G363" s="31" t="s">
        <v>58</v>
      </c>
      <c r="H363" s="31">
        <v>39722</v>
      </c>
      <c r="I363" s="10">
        <v>2008</v>
      </c>
      <c r="J363" s="11" t="s">
        <v>2914</v>
      </c>
      <c r="K363" s="10" t="s">
        <v>2915</v>
      </c>
      <c r="L363" s="10">
        <v>5</v>
      </c>
      <c r="M363" s="10" t="s">
        <v>63</v>
      </c>
      <c r="N363" s="10" t="s">
        <v>63</v>
      </c>
      <c r="O363" s="96"/>
      <c r="P363" s="96">
        <v>4</v>
      </c>
      <c r="Q363" s="21" t="s">
        <v>2916</v>
      </c>
      <c r="R363" s="10"/>
      <c r="S363" s="10" t="s">
        <v>2917</v>
      </c>
      <c r="T363" s="10" t="s">
        <v>2918</v>
      </c>
      <c r="U363" s="10"/>
      <c r="V363" s="10">
        <v>13521197</v>
      </c>
      <c r="W363" s="10">
        <v>18</v>
      </c>
      <c r="X363" s="10">
        <v>4</v>
      </c>
      <c r="Y363" s="10">
        <v>594</v>
      </c>
      <c r="Z363" s="10">
        <v>596</v>
      </c>
      <c r="AA363" s="10">
        <v>0</v>
      </c>
      <c r="AB363" s="10">
        <v>156816</v>
      </c>
      <c r="AC363" s="10" t="s">
        <v>231</v>
      </c>
      <c r="AD363" s="10" t="s">
        <v>67</v>
      </c>
      <c r="AE363" s="10" t="s">
        <v>85</v>
      </c>
      <c r="AF363" s="14"/>
      <c r="AG363" s="14"/>
      <c r="AH363" s="14"/>
      <c r="AI363" s="14"/>
      <c r="AJ363" s="14"/>
      <c r="AK363" s="14"/>
      <c r="AL363" s="14"/>
      <c r="AM363" s="14"/>
      <c r="AN363" s="14"/>
      <c r="AO363" s="14"/>
      <c r="AP363" s="14"/>
      <c r="AQ363" s="14"/>
      <c r="AR363" s="14"/>
      <c r="AS363" s="14"/>
      <c r="AT363" s="14"/>
      <c r="AU363" s="14"/>
      <c r="AV363" s="14"/>
      <c r="AW363" s="14"/>
      <c r="AX363" s="14"/>
      <c r="AY363" s="14"/>
      <c r="BH363"/>
      <c r="BI363" s="31">
        <v>42233</v>
      </c>
      <c r="BJ363" s="31">
        <v>42233</v>
      </c>
      <c r="BK363" s="1">
        <v>42233</v>
      </c>
    </row>
    <row r="364" spans="1:63" ht="60" x14ac:dyDescent="0.25">
      <c r="A364" s="8" t="s">
        <v>2885</v>
      </c>
      <c r="B364" s="8" t="s">
        <v>2891</v>
      </c>
      <c r="C364" s="7">
        <v>38504</v>
      </c>
      <c r="D364" s="7" t="s">
        <v>58</v>
      </c>
      <c r="E364" s="8" t="s">
        <v>199</v>
      </c>
      <c r="F364" s="8" t="s">
        <v>75</v>
      </c>
      <c r="G364" s="31" t="s">
        <v>58</v>
      </c>
      <c r="H364" s="31">
        <v>39539</v>
      </c>
      <c r="I364" s="10">
        <v>2008</v>
      </c>
      <c r="J364" s="11" t="s">
        <v>2919</v>
      </c>
      <c r="K364" s="10" t="s">
        <v>2915</v>
      </c>
      <c r="L364" s="10">
        <v>5</v>
      </c>
      <c r="M364" s="10" t="s">
        <v>63</v>
      </c>
      <c r="N364" s="10" t="s">
        <v>63</v>
      </c>
      <c r="O364" s="96">
        <v>5</v>
      </c>
      <c r="P364" s="96">
        <v>6</v>
      </c>
      <c r="Q364" s="21" t="s">
        <v>2920</v>
      </c>
      <c r="R364" s="10"/>
      <c r="S364" s="10" t="s">
        <v>2921</v>
      </c>
      <c r="T364" s="10" t="s">
        <v>2922</v>
      </c>
      <c r="U364" s="10"/>
      <c r="V364" s="10">
        <v>13027323</v>
      </c>
      <c r="W364" s="10">
        <v>18</v>
      </c>
      <c r="X364" s="10">
        <v>2</v>
      </c>
      <c r="Y364" s="10">
        <v>153</v>
      </c>
      <c r="Z364" s="10">
        <v>190</v>
      </c>
      <c r="AA364" s="10">
        <v>284</v>
      </c>
      <c r="AB364" s="10">
        <v>156816</v>
      </c>
      <c r="AC364" s="10" t="s">
        <v>231</v>
      </c>
      <c r="AD364" s="10" t="s">
        <v>67</v>
      </c>
      <c r="AE364" s="10" t="s">
        <v>85</v>
      </c>
      <c r="AF364" s="14"/>
      <c r="AG364" s="14"/>
      <c r="AH364" s="14"/>
      <c r="AI364" s="14"/>
      <c r="AJ364" s="14"/>
      <c r="AK364" s="14"/>
      <c r="AL364" s="14"/>
      <c r="AM364" s="14"/>
      <c r="AN364" s="14"/>
      <c r="AO364" s="14"/>
      <c r="AP364" s="14"/>
      <c r="AQ364" s="14"/>
      <c r="AR364" s="14"/>
      <c r="AS364" s="14"/>
      <c r="AT364" s="14"/>
      <c r="AU364" s="14"/>
      <c r="AV364" s="14"/>
      <c r="AW364" s="14"/>
      <c r="AX364" s="14"/>
      <c r="AY364" s="14"/>
      <c r="BH364"/>
      <c r="BI364" s="31">
        <v>42004</v>
      </c>
      <c r="BJ364" s="31">
        <v>42004</v>
      </c>
      <c r="BK364" s="1">
        <v>42004</v>
      </c>
    </row>
    <row r="365" spans="1:63" ht="150" x14ac:dyDescent="0.25">
      <c r="A365" s="8" t="s">
        <v>2885</v>
      </c>
      <c r="B365" s="8" t="s">
        <v>2891</v>
      </c>
      <c r="C365" s="7">
        <v>38504</v>
      </c>
      <c r="D365" s="7" t="s">
        <v>58</v>
      </c>
      <c r="E365" s="8" t="s">
        <v>199</v>
      </c>
      <c r="F365" s="8" t="s">
        <v>75</v>
      </c>
      <c r="G365" s="31" t="s">
        <v>58</v>
      </c>
      <c r="H365" s="31">
        <v>40634</v>
      </c>
      <c r="I365" s="10">
        <v>2011</v>
      </c>
      <c r="J365" s="11" t="s">
        <v>2923</v>
      </c>
      <c r="K365" s="10" t="s">
        <v>2915</v>
      </c>
      <c r="L365" s="10">
        <v>5</v>
      </c>
      <c r="M365" s="10" t="s">
        <v>63</v>
      </c>
      <c r="N365" s="10" t="s">
        <v>63</v>
      </c>
      <c r="O365" s="96">
        <v>1</v>
      </c>
      <c r="P365" s="96">
        <v>4</v>
      </c>
      <c r="Q365" s="21" t="s">
        <v>2924</v>
      </c>
      <c r="R365" s="10"/>
      <c r="S365" s="10" t="s">
        <v>2925</v>
      </c>
      <c r="T365" s="10" t="s">
        <v>2918</v>
      </c>
      <c r="U365" s="10"/>
      <c r="V365" s="10">
        <v>6854381</v>
      </c>
      <c r="W365" s="10">
        <v>21</v>
      </c>
      <c r="X365" s="10">
        <v>2</v>
      </c>
      <c r="Y365" s="10">
        <v>235</v>
      </c>
      <c r="Z365" s="10">
        <v>255</v>
      </c>
      <c r="AA365" s="10">
        <v>149</v>
      </c>
      <c r="AB365" s="10">
        <v>156816</v>
      </c>
      <c r="AC365" s="10" t="s">
        <v>231</v>
      </c>
      <c r="AD365" s="10" t="s">
        <v>67</v>
      </c>
      <c r="AE365" s="10" t="s">
        <v>85</v>
      </c>
      <c r="AF365" s="14"/>
      <c r="AG365" s="14"/>
      <c r="AH365" s="14"/>
      <c r="AI365" s="14"/>
      <c r="AJ365" s="14"/>
      <c r="AK365" s="14"/>
      <c r="AL365" s="14"/>
      <c r="AM365" s="14"/>
      <c r="AN365" s="14"/>
      <c r="AO365" s="14"/>
      <c r="AP365" s="14"/>
      <c r="AQ365" s="14"/>
      <c r="AR365" s="14"/>
      <c r="AS365" s="14"/>
      <c r="AT365" s="14"/>
      <c r="AU365" s="14"/>
      <c r="AV365" s="14"/>
      <c r="AW365" s="14"/>
      <c r="AX365" s="14"/>
      <c r="AY365" s="14"/>
      <c r="BH365"/>
      <c r="BI365" s="31">
        <v>38353</v>
      </c>
      <c r="BJ365" s="9">
        <v>38353</v>
      </c>
      <c r="BK365" s="1">
        <v>38353</v>
      </c>
    </row>
    <row r="366" spans="1:63" ht="60" x14ac:dyDescent="0.25">
      <c r="A366" s="8" t="s">
        <v>2885</v>
      </c>
      <c r="B366" s="8" t="s">
        <v>2891</v>
      </c>
      <c r="C366" s="7">
        <v>38504</v>
      </c>
      <c r="D366" s="7" t="s">
        <v>58</v>
      </c>
      <c r="E366" s="8" t="s">
        <v>199</v>
      </c>
      <c r="F366" s="8" t="s">
        <v>75</v>
      </c>
      <c r="G366" s="31" t="s">
        <v>58</v>
      </c>
      <c r="H366" s="31">
        <v>39995</v>
      </c>
      <c r="I366" s="10">
        <v>2009</v>
      </c>
      <c r="J366" s="11" t="s">
        <v>2926</v>
      </c>
      <c r="K366" s="10" t="s">
        <v>627</v>
      </c>
      <c r="L366" s="10">
        <v>5</v>
      </c>
      <c r="M366" s="10" t="s">
        <v>63</v>
      </c>
      <c r="N366" s="10" t="s">
        <v>85</v>
      </c>
      <c r="O366" s="96">
        <v>2</v>
      </c>
      <c r="P366" s="96">
        <v>3</v>
      </c>
      <c r="Q366" s="21" t="s">
        <v>2927</v>
      </c>
      <c r="R366" s="10"/>
      <c r="S366" s="10" t="s">
        <v>2928</v>
      </c>
      <c r="T366" s="10" t="s">
        <v>2910</v>
      </c>
      <c r="U366" s="10"/>
      <c r="V366" s="10">
        <v>1526132</v>
      </c>
      <c r="W366" s="10">
        <v>33</v>
      </c>
      <c r="X366" s="10">
        <v>4</v>
      </c>
      <c r="Y366" s="10">
        <v>815</v>
      </c>
      <c r="Z366" s="10">
        <v>844</v>
      </c>
      <c r="AA366" s="10">
        <v>57</v>
      </c>
      <c r="AB366" s="10">
        <v>156816</v>
      </c>
      <c r="AC366" s="10" t="s">
        <v>81</v>
      </c>
      <c r="AD366" s="10" t="s">
        <v>67</v>
      </c>
      <c r="AE366" s="10" t="s">
        <v>85</v>
      </c>
      <c r="AF366" s="14"/>
      <c r="AG366" s="14"/>
      <c r="AH366" s="14"/>
      <c r="AI366" s="14"/>
      <c r="AJ366" s="14"/>
      <c r="AK366" s="14"/>
      <c r="AL366" s="14"/>
      <c r="AM366" s="14"/>
      <c r="AN366" s="14"/>
      <c r="AO366" s="14"/>
      <c r="AP366" s="14"/>
      <c r="AQ366" s="14"/>
      <c r="AR366" s="14"/>
      <c r="AS366" s="14"/>
      <c r="AT366" s="14"/>
      <c r="AU366" s="14"/>
      <c r="AV366" s="14"/>
      <c r="AW366" s="14"/>
      <c r="AX366" s="14"/>
      <c r="AY366" s="14"/>
      <c r="BH366"/>
      <c r="BI366" s="31">
        <v>41306</v>
      </c>
      <c r="BJ366" s="9">
        <v>41306</v>
      </c>
      <c r="BK366" s="1">
        <v>41306</v>
      </c>
    </row>
    <row r="367" spans="1:63" ht="45" x14ac:dyDescent="0.25">
      <c r="A367" s="8" t="s">
        <v>2885</v>
      </c>
      <c r="B367" s="8" t="s">
        <v>2891</v>
      </c>
      <c r="C367" s="7">
        <v>38504</v>
      </c>
      <c r="D367" s="7" t="s">
        <v>58</v>
      </c>
      <c r="E367" s="8" t="s">
        <v>199</v>
      </c>
      <c r="F367" s="8" t="s">
        <v>75</v>
      </c>
      <c r="G367" s="31" t="s">
        <v>58</v>
      </c>
      <c r="H367" s="31">
        <v>41334</v>
      </c>
      <c r="I367" s="10">
        <v>2013</v>
      </c>
      <c r="J367" s="11" t="s">
        <v>2929</v>
      </c>
      <c r="K367" s="10" t="s">
        <v>627</v>
      </c>
      <c r="L367" s="10">
        <v>5</v>
      </c>
      <c r="M367" s="10" t="s">
        <v>63</v>
      </c>
      <c r="N367" s="10" t="s">
        <v>85</v>
      </c>
      <c r="O367" s="96">
        <v>3</v>
      </c>
      <c r="P367" s="96">
        <v>4</v>
      </c>
      <c r="Q367" s="21" t="s">
        <v>2930</v>
      </c>
      <c r="R367" s="10"/>
      <c r="S367" s="10" t="s">
        <v>2931</v>
      </c>
      <c r="T367" s="10" t="s">
        <v>2932</v>
      </c>
      <c r="U367" s="10"/>
      <c r="V367" s="10">
        <v>4119029</v>
      </c>
      <c r="W367" s="10">
        <v>37</v>
      </c>
      <c r="X367" s="10">
        <v>2</v>
      </c>
      <c r="Y367" s="10">
        <v>201</v>
      </c>
      <c r="Z367" s="10">
        <v>227</v>
      </c>
      <c r="AA367" s="10">
        <v>22</v>
      </c>
      <c r="AB367" s="10">
        <v>156816</v>
      </c>
      <c r="AC367" s="10" t="s">
        <v>81</v>
      </c>
      <c r="AD367" s="10" t="s">
        <v>67</v>
      </c>
      <c r="AE367" s="10" t="s">
        <v>85</v>
      </c>
      <c r="AF367" s="14"/>
      <c r="AG367" s="14"/>
      <c r="AH367" s="14"/>
      <c r="AI367" s="14"/>
      <c r="AJ367" s="14"/>
      <c r="AK367" s="14"/>
      <c r="AL367" s="14"/>
      <c r="AM367" s="14"/>
      <c r="AN367" s="14"/>
      <c r="AO367" s="14"/>
      <c r="AP367" s="14"/>
      <c r="AQ367" s="14"/>
      <c r="AR367" s="14"/>
      <c r="AS367" s="14"/>
      <c r="AT367" s="14"/>
      <c r="AU367" s="14"/>
      <c r="AV367" s="14"/>
      <c r="AW367" s="14"/>
      <c r="AX367" s="14"/>
      <c r="AY367" s="14"/>
      <c r="BH367"/>
      <c r="BI367" s="31">
        <v>42186</v>
      </c>
      <c r="BJ367" s="9">
        <v>42186</v>
      </c>
      <c r="BK367" s="1">
        <v>42186</v>
      </c>
    </row>
    <row r="368" spans="1:63" ht="60" x14ac:dyDescent="0.25">
      <c r="A368" s="8" t="s">
        <v>2885</v>
      </c>
      <c r="B368" s="8" t="s">
        <v>2891</v>
      </c>
      <c r="C368" s="7">
        <v>38504</v>
      </c>
      <c r="D368" s="7" t="s">
        <v>58</v>
      </c>
      <c r="E368" s="8" t="s">
        <v>199</v>
      </c>
      <c r="F368" s="8" t="s">
        <v>75</v>
      </c>
      <c r="G368" s="31" t="s">
        <v>58</v>
      </c>
      <c r="H368" s="31">
        <v>40725</v>
      </c>
      <c r="I368" s="10">
        <v>2011</v>
      </c>
      <c r="J368" s="11" t="s">
        <v>2933</v>
      </c>
      <c r="K368" s="10" t="s">
        <v>627</v>
      </c>
      <c r="L368" s="10">
        <v>5</v>
      </c>
      <c r="M368" s="10" t="s">
        <v>63</v>
      </c>
      <c r="N368" s="10" t="s">
        <v>85</v>
      </c>
      <c r="O368" s="96">
        <v>1</v>
      </c>
      <c r="P368" s="96">
        <v>1</v>
      </c>
      <c r="Q368" s="21" t="s">
        <v>2934</v>
      </c>
      <c r="R368" s="10"/>
      <c r="S368" s="10" t="s">
        <v>2935</v>
      </c>
      <c r="T368" s="10" t="s">
        <v>2906</v>
      </c>
      <c r="U368" s="10"/>
      <c r="V368" s="10">
        <v>4119030</v>
      </c>
      <c r="W368" s="10">
        <v>35</v>
      </c>
      <c r="X368" s="10">
        <v>4</v>
      </c>
      <c r="Y368" s="10">
        <v>615</v>
      </c>
      <c r="Z368" s="10">
        <v>629</v>
      </c>
      <c r="AA368" s="10">
        <v>11</v>
      </c>
      <c r="AB368" s="10">
        <v>156816</v>
      </c>
      <c r="AC368" s="10" t="s">
        <v>81</v>
      </c>
      <c r="AD368" s="10" t="s">
        <v>67</v>
      </c>
      <c r="AE368" s="10" t="s">
        <v>85</v>
      </c>
      <c r="AF368" s="14"/>
      <c r="AG368" s="14"/>
      <c r="AH368" s="14"/>
      <c r="AI368" s="14"/>
      <c r="AJ368" s="14"/>
      <c r="AK368" s="14"/>
      <c r="AL368" s="14"/>
      <c r="AM368" s="14"/>
      <c r="AN368" s="14"/>
      <c r="AO368" s="14"/>
      <c r="AP368" s="14"/>
      <c r="AQ368" s="14"/>
      <c r="AR368" s="14"/>
      <c r="AS368" s="14"/>
      <c r="AT368" s="14"/>
      <c r="AU368" s="14"/>
      <c r="AV368" s="14"/>
      <c r="AW368" s="14"/>
      <c r="AX368" s="14"/>
      <c r="AY368" s="14"/>
      <c r="BH368"/>
      <c r="BI368" s="31">
        <v>39052</v>
      </c>
      <c r="BJ368" s="9">
        <v>39052</v>
      </c>
      <c r="BK368" s="1">
        <v>39052</v>
      </c>
    </row>
    <row r="369" spans="1:63" ht="60" x14ac:dyDescent="0.25">
      <c r="A369" s="8" t="s">
        <v>2885</v>
      </c>
      <c r="B369" s="8" t="s">
        <v>2891</v>
      </c>
      <c r="C369" s="7">
        <v>38504</v>
      </c>
      <c r="D369" s="7" t="s">
        <v>58</v>
      </c>
      <c r="E369" s="8" t="s">
        <v>199</v>
      </c>
      <c r="F369" s="8" t="s">
        <v>75</v>
      </c>
      <c r="G369" s="31" t="s">
        <v>58</v>
      </c>
      <c r="H369" s="31">
        <v>40299</v>
      </c>
      <c r="I369" s="10">
        <v>2010</v>
      </c>
      <c r="J369" s="11" t="s">
        <v>2936</v>
      </c>
      <c r="K369" s="10" t="s">
        <v>627</v>
      </c>
      <c r="L369" s="10">
        <v>5</v>
      </c>
      <c r="M369" s="10" t="s">
        <v>63</v>
      </c>
      <c r="N369" s="10" t="s">
        <v>85</v>
      </c>
      <c r="O369" s="96">
        <v>3</v>
      </c>
      <c r="P369" s="96">
        <v>4</v>
      </c>
      <c r="Q369" s="21" t="s">
        <v>2937</v>
      </c>
      <c r="R369" s="10"/>
      <c r="S369" s="10" t="s">
        <v>2938</v>
      </c>
      <c r="T369" s="10" t="s">
        <v>2906</v>
      </c>
      <c r="U369" s="10"/>
      <c r="V369" s="10">
        <v>1526133</v>
      </c>
      <c r="W369" s="10">
        <v>34</v>
      </c>
      <c r="X369" s="10">
        <v>3</v>
      </c>
      <c r="Y369" s="10">
        <v>491</v>
      </c>
      <c r="Z369" s="10">
        <v>516</v>
      </c>
      <c r="AA369" s="10">
        <v>156</v>
      </c>
      <c r="AB369" s="10">
        <v>156816</v>
      </c>
      <c r="AC369" s="10" t="s">
        <v>81</v>
      </c>
      <c r="AD369" s="10" t="s">
        <v>67</v>
      </c>
      <c r="AE369" s="10" t="s">
        <v>85</v>
      </c>
      <c r="AF369" s="14"/>
      <c r="AG369" s="14"/>
      <c r="AH369" s="14"/>
      <c r="AI369" s="14"/>
      <c r="AJ369" s="14"/>
      <c r="AK369" s="14"/>
      <c r="AL369" s="14"/>
      <c r="AM369" s="14"/>
      <c r="AN369" s="14"/>
      <c r="AO369" s="14"/>
      <c r="AP369" s="14"/>
      <c r="AQ369" s="14"/>
      <c r="AR369" s="14"/>
      <c r="AS369" s="14"/>
      <c r="AT369" s="14"/>
      <c r="AU369" s="14"/>
      <c r="AV369" s="14"/>
      <c r="AW369" s="14"/>
      <c r="AX369" s="14"/>
      <c r="AY369" s="14"/>
      <c r="BH369"/>
      <c r="BI369" s="31">
        <v>39783</v>
      </c>
      <c r="BJ369" s="9">
        <v>39783</v>
      </c>
      <c r="BK369" s="1">
        <v>39783</v>
      </c>
    </row>
    <row r="370" spans="1:63" ht="60" x14ac:dyDescent="0.25">
      <c r="A370" s="8" t="s">
        <v>2885</v>
      </c>
      <c r="B370" s="8" t="s">
        <v>2891</v>
      </c>
      <c r="C370" s="7">
        <v>38504</v>
      </c>
      <c r="D370" s="7" t="s">
        <v>58</v>
      </c>
      <c r="E370" s="8" t="s">
        <v>199</v>
      </c>
      <c r="F370" s="8" t="s">
        <v>75</v>
      </c>
      <c r="G370" s="31" t="s">
        <v>58</v>
      </c>
      <c r="H370" s="31">
        <v>39083</v>
      </c>
      <c r="I370" s="10">
        <v>2007</v>
      </c>
      <c r="J370" s="11" t="s">
        <v>2939</v>
      </c>
      <c r="K370" s="10" t="s">
        <v>627</v>
      </c>
      <c r="L370" s="10">
        <v>5</v>
      </c>
      <c r="M370" s="10" t="s">
        <v>63</v>
      </c>
      <c r="N370" s="10" t="s">
        <v>85</v>
      </c>
      <c r="O370" s="96">
        <v>1</v>
      </c>
      <c r="P370" s="96">
        <v>7</v>
      </c>
      <c r="Q370" s="21" t="s">
        <v>2940</v>
      </c>
      <c r="R370" s="10"/>
      <c r="S370" s="10" t="s">
        <v>2941</v>
      </c>
      <c r="T370" s="10" t="s">
        <v>2942</v>
      </c>
      <c r="U370" s="10"/>
      <c r="V370" s="10">
        <v>1526128</v>
      </c>
      <c r="W370" s="10">
        <v>31</v>
      </c>
      <c r="X370" s="10">
        <v>1</v>
      </c>
      <c r="Y370" s="10">
        <v>1</v>
      </c>
      <c r="Z370" s="10">
        <v>27</v>
      </c>
      <c r="AA370" s="10">
        <v>426</v>
      </c>
      <c r="AB370" s="10">
        <v>156816</v>
      </c>
      <c r="AC370" s="10" t="s">
        <v>81</v>
      </c>
      <c r="AD370" s="10" t="s">
        <v>67</v>
      </c>
      <c r="AE370" s="10" t="s">
        <v>85</v>
      </c>
      <c r="AF370" s="14"/>
      <c r="AG370" s="14"/>
      <c r="AH370" s="14"/>
      <c r="AI370" s="14"/>
      <c r="AJ370" s="14"/>
      <c r="AK370" s="14"/>
      <c r="AL370" s="14"/>
      <c r="AM370" s="14"/>
      <c r="AN370" s="14"/>
      <c r="AO370" s="14"/>
      <c r="AP370" s="14"/>
      <c r="AQ370" s="14"/>
      <c r="AR370" s="14"/>
      <c r="AS370" s="14"/>
      <c r="AT370" s="14"/>
      <c r="AU370" s="14"/>
      <c r="AV370" s="14"/>
      <c r="AW370" s="14"/>
      <c r="AX370" s="14"/>
      <c r="AY370" s="14"/>
      <c r="BH370"/>
      <c r="BI370" s="31">
        <v>40268</v>
      </c>
      <c r="BJ370" s="9">
        <v>40268</v>
      </c>
      <c r="BK370" s="1">
        <v>40268</v>
      </c>
    </row>
    <row r="371" spans="1:63" ht="60" x14ac:dyDescent="0.25">
      <c r="A371" s="8" t="s">
        <v>2885</v>
      </c>
      <c r="B371" s="8" t="s">
        <v>2891</v>
      </c>
      <c r="C371" s="7">
        <v>38504</v>
      </c>
      <c r="D371" s="7" t="s">
        <v>58</v>
      </c>
      <c r="E371" s="8" t="s">
        <v>199</v>
      </c>
      <c r="F371" s="8" t="s">
        <v>75</v>
      </c>
      <c r="G371" s="31" t="s">
        <v>58</v>
      </c>
      <c r="H371" s="31">
        <v>38292</v>
      </c>
      <c r="I371" s="10">
        <v>2004</v>
      </c>
      <c r="J371" s="11" t="s">
        <v>2943</v>
      </c>
      <c r="K371" s="10" t="s">
        <v>627</v>
      </c>
      <c r="L371" s="10">
        <v>5</v>
      </c>
      <c r="M371" s="10" t="s">
        <v>63</v>
      </c>
      <c r="N371" s="10" t="s">
        <v>85</v>
      </c>
      <c r="O371" s="96">
        <v>1</v>
      </c>
      <c r="P371" s="96">
        <v>6</v>
      </c>
      <c r="Q371" s="21" t="s">
        <v>2944</v>
      </c>
      <c r="R371" s="10" t="s">
        <v>2945</v>
      </c>
      <c r="S371" s="10" t="s">
        <v>2946</v>
      </c>
      <c r="T371" s="10" t="s">
        <v>2906</v>
      </c>
      <c r="U371" s="10"/>
      <c r="V371" s="10">
        <v>1526124</v>
      </c>
      <c r="W371" s="10">
        <v>28</v>
      </c>
      <c r="X371" s="10">
        <v>6</v>
      </c>
      <c r="Y371" s="10">
        <v>505</v>
      </c>
      <c r="Z371" s="10">
        <v>518</v>
      </c>
      <c r="AA371" s="10">
        <v>123</v>
      </c>
      <c r="AB371" s="10">
        <v>156816</v>
      </c>
      <c r="AC371" s="10" t="s">
        <v>81</v>
      </c>
      <c r="AD371" s="10" t="s">
        <v>67</v>
      </c>
      <c r="AE371" s="10" t="s">
        <v>85</v>
      </c>
      <c r="AF371" s="14"/>
      <c r="AG371" s="14"/>
      <c r="AH371" s="14"/>
      <c r="AI371" s="14"/>
      <c r="AJ371" s="14"/>
      <c r="AK371" s="14"/>
      <c r="AL371" s="14"/>
      <c r="AM371" s="14"/>
      <c r="AN371" s="14"/>
      <c r="AO371" s="14"/>
      <c r="AP371" s="14"/>
      <c r="AQ371" s="14"/>
      <c r="AR371" s="14"/>
      <c r="AS371" s="14"/>
      <c r="AT371" s="14"/>
      <c r="AU371" s="14"/>
      <c r="AV371" s="14"/>
      <c r="AW371" s="14"/>
      <c r="AX371" s="14"/>
      <c r="AY371" s="14"/>
      <c r="BH371"/>
      <c r="BI371" s="31">
        <v>39872</v>
      </c>
      <c r="BJ371" s="9">
        <v>39872</v>
      </c>
      <c r="BK371" s="1">
        <v>39872</v>
      </c>
    </row>
    <row r="372" spans="1:63" ht="60" x14ac:dyDescent="0.25">
      <c r="A372" s="8" t="s">
        <v>2885</v>
      </c>
      <c r="B372" s="8" t="s">
        <v>2891</v>
      </c>
      <c r="C372" s="7">
        <v>38504</v>
      </c>
      <c r="D372" s="7" t="s">
        <v>58</v>
      </c>
      <c r="E372" s="8" t="s">
        <v>199</v>
      </c>
      <c r="F372" s="8" t="s">
        <v>75</v>
      </c>
      <c r="G372" s="31" t="s">
        <v>58</v>
      </c>
      <c r="H372" s="31">
        <v>38657</v>
      </c>
      <c r="I372" s="10">
        <v>2005</v>
      </c>
      <c r="J372" s="11" t="s">
        <v>2955</v>
      </c>
      <c r="K372" s="10" t="s">
        <v>627</v>
      </c>
      <c r="L372" s="10">
        <v>5</v>
      </c>
      <c r="M372" s="10" t="s">
        <v>63</v>
      </c>
      <c r="N372" s="10" t="s">
        <v>85</v>
      </c>
      <c r="O372" s="96">
        <v>2</v>
      </c>
      <c r="P372" s="96">
        <v>3</v>
      </c>
      <c r="Q372" s="21" t="s">
        <v>2956</v>
      </c>
      <c r="R372" s="23" t="s">
        <v>2957</v>
      </c>
      <c r="S372" s="10" t="s">
        <v>2958</v>
      </c>
      <c r="T372" s="10" t="s">
        <v>2959</v>
      </c>
      <c r="U372" s="10"/>
      <c r="V372" s="10">
        <v>1526125</v>
      </c>
      <c r="W372" s="10">
        <v>29</v>
      </c>
      <c r="X372" s="10">
        <v>6</v>
      </c>
      <c r="Y372" s="10">
        <v>653</v>
      </c>
      <c r="Z372" s="10">
        <v>679</v>
      </c>
      <c r="AA372" s="10">
        <v>78</v>
      </c>
      <c r="AB372" s="10">
        <v>156816</v>
      </c>
      <c r="AC372" s="10" t="s">
        <v>81</v>
      </c>
      <c r="AD372" s="10" t="s">
        <v>67</v>
      </c>
      <c r="AE372" s="10" t="s">
        <v>85</v>
      </c>
      <c r="AF372" s="14"/>
      <c r="AG372" s="14"/>
      <c r="AH372" s="14"/>
      <c r="AI372" s="14"/>
      <c r="AJ372" s="14"/>
      <c r="AK372" s="14"/>
      <c r="AL372" s="14"/>
      <c r="AM372" s="14"/>
      <c r="AN372" s="14"/>
      <c r="AO372" s="14"/>
      <c r="AP372" s="14"/>
      <c r="AQ372" s="14"/>
      <c r="AR372" s="14"/>
      <c r="AS372" s="14"/>
      <c r="AT372" s="14"/>
      <c r="AU372" s="14"/>
      <c r="AV372" s="14"/>
      <c r="AW372" s="14"/>
      <c r="AX372" s="14"/>
      <c r="AY372" s="14"/>
      <c r="BH372"/>
      <c r="BI372" s="31">
        <v>40421</v>
      </c>
      <c r="BJ372" s="9">
        <v>40421</v>
      </c>
      <c r="BK372" s="1">
        <v>40421</v>
      </c>
    </row>
    <row r="373" spans="1:63" ht="45" x14ac:dyDescent="0.25">
      <c r="A373" s="8" t="s">
        <v>2885</v>
      </c>
      <c r="B373" s="8" t="s">
        <v>2891</v>
      </c>
      <c r="C373" s="7">
        <v>38504</v>
      </c>
      <c r="D373" s="7" t="s">
        <v>58</v>
      </c>
      <c r="E373" s="8" t="s">
        <v>199</v>
      </c>
      <c r="F373" s="8" t="s">
        <v>75</v>
      </c>
      <c r="G373" s="31" t="s">
        <v>58</v>
      </c>
      <c r="H373" s="31">
        <v>39127</v>
      </c>
      <c r="I373" s="10">
        <v>2007</v>
      </c>
      <c r="J373" s="11" t="s">
        <v>2960</v>
      </c>
      <c r="K373" s="10" t="s">
        <v>344</v>
      </c>
      <c r="L373" s="10">
        <v>5</v>
      </c>
      <c r="M373" s="10" t="s">
        <v>63</v>
      </c>
      <c r="N373" s="10" t="s">
        <v>85</v>
      </c>
      <c r="O373" s="96">
        <v>2</v>
      </c>
      <c r="P373" s="96">
        <v>3</v>
      </c>
      <c r="Q373" s="21" t="s">
        <v>2961</v>
      </c>
      <c r="R373" s="10" t="s">
        <v>2962</v>
      </c>
      <c r="S373" s="10" t="s">
        <v>2963</v>
      </c>
      <c r="T373" s="10" t="s">
        <v>2906</v>
      </c>
      <c r="U373" s="10"/>
      <c r="V373" s="10">
        <v>1526129</v>
      </c>
      <c r="W373" s="10">
        <v>71</v>
      </c>
      <c r="X373" s="10">
        <v>3</v>
      </c>
      <c r="Y373" s="10">
        <v>301</v>
      </c>
      <c r="Z373" s="10">
        <v>319</v>
      </c>
      <c r="AA373" s="10">
        <v>107</v>
      </c>
      <c r="AB373" s="10">
        <v>156816</v>
      </c>
      <c r="AC373" s="10" t="s">
        <v>155</v>
      </c>
      <c r="AD373" s="10" t="s">
        <v>67</v>
      </c>
      <c r="AE373" s="10" t="s">
        <v>85</v>
      </c>
      <c r="AF373" s="14"/>
      <c r="AG373" s="14"/>
      <c r="AH373" s="14"/>
      <c r="AI373" s="14"/>
      <c r="AJ373" s="14"/>
      <c r="AK373" s="14"/>
      <c r="AL373" s="14"/>
      <c r="AM373" s="14"/>
      <c r="AN373" s="14"/>
      <c r="AO373" s="14"/>
      <c r="AP373" s="14"/>
      <c r="AQ373" s="14"/>
      <c r="AR373" s="14"/>
      <c r="AS373" s="14"/>
      <c r="AT373" s="14"/>
      <c r="AU373" s="14"/>
      <c r="AV373" s="14"/>
      <c r="AW373" s="14"/>
      <c r="AX373" s="14"/>
      <c r="AY373" s="14"/>
      <c r="BH373"/>
      <c r="BI373" s="31">
        <v>39507</v>
      </c>
      <c r="BJ373" s="9">
        <v>39507</v>
      </c>
      <c r="BK373" s="1">
        <v>39507</v>
      </c>
    </row>
    <row r="374" spans="1:63" ht="45" x14ac:dyDescent="0.25">
      <c r="A374" s="8" t="s">
        <v>2885</v>
      </c>
      <c r="B374" s="8" t="s">
        <v>2891</v>
      </c>
      <c r="C374" s="7">
        <v>38504</v>
      </c>
      <c r="D374" s="7" t="s">
        <v>58</v>
      </c>
      <c r="E374" s="8" t="s">
        <v>199</v>
      </c>
      <c r="F374" s="8" t="s">
        <v>75</v>
      </c>
      <c r="G374" s="31" t="s">
        <v>58</v>
      </c>
      <c r="H374" s="31">
        <v>44562</v>
      </c>
      <c r="I374" s="10">
        <v>2022</v>
      </c>
      <c r="J374" s="11" t="s">
        <v>2964</v>
      </c>
      <c r="K374" s="10" t="s">
        <v>344</v>
      </c>
      <c r="L374" s="10">
        <v>5</v>
      </c>
      <c r="M374" s="10" t="s">
        <v>63</v>
      </c>
      <c r="N374" s="10" t="s">
        <v>85</v>
      </c>
      <c r="O374" s="96">
        <v>2</v>
      </c>
      <c r="P374" s="96">
        <v>5</v>
      </c>
      <c r="Q374" s="21" t="s">
        <v>2965</v>
      </c>
      <c r="R374" s="10"/>
      <c r="S374" s="10" t="s">
        <v>2966</v>
      </c>
      <c r="T374" s="10" t="s">
        <v>2967</v>
      </c>
      <c r="U374" s="10"/>
      <c r="V374" s="10">
        <v>21216640</v>
      </c>
      <c r="W374" s="10">
        <v>175</v>
      </c>
      <c r="X374" s="10">
        <v>1</v>
      </c>
      <c r="Y374" s="10">
        <v>75</v>
      </c>
      <c r="Z374" s="10">
        <v>94</v>
      </c>
      <c r="AA374" s="10">
        <v>37</v>
      </c>
      <c r="AB374" s="10">
        <v>156816</v>
      </c>
      <c r="AC374" s="10" t="s">
        <v>99</v>
      </c>
      <c r="AD374" s="10" t="s">
        <v>67</v>
      </c>
      <c r="AE374" s="10" t="s">
        <v>85</v>
      </c>
      <c r="AF374" s="14"/>
      <c r="AG374" s="14"/>
      <c r="AH374" s="14"/>
      <c r="AI374" s="14"/>
      <c r="AJ374" s="14"/>
      <c r="AK374" s="14"/>
      <c r="AL374" s="14"/>
      <c r="AM374" s="14"/>
      <c r="AN374" s="14"/>
      <c r="AO374" s="14"/>
      <c r="AP374" s="14"/>
      <c r="AQ374" s="14"/>
      <c r="AR374" s="14"/>
      <c r="AS374" s="14"/>
      <c r="AT374" s="14"/>
      <c r="AU374" s="14"/>
      <c r="AV374" s="14"/>
      <c r="AW374" s="14"/>
      <c r="AX374" s="14"/>
      <c r="AY374" s="14"/>
      <c r="BH374"/>
      <c r="BI374" s="31">
        <v>40117</v>
      </c>
      <c r="BJ374" s="9">
        <v>40117</v>
      </c>
      <c r="BK374" s="1">
        <v>40117</v>
      </c>
    </row>
    <row r="375" spans="1:63" ht="45" x14ac:dyDescent="0.25">
      <c r="A375" s="8" t="s">
        <v>2885</v>
      </c>
      <c r="B375" s="8" t="s">
        <v>2891</v>
      </c>
      <c r="C375" s="7">
        <v>38504</v>
      </c>
      <c r="D375" s="7" t="s">
        <v>58</v>
      </c>
      <c r="E375" s="8" t="s">
        <v>199</v>
      </c>
      <c r="F375" s="8" t="s">
        <v>75</v>
      </c>
      <c r="G375" s="31" t="s">
        <v>58</v>
      </c>
      <c r="H375" s="31">
        <v>42217</v>
      </c>
      <c r="I375" s="10">
        <v>2015</v>
      </c>
      <c r="J375" s="11" t="s">
        <v>2968</v>
      </c>
      <c r="K375" s="10" t="s">
        <v>344</v>
      </c>
      <c r="L375" s="10">
        <v>5</v>
      </c>
      <c r="M375" s="10" t="s">
        <v>63</v>
      </c>
      <c r="N375" s="10" t="s">
        <v>85</v>
      </c>
      <c r="O375" s="96">
        <v>2</v>
      </c>
      <c r="P375" s="96">
        <v>3</v>
      </c>
      <c r="Q375" s="21" t="s">
        <v>2969</v>
      </c>
      <c r="R375" s="10"/>
      <c r="S375" s="10" t="s">
        <v>2970</v>
      </c>
      <c r="T375" s="10" t="s">
        <v>2906</v>
      </c>
      <c r="U375" s="10"/>
      <c r="V375" s="10">
        <v>11236864</v>
      </c>
      <c r="W375" s="10">
        <v>130</v>
      </c>
      <c r="X375" s="10">
        <v>2</v>
      </c>
      <c r="Y375" s="10">
        <v>271</v>
      </c>
      <c r="Z375" s="10">
        <v>289</v>
      </c>
      <c r="AA375" s="10">
        <v>9</v>
      </c>
      <c r="AB375" s="10">
        <v>156816</v>
      </c>
      <c r="AC375" s="10" t="s">
        <v>155</v>
      </c>
      <c r="AD375" s="10" t="s">
        <v>67</v>
      </c>
      <c r="AE375" s="10" t="s">
        <v>85</v>
      </c>
      <c r="AF375" s="14"/>
      <c r="AG375" s="14"/>
      <c r="AH375" s="14"/>
      <c r="AI375" s="14"/>
      <c r="AJ375" s="14"/>
      <c r="AK375" s="14"/>
      <c r="AL375" s="14"/>
      <c r="AM375" s="14"/>
      <c r="AN375" s="14"/>
      <c r="AO375" s="14"/>
      <c r="AP375" s="14"/>
      <c r="AQ375" s="14"/>
      <c r="AR375" s="14"/>
      <c r="AS375" s="14"/>
      <c r="AT375" s="14"/>
      <c r="AU375" s="14"/>
      <c r="AV375" s="14"/>
      <c r="AW375" s="14"/>
      <c r="AX375" s="14"/>
      <c r="AY375" s="14"/>
      <c r="BH375"/>
      <c r="BI375" s="31">
        <v>41548</v>
      </c>
      <c r="BJ375" s="9">
        <v>41548</v>
      </c>
      <c r="BK375" s="1">
        <v>41548</v>
      </c>
    </row>
    <row r="376" spans="1:63" ht="60" x14ac:dyDescent="0.25">
      <c r="A376" s="8" t="s">
        <v>2885</v>
      </c>
      <c r="B376" s="8" t="s">
        <v>2891</v>
      </c>
      <c r="C376" s="7">
        <v>38504</v>
      </c>
      <c r="D376" s="7" t="s">
        <v>58</v>
      </c>
      <c r="E376" s="8" t="s">
        <v>199</v>
      </c>
      <c r="F376" s="8" t="s">
        <v>75</v>
      </c>
      <c r="G376" s="31" t="s">
        <v>58</v>
      </c>
      <c r="H376" s="31">
        <v>39995</v>
      </c>
      <c r="I376" s="10">
        <v>2009</v>
      </c>
      <c r="J376" s="11" t="s">
        <v>2986</v>
      </c>
      <c r="K376" s="10" t="s">
        <v>2370</v>
      </c>
      <c r="L376" s="10">
        <v>5</v>
      </c>
      <c r="M376" s="10" t="s">
        <v>63</v>
      </c>
      <c r="N376" s="10" t="s">
        <v>63</v>
      </c>
      <c r="O376" s="96">
        <v>3</v>
      </c>
      <c r="P376" s="96">
        <v>4</v>
      </c>
      <c r="Q376" s="21" t="s">
        <v>2987</v>
      </c>
      <c r="R376" s="10"/>
      <c r="S376" s="10" t="s">
        <v>2988</v>
      </c>
      <c r="T376" s="10" t="s">
        <v>2989</v>
      </c>
      <c r="U376" s="10"/>
      <c r="V376" s="10">
        <v>6854394</v>
      </c>
      <c r="W376" s="10">
        <v>47</v>
      </c>
      <c r="X376" s="10">
        <v>3</v>
      </c>
      <c r="Y376" s="10">
        <v>233</v>
      </c>
      <c r="Z376" s="10">
        <v>262</v>
      </c>
      <c r="AA376" s="10">
        <v>62</v>
      </c>
      <c r="AB376" s="10">
        <v>156816</v>
      </c>
      <c r="AC376" s="10" t="s">
        <v>2985</v>
      </c>
      <c r="AD376" s="10" t="s">
        <v>67</v>
      </c>
      <c r="AE376" s="10" t="s">
        <v>85</v>
      </c>
      <c r="AF376" s="14"/>
      <c r="AG376" s="14"/>
      <c r="AH376" s="14"/>
      <c r="AI376" s="14"/>
      <c r="AJ376" s="14"/>
      <c r="AK376" s="14"/>
      <c r="AL376" s="14"/>
      <c r="AM376" s="14"/>
      <c r="AN376" s="14"/>
      <c r="AO376" s="14"/>
      <c r="AP376" s="14"/>
      <c r="AQ376" s="14"/>
      <c r="AR376" s="14"/>
      <c r="AS376" s="14"/>
      <c r="AT376" s="14"/>
      <c r="AU376" s="14"/>
      <c r="AV376" s="14"/>
      <c r="AW376" s="14"/>
      <c r="AX376" s="14"/>
      <c r="AY376" s="14"/>
      <c r="BH376"/>
      <c r="BI376" s="31">
        <v>38961</v>
      </c>
      <c r="BJ376" s="9">
        <v>38961</v>
      </c>
      <c r="BK376" s="1">
        <v>38961</v>
      </c>
    </row>
    <row r="377" spans="1:63" ht="45" x14ac:dyDescent="0.25">
      <c r="A377" s="8" t="s">
        <v>2885</v>
      </c>
      <c r="B377" s="8" t="s">
        <v>2891</v>
      </c>
      <c r="C377" s="7">
        <v>38504</v>
      </c>
      <c r="D377" s="7" t="s">
        <v>58</v>
      </c>
      <c r="E377" s="8" t="s">
        <v>199</v>
      </c>
      <c r="F377" s="8" t="s">
        <v>75</v>
      </c>
      <c r="G377" s="31" t="s">
        <v>58</v>
      </c>
      <c r="H377" s="31">
        <v>39722</v>
      </c>
      <c r="I377" s="10">
        <v>2008</v>
      </c>
      <c r="J377" s="11" t="s">
        <v>2990</v>
      </c>
      <c r="K377" s="10" t="s">
        <v>2370</v>
      </c>
      <c r="L377" s="10">
        <v>5</v>
      </c>
      <c r="M377" s="10" t="s">
        <v>63</v>
      </c>
      <c r="N377" s="10" t="s">
        <v>63</v>
      </c>
      <c r="O377" s="96">
        <v>2</v>
      </c>
      <c r="P377" s="96">
        <v>3</v>
      </c>
      <c r="Q377" s="21" t="s">
        <v>2991</v>
      </c>
      <c r="R377" s="10"/>
      <c r="S377" s="10" t="s">
        <v>2992</v>
      </c>
      <c r="T377" s="10" t="s">
        <v>2906</v>
      </c>
      <c r="U377" s="10"/>
      <c r="V377" s="10">
        <v>1526131</v>
      </c>
      <c r="W377" s="10">
        <v>46</v>
      </c>
      <c r="X377" s="10">
        <v>4</v>
      </c>
      <c r="Y377" s="10">
        <v>512</v>
      </c>
      <c r="Z377" s="10">
        <v>535</v>
      </c>
      <c r="AA377" s="10">
        <v>29</v>
      </c>
      <c r="AB377" s="10">
        <v>156816</v>
      </c>
      <c r="AC377" s="10" t="s">
        <v>105</v>
      </c>
      <c r="AD377" s="10" t="s">
        <v>67</v>
      </c>
      <c r="AE377" s="10" t="s">
        <v>85</v>
      </c>
      <c r="AF377" s="14"/>
      <c r="AG377" s="14"/>
      <c r="AH377" s="14"/>
      <c r="AI377" s="14"/>
      <c r="AJ377" s="14"/>
      <c r="AK377" s="14"/>
      <c r="AL377" s="14"/>
      <c r="AM377" s="14"/>
      <c r="AN377" s="14"/>
      <c r="AO377" s="14"/>
      <c r="AP377" s="14"/>
      <c r="AQ377" s="14"/>
      <c r="AR377" s="14"/>
      <c r="AS377" s="14"/>
      <c r="AT377" s="14"/>
      <c r="AU377" s="14"/>
      <c r="AV377" s="14"/>
      <c r="AW377" s="14"/>
      <c r="AX377" s="14"/>
      <c r="AY377" s="14"/>
      <c r="BH377"/>
      <c r="BI377" s="31">
        <v>44866</v>
      </c>
      <c r="BJ377" s="9">
        <v>44866</v>
      </c>
      <c r="BK377" s="1">
        <v>44866</v>
      </c>
    </row>
    <row r="378" spans="1:63" ht="18" customHeight="1" x14ac:dyDescent="0.25">
      <c r="A378" s="8" t="s">
        <v>2885</v>
      </c>
      <c r="B378" s="8" t="s">
        <v>2891</v>
      </c>
      <c r="C378" s="7">
        <v>38504</v>
      </c>
      <c r="D378" s="7" t="s">
        <v>58</v>
      </c>
      <c r="E378" s="8" t="s">
        <v>199</v>
      </c>
      <c r="F378" s="8" t="s">
        <v>75</v>
      </c>
      <c r="G378" s="31" t="s">
        <v>58</v>
      </c>
      <c r="H378" s="31">
        <v>39995</v>
      </c>
      <c r="I378" s="10">
        <v>2009</v>
      </c>
      <c r="J378" s="11" t="s">
        <v>2993</v>
      </c>
      <c r="K378" s="10" t="s">
        <v>2370</v>
      </c>
      <c r="L378" s="10">
        <v>5</v>
      </c>
      <c r="M378" s="10" t="s">
        <v>63</v>
      </c>
      <c r="N378" s="10" t="s">
        <v>63</v>
      </c>
      <c r="O378" s="96">
        <v>2</v>
      </c>
      <c r="P378" s="96">
        <v>2</v>
      </c>
      <c r="Q378" s="21" t="s">
        <v>2994</v>
      </c>
      <c r="R378" s="10"/>
      <c r="S378" s="10" t="s">
        <v>2995</v>
      </c>
      <c r="T378" s="10" t="s">
        <v>2906</v>
      </c>
      <c r="U378" s="10"/>
      <c r="V378" s="10">
        <v>4445565</v>
      </c>
      <c r="W378" s="10">
        <v>47</v>
      </c>
      <c r="X378" s="10">
        <v>3</v>
      </c>
      <c r="Y378" s="10">
        <v>370</v>
      </c>
      <c r="Z378" s="10">
        <v>397</v>
      </c>
      <c r="AA378" s="10">
        <v>24</v>
      </c>
      <c r="AB378" s="10">
        <v>156816</v>
      </c>
      <c r="AC378" s="10" t="s">
        <v>105</v>
      </c>
      <c r="AD378" s="10" t="s">
        <v>67</v>
      </c>
      <c r="AE378" s="10" t="s">
        <v>85</v>
      </c>
      <c r="AF378" s="14"/>
      <c r="AG378" s="14"/>
      <c r="AH378" s="14"/>
      <c r="AI378" s="14"/>
      <c r="AJ378" s="14"/>
      <c r="AK378" s="14"/>
      <c r="AL378" s="14"/>
      <c r="AM378" s="14"/>
      <c r="AN378" s="14"/>
      <c r="AO378" s="14"/>
      <c r="AP378" s="14"/>
      <c r="AQ378" s="14"/>
      <c r="AR378" s="14"/>
      <c r="AS378" s="14"/>
      <c r="AT378" s="14"/>
      <c r="AU378" s="14"/>
      <c r="AV378" s="14"/>
      <c r="AW378" s="14"/>
      <c r="AX378" s="14"/>
      <c r="AY378" s="14"/>
      <c r="BH378"/>
      <c r="BI378" s="31">
        <v>45383</v>
      </c>
      <c r="BJ378" s="9">
        <v>45383</v>
      </c>
      <c r="BK378" s="1">
        <v>45383</v>
      </c>
    </row>
    <row r="379" spans="1:63" ht="19.899999999999999" customHeight="1" x14ac:dyDescent="0.25">
      <c r="A379" s="8" t="s">
        <v>2885</v>
      </c>
      <c r="B379" s="8" t="s">
        <v>2891</v>
      </c>
      <c r="C379" s="7">
        <v>38504</v>
      </c>
      <c r="D379" s="7" t="s">
        <v>58</v>
      </c>
      <c r="E379" s="8" t="s">
        <v>199</v>
      </c>
      <c r="F379" s="8" t="s">
        <v>75</v>
      </c>
      <c r="G379" s="31" t="s">
        <v>58</v>
      </c>
      <c r="H379" s="31">
        <v>39692</v>
      </c>
      <c r="I379" s="10">
        <v>2008</v>
      </c>
      <c r="J379" s="11" t="s">
        <v>3000</v>
      </c>
      <c r="K379" s="10" t="s">
        <v>101</v>
      </c>
      <c r="L379" s="10">
        <v>5</v>
      </c>
      <c r="M379" s="10" t="s">
        <v>63</v>
      </c>
      <c r="N379" s="10" t="s">
        <v>85</v>
      </c>
      <c r="O379" s="96">
        <v>1</v>
      </c>
      <c r="P379" s="96">
        <v>3</v>
      </c>
      <c r="Q379" s="21" t="s">
        <v>3001</v>
      </c>
      <c r="R379" s="10"/>
      <c r="S379" s="10" t="s">
        <v>3002</v>
      </c>
      <c r="T379" s="10" t="s">
        <v>2910</v>
      </c>
      <c r="U379" s="10"/>
      <c r="V379" s="10">
        <v>4445557</v>
      </c>
      <c r="W379" s="10">
        <v>2</v>
      </c>
      <c r="X379" s="10">
        <v>3</v>
      </c>
      <c r="Y379" s="10">
        <v>225</v>
      </c>
      <c r="Z379" s="10">
        <v>242</v>
      </c>
      <c r="AA379" s="10">
        <v>82</v>
      </c>
      <c r="AB379" s="10">
        <v>156816</v>
      </c>
      <c r="AC379" s="10" t="s">
        <v>105</v>
      </c>
      <c r="AD379" s="10" t="s">
        <v>67</v>
      </c>
      <c r="AE379" s="10" t="s">
        <v>85</v>
      </c>
      <c r="AF379" s="14"/>
      <c r="AG379" s="14"/>
      <c r="AH379" s="14"/>
      <c r="AI379" s="14"/>
      <c r="AJ379" s="14"/>
      <c r="AK379" s="14"/>
      <c r="AL379" s="14"/>
      <c r="AM379" s="14"/>
      <c r="AN379" s="14"/>
      <c r="AO379" s="14"/>
      <c r="AP379" s="14"/>
      <c r="AQ379" s="14"/>
      <c r="AR379" s="14"/>
      <c r="AS379" s="14"/>
      <c r="AT379" s="14"/>
      <c r="AU379" s="14"/>
      <c r="AV379" s="14"/>
      <c r="AW379" s="14"/>
      <c r="AX379" s="14"/>
      <c r="AY379" s="14"/>
      <c r="BH379"/>
      <c r="BI379" s="31">
        <v>40817</v>
      </c>
      <c r="BJ379" s="9">
        <v>40817</v>
      </c>
      <c r="BK379" s="1">
        <v>40817</v>
      </c>
    </row>
    <row r="380" spans="1:63" s="36" customFormat="1" x14ac:dyDescent="0.25">
      <c r="A380" s="8" t="s">
        <v>2885</v>
      </c>
      <c r="B380" s="8" t="s">
        <v>3006</v>
      </c>
      <c r="C380" s="7">
        <v>38504</v>
      </c>
      <c r="D380" s="7" t="s">
        <v>58</v>
      </c>
      <c r="E380" s="8" t="s">
        <v>199</v>
      </c>
      <c r="F380" s="8" t="s">
        <v>75</v>
      </c>
      <c r="G380" s="50">
        <v>46014</v>
      </c>
      <c r="H380" s="50">
        <v>46014</v>
      </c>
      <c r="I380" s="29">
        <v>2025</v>
      </c>
      <c r="J380" s="30" t="s">
        <v>1945</v>
      </c>
      <c r="K380" s="29" t="s">
        <v>1946</v>
      </c>
      <c r="L380" s="10">
        <v>5</v>
      </c>
      <c r="M380" s="10" t="s">
        <v>63</v>
      </c>
      <c r="N380" s="10" t="s">
        <v>63</v>
      </c>
      <c r="O380" s="96">
        <v>1</v>
      </c>
      <c r="P380" s="96">
        <v>4</v>
      </c>
      <c r="Q380" s="126"/>
      <c r="R380" s="29"/>
      <c r="S380" s="29"/>
      <c r="T380" s="29" t="s">
        <v>1947</v>
      </c>
      <c r="U380" s="29" t="s">
        <v>4840</v>
      </c>
      <c r="V380" s="29"/>
      <c r="W380" s="29"/>
      <c r="X380" s="29"/>
      <c r="Y380" s="29"/>
      <c r="Z380" s="29"/>
      <c r="AA380" s="29"/>
      <c r="AB380" s="29"/>
      <c r="AC380" s="29"/>
      <c r="AD380" s="172" t="s">
        <v>67</v>
      </c>
      <c r="AE380" s="10" t="s">
        <v>85</v>
      </c>
      <c r="AF380" s="35"/>
      <c r="AG380" s="35"/>
      <c r="AH380" s="35"/>
      <c r="AI380" s="35"/>
      <c r="AJ380" s="35"/>
      <c r="AK380" s="35"/>
      <c r="AL380" s="35"/>
      <c r="AM380" s="35"/>
      <c r="AN380" s="35"/>
      <c r="AO380" s="35"/>
      <c r="AP380" s="35"/>
      <c r="AQ380" s="35"/>
      <c r="AR380" s="35"/>
      <c r="AS380" s="35"/>
      <c r="AT380" s="35"/>
      <c r="AU380" s="35"/>
      <c r="AV380" s="35"/>
      <c r="AW380" s="35"/>
      <c r="AX380" s="35"/>
      <c r="AY380" s="35"/>
      <c r="BI380" s="50">
        <v>40817</v>
      </c>
      <c r="BJ380" s="28">
        <v>40817</v>
      </c>
      <c r="BK380" s="129">
        <v>40817</v>
      </c>
    </row>
    <row r="381" spans="1:63" s="36" customFormat="1" ht="45" x14ac:dyDescent="0.25">
      <c r="A381" s="8" t="s">
        <v>3013</v>
      </c>
      <c r="B381" s="8" t="s">
        <v>3014</v>
      </c>
      <c r="C381" s="6">
        <v>45170</v>
      </c>
      <c r="D381" s="7" t="s">
        <v>58</v>
      </c>
      <c r="E381" s="8" t="s">
        <v>462</v>
      </c>
      <c r="F381" s="5" t="s">
        <v>75</v>
      </c>
      <c r="G381" s="133" t="s">
        <v>58</v>
      </c>
      <c r="H381" s="133">
        <v>45495</v>
      </c>
      <c r="I381" s="41">
        <v>2024</v>
      </c>
      <c r="J381" s="134" t="s">
        <v>3015</v>
      </c>
      <c r="K381" s="29" t="s">
        <v>1676</v>
      </c>
      <c r="L381" s="16">
        <v>5</v>
      </c>
      <c r="M381" s="16" t="s">
        <v>63</v>
      </c>
      <c r="N381" s="16" t="s">
        <v>63</v>
      </c>
      <c r="O381" s="100">
        <v>1</v>
      </c>
      <c r="P381" s="100">
        <v>4</v>
      </c>
      <c r="Q381" s="126" t="s">
        <v>3016</v>
      </c>
      <c r="R381" s="41"/>
      <c r="S381" s="137" t="s">
        <v>3016</v>
      </c>
      <c r="T381" s="41" t="s">
        <v>3017</v>
      </c>
      <c r="U381" s="29" t="s">
        <v>3018</v>
      </c>
      <c r="V381" s="29"/>
      <c r="W381" s="41"/>
      <c r="X381" s="41"/>
      <c r="Y381" s="41"/>
      <c r="Z381" s="41"/>
      <c r="AA381" s="41"/>
      <c r="AB381" s="41"/>
      <c r="AC381" s="41"/>
      <c r="AD381" s="41" t="s">
        <v>67</v>
      </c>
      <c r="AE381" s="10" t="s">
        <v>85</v>
      </c>
      <c r="AF381" s="35"/>
      <c r="AG381" s="35"/>
      <c r="AH381" s="35"/>
      <c r="AI381" s="35"/>
      <c r="AJ381" s="35"/>
      <c r="AK381" s="35"/>
      <c r="AL381" s="35"/>
      <c r="AM381" s="35"/>
      <c r="AN381" s="35"/>
      <c r="AO381" s="35"/>
      <c r="AP381" s="35"/>
      <c r="AQ381" s="35"/>
      <c r="AR381" s="35"/>
      <c r="AS381" s="35"/>
      <c r="AT381" s="35"/>
      <c r="AU381" s="35"/>
      <c r="AV381" s="35"/>
      <c r="AW381" s="35"/>
      <c r="AX381" s="35"/>
      <c r="AY381" s="35"/>
      <c r="BI381" s="50">
        <v>42461</v>
      </c>
      <c r="BJ381" s="28">
        <v>42461</v>
      </c>
      <c r="BK381" s="129">
        <v>42461</v>
      </c>
    </row>
    <row r="382" spans="1:63" s="36" customFormat="1" ht="90" x14ac:dyDescent="0.25">
      <c r="A382" s="8" t="s">
        <v>3013</v>
      </c>
      <c r="B382" s="8" t="s">
        <v>3014</v>
      </c>
      <c r="C382" s="7">
        <v>45170</v>
      </c>
      <c r="D382" s="7" t="s">
        <v>58</v>
      </c>
      <c r="E382" s="8" t="s">
        <v>462</v>
      </c>
      <c r="F382" s="8" t="s">
        <v>75</v>
      </c>
      <c r="G382" s="50">
        <v>45266</v>
      </c>
      <c r="H382" s="50">
        <v>45291</v>
      </c>
      <c r="I382" s="29">
        <v>2023</v>
      </c>
      <c r="J382" s="30" t="s">
        <v>3019</v>
      </c>
      <c r="K382" s="29" t="s">
        <v>3020</v>
      </c>
      <c r="L382" s="10">
        <v>5</v>
      </c>
      <c r="M382" s="10" t="s">
        <v>63</v>
      </c>
      <c r="N382" s="10" t="s">
        <v>63</v>
      </c>
      <c r="O382" s="96">
        <v>2</v>
      </c>
      <c r="P382" s="96">
        <v>2</v>
      </c>
      <c r="Q382" s="126" t="s">
        <v>3021</v>
      </c>
      <c r="R382" s="29"/>
      <c r="S382" s="29"/>
      <c r="T382" s="29"/>
      <c r="U382" s="29"/>
      <c r="V382" s="141">
        <v>294556327936</v>
      </c>
      <c r="W382" s="29"/>
      <c r="X382" s="29"/>
      <c r="Y382" s="29"/>
      <c r="Z382" s="29"/>
      <c r="AA382" s="29"/>
      <c r="AB382" s="29"/>
      <c r="AC382" s="29"/>
      <c r="AD382" s="172" t="s">
        <v>67</v>
      </c>
      <c r="AE382" s="10" t="s">
        <v>85</v>
      </c>
      <c r="AF382" s="35" t="s">
        <v>3022</v>
      </c>
      <c r="AG382" s="35" t="s">
        <v>3023</v>
      </c>
      <c r="AH382" s="35" t="s">
        <v>3023</v>
      </c>
      <c r="AI382" s="35" t="s">
        <v>469</v>
      </c>
      <c r="AJ382" s="35"/>
      <c r="AK382" s="35"/>
      <c r="AL382" s="35"/>
      <c r="AM382" s="35"/>
      <c r="AN382" s="35"/>
      <c r="AO382" s="35"/>
      <c r="AP382" s="35"/>
      <c r="AQ382" s="35"/>
      <c r="AR382" s="35"/>
      <c r="AS382" s="35"/>
      <c r="AT382" s="35"/>
      <c r="AU382" s="35"/>
      <c r="AV382" s="35"/>
      <c r="AW382" s="35"/>
      <c r="AX382" s="35"/>
      <c r="AY382" s="35"/>
      <c r="BI382" s="50">
        <v>43862</v>
      </c>
      <c r="BJ382" s="28">
        <v>43862</v>
      </c>
      <c r="BK382" s="129">
        <v>43862</v>
      </c>
    </row>
    <row r="383" spans="1:63" s="36" customFormat="1" ht="60" x14ac:dyDescent="0.25">
      <c r="A383" s="8" t="s">
        <v>3024</v>
      </c>
      <c r="B383" s="8" t="s">
        <v>3025</v>
      </c>
      <c r="C383" s="7">
        <v>40179</v>
      </c>
      <c r="D383" s="7" t="s">
        <v>58</v>
      </c>
      <c r="E383" s="8" t="s">
        <v>199</v>
      </c>
      <c r="F383" s="8" t="s">
        <v>200</v>
      </c>
      <c r="G383" s="50" t="s">
        <v>58</v>
      </c>
      <c r="H383" s="50">
        <v>45859</v>
      </c>
      <c r="I383" s="29">
        <v>2025</v>
      </c>
      <c r="J383" s="30" t="s">
        <v>3026</v>
      </c>
      <c r="K383" s="29" t="s">
        <v>1128</v>
      </c>
      <c r="L383" s="10">
        <v>5</v>
      </c>
      <c r="M383" s="10" t="s">
        <v>63</v>
      </c>
      <c r="N383" s="10" t="s">
        <v>63</v>
      </c>
      <c r="O383" s="96">
        <v>2</v>
      </c>
      <c r="P383" s="96">
        <v>3</v>
      </c>
      <c r="Q383" s="126" t="s">
        <v>3027</v>
      </c>
      <c r="R383" s="29"/>
      <c r="S383" s="137" t="s">
        <v>3027</v>
      </c>
      <c r="T383" s="29" t="s">
        <v>3028</v>
      </c>
      <c r="U383" s="29" t="s">
        <v>3029</v>
      </c>
      <c r="V383" s="29"/>
      <c r="W383" s="29"/>
      <c r="X383" s="29"/>
      <c r="Y383" s="29"/>
      <c r="Z383" s="29"/>
      <c r="AA383" s="29"/>
      <c r="AB383" s="29"/>
      <c r="AC383" s="29"/>
      <c r="AD383" s="172" t="s">
        <v>67</v>
      </c>
      <c r="AE383" s="10" t="s">
        <v>85</v>
      </c>
      <c r="AF383" s="35"/>
      <c r="AG383" s="35"/>
      <c r="AH383" s="35"/>
      <c r="AI383" s="35"/>
      <c r="AJ383" s="35"/>
      <c r="AK383" s="35"/>
      <c r="AL383" s="35"/>
      <c r="AM383" s="35"/>
      <c r="AN383" s="35"/>
      <c r="AO383" s="35"/>
      <c r="AP383" s="35"/>
      <c r="AQ383" s="35"/>
      <c r="AR383" s="35"/>
      <c r="AS383" s="35"/>
      <c r="AT383" s="35"/>
      <c r="AU383" s="35"/>
      <c r="AV383" s="35"/>
      <c r="AW383" s="35"/>
      <c r="AX383" s="35"/>
      <c r="AY383" s="35"/>
      <c r="BI383" s="50">
        <v>44197</v>
      </c>
      <c r="BJ383" s="28">
        <v>44197</v>
      </c>
      <c r="BK383" s="129">
        <v>44197</v>
      </c>
    </row>
    <row r="384" spans="1:63" ht="45" x14ac:dyDescent="0.25">
      <c r="A384" s="8" t="s">
        <v>3024</v>
      </c>
      <c r="B384" s="8" t="s">
        <v>3030</v>
      </c>
      <c r="C384" s="7">
        <v>40375</v>
      </c>
      <c r="D384" s="7" t="s">
        <v>58</v>
      </c>
      <c r="E384" s="8" t="s">
        <v>199</v>
      </c>
      <c r="F384" s="8" t="s">
        <v>200</v>
      </c>
      <c r="G384" s="31" t="s">
        <v>58</v>
      </c>
      <c r="H384" s="31">
        <v>40483</v>
      </c>
      <c r="I384" s="10">
        <v>2010</v>
      </c>
      <c r="J384" s="11" t="s">
        <v>3031</v>
      </c>
      <c r="K384" s="10" t="s">
        <v>763</v>
      </c>
      <c r="L384" s="10">
        <v>5</v>
      </c>
      <c r="M384" s="10" t="s">
        <v>63</v>
      </c>
      <c r="N384" s="10" t="s">
        <v>63</v>
      </c>
      <c r="O384" s="96">
        <v>3</v>
      </c>
      <c r="P384" s="96">
        <v>3</v>
      </c>
      <c r="Q384" s="21" t="s">
        <v>3032</v>
      </c>
      <c r="R384" s="10"/>
      <c r="S384" s="10" t="s">
        <v>3033</v>
      </c>
      <c r="T384" s="10" t="s">
        <v>3034</v>
      </c>
      <c r="U384" s="10"/>
      <c r="V384" s="10">
        <v>3573964</v>
      </c>
      <c r="W384" s="10">
        <v>66</v>
      </c>
      <c r="X384" s="10">
        <v>6</v>
      </c>
      <c r="Y384" s="10">
        <v>17</v>
      </c>
      <c r="Z384" s="10">
        <v>26</v>
      </c>
      <c r="AA384" s="10">
        <v>17</v>
      </c>
      <c r="AB384" s="10">
        <v>450136</v>
      </c>
      <c r="AC384" s="10" t="s">
        <v>284</v>
      </c>
      <c r="AD384" s="10" t="s">
        <v>67</v>
      </c>
      <c r="AE384" s="10" t="s">
        <v>85</v>
      </c>
      <c r="AF384" s="14"/>
      <c r="AG384" s="14"/>
      <c r="AH384" s="14"/>
      <c r="AI384" s="14"/>
      <c r="AJ384" s="14"/>
      <c r="AK384" s="14"/>
      <c r="AL384" s="14"/>
      <c r="AM384" s="14"/>
      <c r="AN384" s="14"/>
      <c r="AO384" s="14"/>
      <c r="AP384" s="14"/>
      <c r="AQ384" s="14"/>
      <c r="AR384" s="14"/>
      <c r="AS384" s="14"/>
      <c r="AT384" s="14"/>
      <c r="AU384" s="14"/>
      <c r="AV384" s="14"/>
      <c r="AW384" s="14"/>
      <c r="AX384" s="14"/>
      <c r="AY384" s="14"/>
      <c r="BH384"/>
      <c r="BI384" s="31">
        <v>39722</v>
      </c>
      <c r="BJ384" s="9">
        <v>39722</v>
      </c>
      <c r="BK384" s="1">
        <v>39722</v>
      </c>
    </row>
    <row r="385" spans="1:63" ht="21" customHeight="1" x14ac:dyDescent="0.25">
      <c r="A385" s="8" t="s">
        <v>3024</v>
      </c>
      <c r="B385" s="8" t="s">
        <v>3030</v>
      </c>
      <c r="C385" s="7">
        <v>40375</v>
      </c>
      <c r="D385" s="7" t="s">
        <v>58</v>
      </c>
      <c r="E385" s="8" t="s">
        <v>199</v>
      </c>
      <c r="F385" s="8" t="s">
        <v>200</v>
      </c>
      <c r="G385" s="31">
        <v>43229</v>
      </c>
      <c r="H385" s="31">
        <v>43313</v>
      </c>
      <c r="I385" s="10">
        <v>2018</v>
      </c>
      <c r="J385" s="11" t="s">
        <v>3035</v>
      </c>
      <c r="K385" s="10" t="s">
        <v>553</v>
      </c>
      <c r="L385" s="10">
        <v>5</v>
      </c>
      <c r="M385" s="10" t="s">
        <v>63</v>
      </c>
      <c r="N385" s="10" t="s">
        <v>63</v>
      </c>
      <c r="O385" s="96">
        <v>2</v>
      </c>
      <c r="P385" s="96">
        <v>3</v>
      </c>
      <c r="Q385" s="21" t="s">
        <v>3036</v>
      </c>
      <c r="R385" s="10"/>
      <c r="S385" s="10" t="s">
        <v>3037</v>
      </c>
      <c r="T385" s="10" t="s">
        <v>3038</v>
      </c>
      <c r="U385" s="10"/>
      <c r="V385" s="10">
        <v>16765790</v>
      </c>
      <c r="W385" s="10">
        <v>51</v>
      </c>
      <c r="X385" s="10"/>
      <c r="Y385" s="10">
        <v>50</v>
      </c>
      <c r="Z385" s="10">
        <v>71</v>
      </c>
      <c r="AA385" s="10">
        <v>9</v>
      </c>
      <c r="AB385" s="10">
        <v>450136</v>
      </c>
      <c r="AC385" s="10" t="s">
        <v>89</v>
      </c>
      <c r="AD385" s="10" t="s">
        <v>67</v>
      </c>
      <c r="AE385" s="10" t="s">
        <v>85</v>
      </c>
      <c r="AF385" s="14"/>
      <c r="AG385" s="14"/>
      <c r="AH385" s="14"/>
      <c r="AI385" s="14"/>
      <c r="AJ385" s="14"/>
      <c r="AK385" s="14"/>
      <c r="AL385" s="14"/>
      <c r="AM385" s="14"/>
      <c r="AN385" s="14"/>
      <c r="AO385" s="14"/>
      <c r="AP385" s="14"/>
      <c r="AQ385" s="14"/>
      <c r="AR385" s="14"/>
      <c r="AS385" s="14"/>
      <c r="AT385" s="14"/>
      <c r="AU385" s="14"/>
      <c r="AV385" s="14"/>
      <c r="AW385" s="14"/>
      <c r="AX385" s="14"/>
      <c r="AY385" s="14"/>
      <c r="BH385"/>
      <c r="BI385" s="31">
        <v>39539</v>
      </c>
      <c r="BJ385" s="9">
        <v>39539</v>
      </c>
      <c r="BK385" s="1">
        <v>39539</v>
      </c>
    </row>
    <row r="386" spans="1:63" ht="45" x14ac:dyDescent="0.25">
      <c r="A386" s="8" t="s">
        <v>3024</v>
      </c>
      <c r="B386" s="8" t="s">
        <v>3030</v>
      </c>
      <c r="C386" s="7">
        <v>40375</v>
      </c>
      <c r="D386" s="7" t="s">
        <v>58</v>
      </c>
      <c r="E386" s="8" t="s">
        <v>199</v>
      </c>
      <c r="F386" s="8" t="s">
        <v>200</v>
      </c>
      <c r="G386" s="31">
        <v>45195</v>
      </c>
      <c r="H386" s="31">
        <v>45352</v>
      </c>
      <c r="I386" s="10">
        <v>2024</v>
      </c>
      <c r="J386" s="11" t="s">
        <v>3039</v>
      </c>
      <c r="K386" s="10" t="s">
        <v>2852</v>
      </c>
      <c r="L386" s="10">
        <v>5</v>
      </c>
      <c r="M386" s="10" t="s">
        <v>63</v>
      </c>
      <c r="N386" s="10" t="s">
        <v>63</v>
      </c>
      <c r="O386" s="96">
        <v>2</v>
      </c>
      <c r="P386" s="96">
        <v>3</v>
      </c>
      <c r="Q386" s="21" t="s">
        <v>3040</v>
      </c>
      <c r="R386" s="10"/>
      <c r="S386" s="10" t="s">
        <v>3041</v>
      </c>
      <c r="T386" s="10" t="s">
        <v>3042</v>
      </c>
      <c r="U386" s="10"/>
      <c r="V386" s="10">
        <v>32401760</v>
      </c>
      <c r="W386" s="10">
        <v>47</v>
      </c>
      <c r="X386" s="10">
        <v>1</v>
      </c>
      <c r="Y386" s="10">
        <v>27</v>
      </c>
      <c r="Z386" s="10">
        <v>60</v>
      </c>
      <c r="AA386" s="10">
        <v>2</v>
      </c>
      <c r="AB386" s="10">
        <v>450136</v>
      </c>
      <c r="AC386" s="10" t="s">
        <v>105</v>
      </c>
      <c r="AD386" s="10" t="s">
        <v>67</v>
      </c>
      <c r="AE386" s="10" t="s">
        <v>85</v>
      </c>
      <c r="AF386" s="14"/>
      <c r="AG386" s="14"/>
      <c r="AH386" s="14"/>
      <c r="AI386" s="14"/>
      <c r="AJ386" s="14"/>
      <c r="AK386" s="14"/>
      <c r="AL386" s="14"/>
      <c r="AM386" s="14"/>
      <c r="AN386" s="14"/>
      <c r="AO386" s="14"/>
      <c r="AP386" s="14"/>
      <c r="AQ386" s="14"/>
      <c r="AR386" s="14"/>
      <c r="AS386" s="14"/>
      <c r="AT386" s="14"/>
      <c r="AU386" s="14"/>
      <c r="AV386" s="14"/>
      <c r="AW386" s="14"/>
      <c r="AX386" s="14"/>
      <c r="AY386" s="14"/>
      <c r="BH386"/>
      <c r="BI386" s="31">
        <v>40634</v>
      </c>
      <c r="BJ386" s="9">
        <v>40634</v>
      </c>
      <c r="BK386" s="1">
        <v>40634</v>
      </c>
    </row>
    <row r="387" spans="1:63" ht="20.45" customHeight="1" x14ac:dyDescent="0.25">
      <c r="A387" s="8" t="s">
        <v>3024</v>
      </c>
      <c r="B387" s="8" t="s">
        <v>3030</v>
      </c>
      <c r="C387" s="7">
        <v>40375</v>
      </c>
      <c r="D387" s="7" t="s">
        <v>58</v>
      </c>
      <c r="E387" s="8" t="s">
        <v>199</v>
      </c>
      <c r="F387" s="8" t="s">
        <v>200</v>
      </c>
      <c r="G387" s="31" t="s">
        <v>58</v>
      </c>
      <c r="H387" s="31">
        <v>42400</v>
      </c>
      <c r="I387" s="10">
        <v>2016</v>
      </c>
      <c r="J387" s="11" t="s">
        <v>3076</v>
      </c>
      <c r="K387" s="10" t="s">
        <v>2872</v>
      </c>
      <c r="L387" s="10">
        <v>5</v>
      </c>
      <c r="M387" s="10" t="s">
        <v>63</v>
      </c>
      <c r="N387" s="10" t="s">
        <v>63</v>
      </c>
      <c r="O387" s="96">
        <v>2</v>
      </c>
      <c r="P387" s="96">
        <v>3</v>
      </c>
      <c r="Q387" s="21" t="s">
        <v>3077</v>
      </c>
      <c r="R387" s="10"/>
      <c r="S387" s="10" t="s">
        <v>3078</v>
      </c>
      <c r="T387" s="10" t="s">
        <v>3034</v>
      </c>
      <c r="U387" s="10"/>
      <c r="V387" s="10">
        <v>11614739</v>
      </c>
      <c r="W387" s="10">
        <v>42</v>
      </c>
      <c r="X387" s="10">
        <v>2</v>
      </c>
      <c r="Y387" s="10">
        <v>90</v>
      </c>
      <c r="Z387" s="10">
        <v>98</v>
      </c>
      <c r="AA387" s="10">
        <v>16</v>
      </c>
      <c r="AB387" s="10">
        <v>450136</v>
      </c>
      <c r="AC387" s="10" t="s">
        <v>2858</v>
      </c>
      <c r="AD387" s="10" t="s">
        <v>67</v>
      </c>
      <c r="AE387" s="10" t="s">
        <v>85</v>
      </c>
      <c r="AF387" s="14"/>
      <c r="AG387" s="14"/>
      <c r="AH387" s="14"/>
      <c r="AI387" s="14"/>
      <c r="AJ387" s="14"/>
      <c r="AK387" s="14"/>
      <c r="AL387" s="14"/>
      <c r="AM387" s="14"/>
      <c r="AN387" s="14"/>
      <c r="AO387" s="14"/>
      <c r="AP387" s="14"/>
      <c r="AQ387" s="14"/>
      <c r="AR387" s="14"/>
      <c r="AS387" s="14"/>
      <c r="AT387" s="14"/>
      <c r="AU387" s="14"/>
      <c r="AV387" s="14"/>
      <c r="AW387" s="14"/>
      <c r="AX387" s="14"/>
      <c r="AY387" s="14"/>
      <c r="BH387"/>
      <c r="BI387" s="31">
        <v>39995</v>
      </c>
      <c r="BJ387" s="9">
        <v>39995</v>
      </c>
      <c r="BK387" s="1">
        <v>39995</v>
      </c>
    </row>
    <row r="388" spans="1:63" ht="19.899999999999999" customHeight="1" x14ac:dyDescent="0.25">
      <c r="A388" s="8" t="s">
        <v>3055</v>
      </c>
      <c r="B388" s="8" t="s">
        <v>3079</v>
      </c>
      <c r="C388" s="7">
        <v>44713</v>
      </c>
      <c r="D388" s="7">
        <v>45291</v>
      </c>
      <c r="E388" s="8" t="s">
        <v>74</v>
      </c>
      <c r="F388" s="8" t="s">
        <v>75</v>
      </c>
      <c r="G388" s="31" t="s">
        <v>58</v>
      </c>
      <c r="H388" s="31">
        <v>45108</v>
      </c>
      <c r="I388" s="10">
        <v>2023</v>
      </c>
      <c r="J388" s="11" t="s">
        <v>3080</v>
      </c>
      <c r="K388" s="10" t="s">
        <v>1787</v>
      </c>
      <c r="L388" s="10">
        <v>5</v>
      </c>
      <c r="M388" s="10" t="s">
        <v>63</v>
      </c>
      <c r="N388" s="10" t="s">
        <v>63</v>
      </c>
      <c r="O388" s="96">
        <v>2</v>
      </c>
      <c r="P388" s="96">
        <v>2</v>
      </c>
      <c r="Q388" s="21" t="s">
        <v>3081</v>
      </c>
      <c r="R388" s="10"/>
      <c r="S388" s="10"/>
      <c r="T388" s="10" t="s">
        <v>3082</v>
      </c>
      <c r="U388" s="10"/>
      <c r="V388" s="10">
        <v>30365780</v>
      </c>
      <c r="W388" s="10">
        <v>47</v>
      </c>
      <c r="X388" s="10">
        <v>4</v>
      </c>
      <c r="Y388" s="10">
        <v>1298</v>
      </c>
      <c r="Z388" s="10">
        <v>1326</v>
      </c>
      <c r="AA388" s="10">
        <v>11</v>
      </c>
      <c r="AB388" s="10">
        <v>1796078</v>
      </c>
      <c r="AC388" s="10" t="s">
        <v>81</v>
      </c>
      <c r="AD388" s="10" t="s">
        <v>67</v>
      </c>
      <c r="AE388" s="10" t="s">
        <v>85</v>
      </c>
      <c r="AF388" s="14"/>
      <c r="AG388" s="14"/>
      <c r="AH388" s="14"/>
      <c r="AI388" s="14"/>
      <c r="AJ388" s="14"/>
      <c r="AK388" s="14"/>
      <c r="AL388" s="14"/>
      <c r="AM388" s="14"/>
      <c r="AN388" s="14"/>
      <c r="AO388" s="14"/>
      <c r="AP388" s="14"/>
      <c r="AQ388" s="14"/>
      <c r="AR388" s="14"/>
      <c r="AS388" s="14"/>
      <c r="AT388" s="14"/>
      <c r="AU388" s="14"/>
      <c r="AV388" s="14"/>
      <c r="AW388" s="14"/>
      <c r="AX388" s="14"/>
      <c r="AY388" s="14"/>
      <c r="BH388"/>
      <c r="BI388" s="31">
        <v>41334</v>
      </c>
      <c r="BJ388" s="9">
        <v>41334</v>
      </c>
      <c r="BK388" s="1">
        <v>41334</v>
      </c>
    </row>
    <row r="389" spans="1:63" s="36" customFormat="1" ht="45" x14ac:dyDescent="0.25">
      <c r="A389" s="8" t="s">
        <v>3140</v>
      </c>
      <c r="B389" s="8" t="s">
        <v>3141</v>
      </c>
      <c r="C389" s="7">
        <v>44774</v>
      </c>
      <c r="D389" s="7" t="s">
        <v>58</v>
      </c>
      <c r="E389" s="8" t="s">
        <v>59</v>
      </c>
      <c r="F389" s="8" t="s">
        <v>60</v>
      </c>
      <c r="G389" s="50" t="s">
        <v>58</v>
      </c>
      <c r="H389" s="50">
        <v>45698</v>
      </c>
      <c r="I389" s="29">
        <v>2025</v>
      </c>
      <c r="J389" s="30" t="s">
        <v>2618</v>
      </c>
      <c r="K389" s="29" t="s">
        <v>2619</v>
      </c>
      <c r="L389" s="10">
        <v>5</v>
      </c>
      <c r="M389" s="10" t="s">
        <v>566</v>
      </c>
      <c r="N389" s="10" t="s">
        <v>63</v>
      </c>
      <c r="O389" s="96">
        <v>2</v>
      </c>
      <c r="P389" s="96">
        <v>2</v>
      </c>
      <c r="Q389" s="126" t="s">
        <v>2620</v>
      </c>
      <c r="R389" s="29" t="s">
        <v>3126</v>
      </c>
      <c r="S389" s="29"/>
      <c r="T389" s="29" t="s">
        <v>2621</v>
      </c>
      <c r="U389" s="29" t="s">
        <v>2622</v>
      </c>
      <c r="V389" s="29"/>
      <c r="W389" s="29"/>
      <c r="X389" s="29"/>
      <c r="Y389" s="29"/>
      <c r="Z389" s="29"/>
      <c r="AA389" s="29"/>
      <c r="AB389" s="29"/>
      <c r="AC389" s="29"/>
      <c r="AD389" s="172" t="s">
        <v>67</v>
      </c>
      <c r="AE389" s="10" t="s">
        <v>85</v>
      </c>
      <c r="AF389" s="35"/>
      <c r="AG389" s="35"/>
      <c r="AH389" s="35"/>
      <c r="AI389" s="35"/>
      <c r="AJ389" s="35"/>
      <c r="AK389" s="35"/>
      <c r="AL389" s="35"/>
      <c r="AM389" s="35"/>
      <c r="AN389" s="35"/>
      <c r="AO389" s="35"/>
      <c r="AP389" s="35"/>
      <c r="AQ389" s="35"/>
      <c r="AR389" s="35"/>
      <c r="AS389" s="35"/>
      <c r="AT389" s="35"/>
      <c r="AU389" s="35"/>
      <c r="AV389" s="35"/>
      <c r="AW389" s="35"/>
      <c r="AX389" s="35"/>
      <c r="AY389" s="35"/>
      <c r="BI389" s="50">
        <v>40725</v>
      </c>
      <c r="BJ389" s="28">
        <v>40725</v>
      </c>
      <c r="BK389" s="129">
        <v>40725</v>
      </c>
    </row>
    <row r="390" spans="1:63" ht="45" x14ac:dyDescent="0.25">
      <c r="A390" s="8" t="s">
        <v>3096</v>
      </c>
      <c r="B390" s="8" t="s">
        <v>3097</v>
      </c>
      <c r="C390" s="7">
        <v>44348</v>
      </c>
      <c r="D390" s="7" t="s">
        <v>58</v>
      </c>
      <c r="E390" s="8" t="s">
        <v>74</v>
      </c>
      <c r="F390" s="8" t="s">
        <v>75</v>
      </c>
      <c r="G390" s="31" t="s">
        <v>58</v>
      </c>
      <c r="H390" s="31">
        <v>45627</v>
      </c>
      <c r="I390" s="10">
        <v>2024</v>
      </c>
      <c r="J390" s="11" t="s">
        <v>3146</v>
      </c>
      <c r="K390" s="10" t="s">
        <v>642</v>
      </c>
      <c r="L390" s="10">
        <v>5</v>
      </c>
      <c r="M390" s="10" t="s">
        <v>63</v>
      </c>
      <c r="N390" s="10" t="s">
        <v>63</v>
      </c>
      <c r="O390" s="96">
        <v>1</v>
      </c>
      <c r="P390" s="96">
        <v>5</v>
      </c>
      <c r="Q390" s="21" t="s">
        <v>3147</v>
      </c>
      <c r="R390" s="10"/>
      <c r="S390" s="10" t="s">
        <v>3148</v>
      </c>
      <c r="T390" s="10" t="s">
        <v>3111</v>
      </c>
      <c r="U390" s="10"/>
      <c r="V390" s="10">
        <v>35609980</v>
      </c>
      <c r="W390" s="10">
        <v>39</v>
      </c>
      <c r="X390" s="10">
        <v>6</v>
      </c>
      <c r="Y390" s="10">
        <v>1449</v>
      </c>
      <c r="Z390" s="10">
        <v>1469</v>
      </c>
      <c r="AA390" s="10">
        <v>0</v>
      </c>
      <c r="AB390" s="10">
        <v>1473076</v>
      </c>
      <c r="AC390" s="10" t="s">
        <v>99</v>
      </c>
      <c r="AD390" s="10" t="s">
        <v>67</v>
      </c>
      <c r="AE390" s="10" t="s">
        <v>85</v>
      </c>
      <c r="AF390" s="14"/>
      <c r="AG390" s="14"/>
      <c r="AH390" s="14"/>
      <c r="AI390" s="14"/>
      <c r="AJ390" s="14"/>
      <c r="AK390" s="14"/>
      <c r="AL390" s="14"/>
      <c r="AM390" s="14"/>
      <c r="AN390" s="14"/>
      <c r="AO390" s="14"/>
      <c r="AP390" s="14"/>
      <c r="AQ390" s="14"/>
      <c r="AR390" s="14"/>
      <c r="AS390" s="14"/>
      <c r="AT390" s="14"/>
      <c r="AU390" s="14"/>
      <c r="AV390" s="14"/>
      <c r="AW390" s="14"/>
      <c r="AX390" s="14"/>
      <c r="AY390" s="14"/>
      <c r="BH390"/>
      <c r="BI390" s="31">
        <v>40299</v>
      </c>
      <c r="BJ390" s="9">
        <v>40299</v>
      </c>
      <c r="BK390" s="1">
        <v>40299</v>
      </c>
    </row>
    <row r="391" spans="1:63" ht="45" x14ac:dyDescent="0.25">
      <c r="A391" s="8" t="s">
        <v>3096</v>
      </c>
      <c r="B391" s="8" t="s">
        <v>3097</v>
      </c>
      <c r="C391" s="7">
        <v>44348</v>
      </c>
      <c r="D391" s="7" t="s">
        <v>58</v>
      </c>
      <c r="E391" s="8" t="s">
        <v>74</v>
      </c>
      <c r="F391" s="8" t="s">
        <v>75</v>
      </c>
      <c r="G391" s="31">
        <v>45509</v>
      </c>
      <c r="H391" s="31">
        <v>45658</v>
      </c>
      <c r="I391" s="10">
        <v>2025</v>
      </c>
      <c r="J391" s="11" t="s">
        <v>3149</v>
      </c>
      <c r="K391" s="10" t="s">
        <v>664</v>
      </c>
      <c r="L391" s="10">
        <v>5</v>
      </c>
      <c r="M391" s="10" t="s">
        <v>63</v>
      </c>
      <c r="N391" s="10" t="s">
        <v>63</v>
      </c>
      <c r="O391" s="96">
        <v>1</v>
      </c>
      <c r="P391" s="96">
        <v>5</v>
      </c>
      <c r="Q391" s="21" t="s">
        <v>3150</v>
      </c>
      <c r="R391" s="10"/>
      <c r="S391" s="10" t="s">
        <v>3151</v>
      </c>
      <c r="T391" s="10" t="s">
        <v>3152</v>
      </c>
      <c r="U391" s="10"/>
      <c r="V391" s="10">
        <v>35609981</v>
      </c>
      <c r="W391" s="10">
        <v>46</v>
      </c>
      <c r="X391" s="10">
        <v>1</v>
      </c>
      <c r="Y391" s="10">
        <v>188</v>
      </c>
      <c r="Z391" s="10">
        <v>201</v>
      </c>
      <c r="AA391" s="10">
        <v>0</v>
      </c>
      <c r="AB391" s="10">
        <v>1473076</v>
      </c>
      <c r="AC391" s="10" t="s">
        <v>105</v>
      </c>
      <c r="AD391" s="10" t="s">
        <v>67</v>
      </c>
      <c r="AE391" s="10" t="s">
        <v>85</v>
      </c>
      <c r="AF391" s="14"/>
      <c r="AG391" s="14"/>
      <c r="AH391" s="14"/>
      <c r="AI391" s="14"/>
      <c r="AJ391" s="14"/>
      <c r="AK391" s="14"/>
      <c r="AL391" s="14"/>
      <c r="AM391" s="14"/>
      <c r="AN391" s="14"/>
      <c r="AO391" s="14"/>
      <c r="AP391" s="14"/>
      <c r="AQ391" s="14"/>
      <c r="AR391" s="14"/>
      <c r="AS391" s="14"/>
      <c r="AT391" s="14"/>
      <c r="AU391" s="14"/>
      <c r="AV391" s="14"/>
      <c r="AW391" s="14"/>
      <c r="AX391" s="14"/>
      <c r="AY391" s="14"/>
      <c r="BH391"/>
      <c r="BI391" s="31">
        <v>39083</v>
      </c>
      <c r="BJ391" s="9">
        <v>39083</v>
      </c>
      <c r="BK391" s="1">
        <v>39083</v>
      </c>
    </row>
    <row r="392" spans="1:63" ht="60" x14ac:dyDescent="0.25">
      <c r="A392" s="8" t="s">
        <v>3096</v>
      </c>
      <c r="B392" s="8" t="s">
        <v>3097</v>
      </c>
      <c r="C392" s="7">
        <v>44348</v>
      </c>
      <c r="D392" s="7" t="s">
        <v>58</v>
      </c>
      <c r="E392" s="8" t="s">
        <v>74</v>
      </c>
      <c r="F392" s="8" t="s">
        <v>75</v>
      </c>
      <c r="G392" s="31" t="s">
        <v>58</v>
      </c>
      <c r="H392" s="31">
        <v>43678</v>
      </c>
      <c r="I392" s="10">
        <v>2019</v>
      </c>
      <c r="J392" s="11" t="s">
        <v>3153</v>
      </c>
      <c r="K392" s="10" t="s">
        <v>2272</v>
      </c>
      <c r="L392" s="10">
        <v>5</v>
      </c>
      <c r="M392" s="10" t="s">
        <v>63</v>
      </c>
      <c r="N392" s="10" t="s">
        <v>63</v>
      </c>
      <c r="O392" s="96">
        <v>2</v>
      </c>
      <c r="P392" s="96">
        <v>4</v>
      </c>
      <c r="Q392" s="21" t="s">
        <v>3154</v>
      </c>
      <c r="R392" s="10" t="s">
        <v>3155</v>
      </c>
      <c r="S392" s="10" t="s">
        <v>3156</v>
      </c>
      <c r="T392" s="10" t="s">
        <v>3111</v>
      </c>
      <c r="U392" s="10"/>
      <c r="V392" s="10">
        <v>26549608</v>
      </c>
      <c r="W392" s="10">
        <v>113</v>
      </c>
      <c r="X392" s="10"/>
      <c r="Y392" s="10">
        <v>129</v>
      </c>
      <c r="Z392" s="10">
        <v>142</v>
      </c>
      <c r="AA392" s="10">
        <v>20</v>
      </c>
      <c r="AB392" s="10">
        <v>1473076</v>
      </c>
      <c r="AC392" s="10" t="s">
        <v>89</v>
      </c>
      <c r="AD392" s="10" t="s">
        <v>67</v>
      </c>
      <c r="AE392" s="10" t="s">
        <v>85</v>
      </c>
      <c r="AF392" s="14"/>
      <c r="AG392" s="14"/>
      <c r="AH392" s="14"/>
      <c r="AI392" s="14"/>
      <c r="AJ392" s="14"/>
      <c r="AK392" s="14"/>
      <c r="AL392" s="14"/>
      <c r="AM392" s="14"/>
      <c r="AN392" s="14"/>
      <c r="AO392" s="14"/>
      <c r="AP392" s="14"/>
      <c r="AQ392" s="14"/>
      <c r="AR392" s="14"/>
      <c r="AS392" s="14"/>
      <c r="AT392" s="14"/>
      <c r="AU392" s="14"/>
      <c r="AV392" s="14"/>
      <c r="AW392" s="14"/>
      <c r="AX392" s="14"/>
      <c r="AY392" s="14"/>
      <c r="BH392"/>
      <c r="BI392" s="31">
        <v>38292</v>
      </c>
      <c r="BJ392" s="9">
        <v>38292</v>
      </c>
      <c r="BK392" s="1">
        <v>38292</v>
      </c>
    </row>
    <row r="393" spans="1:63" ht="120" x14ac:dyDescent="0.25">
      <c r="A393" s="8" t="s">
        <v>3161</v>
      </c>
      <c r="B393" s="8" t="s">
        <v>3162</v>
      </c>
      <c r="C393" s="7">
        <v>39995</v>
      </c>
      <c r="D393" s="7" t="s">
        <v>58</v>
      </c>
      <c r="E393" s="8" t="s">
        <v>199</v>
      </c>
      <c r="F393" s="8" t="s">
        <v>559</v>
      </c>
      <c r="G393" s="31" t="s">
        <v>58</v>
      </c>
      <c r="H393" s="31">
        <v>40513</v>
      </c>
      <c r="I393" s="10">
        <v>2010</v>
      </c>
      <c r="J393" s="11" t="s">
        <v>3163</v>
      </c>
      <c r="K393" s="10" t="s">
        <v>738</v>
      </c>
      <c r="L393" s="10">
        <v>5</v>
      </c>
      <c r="M393" s="10" t="s">
        <v>63</v>
      </c>
      <c r="N393" s="10" t="s">
        <v>63</v>
      </c>
      <c r="O393" s="96">
        <v>1</v>
      </c>
      <c r="P393" s="96">
        <v>3</v>
      </c>
      <c r="Q393" s="21" t="s">
        <v>3164</v>
      </c>
      <c r="R393" s="10"/>
      <c r="S393" s="10" t="s">
        <v>3165</v>
      </c>
      <c r="T393" s="10" t="s">
        <v>3166</v>
      </c>
      <c r="U393" s="10"/>
      <c r="V393" s="10">
        <v>4443123</v>
      </c>
      <c r="W393" s="10">
        <v>24</v>
      </c>
      <c r="X393" s="10">
        <v>4</v>
      </c>
      <c r="Y393" s="10">
        <v>635</v>
      </c>
      <c r="Z393" s="10">
        <v>670</v>
      </c>
      <c r="AA393" s="10">
        <v>97</v>
      </c>
      <c r="AB393" s="10">
        <v>333875</v>
      </c>
      <c r="AC393" s="10" t="s">
        <v>742</v>
      </c>
      <c r="AD393" s="10" t="s">
        <v>67</v>
      </c>
      <c r="AE393" s="10" t="s">
        <v>85</v>
      </c>
      <c r="AF393" s="14"/>
      <c r="AG393" s="14"/>
      <c r="AH393" s="14"/>
      <c r="AI393" s="14"/>
      <c r="AJ393" s="14"/>
      <c r="AK393" s="14"/>
      <c r="AL393" s="14"/>
      <c r="AM393" s="14"/>
      <c r="AN393" s="14"/>
      <c r="AO393" s="14"/>
      <c r="AP393" s="14"/>
      <c r="AQ393" s="14"/>
      <c r="AR393" s="14"/>
      <c r="AS393" s="14"/>
      <c r="AT393" s="14"/>
      <c r="AU393" s="14"/>
      <c r="AV393" s="14"/>
      <c r="AW393" s="14"/>
      <c r="AX393" s="14"/>
      <c r="AY393" s="14"/>
      <c r="BH393"/>
      <c r="BI393" s="31">
        <v>38657</v>
      </c>
      <c r="BJ393" s="9">
        <v>38657</v>
      </c>
      <c r="BK393" s="1">
        <v>38657</v>
      </c>
    </row>
    <row r="394" spans="1:63" ht="135" x14ac:dyDescent="0.25">
      <c r="A394" s="8" t="s">
        <v>3161</v>
      </c>
      <c r="B394" s="8" t="s">
        <v>3162</v>
      </c>
      <c r="C394" s="7">
        <v>39995</v>
      </c>
      <c r="D394" s="7" t="s">
        <v>58</v>
      </c>
      <c r="E394" s="8" t="s">
        <v>199</v>
      </c>
      <c r="F394" s="8" t="s">
        <v>559</v>
      </c>
      <c r="G394" s="31" t="s">
        <v>58</v>
      </c>
      <c r="H394" s="31">
        <v>42430</v>
      </c>
      <c r="I394" s="10">
        <v>2016</v>
      </c>
      <c r="J394" s="11" t="s">
        <v>3167</v>
      </c>
      <c r="K394" s="10" t="s">
        <v>738</v>
      </c>
      <c r="L394" s="10">
        <v>5</v>
      </c>
      <c r="M394" s="10" t="s">
        <v>63</v>
      </c>
      <c r="N394" s="10" t="s">
        <v>63</v>
      </c>
      <c r="O394" s="96">
        <v>1</v>
      </c>
      <c r="P394" s="96">
        <v>4</v>
      </c>
      <c r="Q394" s="21" t="s">
        <v>3168</v>
      </c>
      <c r="R394" s="10"/>
      <c r="S394" s="10" t="s">
        <v>3169</v>
      </c>
      <c r="T394" s="10" t="s">
        <v>3170</v>
      </c>
      <c r="U394" s="10"/>
      <c r="V394" s="10">
        <v>11053768</v>
      </c>
      <c r="W394" s="10">
        <v>30</v>
      </c>
      <c r="X394" s="10">
        <v>1</v>
      </c>
      <c r="Y394" s="10">
        <v>63</v>
      </c>
      <c r="Z394" s="10">
        <v>78</v>
      </c>
      <c r="AA394" s="10">
        <v>26</v>
      </c>
      <c r="AB394" s="10">
        <v>333875</v>
      </c>
      <c r="AC394" s="10" t="s">
        <v>742</v>
      </c>
      <c r="AD394" s="10" t="s">
        <v>67</v>
      </c>
      <c r="AE394" s="10" t="s">
        <v>85</v>
      </c>
      <c r="AF394" s="14"/>
      <c r="AG394" s="14"/>
      <c r="AH394" s="14"/>
      <c r="AI394" s="14"/>
      <c r="AJ394" s="14"/>
      <c r="AK394" s="14"/>
      <c r="AL394" s="14"/>
      <c r="AM394" s="14"/>
      <c r="AN394" s="14"/>
      <c r="AO394" s="14"/>
      <c r="AP394" s="14"/>
      <c r="AQ394" s="14"/>
      <c r="AR394" s="14"/>
      <c r="AS394" s="14"/>
      <c r="AT394" s="14"/>
      <c r="AU394" s="14"/>
      <c r="AV394" s="14"/>
      <c r="AW394" s="14"/>
      <c r="AX394" s="14"/>
      <c r="AY394" s="14"/>
      <c r="BH394"/>
      <c r="BI394" s="31">
        <v>37987</v>
      </c>
      <c r="BJ394" s="9">
        <v>37987</v>
      </c>
      <c r="BK394" s="1">
        <v>37987</v>
      </c>
    </row>
    <row r="395" spans="1:63" ht="45" x14ac:dyDescent="0.25">
      <c r="A395" s="8" t="s">
        <v>3161</v>
      </c>
      <c r="B395" s="8" t="s">
        <v>3162</v>
      </c>
      <c r="C395" s="7">
        <v>39995</v>
      </c>
      <c r="D395" s="7" t="s">
        <v>58</v>
      </c>
      <c r="E395" s="8" t="s">
        <v>199</v>
      </c>
      <c r="F395" s="8" t="s">
        <v>559</v>
      </c>
      <c r="G395" s="31" t="s">
        <v>58</v>
      </c>
      <c r="H395" s="31">
        <v>41944</v>
      </c>
      <c r="I395" s="10">
        <v>2014</v>
      </c>
      <c r="J395" s="11" t="s">
        <v>3175</v>
      </c>
      <c r="K395" s="10" t="s">
        <v>548</v>
      </c>
      <c r="L395" s="10">
        <v>5</v>
      </c>
      <c r="M395" s="10" t="s">
        <v>63</v>
      </c>
      <c r="N395" s="10" t="s">
        <v>63</v>
      </c>
      <c r="O395" s="96">
        <v>3</v>
      </c>
      <c r="P395" s="96">
        <v>3</v>
      </c>
      <c r="Q395" s="21" t="s">
        <v>3176</v>
      </c>
      <c r="R395" s="10"/>
      <c r="S395" s="10" t="s">
        <v>3177</v>
      </c>
      <c r="T395" s="10" t="s">
        <v>3178</v>
      </c>
      <c r="U395" s="10"/>
      <c r="V395" s="10">
        <v>9096904</v>
      </c>
      <c r="W395" s="10">
        <v>49</v>
      </c>
      <c r="X395" s="10">
        <v>4</v>
      </c>
      <c r="Y395" s="10">
        <v>793</v>
      </c>
      <c r="Z395" s="10">
        <v>822</v>
      </c>
      <c r="AA395" s="10">
        <v>49</v>
      </c>
      <c r="AB395" s="10">
        <v>333875</v>
      </c>
      <c r="AC395" s="10" t="s">
        <v>105</v>
      </c>
      <c r="AD395" s="10" t="s">
        <v>67</v>
      </c>
      <c r="AE395" s="10" t="s">
        <v>85</v>
      </c>
      <c r="AF395" s="14"/>
      <c r="AG395" s="14"/>
      <c r="AH395" s="14"/>
      <c r="AI395" s="14"/>
      <c r="AJ395" s="14"/>
      <c r="AK395" s="14"/>
      <c r="AL395" s="14"/>
      <c r="AM395" s="14"/>
      <c r="AN395" s="14"/>
      <c r="AO395" s="14"/>
      <c r="AP395" s="14"/>
      <c r="AQ395" s="14"/>
      <c r="AR395" s="14"/>
      <c r="AS395" s="14"/>
      <c r="AT395" s="14"/>
      <c r="AU395" s="14"/>
      <c r="AV395" s="14"/>
      <c r="AW395" s="14"/>
      <c r="AX395" s="14"/>
      <c r="AY395" s="14"/>
      <c r="BH395"/>
      <c r="BI395" s="31">
        <v>39448</v>
      </c>
      <c r="BJ395" s="9">
        <v>39448</v>
      </c>
      <c r="BK395" s="1">
        <v>39448</v>
      </c>
    </row>
    <row r="396" spans="1:63" ht="255" x14ac:dyDescent="0.25">
      <c r="A396" s="8" t="s">
        <v>3161</v>
      </c>
      <c r="B396" s="8" t="s">
        <v>3162</v>
      </c>
      <c r="C396" s="7">
        <v>39995</v>
      </c>
      <c r="D396" s="7" t="s">
        <v>58</v>
      </c>
      <c r="E396" s="8" t="s">
        <v>199</v>
      </c>
      <c r="F396" s="8" t="s">
        <v>559</v>
      </c>
      <c r="G396" s="31" t="s">
        <v>58</v>
      </c>
      <c r="H396" s="31">
        <v>45413</v>
      </c>
      <c r="I396" s="10">
        <v>2024</v>
      </c>
      <c r="J396" s="11" t="s">
        <v>1255</v>
      </c>
      <c r="K396" s="10" t="s">
        <v>772</v>
      </c>
      <c r="L396" s="10">
        <v>5</v>
      </c>
      <c r="M396" s="10" t="s">
        <v>63</v>
      </c>
      <c r="N396" s="10" t="s">
        <v>63</v>
      </c>
      <c r="O396" s="96">
        <v>2</v>
      </c>
      <c r="P396" s="96">
        <v>3</v>
      </c>
      <c r="Q396" s="21" t="s">
        <v>1256</v>
      </c>
      <c r="R396" s="10"/>
      <c r="S396" s="10" t="s">
        <v>1257</v>
      </c>
      <c r="T396" s="10" t="s">
        <v>1258</v>
      </c>
      <c r="U396" s="10"/>
      <c r="V396" s="10">
        <v>32462709</v>
      </c>
      <c r="W396" s="10">
        <v>39</v>
      </c>
      <c r="X396" s="10">
        <v>2</v>
      </c>
      <c r="Y396" s="10">
        <v>107</v>
      </c>
      <c r="Z396" s="10">
        <v>117</v>
      </c>
      <c r="AA396" s="10">
        <v>0</v>
      </c>
      <c r="AB396" s="10">
        <v>333875</v>
      </c>
      <c r="AC396" s="10" t="s">
        <v>742</v>
      </c>
      <c r="AD396" s="10" t="s">
        <v>67</v>
      </c>
      <c r="AE396" s="10" t="s">
        <v>85</v>
      </c>
      <c r="AF396" s="14"/>
      <c r="AG396" s="14"/>
      <c r="AH396" s="14"/>
      <c r="AI396" s="14"/>
      <c r="AJ396" s="14"/>
      <c r="AK396" s="14"/>
      <c r="AL396" s="14"/>
      <c r="AM396" s="14"/>
      <c r="AN396" s="14"/>
      <c r="AO396" s="14"/>
      <c r="AP396" s="14"/>
      <c r="AQ396" s="14"/>
      <c r="AR396" s="14"/>
      <c r="AS396" s="14"/>
      <c r="AT396" s="14"/>
      <c r="AU396" s="14"/>
      <c r="AV396" s="14"/>
      <c r="AW396" s="14"/>
      <c r="AX396" s="14"/>
      <c r="AY396" s="14"/>
      <c r="BH396"/>
      <c r="BI396" s="31">
        <v>39083</v>
      </c>
      <c r="BJ396" s="9">
        <v>39083</v>
      </c>
      <c r="BK396" s="1">
        <v>39083</v>
      </c>
    </row>
    <row r="397" spans="1:63" ht="120" x14ac:dyDescent="0.25">
      <c r="A397" s="8" t="s">
        <v>3161</v>
      </c>
      <c r="B397" s="8" t="s">
        <v>3162</v>
      </c>
      <c r="C397" s="7">
        <v>39995</v>
      </c>
      <c r="D397" s="7" t="s">
        <v>58</v>
      </c>
      <c r="E397" s="8" t="s">
        <v>199</v>
      </c>
      <c r="F397" s="8" t="s">
        <v>559</v>
      </c>
      <c r="G397" s="31" t="s">
        <v>58</v>
      </c>
      <c r="H397" s="31">
        <v>43405</v>
      </c>
      <c r="I397" s="10">
        <v>2018</v>
      </c>
      <c r="J397" s="11" t="s">
        <v>3179</v>
      </c>
      <c r="K397" s="10" t="s">
        <v>772</v>
      </c>
      <c r="L397" s="10">
        <v>5</v>
      </c>
      <c r="M397" s="10" t="s">
        <v>63</v>
      </c>
      <c r="N397" s="10" t="s">
        <v>63</v>
      </c>
      <c r="O397" s="96">
        <v>2</v>
      </c>
      <c r="P397" s="96">
        <v>3</v>
      </c>
      <c r="Q397" s="21" t="s">
        <v>3180</v>
      </c>
      <c r="R397" s="10"/>
      <c r="S397" s="10" t="s">
        <v>3181</v>
      </c>
      <c r="T397" s="10" t="s">
        <v>3182</v>
      </c>
      <c r="U397" s="10"/>
      <c r="V397" s="10">
        <v>17247814</v>
      </c>
      <c r="W397" s="10">
        <v>33</v>
      </c>
      <c r="X397" s="10">
        <v>4</v>
      </c>
      <c r="Y397" s="10">
        <v>1</v>
      </c>
      <c r="Z397" s="10">
        <v>12</v>
      </c>
      <c r="AA397" s="10">
        <v>5</v>
      </c>
      <c r="AB397" s="10">
        <v>333875</v>
      </c>
      <c r="AC397" s="10" t="s">
        <v>742</v>
      </c>
      <c r="AD397" s="10" t="s">
        <v>67</v>
      </c>
      <c r="AE397" s="10" t="s">
        <v>85</v>
      </c>
      <c r="AF397" s="14"/>
      <c r="AG397" s="14"/>
      <c r="AH397" s="14"/>
      <c r="AI397" s="14"/>
      <c r="AJ397" s="14"/>
      <c r="AK397" s="14"/>
      <c r="AL397" s="14"/>
      <c r="AM397" s="14"/>
      <c r="AN397" s="14"/>
      <c r="AO397" s="14"/>
      <c r="AP397" s="14"/>
      <c r="AQ397" s="14"/>
      <c r="AR397" s="14"/>
      <c r="AS397" s="14"/>
      <c r="AT397" s="14"/>
      <c r="AU397" s="14"/>
      <c r="AV397" s="14"/>
      <c r="AW397" s="14"/>
      <c r="AX397" s="14"/>
      <c r="AY397" s="14"/>
      <c r="BH397"/>
      <c r="BI397" s="31">
        <v>39127</v>
      </c>
      <c r="BJ397" s="9">
        <v>39127</v>
      </c>
      <c r="BK397" s="1">
        <v>39127</v>
      </c>
    </row>
    <row r="398" spans="1:63" ht="135" x14ac:dyDescent="0.25">
      <c r="A398" s="8" t="s">
        <v>3161</v>
      </c>
      <c r="B398" s="8" t="s">
        <v>3162</v>
      </c>
      <c r="C398" s="7">
        <v>39995</v>
      </c>
      <c r="D398" s="7" t="s">
        <v>58</v>
      </c>
      <c r="E398" s="8" t="s">
        <v>199</v>
      </c>
      <c r="F398" s="8" t="s">
        <v>559</v>
      </c>
      <c r="G398" s="31" t="s">
        <v>58</v>
      </c>
      <c r="H398" s="31">
        <v>42491</v>
      </c>
      <c r="I398" s="10">
        <v>2016</v>
      </c>
      <c r="J398" s="11" t="s">
        <v>776</v>
      </c>
      <c r="K398" s="10" t="s">
        <v>772</v>
      </c>
      <c r="L398" s="10">
        <v>5</v>
      </c>
      <c r="M398" s="10" t="s">
        <v>63</v>
      </c>
      <c r="N398" s="10" t="s">
        <v>63</v>
      </c>
      <c r="O398" s="96">
        <v>4</v>
      </c>
      <c r="P398" s="96">
        <v>4</v>
      </c>
      <c r="Q398" s="21" t="s">
        <v>3183</v>
      </c>
      <c r="R398" s="10"/>
      <c r="S398" s="10" t="s">
        <v>778</v>
      </c>
      <c r="T398" s="10" t="s">
        <v>779</v>
      </c>
      <c r="U398" s="10"/>
      <c r="V398" s="10">
        <v>9096903</v>
      </c>
      <c r="W398" s="10">
        <v>31</v>
      </c>
      <c r="X398" s="10">
        <v>2</v>
      </c>
      <c r="Y398" s="10">
        <v>211</v>
      </c>
      <c r="Z398" s="10">
        <v>218</v>
      </c>
      <c r="AA398" s="10">
        <v>5</v>
      </c>
      <c r="AB398" s="10">
        <v>333875</v>
      </c>
      <c r="AC398" s="10" t="s">
        <v>742</v>
      </c>
      <c r="AD398" s="10" t="s">
        <v>67</v>
      </c>
      <c r="AE398" s="10" t="s">
        <v>85</v>
      </c>
      <c r="AF398" s="14"/>
      <c r="AG398" s="14"/>
      <c r="AH398" s="14"/>
      <c r="AI398" s="14"/>
      <c r="AJ398" s="14"/>
      <c r="AK398" s="14"/>
      <c r="AL398" s="14"/>
      <c r="AM398" s="14"/>
      <c r="AN398" s="14"/>
      <c r="AO398" s="14"/>
      <c r="AP398" s="14"/>
      <c r="AQ398" s="14"/>
      <c r="AR398" s="14"/>
      <c r="AS398" s="14"/>
      <c r="AT398" s="14"/>
      <c r="AU398" s="14"/>
      <c r="AV398" s="14"/>
      <c r="AW398" s="14"/>
      <c r="AX398" s="14"/>
      <c r="AY398" s="14"/>
      <c r="BH398"/>
      <c r="BI398" s="31">
        <v>44562</v>
      </c>
      <c r="BJ398" s="9">
        <v>44562</v>
      </c>
      <c r="BK398" s="1">
        <v>44562</v>
      </c>
    </row>
    <row r="399" spans="1:63" ht="120" x14ac:dyDescent="0.25">
      <c r="A399" s="8" t="s">
        <v>3161</v>
      </c>
      <c r="B399" s="8" t="s">
        <v>3162</v>
      </c>
      <c r="C399" s="7">
        <v>39995</v>
      </c>
      <c r="D399" s="7" t="s">
        <v>58</v>
      </c>
      <c r="E399" s="8" t="s">
        <v>199</v>
      </c>
      <c r="F399" s="8" t="s">
        <v>559</v>
      </c>
      <c r="G399" s="31" t="s">
        <v>58</v>
      </c>
      <c r="H399" s="31">
        <v>42491</v>
      </c>
      <c r="I399" s="10">
        <v>2016</v>
      </c>
      <c r="J399" s="11" t="s">
        <v>3184</v>
      </c>
      <c r="K399" s="10" t="s">
        <v>772</v>
      </c>
      <c r="L399" s="10">
        <v>5</v>
      </c>
      <c r="M399" s="10" t="s">
        <v>63</v>
      </c>
      <c r="N399" s="10" t="s">
        <v>63</v>
      </c>
      <c r="O399" s="96">
        <v>3</v>
      </c>
      <c r="P399" s="96">
        <v>4</v>
      </c>
      <c r="Q399" s="21" t="s">
        <v>3185</v>
      </c>
      <c r="R399" s="10"/>
      <c r="S399" s="10" t="s">
        <v>3186</v>
      </c>
      <c r="T399" s="10" t="s">
        <v>3187</v>
      </c>
      <c r="U399" s="10"/>
      <c r="V399" s="10">
        <v>9330651</v>
      </c>
      <c r="W399" s="10">
        <v>31</v>
      </c>
      <c r="X399" s="10">
        <v>2</v>
      </c>
      <c r="Y399" s="10">
        <v>235</v>
      </c>
      <c r="Z399" s="10">
        <v>252</v>
      </c>
      <c r="AA399" s="10">
        <v>15</v>
      </c>
      <c r="AB399" s="10">
        <v>333875</v>
      </c>
      <c r="AC399" s="10" t="s">
        <v>742</v>
      </c>
      <c r="AD399" s="10" t="s">
        <v>67</v>
      </c>
      <c r="AE399" s="10" t="s">
        <v>85</v>
      </c>
      <c r="AF399" s="14"/>
      <c r="AG399" s="14"/>
      <c r="AH399" s="14"/>
      <c r="AI399" s="14"/>
      <c r="AJ399" s="14"/>
      <c r="AK399" s="14"/>
      <c r="AL399" s="14"/>
      <c r="AM399" s="14"/>
      <c r="AN399" s="14"/>
      <c r="AO399" s="14"/>
      <c r="AP399" s="14"/>
      <c r="AQ399" s="14"/>
      <c r="AR399" s="14"/>
      <c r="AS399" s="14"/>
      <c r="AT399" s="14"/>
      <c r="AU399" s="14"/>
      <c r="AV399" s="14"/>
      <c r="AW399" s="14"/>
      <c r="AX399" s="14"/>
      <c r="AY399" s="14"/>
      <c r="BH399"/>
      <c r="BI399" s="31">
        <v>42217</v>
      </c>
      <c r="BJ399" s="9">
        <v>42217</v>
      </c>
      <c r="BK399" s="1">
        <v>42217</v>
      </c>
    </row>
    <row r="400" spans="1:63" ht="120" x14ac:dyDescent="0.25">
      <c r="A400" s="8" t="s">
        <v>3161</v>
      </c>
      <c r="B400" s="8" t="s">
        <v>3162</v>
      </c>
      <c r="C400" s="7">
        <v>39995</v>
      </c>
      <c r="D400" s="7" t="s">
        <v>58</v>
      </c>
      <c r="E400" s="8" t="s">
        <v>199</v>
      </c>
      <c r="F400" s="8" t="s">
        <v>559</v>
      </c>
      <c r="G400" s="31">
        <v>44348</v>
      </c>
      <c r="H400" s="31">
        <v>44409</v>
      </c>
      <c r="I400" s="10">
        <v>2021</v>
      </c>
      <c r="J400" s="11" t="s">
        <v>3188</v>
      </c>
      <c r="K400" s="10" t="s">
        <v>772</v>
      </c>
      <c r="L400" s="10">
        <v>5</v>
      </c>
      <c r="M400" s="10" t="s">
        <v>63</v>
      </c>
      <c r="N400" s="10" t="s">
        <v>63</v>
      </c>
      <c r="O400" s="96">
        <v>1</v>
      </c>
      <c r="P400" s="96">
        <v>4</v>
      </c>
      <c r="Q400" s="21" t="s">
        <v>3189</v>
      </c>
      <c r="R400" s="10"/>
      <c r="S400" s="10" t="s">
        <v>3190</v>
      </c>
      <c r="T400" s="10" t="s">
        <v>3191</v>
      </c>
      <c r="U400" s="10"/>
      <c r="V400" s="10">
        <v>25277191</v>
      </c>
      <c r="W400" s="10">
        <v>36</v>
      </c>
      <c r="X400" s="10">
        <v>3</v>
      </c>
      <c r="Y400" s="10">
        <v>23</v>
      </c>
      <c r="Z400" s="10">
        <v>27</v>
      </c>
      <c r="AA400" s="10">
        <v>7</v>
      </c>
      <c r="AB400" s="10">
        <v>333875</v>
      </c>
      <c r="AC400" s="10" t="s">
        <v>742</v>
      </c>
      <c r="AD400" s="10" t="s">
        <v>67</v>
      </c>
      <c r="AE400" s="10" t="s">
        <v>85</v>
      </c>
      <c r="AF400" s="14"/>
      <c r="AG400" s="14"/>
      <c r="AH400" s="14"/>
      <c r="AI400" s="14"/>
      <c r="AJ400" s="14"/>
      <c r="AK400" s="14"/>
      <c r="AL400" s="14"/>
      <c r="AM400" s="14"/>
      <c r="AN400" s="14"/>
      <c r="AO400" s="14"/>
      <c r="AP400" s="14"/>
      <c r="AQ400" s="14"/>
      <c r="AR400" s="14"/>
      <c r="AS400" s="14"/>
      <c r="AT400" s="14"/>
      <c r="AU400" s="14"/>
      <c r="AV400" s="14"/>
      <c r="AW400" s="14"/>
      <c r="AX400" s="14"/>
      <c r="AY400" s="14"/>
      <c r="BH400"/>
      <c r="BI400" s="31">
        <v>44866</v>
      </c>
      <c r="BJ400" s="9">
        <v>44866</v>
      </c>
      <c r="BK400" s="1">
        <v>44866</v>
      </c>
    </row>
    <row r="401" spans="1:63" ht="135" x14ac:dyDescent="0.25">
      <c r="A401" s="8" t="s">
        <v>3161</v>
      </c>
      <c r="B401" s="8" t="s">
        <v>3162</v>
      </c>
      <c r="C401" s="7">
        <v>39995</v>
      </c>
      <c r="D401" s="7" t="s">
        <v>58</v>
      </c>
      <c r="E401" s="8" t="s">
        <v>199</v>
      </c>
      <c r="F401" s="8" t="s">
        <v>559</v>
      </c>
      <c r="G401" s="31">
        <v>44995</v>
      </c>
      <c r="H401" s="31">
        <v>45231</v>
      </c>
      <c r="I401" s="10">
        <v>2023</v>
      </c>
      <c r="J401" s="11" t="s">
        <v>3203</v>
      </c>
      <c r="K401" s="10" t="s">
        <v>772</v>
      </c>
      <c r="L401" s="10">
        <v>5</v>
      </c>
      <c r="M401" s="10" t="s">
        <v>63</v>
      </c>
      <c r="N401" s="10" t="s">
        <v>63</v>
      </c>
      <c r="O401" s="96">
        <v>217</v>
      </c>
      <c r="P401" s="96">
        <v>329</v>
      </c>
      <c r="Q401" s="21" t="s">
        <v>3204</v>
      </c>
      <c r="R401" s="10"/>
      <c r="S401" s="10" t="s">
        <v>3205</v>
      </c>
      <c r="T401" s="10" t="s">
        <v>3206</v>
      </c>
      <c r="U401" s="10"/>
      <c r="V401" s="10">
        <v>30618738</v>
      </c>
      <c r="W401" s="10">
        <v>38</v>
      </c>
      <c r="X401" s="10">
        <v>4</v>
      </c>
      <c r="Y401" s="10">
        <v>81</v>
      </c>
      <c r="Z401" s="10">
        <v>108</v>
      </c>
      <c r="AA401" s="10">
        <v>28</v>
      </c>
      <c r="AB401" s="10">
        <v>333875</v>
      </c>
      <c r="AC401" s="10" t="s">
        <v>742</v>
      </c>
      <c r="AD401" s="10" t="s">
        <v>67</v>
      </c>
      <c r="AE401" s="10" t="s">
        <v>85</v>
      </c>
      <c r="AF401" s="14"/>
      <c r="AG401" s="14"/>
      <c r="AH401" s="14"/>
      <c r="AI401" s="14"/>
      <c r="AJ401" s="14"/>
      <c r="AK401" s="14"/>
      <c r="AL401" s="14"/>
      <c r="AM401" s="14"/>
      <c r="AN401" s="14"/>
      <c r="AO401" s="14"/>
      <c r="AP401" s="14"/>
      <c r="AQ401" s="14"/>
      <c r="AR401" s="14"/>
      <c r="AS401" s="14"/>
      <c r="AT401" s="14"/>
      <c r="AU401" s="14"/>
      <c r="AV401" s="14"/>
      <c r="AW401" s="14"/>
      <c r="AX401" s="14"/>
      <c r="AY401" s="14"/>
      <c r="BH401"/>
      <c r="BI401" s="31">
        <v>43221</v>
      </c>
      <c r="BJ401" s="9">
        <v>43221</v>
      </c>
      <c r="BK401" s="1">
        <v>43221</v>
      </c>
    </row>
    <row r="402" spans="1:63" ht="60" x14ac:dyDescent="0.25">
      <c r="A402" s="8" t="s">
        <v>3161</v>
      </c>
      <c r="B402" s="8" t="s">
        <v>3162</v>
      </c>
      <c r="C402" s="7">
        <v>39995</v>
      </c>
      <c r="D402" s="7" t="s">
        <v>58</v>
      </c>
      <c r="E402" s="8" t="s">
        <v>199</v>
      </c>
      <c r="F402" s="8" t="s">
        <v>559</v>
      </c>
      <c r="G402" s="31" t="s">
        <v>58</v>
      </c>
      <c r="H402" s="31">
        <v>39569</v>
      </c>
      <c r="I402" s="10">
        <v>2008</v>
      </c>
      <c r="J402" s="11" t="s">
        <v>3221</v>
      </c>
      <c r="K402" s="10" t="s">
        <v>3222</v>
      </c>
      <c r="L402" s="10">
        <v>5</v>
      </c>
      <c r="M402" s="10" t="s">
        <v>63</v>
      </c>
      <c r="N402" s="10" t="s">
        <v>63</v>
      </c>
      <c r="O402" s="96">
        <v>1</v>
      </c>
      <c r="P402" s="96">
        <v>3</v>
      </c>
      <c r="Q402" s="21" t="s">
        <v>3223</v>
      </c>
      <c r="R402" s="10" t="s">
        <v>3126</v>
      </c>
      <c r="S402" s="10" t="s">
        <v>3224</v>
      </c>
      <c r="T402" s="10" t="s">
        <v>3225</v>
      </c>
      <c r="U402" s="10"/>
      <c r="V402" s="10">
        <v>2466457</v>
      </c>
      <c r="W402" s="10">
        <v>6</v>
      </c>
      <c r="X402" s="10">
        <v>2</v>
      </c>
      <c r="Y402" s="10">
        <v>151</v>
      </c>
      <c r="Z402" s="10">
        <v>184</v>
      </c>
      <c r="AA402" s="10">
        <v>94</v>
      </c>
      <c r="AB402" s="10">
        <v>333875</v>
      </c>
      <c r="AC402" s="10" t="s">
        <v>81</v>
      </c>
      <c r="AD402" s="10" t="s">
        <v>67</v>
      </c>
      <c r="AE402" s="10" t="s">
        <v>85</v>
      </c>
      <c r="AF402" s="14"/>
      <c r="AG402" s="14"/>
      <c r="AH402" s="14"/>
      <c r="AI402" s="14"/>
      <c r="AJ402" s="14"/>
      <c r="AK402" s="14"/>
      <c r="AL402" s="14"/>
      <c r="AM402" s="14"/>
      <c r="AN402" s="14"/>
      <c r="AO402" s="14"/>
      <c r="AP402" s="14"/>
      <c r="AQ402" s="14"/>
      <c r="AR402" s="14"/>
      <c r="AS402" s="14"/>
      <c r="AT402" s="14"/>
      <c r="AU402" s="14"/>
      <c r="AV402" s="14"/>
      <c r="AW402" s="14"/>
      <c r="AX402" s="14"/>
      <c r="AY402" s="14"/>
      <c r="BH402"/>
      <c r="BI402" s="31">
        <v>44501</v>
      </c>
      <c r="BJ402" s="9">
        <v>44501</v>
      </c>
      <c r="BK402" s="1">
        <v>44501</v>
      </c>
    </row>
    <row r="403" spans="1:63" ht="60" x14ac:dyDescent="0.25">
      <c r="A403" s="8" t="s">
        <v>3211</v>
      </c>
      <c r="B403" s="8" t="s">
        <v>3212</v>
      </c>
      <c r="C403" s="7">
        <v>42948</v>
      </c>
      <c r="D403" s="7" t="s">
        <v>58</v>
      </c>
      <c r="E403" s="8" t="s">
        <v>462</v>
      </c>
      <c r="F403" s="8" t="s">
        <v>200</v>
      </c>
      <c r="G403" s="31" t="s">
        <v>58</v>
      </c>
      <c r="H403" s="31">
        <v>45579</v>
      </c>
      <c r="I403" s="10">
        <v>2024</v>
      </c>
      <c r="J403" s="11" t="s">
        <v>3226</v>
      </c>
      <c r="K403" s="10" t="s">
        <v>3227</v>
      </c>
      <c r="L403" s="10">
        <v>5</v>
      </c>
      <c r="M403" s="10" t="s">
        <v>63</v>
      </c>
      <c r="N403" s="10" t="s">
        <v>63</v>
      </c>
      <c r="O403" s="96">
        <v>2</v>
      </c>
      <c r="P403" s="96">
        <v>4</v>
      </c>
      <c r="Q403" s="21" t="s">
        <v>3228</v>
      </c>
      <c r="R403" s="10" t="s">
        <v>3126</v>
      </c>
      <c r="S403" s="10" t="s">
        <v>3229</v>
      </c>
      <c r="T403" s="10" t="s">
        <v>3230</v>
      </c>
      <c r="U403" s="10"/>
      <c r="V403" s="10">
        <v>36859141</v>
      </c>
      <c r="W403" s="10"/>
      <c r="X403" s="10"/>
      <c r="Y403" s="10"/>
      <c r="Z403" s="10"/>
      <c r="AA403" s="10">
        <v>0</v>
      </c>
      <c r="AB403" s="10">
        <v>841763</v>
      </c>
      <c r="AC403" s="10" t="s">
        <v>105</v>
      </c>
      <c r="AD403" s="10" t="s">
        <v>67</v>
      </c>
      <c r="AE403" s="10" t="s">
        <v>85</v>
      </c>
      <c r="AF403" s="14"/>
      <c r="AG403" s="14"/>
      <c r="AH403" s="14"/>
      <c r="AI403" s="14"/>
      <c r="AJ403" s="14"/>
      <c r="AK403" s="14"/>
      <c r="AL403" s="14"/>
      <c r="AM403" s="14"/>
      <c r="AN403" s="14"/>
      <c r="AO403" s="14"/>
      <c r="AP403" s="14"/>
      <c r="AQ403" s="14"/>
      <c r="AR403" s="14"/>
      <c r="AS403" s="14"/>
      <c r="AT403" s="14"/>
      <c r="AU403" s="14"/>
      <c r="AV403" s="14"/>
      <c r="AW403" s="14"/>
      <c r="AX403" s="14"/>
      <c r="AY403" s="14"/>
      <c r="BH403"/>
      <c r="BI403" s="31">
        <v>42309</v>
      </c>
      <c r="BJ403" s="9">
        <v>42309</v>
      </c>
      <c r="BK403" s="1">
        <v>42309</v>
      </c>
    </row>
    <row r="404" spans="1:63" ht="60" x14ac:dyDescent="0.25">
      <c r="A404" s="8" t="s">
        <v>3243</v>
      </c>
      <c r="B404" s="8" t="s">
        <v>3244</v>
      </c>
      <c r="C404" s="7">
        <v>44075</v>
      </c>
      <c r="D404" s="7">
        <v>45535</v>
      </c>
      <c r="E404" s="8" t="s">
        <v>59</v>
      </c>
      <c r="F404" s="8" t="s">
        <v>60</v>
      </c>
      <c r="G404" s="31" t="s">
        <v>58</v>
      </c>
      <c r="H404" s="31">
        <v>44926</v>
      </c>
      <c r="I404" s="10">
        <v>2022</v>
      </c>
      <c r="J404" s="11" t="s">
        <v>2413</v>
      </c>
      <c r="K404" s="10" t="s">
        <v>2740</v>
      </c>
      <c r="L404" s="10">
        <v>5</v>
      </c>
      <c r="M404" s="10" t="s">
        <v>566</v>
      </c>
      <c r="N404" s="10" t="s">
        <v>63</v>
      </c>
      <c r="O404" s="96">
        <v>1</v>
      </c>
      <c r="P404" s="96">
        <v>3</v>
      </c>
      <c r="Q404" s="21" t="s">
        <v>2414</v>
      </c>
      <c r="R404" s="10"/>
      <c r="S404" s="10" t="s">
        <v>3245</v>
      </c>
      <c r="T404" s="10" t="s">
        <v>3246</v>
      </c>
      <c r="U404" s="10"/>
      <c r="V404" s="32">
        <v>254396080128</v>
      </c>
      <c r="W404" s="10">
        <v>42</v>
      </c>
      <c r="X404" s="10">
        <v>4</v>
      </c>
      <c r="Y404" s="10">
        <v>640</v>
      </c>
      <c r="Z404" s="10">
        <v>654</v>
      </c>
      <c r="AA404" s="10">
        <v>13</v>
      </c>
      <c r="AB404" s="10">
        <v>333872</v>
      </c>
      <c r="AC404" s="10" t="s">
        <v>81</v>
      </c>
      <c r="AD404" s="10" t="s">
        <v>67</v>
      </c>
      <c r="AE404" s="10" t="s">
        <v>85</v>
      </c>
      <c r="AF404" s="14"/>
      <c r="AG404" s="14" t="s">
        <v>3246</v>
      </c>
      <c r="AH404" s="14" t="s">
        <v>3247</v>
      </c>
      <c r="AI404" s="14" t="s">
        <v>469</v>
      </c>
      <c r="AJ404" s="14" t="s">
        <v>2734</v>
      </c>
      <c r="AK404" s="14" t="s">
        <v>3248</v>
      </c>
      <c r="AL404" s="14" t="s">
        <v>469</v>
      </c>
      <c r="AM404" s="14" t="s">
        <v>2746</v>
      </c>
      <c r="AN404" s="14" t="s">
        <v>2747</v>
      </c>
      <c r="AO404" s="14" t="s">
        <v>2833</v>
      </c>
      <c r="AP404" s="14"/>
      <c r="AQ404" s="14"/>
      <c r="AR404" s="14"/>
      <c r="AS404" s="14"/>
      <c r="AT404" s="14"/>
      <c r="AU404" s="14"/>
      <c r="AV404" s="14"/>
      <c r="AW404" s="14"/>
      <c r="AX404" s="14"/>
      <c r="AY404" s="14"/>
      <c r="BH404"/>
      <c r="BI404" s="31">
        <v>45261</v>
      </c>
      <c r="BJ404" s="9">
        <v>45261</v>
      </c>
      <c r="BK404" s="1">
        <v>45261</v>
      </c>
    </row>
    <row r="405" spans="1:63" s="36" customFormat="1" ht="60" x14ac:dyDescent="0.25">
      <c r="A405" s="8" t="s">
        <v>3257</v>
      </c>
      <c r="B405" s="8" t="s">
        <v>3258</v>
      </c>
      <c r="C405" s="7">
        <v>43313</v>
      </c>
      <c r="D405" s="7" t="s">
        <v>58</v>
      </c>
      <c r="E405" s="8" t="s">
        <v>462</v>
      </c>
      <c r="F405" s="8" t="s">
        <v>75</v>
      </c>
      <c r="G405" s="50" t="s">
        <v>58</v>
      </c>
      <c r="H405" s="50">
        <v>43646</v>
      </c>
      <c r="I405" s="29">
        <v>2019</v>
      </c>
      <c r="J405" s="30" t="s">
        <v>3259</v>
      </c>
      <c r="K405" s="29" t="s">
        <v>3260</v>
      </c>
      <c r="L405" s="10">
        <v>5</v>
      </c>
      <c r="M405" s="10" t="s">
        <v>63</v>
      </c>
      <c r="N405" s="10" t="s">
        <v>63</v>
      </c>
      <c r="O405" s="96">
        <v>1</v>
      </c>
      <c r="P405" s="96">
        <v>2</v>
      </c>
      <c r="Q405" s="126" t="s">
        <v>3261</v>
      </c>
      <c r="R405" s="29"/>
      <c r="S405" s="137" t="s">
        <v>3262</v>
      </c>
      <c r="T405" s="29"/>
      <c r="U405" s="29"/>
      <c r="V405" s="141">
        <v>179771117568</v>
      </c>
      <c r="W405" s="29">
        <v>13</v>
      </c>
      <c r="X405" s="29">
        <v>1</v>
      </c>
      <c r="Y405" s="29" t="s">
        <v>3263</v>
      </c>
      <c r="Z405" s="29"/>
      <c r="AA405" s="29"/>
      <c r="AB405" s="29"/>
      <c r="AC405" s="29"/>
      <c r="AD405" s="172" t="s">
        <v>67</v>
      </c>
      <c r="AE405" s="29" t="s">
        <v>85</v>
      </c>
      <c r="AF405" s="35"/>
      <c r="AG405" s="35" t="s">
        <v>3264</v>
      </c>
      <c r="AH405" s="35" t="s">
        <v>3265</v>
      </c>
      <c r="AI405" s="35" t="s">
        <v>469</v>
      </c>
      <c r="AJ405" s="35" t="s">
        <v>2208</v>
      </c>
      <c r="AK405" s="35" t="s">
        <v>3266</v>
      </c>
      <c r="AL405" s="35" t="s">
        <v>469</v>
      </c>
      <c r="AM405" s="35"/>
      <c r="AN405" s="35"/>
      <c r="AO405" s="35"/>
      <c r="AP405" s="35"/>
      <c r="AQ405" s="35"/>
      <c r="AR405" s="35"/>
      <c r="AS405" s="35"/>
      <c r="AT405" s="35"/>
      <c r="AU405" s="35"/>
      <c r="AV405" s="35"/>
      <c r="AW405" s="35"/>
      <c r="AX405" s="35"/>
      <c r="AY405" s="35"/>
      <c r="BI405" s="50">
        <v>39995</v>
      </c>
      <c r="BJ405" s="28">
        <v>39995</v>
      </c>
      <c r="BK405" s="129">
        <v>39995</v>
      </c>
    </row>
    <row r="406" spans="1:63" s="36" customFormat="1" ht="45" x14ac:dyDescent="0.25">
      <c r="A406" s="8" t="s">
        <v>3257</v>
      </c>
      <c r="B406" s="8" t="s">
        <v>3258</v>
      </c>
      <c r="C406" s="7">
        <v>43313</v>
      </c>
      <c r="D406" s="7" t="s">
        <v>58</v>
      </c>
      <c r="E406" s="8" t="s">
        <v>462</v>
      </c>
      <c r="F406" s="8" t="s">
        <v>75</v>
      </c>
      <c r="G406" s="50" t="s">
        <v>58</v>
      </c>
      <c r="H406" s="50">
        <v>44074</v>
      </c>
      <c r="I406" s="29">
        <v>2020</v>
      </c>
      <c r="J406" s="30" t="s">
        <v>3267</v>
      </c>
      <c r="K406" s="29" t="s">
        <v>3268</v>
      </c>
      <c r="L406" s="10">
        <v>5</v>
      </c>
      <c r="M406" s="10" t="s">
        <v>63</v>
      </c>
      <c r="N406" s="10" t="s">
        <v>63</v>
      </c>
      <c r="O406" s="96">
        <v>1</v>
      </c>
      <c r="P406" s="96">
        <v>3</v>
      </c>
      <c r="Q406" s="126" t="s">
        <v>3269</v>
      </c>
      <c r="R406" s="29"/>
      <c r="S406" s="137" t="s">
        <v>3270</v>
      </c>
      <c r="T406" s="29"/>
      <c r="U406" s="29"/>
      <c r="V406" s="141">
        <v>214055104512</v>
      </c>
      <c r="W406" s="29">
        <v>189</v>
      </c>
      <c r="X406" s="29"/>
      <c r="Y406" s="29" t="s">
        <v>3271</v>
      </c>
      <c r="Z406" s="29"/>
      <c r="AA406" s="29"/>
      <c r="AB406" s="29"/>
      <c r="AC406" s="29"/>
      <c r="AD406" s="172" t="s">
        <v>67</v>
      </c>
      <c r="AE406" s="29" t="s">
        <v>85</v>
      </c>
      <c r="AF406" s="35"/>
      <c r="AG406" s="35" t="s">
        <v>3264</v>
      </c>
      <c r="AH406" s="35" t="s">
        <v>3265</v>
      </c>
      <c r="AI406" s="35" t="s">
        <v>1912</v>
      </c>
      <c r="AJ406" s="35" t="s">
        <v>3272</v>
      </c>
      <c r="AK406" s="35" t="s">
        <v>3273</v>
      </c>
      <c r="AL406" s="35" t="s">
        <v>469</v>
      </c>
      <c r="AM406" s="35" t="s">
        <v>3274</v>
      </c>
      <c r="AN406" s="35" t="s">
        <v>3275</v>
      </c>
      <c r="AO406" s="35" t="s">
        <v>469</v>
      </c>
      <c r="AP406" s="35"/>
      <c r="AQ406" s="35"/>
      <c r="AR406" s="35"/>
      <c r="AS406" s="35"/>
      <c r="AT406" s="35"/>
      <c r="AU406" s="35"/>
      <c r="AV406" s="35"/>
      <c r="AW406" s="35"/>
      <c r="AX406" s="35"/>
      <c r="AY406" s="35"/>
      <c r="BI406" s="50">
        <v>39722</v>
      </c>
      <c r="BJ406" s="28">
        <v>39722</v>
      </c>
      <c r="BK406" s="129">
        <v>39722</v>
      </c>
    </row>
    <row r="407" spans="1:63" s="36" customFormat="1" ht="60" x14ac:dyDescent="0.25">
      <c r="A407" s="8" t="s">
        <v>3231</v>
      </c>
      <c r="B407" s="8" t="s">
        <v>3232</v>
      </c>
      <c r="C407" s="7">
        <v>43344</v>
      </c>
      <c r="D407" s="7" t="s">
        <v>58</v>
      </c>
      <c r="E407" s="8" t="s">
        <v>708</v>
      </c>
      <c r="F407" s="8" t="s">
        <v>60</v>
      </c>
      <c r="G407" s="50">
        <v>44650</v>
      </c>
      <c r="H407" s="50">
        <v>44651</v>
      </c>
      <c r="I407" s="29">
        <v>2022</v>
      </c>
      <c r="J407" s="30" t="s">
        <v>3276</v>
      </c>
      <c r="K407" s="29" t="s">
        <v>69</v>
      </c>
      <c r="L407" s="10">
        <v>5</v>
      </c>
      <c r="M407" s="10" t="s">
        <v>63</v>
      </c>
      <c r="N407" s="10" t="s">
        <v>63</v>
      </c>
      <c r="O407" s="96">
        <v>3</v>
      </c>
      <c r="P407" s="96">
        <v>3</v>
      </c>
      <c r="Q407" s="126" t="s">
        <v>2666</v>
      </c>
      <c r="R407" s="29"/>
      <c r="S407" s="29"/>
      <c r="T407" s="29"/>
      <c r="U407" s="29" t="s">
        <v>3277</v>
      </c>
      <c r="V407" s="141">
        <v>230353956864</v>
      </c>
      <c r="W407" s="29"/>
      <c r="X407" s="29"/>
      <c r="Y407" s="29"/>
      <c r="Z407" s="29"/>
      <c r="AA407" s="29"/>
      <c r="AB407" s="29"/>
      <c r="AC407" s="29"/>
      <c r="AD407" s="172" t="s">
        <v>67</v>
      </c>
      <c r="AE407" s="29" t="s">
        <v>85</v>
      </c>
      <c r="AF407" s="35" t="s">
        <v>3278</v>
      </c>
      <c r="AG407" s="35"/>
      <c r="AH407" s="35"/>
      <c r="AI407" s="35"/>
      <c r="AJ407" s="35"/>
      <c r="AK407" s="35"/>
      <c r="AL407" s="35"/>
      <c r="AM407" s="35"/>
      <c r="AN407" s="35"/>
      <c r="AO407" s="35"/>
      <c r="AP407" s="35"/>
      <c r="AQ407" s="35"/>
      <c r="AR407" s="35"/>
      <c r="AS407" s="35"/>
      <c r="AT407" s="35"/>
      <c r="AU407" s="35"/>
      <c r="AV407" s="35"/>
      <c r="AW407" s="35"/>
      <c r="AX407" s="35"/>
      <c r="AY407" s="35"/>
      <c r="BI407" s="50">
        <v>39995</v>
      </c>
      <c r="BJ407" s="28">
        <v>39995</v>
      </c>
      <c r="BK407" s="129">
        <v>39995</v>
      </c>
    </row>
    <row r="408" spans="1:63" s="36" customFormat="1" ht="60" x14ac:dyDescent="0.25">
      <c r="A408" s="8" t="s">
        <v>3231</v>
      </c>
      <c r="B408" s="8" t="s">
        <v>3232</v>
      </c>
      <c r="C408" s="7">
        <v>43344</v>
      </c>
      <c r="D408" s="7" t="s">
        <v>58</v>
      </c>
      <c r="E408" s="8" t="s">
        <v>708</v>
      </c>
      <c r="F408" s="8" t="s">
        <v>60</v>
      </c>
      <c r="G408" s="50" t="s">
        <v>58</v>
      </c>
      <c r="H408" s="50">
        <v>44099</v>
      </c>
      <c r="I408" s="29">
        <v>2020</v>
      </c>
      <c r="J408" s="30" t="s">
        <v>3285</v>
      </c>
      <c r="K408" s="29" t="s">
        <v>2740</v>
      </c>
      <c r="L408" s="10">
        <v>5</v>
      </c>
      <c r="M408" s="10" t="s">
        <v>63</v>
      </c>
      <c r="N408" s="10" t="s">
        <v>63</v>
      </c>
      <c r="O408" s="96">
        <v>2</v>
      </c>
      <c r="P408" s="96">
        <v>2</v>
      </c>
      <c r="Q408" s="126" t="s">
        <v>3286</v>
      </c>
      <c r="R408" s="29"/>
      <c r="S408" s="29" t="s">
        <v>3287</v>
      </c>
      <c r="T408" s="29"/>
      <c r="U408" s="29" t="s">
        <v>3288</v>
      </c>
      <c r="V408" s="141">
        <v>216085424128</v>
      </c>
      <c r="W408" s="29">
        <v>41</v>
      </c>
      <c r="X408" s="29">
        <v>1</v>
      </c>
      <c r="Y408" s="29" t="s">
        <v>3289</v>
      </c>
      <c r="Z408" s="29"/>
      <c r="AA408" s="29"/>
      <c r="AB408" s="29"/>
      <c r="AC408" s="29"/>
      <c r="AD408" s="172" t="s">
        <v>67</v>
      </c>
      <c r="AE408" s="29" t="s">
        <v>85</v>
      </c>
      <c r="AF408" s="35" t="s">
        <v>3290</v>
      </c>
      <c r="AG408" s="35" t="s">
        <v>3240</v>
      </c>
      <c r="AH408" s="35" t="s">
        <v>3241</v>
      </c>
      <c r="AI408" s="35" t="s">
        <v>3242</v>
      </c>
      <c r="AJ408" s="35" t="s">
        <v>3238</v>
      </c>
      <c r="AK408" s="35" t="s">
        <v>3239</v>
      </c>
      <c r="AL408" s="35" t="s">
        <v>469</v>
      </c>
      <c r="AM408" s="35"/>
      <c r="AN408" s="35"/>
      <c r="AO408" s="35"/>
      <c r="AP408" s="35"/>
      <c r="AQ408" s="35"/>
      <c r="AR408" s="35"/>
      <c r="AS408" s="35"/>
      <c r="AT408" s="35"/>
      <c r="AU408" s="35"/>
      <c r="AV408" s="35"/>
      <c r="AW408" s="35"/>
      <c r="AX408" s="35"/>
      <c r="AY408" s="35"/>
      <c r="BI408" s="50">
        <v>39692</v>
      </c>
      <c r="BJ408" s="28">
        <v>39692</v>
      </c>
      <c r="BK408" s="129">
        <v>39692</v>
      </c>
    </row>
    <row r="409" spans="1:63" ht="16.149999999999999" customHeight="1" x14ac:dyDescent="0.25">
      <c r="A409" s="8" t="s">
        <v>3291</v>
      </c>
      <c r="B409" s="8" t="s">
        <v>1440</v>
      </c>
      <c r="C409" s="7">
        <v>36770</v>
      </c>
      <c r="D409" s="7">
        <v>45504</v>
      </c>
      <c r="E409" s="8" t="s">
        <v>3292</v>
      </c>
      <c r="F409" s="8" t="s">
        <v>559</v>
      </c>
      <c r="G409" s="31">
        <v>44780</v>
      </c>
      <c r="H409" s="31">
        <v>45047</v>
      </c>
      <c r="I409" s="10">
        <v>2023</v>
      </c>
      <c r="J409" s="17" t="s">
        <v>1960</v>
      </c>
      <c r="K409" s="10" t="s">
        <v>3293</v>
      </c>
      <c r="L409" s="10">
        <v>5</v>
      </c>
      <c r="M409" s="16" t="s">
        <v>63</v>
      </c>
      <c r="N409" s="16" t="s">
        <v>63</v>
      </c>
      <c r="O409" s="96">
        <v>3</v>
      </c>
      <c r="P409" s="96">
        <v>3</v>
      </c>
      <c r="Q409" s="21" t="s">
        <v>1961</v>
      </c>
      <c r="R409" s="10"/>
      <c r="S409" s="10"/>
      <c r="T409" s="10" t="s">
        <v>1962</v>
      </c>
      <c r="U409" s="10" t="s">
        <v>1963</v>
      </c>
      <c r="V409" s="10">
        <v>29038389</v>
      </c>
      <c r="W409" s="10">
        <v>38</v>
      </c>
      <c r="X409" s="10">
        <v>2</v>
      </c>
      <c r="Y409" s="10">
        <v>21</v>
      </c>
      <c r="Z409" s="10">
        <v>34</v>
      </c>
      <c r="AA409" s="10">
        <v>0</v>
      </c>
      <c r="AB409" s="10">
        <v>159751</v>
      </c>
      <c r="AC409" s="10" t="s">
        <v>742</v>
      </c>
      <c r="AD409" s="10" t="s">
        <v>67</v>
      </c>
      <c r="AE409" s="10" t="s">
        <v>85</v>
      </c>
      <c r="AF409" s="14"/>
      <c r="AG409" s="14"/>
      <c r="AH409" s="14"/>
      <c r="AI409" s="14"/>
      <c r="AJ409" s="14"/>
      <c r="AK409" s="14"/>
      <c r="AL409" s="14"/>
      <c r="AM409" s="14"/>
      <c r="AN409" s="14"/>
      <c r="AO409" s="14"/>
      <c r="AP409" s="14"/>
      <c r="AQ409" s="14"/>
      <c r="AR409" s="14"/>
      <c r="AS409" s="14"/>
      <c r="AT409" s="14"/>
      <c r="AU409" s="14"/>
      <c r="AV409" s="14"/>
      <c r="AW409" s="14"/>
      <c r="AX409" s="14"/>
      <c r="AY409" s="14"/>
      <c r="BH409"/>
      <c r="BI409" s="31">
        <v>45789</v>
      </c>
      <c r="BJ409" s="9">
        <v>45789</v>
      </c>
      <c r="BK409" s="1">
        <v>45789</v>
      </c>
    </row>
    <row r="410" spans="1:63" ht="135" x14ac:dyDescent="0.25">
      <c r="A410" s="8" t="s">
        <v>3291</v>
      </c>
      <c r="B410" s="8" t="s">
        <v>1440</v>
      </c>
      <c r="C410" s="7">
        <v>36770</v>
      </c>
      <c r="D410" s="7">
        <v>45504</v>
      </c>
      <c r="E410" s="8" t="s">
        <v>3292</v>
      </c>
      <c r="F410" s="8" t="s">
        <v>559</v>
      </c>
      <c r="G410" s="31">
        <v>44013</v>
      </c>
      <c r="H410" s="31">
        <v>44136</v>
      </c>
      <c r="I410" s="10">
        <v>2020</v>
      </c>
      <c r="J410" s="11" t="s">
        <v>3297</v>
      </c>
      <c r="K410" s="10" t="s">
        <v>3293</v>
      </c>
      <c r="L410" s="10">
        <v>5</v>
      </c>
      <c r="M410" s="10" t="s">
        <v>63</v>
      </c>
      <c r="N410" s="10" t="s">
        <v>63</v>
      </c>
      <c r="O410" s="96">
        <v>2</v>
      </c>
      <c r="P410" s="96">
        <v>2</v>
      </c>
      <c r="Q410" s="21" t="s">
        <v>3298</v>
      </c>
      <c r="R410" s="10"/>
      <c r="S410" s="10"/>
      <c r="T410" s="10" t="s">
        <v>3299</v>
      </c>
      <c r="U410" s="10"/>
      <c r="V410" s="10">
        <v>21210371</v>
      </c>
      <c r="W410" s="10">
        <v>35</v>
      </c>
      <c r="X410" s="10">
        <v>4</v>
      </c>
      <c r="Y410" s="10">
        <v>47</v>
      </c>
      <c r="Z410" s="10">
        <v>60</v>
      </c>
      <c r="AA410" s="10">
        <v>5</v>
      </c>
      <c r="AB410" s="10">
        <v>159751</v>
      </c>
      <c r="AC410" s="10" t="s">
        <v>742</v>
      </c>
      <c r="AD410" s="10" t="s">
        <v>67</v>
      </c>
      <c r="AE410" s="10" t="s">
        <v>85</v>
      </c>
      <c r="AF410" s="14"/>
      <c r="AG410" s="14"/>
      <c r="AH410" s="14"/>
      <c r="AI410" s="14"/>
      <c r="AJ410" s="14"/>
      <c r="AK410" s="14"/>
      <c r="AL410" s="14"/>
      <c r="AM410" s="14"/>
      <c r="AN410" s="14"/>
      <c r="AO410" s="14"/>
      <c r="AP410" s="14"/>
      <c r="AQ410" s="14"/>
      <c r="AR410" s="14"/>
      <c r="AS410" s="14"/>
      <c r="AT410" s="14"/>
      <c r="AU410" s="14"/>
      <c r="AV410" s="14"/>
      <c r="AW410" s="14"/>
      <c r="AX410" s="14"/>
      <c r="AY410" s="14"/>
      <c r="BH410"/>
      <c r="BI410" s="31">
        <v>45291</v>
      </c>
      <c r="BJ410" s="31">
        <v>45291</v>
      </c>
      <c r="BK410" s="1">
        <v>45291</v>
      </c>
    </row>
    <row r="411" spans="1:63" s="36" customFormat="1" ht="16.899999999999999" customHeight="1" x14ac:dyDescent="0.25">
      <c r="A411" s="8" t="s">
        <v>3291</v>
      </c>
      <c r="B411" s="8" t="s">
        <v>198</v>
      </c>
      <c r="C411" s="7">
        <v>36770</v>
      </c>
      <c r="D411" s="7">
        <v>45504</v>
      </c>
      <c r="E411" s="8" t="s">
        <v>3292</v>
      </c>
      <c r="F411" s="8" t="s">
        <v>559</v>
      </c>
      <c r="G411" s="50" t="s">
        <v>58</v>
      </c>
      <c r="H411" s="50">
        <v>42460</v>
      </c>
      <c r="I411" s="29">
        <v>2016</v>
      </c>
      <c r="J411" s="30" t="s">
        <v>1720</v>
      </c>
      <c r="K411" s="29" t="s">
        <v>772</v>
      </c>
      <c r="L411" s="10">
        <v>5</v>
      </c>
      <c r="M411" s="10" t="s">
        <v>63</v>
      </c>
      <c r="N411" s="10" t="s">
        <v>63</v>
      </c>
      <c r="O411" s="96">
        <v>3</v>
      </c>
      <c r="P411" s="96">
        <v>3</v>
      </c>
      <c r="Q411" s="126" t="s">
        <v>1721</v>
      </c>
      <c r="R411" s="29"/>
      <c r="S411" s="29" t="s">
        <v>3300</v>
      </c>
      <c r="T411" s="29"/>
      <c r="U411" s="29"/>
      <c r="V411" s="141">
        <v>152620220416</v>
      </c>
      <c r="W411" s="29">
        <v>32</v>
      </c>
      <c r="X411" s="29">
        <v>2</v>
      </c>
      <c r="Y411" s="29" t="s">
        <v>3301</v>
      </c>
      <c r="Z411" s="29"/>
      <c r="AA411" s="29"/>
      <c r="AB411" s="29"/>
      <c r="AC411" s="29"/>
      <c r="AD411" s="172" t="s">
        <v>67</v>
      </c>
      <c r="AE411" s="29" t="s">
        <v>85</v>
      </c>
      <c r="AF411" s="35" t="s">
        <v>3302</v>
      </c>
      <c r="AG411" s="35" t="s">
        <v>3303</v>
      </c>
      <c r="AH411" s="35" t="s">
        <v>3075</v>
      </c>
      <c r="AI411" s="35" t="s">
        <v>469</v>
      </c>
      <c r="AJ411" s="35" t="s">
        <v>3304</v>
      </c>
      <c r="AK411" s="35" t="s">
        <v>3305</v>
      </c>
      <c r="AL411" s="35" t="s">
        <v>469</v>
      </c>
      <c r="AM411" s="35" t="s">
        <v>3306</v>
      </c>
      <c r="AN411" s="35" t="s">
        <v>468</v>
      </c>
      <c r="AO411" s="35" t="s">
        <v>469</v>
      </c>
      <c r="AP411" s="35"/>
      <c r="AQ411" s="35"/>
      <c r="AR411" s="35"/>
      <c r="AS411" s="35"/>
      <c r="AT411" s="35"/>
      <c r="AU411" s="35"/>
      <c r="AV411" s="35"/>
      <c r="AW411" s="35"/>
      <c r="AX411" s="35"/>
      <c r="AY411" s="35"/>
      <c r="BI411" s="50">
        <v>45859</v>
      </c>
      <c r="BJ411" s="28">
        <v>45859</v>
      </c>
      <c r="BK411" s="129">
        <v>45859</v>
      </c>
    </row>
    <row r="412" spans="1:63" s="36" customFormat="1" ht="105" x14ac:dyDescent="0.25">
      <c r="A412" s="8" t="s">
        <v>3291</v>
      </c>
      <c r="B412" s="8" t="s">
        <v>198</v>
      </c>
      <c r="C412" s="7">
        <v>36770</v>
      </c>
      <c r="D412" s="7">
        <v>45504</v>
      </c>
      <c r="E412" s="8" t="s">
        <v>3292</v>
      </c>
      <c r="F412" s="8" t="s">
        <v>559</v>
      </c>
      <c r="G412" s="50">
        <v>43983</v>
      </c>
      <c r="H412" s="50">
        <v>44012</v>
      </c>
      <c r="I412" s="29">
        <v>2020</v>
      </c>
      <c r="J412" s="30" t="s">
        <v>3308</v>
      </c>
      <c r="K412" s="29" t="s">
        <v>772</v>
      </c>
      <c r="L412" s="10">
        <v>5</v>
      </c>
      <c r="M412" s="10" t="s">
        <v>63</v>
      </c>
      <c r="N412" s="10" t="s">
        <v>63</v>
      </c>
      <c r="O412" s="96">
        <v>1</v>
      </c>
      <c r="P412" s="96">
        <v>1</v>
      </c>
      <c r="Q412" s="126" t="s">
        <v>3309</v>
      </c>
      <c r="R412" s="29"/>
      <c r="S412" s="29" t="s">
        <v>3310</v>
      </c>
      <c r="T412" s="29"/>
      <c r="U412" s="29" t="s">
        <v>3311</v>
      </c>
      <c r="V412" s="141">
        <v>196721635328</v>
      </c>
      <c r="W412" s="29">
        <v>35</v>
      </c>
      <c r="X412" s="29">
        <v>4</v>
      </c>
      <c r="Y412" s="29" t="s">
        <v>3312</v>
      </c>
      <c r="Z412" s="29"/>
      <c r="AA412" s="29"/>
      <c r="AB412" s="29"/>
      <c r="AC412" s="29"/>
      <c r="AD412" s="172" t="s">
        <v>67</v>
      </c>
      <c r="AE412" s="29" t="s">
        <v>85</v>
      </c>
      <c r="AF412" s="35"/>
      <c r="AG412" s="35" t="s">
        <v>3306</v>
      </c>
      <c r="AH412" s="35" t="s">
        <v>468</v>
      </c>
      <c r="AI412" s="35" t="s">
        <v>469</v>
      </c>
      <c r="AJ412" s="35"/>
      <c r="AK412" s="35"/>
      <c r="AL412" s="35"/>
      <c r="AM412" s="35"/>
      <c r="AN412" s="35"/>
      <c r="AO412" s="35"/>
      <c r="AP412" s="35"/>
      <c r="AQ412" s="35"/>
      <c r="AR412" s="35"/>
      <c r="AS412" s="35"/>
      <c r="AT412" s="35"/>
      <c r="AU412" s="35"/>
      <c r="AV412" s="35"/>
      <c r="AW412" s="35"/>
      <c r="AX412" s="35"/>
      <c r="AY412" s="35"/>
      <c r="BI412" s="50">
        <v>40483</v>
      </c>
      <c r="BJ412" s="28">
        <v>40483</v>
      </c>
      <c r="BK412" s="129">
        <v>40483</v>
      </c>
    </row>
    <row r="413" spans="1:63" s="36" customFormat="1" ht="60" x14ac:dyDescent="0.25">
      <c r="A413" s="8" t="s">
        <v>3313</v>
      </c>
      <c r="B413" s="8" t="s">
        <v>3314</v>
      </c>
      <c r="C413" s="7">
        <v>45536</v>
      </c>
      <c r="D413" s="6" t="s">
        <v>58</v>
      </c>
      <c r="E413" s="8" t="s">
        <v>462</v>
      </c>
      <c r="F413" s="8" t="s">
        <v>75</v>
      </c>
      <c r="G413" s="50" t="s">
        <v>58</v>
      </c>
      <c r="H413" s="50">
        <v>45908</v>
      </c>
      <c r="I413" s="29">
        <v>2025</v>
      </c>
      <c r="J413" s="30" t="s">
        <v>2267</v>
      </c>
      <c r="K413" s="29" t="s">
        <v>1442</v>
      </c>
      <c r="L413" s="10">
        <v>5</v>
      </c>
      <c r="M413" s="10" t="s">
        <v>63</v>
      </c>
      <c r="N413" s="10" t="s">
        <v>63</v>
      </c>
      <c r="O413" s="96">
        <v>1</v>
      </c>
      <c r="P413" s="96">
        <v>4</v>
      </c>
      <c r="Q413" s="21" t="s">
        <v>2268</v>
      </c>
      <c r="R413" s="29"/>
      <c r="S413" s="29"/>
      <c r="T413" s="29" t="s">
        <v>2269</v>
      </c>
      <c r="U413" s="29" t="s">
        <v>2270</v>
      </c>
      <c r="V413" s="29"/>
      <c r="W413" s="29"/>
      <c r="X413" s="29"/>
      <c r="Y413" s="29"/>
      <c r="Z413" s="29"/>
      <c r="AA413" s="29"/>
      <c r="AB413" s="29"/>
      <c r="AC413" s="29"/>
      <c r="AD413" s="172" t="s">
        <v>67</v>
      </c>
      <c r="AE413" s="10" t="s">
        <v>85</v>
      </c>
      <c r="AF413" s="35"/>
      <c r="AG413" s="35"/>
      <c r="AH413" s="35"/>
      <c r="AI413" s="35"/>
      <c r="AJ413" s="35"/>
      <c r="AK413" s="35"/>
      <c r="AL413" s="35"/>
      <c r="AM413" s="35"/>
      <c r="AN413" s="35"/>
      <c r="AO413" s="35"/>
      <c r="AP413" s="35"/>
      <c r="AQ413" s="35"/>
      <c r="AR413" s="35"/>
      <c r="AS413" s="35"/>
      <c r="AT413" s="35"/>
      <c r="AU413" s="35"/>
      <c r="AV413" s="35"/>
      <c r="AW413" s="35"/>
      <c r="AX413" s="35"/>
      <c r="AY413" s="35"/>
      <c r="BI413" s="50">
        <v>43313</v>
      </c>
      <c r="BJ413" s="28">
        <v>43313</v>
      </c>
      <c r="BK413" s="129">
        <v>43313</v>
      </c>
    </row>
    <row r="414" spans="1:63" s="36" customFormat="1" ht="90" x14ac:dyDescent="0.25">
      <c r="A414" s="8" t="s">
        <v>3313</v>
      </c>
      <c r="B414" s="8" t="s">
        <v>3314</v>
      </c>
      <c r="C414" s="7">
        <v>45536</v>
      </c>
      <c r="D414" s="6" t="s">
        <v>58</v>
      </c>
      <c r="E414" s="8" t="s">
        <v>462</v>
      </c>
      <c r="F414" s="8" t="s">
        <v>75</v>
      </c>
      <c r="G414" s="50">
        <v>45877</v>
      </c>
      <c r="H414" s="50">
        <v>45887</v>
      </c>
      <c r="I414" s="29">
        <v>2025</v>
      </c>
      <c r="J414" s="30" t="s">
        <v>3322</v>
      </c>
      <c r="K414" s="29" t="s">
        <v>664</v>
      </c>
      <c r="L414" s="10">
        <v>5</v>
      </c>
      <c r="M414" s="10" t="s">
        <v>63</v>
      </c>
      <c r="N414" s="10" t="s">
        <v>63</v>
      </c>
      <c r="O414" s="96">
        <v>3</v>
      </c>
      <c r="P414" s="96">
        <v>5</v>
      </c>
      <c r="Q414" s="126" t="s">
        <v>3323</v>
      </c>
      <c r="R414" s="29"/>
      <c r="S414" s="29"/>
      <c r="T414" s="29" t="s">
        <v>3324</v>
      </c>
      <c r="U414" s="29" t="s">
        <v>3325</v>
      </c>
      <c r="V414" s="29"/>
      <c r="W414" s="29"/>
      <c r="X414" s="29"/>
      <c r="Y414" s="29"/>
      <c r="Z414" s="29"/>
      <c r="AA414" s="29"/>
      <c r="AB414" s="29"/>
      <c r="AC414" s="29"/>
      <c r="AD414" s="172" t="s">
        <v>67</v>
      </c>
      <c r="AE414" s="10" t="s">
        <v>85</v>
      </c>
      <c r="AF414" s="35"/>
      <c r="AG414" s="35"/>
      <c r="AH414" s="35"/>
      <c r="AI414" s="35"/>
      <c r="AJ414" s="35"/>
      <c r="AK414" s="35"/>
      <c r="AL414" s="35"/>
      <c r="AM414" s="35"/>
      <c r="AN414" s="35"/>
      <c r="AO414" s="35"/>
      <c r="AP414" s="35"/>
      <c r="AQ414" s="35"/>
      <c r="AR414" s="35"/>
      <c r="AS414" s="35"/>
      <c r="AT414" s="35"/>
      <c r="AU414" s="35"/>
      <c r="AV414" s="35"/>
      <c r="AW414" s="35"/>
      <c r="AX414" s="35"/>
      <c r="AY414" s="35"/>
      <c r="BI414" s="50">
        <v>45352</v>
      </c>
      <c r="BJ414" s="28">
        <v>45352</v>
      </c>
      <c r="BK414" s="129">
        <v>45352</v>
      </c>
    </row>
    <row r="415" spans="1:63" s="36" customFormat="1" ht="45" x14ac:dyDescent="0.25">
      <c r="A415" s="8" t="s">
        <v>3326</v>
      </c>
      <c r="B415" s="8" t="s">
        <v>3327</v>
      </c>
      <c r="C415" s="7">
        <v>45139</v>
      </c>
      <c r="D415" s="7" t="s">
        <v>58</v>
      </c>
      <c r="E415" s="8" t="s">
        <v>462</v>
      </c>
      <c r="F415" s="8" t="s">
        <v>60</v>
      </c>
      <c r="G415" s="50">
        <v>44856</v>
      </c>
      <c r="H415" s="50">
        <v>44895</v>
      </c>
      <c r="I415" s="29">
        <v>2022</v>
      </c>
      <c r="J415" s="30" t="s">
        <v>3328</v>
      </c>
      <c r="K415" s="29" t="s">
        <v>3329</v>
      </c>
      <c r="L415" s="10">
        <v>5</v>
      </c>
      <c r="M415" s="10" t="s">
        <v>63</v>
      </c>
      <c r="N415" s="10" t="s">
        <v>63</v>
      </c>
      <c r="O415" s="96">
        <v>1</v>
      </c>
      <c r="P415" s="96">
        <v>3</v>
      </c>
      <c r="Q415" s="126" t="s">
        <v>3330</v>
      </c>
      <c r="R415" s="29"/>
      <c r="S415" s="137" t="s">
        <v>3331</v>
      </c>
      <c r="T415" s="29"/>
      <c r="U415" s="29"/>
      <c r="V415" s="141">
        <v>285487390720</v>
      </c>
      <c r="W415" s="29"/>
      <c r="X415" s="29"/>
      <c r="Y415" s="29"/>
      <c r="Z415" s="29"/>
      <c r="AA415" s="29"/>
      <c r="AB415" s="29"/>
      <c r="AC415" s="29"/>
      <c r="AD415" s="172" t="s">
        <v>67</v>
      </c>
      <c r="AE415" s="29" t="s">
        <v>85</v>
      </c>
      <c r="AF415" s="35"/>
      <c r="AG415" s="35" t="s">
        <v>3332</v>
      </c>
      <c r="AH415" s="35" t="s">
        <v>3333</v>
      </c>
      <c r="AI415" s="35" t="s">
        <v>469</v>
      </c>
      <c r="AJ415" s="35" t="s">
        <v>3334</v>
      </c>
      <c r="AK415" s="35" t="s">
        <v>3335</v>
      </c>
      <c r="AL415" s="35" t="s">
        <v>469</v>
      </c>
      <c r="AM415" s="35" t="s">
        <v>3336</v>
      </c>
      <c r="AN415" s="35" t="s">
        <v>3337</v>
      </c>
      <c r="AO415" s="35" t="s">
        <v>469</v>
      </c>
      <c r="AP415" s="35" t="s">
        <v>3338</v>
      </c>
      <c r="AQ415" s="35" t="s">
        <v>3339</v>
      </c>
      <c r="AR415" s="35" t="s">
        <v>469</v>
      </c>
      <c r="AS415" s="35"/>
      <c r="AT415" s="35"/>
      <c r="AU415" s="35"/>
      <c r="AV415" s="35"/>
      <c r="AW415" s="35"/>
      <c r="AX415" s="35"/>
      <c r="AY415" s="35"/>
      <c r="BI415" s="50">
        <v>41730</v>
      </c>
      <c r="BJ415" s="28">
        <v>41730</v>
      </c>
      <c r="BK415" s="129">
        <v>41730</v>
      </c>
    </row>
    <row r="416" spans="1:63" s="36" customFormat="1" ht="90" x14ac:dyDescent="0.25">
      <c r="A416" s="8" t="s">
        <v>3326</v>
      </c>
      <c r="B416" s="8" t="s">
        <v>3340</v>
      </c>
      <c r="C416" s="7">
        <v>45139</v>
      </c>
      <c r="D416" s="7" t="s">
        <v>58</v>
      </c>
      <c r="E416" s="8" t="s">
        <v>462</v>
      </c>
      <c r="F416" s="8" t="s">
        <v>60</v>
      </c>
      <c r="G416" s="50">
        <v>44664</v>
      </c>
      <c r="H416" s="50">
        <v>44926</v>
      </c>
      <c r="I416" s="29">
        <v>2022</v>
      </c>
      <c r="J416" s="30" t="s">
        <v>3341</v>
      </c>
      <c r="K416" s="29" t="s">
        <v>1042</v>
      </c>
      <c r="L416" s="10">
        <v>5</v>
      </c>
      <c r="M416" s="10" t="s">
        <v>63</v>
      </c>
      <c r="N416" s="10" t="s">
        <v>63</v>
      </c>
      <c r="O416" s="96">
        <v>10</v>
      </c>
      <c r="P416" s="96">
        <v>10</v>
      </c>
      <c r="Q416" s="126" t="s">
        <v>3342</v>
      </c>
      <c r="R416" s="137" t="s">
        <v>3343</v>
      </c>
      <c r="S416" s="29"/>
      <c r="T416" s="29"/>
      <c r="U416" s="29"/>
      <c r="V416" s="141">
        <v>284414605312</v>
      </c>
      <c r="W416" s="29"/>
      <c r="X416" s="29"/>
      <c r="Y416" s="29"/>
      <c r="Z416" s="29"/>
      <c r="AA416" s="29"/>
      <c r="AB416" s="29"/>
      <c r="AC416" s="29"/>
      <c r="AD416" s="172" t="s">
        <v>67</v>
      </c>
      <c r="AE416" s="29" t="s">
        <v>85</v>
      </c>
      <c r="AF416" s="35"/>
      <c r="AG416" s="35" t="s">
        <v>3344</v>
      </c>
      <c r="AH416" s="35" t="s">
        <v>1838</v>
      </c>
      <c r="AI416" s="35" t="s">
        <v>469</v>
      </c>
      <c r="AJ416" s="35" t="s">
        <v>3345</v>
      </c>
      <c r="AK416" s="35" t="s">
        <v>3346</v>
      </c>
      <c r="AL416" s="35" t="s">
        <v>469</v>
      </c>
      <c r="AM416" s="35" t="s">
        <v>3344</v>
      </c>
      <c r="AN416" s="35" t="s">
        <v>3347</v>
      </c>
      <c r="AO416" s="35" t="s">
        <v>469</v>
      </c>
      <c r="AP416" s="35" t="s">
        <v>3348</v>
      </c>
      <c r="AQ416" s="35" t="s">
        <v>2205</v>
      </c>
      <c r="AR416" s="35" t="s">
        <v>469</v>
      </c>
      <c r="AS416" s="35" t="s">
        <v>3349</v>
      </c>
      <c r="AT416" s="35" t="s">
        <v>1838</v>
      </c>
      <c r="AU416" s="35" t="s">
        <v>469</v>
      </c>
      <c r="AV416" s="35" t="s">
        <v>3350</v>
      </c>
      <c r="AW416" s="35" t="s">
        <v>3346</v>
      </c>
      <c r="AX416" s="35" t="s">
        <v>469</v>
      </c>
      <c r="AY416" s="35" t="s">
        <v>3351</v>
      </c>
      <c r="AZ416" s="36" t="s">
        <v>3352</v>
      </c>
      <c r="BA416" s="36" t="s">
        <v>469</v>
      </c>
      <c r="BB416" s="36" t="s">
        <v>3353</v>
      </c>
      <c r="BC416" s="36" t="s">
        <v>3354</v>
      </c>
      <c r="BD416" s="36" t="s">
        <v>469</v>
      </c>
      <c r="BI416" s="50">
        <v>45323</v>
      </c>
      <c r="BJ416" s="28">
        <v>45323</v>
      </c>
      <c r="BK416" s="129">
        <v>45323</v>
      </c>
    </row>
    <row r="417" spans="1:63" ht="60" x14ac:dyDescent="0.25">
      <c r="A417" s="8" t="s">
        <v>3355</v>
      </c>
      <c r="B417" s="8" t="s">
        <v>3356</v>
      </c>
      <c r="C417" s="7">
        <v>42156</v>
      </c>
      <c r="D417" s="7" t="s">
        <v>58</v>
      </c>
      <c r="E417" s="8" t="s">
        <v>137</v>
      </c>
      <c r="F417" s="8" t="s">
        <v>60</v>
      </c>
      <c r="G417" s="31">
        <v>45788</v>
      </c>
      <c r="H417" s="31">
        <v>45790</v>
      </c>
      <c r="I417" s="10">
        <v>2025</v>
      </c>
      <c r="J417" s="11" t="s">
        <v>3357</v>
      </c>
      <c r="K417" s="10" t="s">
        <v>69</v>
      </c>
      <c r="L417" s="10">
        <v>5</v>
      </c>
      <c r="M417" s="10" t="s">
        <v>63</v>
      </c>
      <c r="N417" s="10" t="s">
        <v>63</v>
      </c>
      <c r="O417" s="96">
        <v>1</v>
      </c>
      <c r="P417" s="96">
        <v>3</v>
      </c>
      <c r="Q417" s="21" t="s">
        <v>3358</v>
      </c>
      <c r="R417" s="10"/>
      <c r="S417" s="10"/>
      <c r="T417" s="10" t="s">
        <v>3359</v>
      </c>
      <c r="U417" s="10"/>
      <c r="V417" s="10"/>
      <c r="W417" s="10"/>
      <c r="X417" s="10"/>
      <c r="Y417" s="10"/>
      <c r="Z417" s="10"/>
      <c r="AA417" s="10"/>
      <c r="AB417" s="10"/>
      <c r="AC417" s="10"/>
      <c r="AD417" s="10" t="s">
        <v>67</v>
      </c>
      <c r="AE417" s="10" t="s">
        <v>85</v>
      </c>
      <c r="AF417" s="14"/>
      <c r="AG417" s="14"/>
      <c r="AH417" s="14"/>
      <c r="AI417" s="14"/>
      <c r="AJ417" s="14"/>
      <c r="AK417" s="14"/>
      <c r="AL417" s="14"/>
      <c r="AM417" s="14"/>
      <c r="AN417" s="14"/>
      <c r="AO417" s="14"/>
      <c r="AP417" s="14"/>
      <c r="AQ417" s="14"/>
      <c r="AR417" s="14"/>
      <c r="AS417" s="14"/>
      <c r="AT417" s="14"/>
      <c r="AU417" s="14"/>
      <c r="AV417" s="14"/>
      <c r="AW417" s="14"/>
      <c r="AX417" s="14"/>
      <c r="AY417" s="14"/>
      <c r="BH417"/>
      <c r="BI417" s="31">
        <v>42400</v>
      </c>
      <c r="BJ417" s="9">
        <v>42400</v>
      </c>
      <c r="BK417" s="1">
        <v>42400</v>
      </c>
    </row>
    <row r="418" spans="1:63" ht="45" x14ac:dyDescent="0.25">
      <c r="A418" s="8" t="s">
        <v>3355</v>
      </c>
      <c r="B418" s="8" t="s">
        <v>3365</v>
      </c>
      <c r="C418" s="7">
        <v>42156</v>
      </c>
      <c r="D418" s="7" t="s">
        <v>58</v>
      </c>
      <c r="E418" s="8" t="s">
        <v>137</v>
      </c>
      <c r="F418" s="8" t="s">
        <v>60</v>
      </c>
      <c r="G418" s="31" t="s">
        <v>58</v>
      </c>
      <c r="H418" s="31">
        <v>42705</v>
      </c>
      <c r="I418" s="10">
        <v>2016</v>
      </c>
      <c r="J418" s="11" t="s">
        <v>3375</v>
      </c>
      <c r="K418" s="10" t="s">
        <v>3376</v>
      </c>
      <c r="L418" s="10">
        <v>5</v>
      </c>
      <c r="M418" s="10" t="s">
        <v>63</v>
      </c>
      <c r="N418" s="10" t="s">
        <v>63</v>
      </c>
      <c r="O418" s="96">
        <v>3</v>
      </c>
      <c r="P418" s="96">
        <v>4</v>
      </c>
      <c r="Q418" s="21" t="s">
        <v>3377</v>
      </c>
      <c r="R418" s="10"/>
      <c r="S418" s="10" t="s">
        <v>3378</v>
      </c>
      <c r="T418" s="10" t="s">
        <v>3379</v>
      </c>
      <c r="U418" s="10"/>
      <c r="V418" s="10">
        <v>11802911</v>
      </c>
      <c r="W418" s="10">
        <v>48</v>
      </c>
      <c r="X418" s="10">
        <v>4</v>
      </c>
      <c r="Y418" s="10">
        <v>1308</v>
      </c>
      <c r="Z418" s="10">
        <v>1317</v>
      </c>
      <c r="AA418" s="10">
        <v>227</v>
      </c>
      <c r="AB418" s="10">
        <v>776487</v>
      </c>
      <c r="AC418" s="10" t="s">
        <v>99</v>
      </c>
      <c r="AD418" s="10" t="s">
        <v>67</v>
      </c>
      <c r="AE418" s="10" t="s">
        <v>85</v>
      </c>
      <c r="AF418" s="14"/>
      <c r="AG418" s="14"/>
      <c r="AH418" s="14"/>
      <c r="AI418" s="14"/>
      <c r="AJ418" s="14"/>
      <c r="AK418" s="14"/>
      <c r="AL418" s="14"/>
      <c r="AM418" s="14"/>
      <c r="AN418" s="14"/>
      <c r="AO418" s="14"/>
      <c r="AP418" s="14"/>
      <c r="AQ418" s="14"/>
      <c r="AR418" s="14"/>
      <c r="AS418" s="14"/>
      <c r="AT418" s="14"/>
      <c r="AU418" s="14"/>
      <c r="AV418" s="14"/>
      <c r="AW418" s="14"/>
      <c r="AX418" s="14"/>
      <c r="AY418" s="14"/>
      <c r="BH418"/>
      <c r="BI418" s="31">
        <v>45108</v>
      </c>
      <c r="BJ418" s="9">
        <v>45108</v>
      </c>
      <c r="BK418" s="1">
        <v>45108</v>
      </c>
    </row>
    <row r="419" spans="1:63" ht="45" x14ac:dyDescent="0.25">
      <c r="A419" s="8" t="s">
        <v>3355</v>
      </c>
      <c r="B419" s="8" t="s">
        <v>3365</v>
      </c>
      <c r="C419" s="7">
        <v>42156</v>
      </c>
      <c r="D419" s="7" t="s">
        <v>58</v>
      </c>
      <c r="E419" s="8" t="s">
        <v>137</v>
      </c>
      <c r="F419" s="8" t="s">
        <v>60</v>
      </c>
      <c r="G419" s="31" t="s">
        <v>58</v>
      </c>
      <c r="H419" s="31">
        <v>42767</v>
      </c>
      <c r="I419" s="10">
        <v>2017</v>
      </c>
      <c r="J419" s="11" t="s">
        <v>3380</v>
      </c>
      <c r="K419" s="10" t="s">
        <v>3376</v>
      </c>
      <c r="L419" s="10">
        <v>5</v>
      </c>
      <c r="M419" s="10" t="s">
        <v>63</v>
      </c>
      <c r="N419" s="10" t="s">
        <v>63</v>
      </c>
      <c r="O419" s="96">
        <v>3</v>
      </c>
      <c r="P419" s="96">
        <v>4</v>
      </c>
      <c r="Q419" s="21" t="s">
        <v>3381</v>
      </c>
      <c r="R419" s="10"/>
      <c r="S419" s="10" t="s">
        <v>3382</v>
      </c>
      <c r="T419" s="10" t="s">
        <v>3379</v>
      </c>
      <c r="U419" s="10"/>
      <c r="V419" s="10">
        <v>12641516</v>
      </c>
      <c r="W419" s="10">
        <v>49</v>
      </c>
      <c r="X419" s="10">
        <v>1</v>
      </c>
      <c r="Y419" s="10">
        <v>403</v>
      </c>
      <c r="Z419" s="10">
        <v>404</v>
      </c>
      <c r="AA419" s="10">
        <v>77</v>
      </c>
      <c r="AB419" s="10">
        <v>776487</v>
      </c>
      <c r="AC419" s="10" t="s">
        <v>99</v>
      </c>
      <c r="AD419" s="10" t="s">
        <v>67</v>
      </c>
      <c r="AE419" s="10" t="s">
        <v>85</v>
      </c>
      <c r="AF419" s="14"/>
      <c r="AG419" s="14"/>
      <c r="AH419" s="14"/>
      <c r="AI419" s="14"/>
      <c r="AJ419" s="14"/>
      <c r="AK419" s="14"/>
      <c r="AL419" s="14"/>
      <c r="AM419" s="14"/>
      <c r="AN419" s="14"/>
      <c r="AO419" s="14"/>
      <c r="AP419" s="14"/>
      <c r="AQ419" s="14"/>
      <c r="AR419" s="14"/>
      <c r="AS419" s="14"/>
      <c r="AT419" s="14"/>
      <c r="AU419" s="14"/>
      <c r="AV419" s="14"/>
      <c r="AW419" s="14"/>
      <c r="AX419" s="14"/>
      <c r="AY419" s="14"/>
      <c r="BH419"/>
      <c r="BI419" s="31">
        <v>45292</v>
      </c>
      <c r="BJ419" s="9">
        <v>45292</v>
      </c>
      <c r="BK419" s="1">
        <v>45292</v>
      </c>
    </row>
    <row r="420" spans="1:63" ht="18.600000000000001" customHeight="1" x14ac:dyDescent="0.25">
      <c r="A420" s="8" t="s">
        <v>3355</v>
      </c>
      <c r="B420" s="8" t="s">
        <v>3365</v>
      </c>
      <c r="C420" s="7">
        <v>42156</v>
      </c>
      <c r="D420" s="7" t="s">
        <v>58</v>
      </c>
      <c r="E420" s="8" t="s">
        <v>137</v>
      </c>
      <c r="F420" s="8" t="s">
        <v>60</v>
      </c>
      <c r="G420" s="31">
        <v>44944</v>
      </c>
      <c r="H420" s="31">
        <v>44986</v>
      </c>
      <c r="I420" s="10">
        <v>2023</v>
      </c>
      <c r="J420" s="11" t="s">
        <v>3383</v>
      </c>
      <c r="K420" s="10" t="s">
        <v>69</v>
      </c>
      <c r="L420" s="10">
        <v>5</v>
      </c>
      <c r="M420" s="10" t="s">
        <v>63</v>
      </c>
      <c r="N420" s="10" t="s">
        <v>63</v>
      </c>
      <c r="O420" s="96">
        <v>2</v>
      </c>
      <c r="P420" s="96">
        <v>2</v>
      </c>
      <c r="Q420" s="21" t="s">
        <v>3384</v>
      </c>
      <c r="R420" s="10"/>
      <c r="S420" s="10" t="s">
        <v>3385</v>
      </c>
      <c r="T420" s="10" t="s">
        <v>3386</v>
      </c>
      <c r="U420" s="10"/>
      <c r="V420" s="10">
        <v>30100546</v>
      </c>
      <c r="W420" s="10">
        <v>158</v>
      </c>
      <c r="X420" s="10"/>
      <c r="Y420" s="10">
        <v>113694</v>
      </c>
      <c r="Z420" s="10"/>
      <c r="AA420" s="10">
        <v>8</v>
      </c>
      <c r="AB420" s="10">
        <v>776487</v>
      </c>
      <c r="AC420" s="10" t="s">
        <v>89</v>
      </c>
      <c r="AD420" s="10" t="s">
        <v>67</v>
      </c>
      <c r="AE420" s="10" t="s">
        <v>85</v>
      </c>
      <c r="AF420" s="14"/>
      <c r="AG420" s="14"/>
      <c r="AH420" s="14"/>
      <c r="AI420" s="14"/>
      <c r="AJ420" s="14"/>
      <c r="AK420" s="14"/>
      <c r="AL420" s="14"/>
      <c r="AM420" s="14"/>
      <c r="AN420" s="14"/>
      <c r="AO420" s="14"/>
      <c r="AP420" s="14"/>
      <c r="AQ420" s="14"/>
      <c r="AR420" s="14"/>
      <c r="AS420" s="14"/>
      <c r="AT420" s="14"/>
      <c r="AU420" s="14"/>
      <c r="AV420" s="14"/>
      <c r="AW420" s="14"/>
      <c r="AX420" s="14"/>
      <c r="AY420" s="14"/>
      <c r="BH420"/>
      <c r="BI420" s="31">
        <v>43677</v>
      </c>
      <c r="BJ420" s="31">
        <v>43677</v>
      </c>
      <c r="BK420" s="1">
        <v>43677</v>
      </c>
    </row>
    <row r="421" spans="1:63" ht="60" x14ac:dyDescent="0.25">
      <c r="A421" s="8" t="s">
        <v>3355</v>
      </c>
      <c r="B421" s="8" t="s">
        <v>3365</v>
      </c>
      <c r="C421" s="7">
        <v>42156</v>
      </c>
      <c r="D421" s="7" t="s">
        <v>58</v>
      </c>
      <c r="E421" s="8" t="s">
        <v>137</v>
      </c>
      <c r="F421" s="8" t="s">
        <v>60</v>
      </c>
      <c r="G421" s="31" t="s">
        <v>58</v>
      </c>
      <c r="H421" s="31">
        <v>44075</v>
      </c>
      <c r="I421" s="10">
        <v>2020</v>
      </c>
      <c r="J421" s="11" t="s">
        <v>1032</v>
      </c>
      <c r="K421" s="10" t="s">
        <v>1033</v>
      </c>
      <c r="L421" s="10">
        <v>5</v>
      </c>
      <c r="M421" s="10" t="s">
        <v>63</v>
      </c>
      <c r="N421" s="10" t="s">
        <v>63</v>
      </c>
      <c r="O421" s="96">
        <v>2</v>
      </c>
      <c r="P421" s="96">
        <v>4</v>
      </c>
      <c r="Q421" s="21" t="s">
        <v>1034</v>
      </c>
      <c r="R421" s="10"/>
      <c r="S421" s="10" t="s">
        <v>1035</v>
      </c>
      <c r="T421" s="10" t="s">
        <v>1036</v>
      </c>
      <c r="U421" s="10"/>
      <c r="V421" s="10">
        <v>21043340</v>
      </c>
      <c r="W421" s="10">
        <v>40</v>
      </c>
      <c r="X421" s="10">
        <v>3</v>
      </c>
      <c r="Y421" s="10">
        <v>339</v>
      </c>
      <c r="Z421" s="10">
        <v>354</v>
      </c>
      <c r="AA421" s="10">
        <v>7</v>
      </c>
      <c r="AB421" s="10">
        <v>776487</v>
      </c>
      <c r="AC421" s="10" t="s">
        <v>81</v>
      </c>
      <c r="AD421" s="10" t="s">
        <v>67</v>
      </c>
      <c r="AE421" s="10" t="s">
        <v>85</v>
      </c>
      <c r="AF421" s="14"/>
      <c r="AG421" s="14"/>
      <c r="AH421" s="14"/>
      <c r="AI421" s="14"/>
      <c r="AJ421" s="14"/>
      <c r="AK421" s="14"/>
      <c r="AL421" s="14"/>
      <c r="AM421" s="14"/>
      <c r="AN421" s="14"/>
      <c r="AO421" s="14"/>
      <c r="AP421" s="14"/>
      <c r="AQ421" s="14"/>
      <c r="AR421" s="14"/>
      <c r="AS421" s="14"/>
      <c r="AT421" s="14"/>
      <c r="AU421" s="14"/>
      <c r="AV421" s="14"/>
      <c r="AW421" s="14"/>
      <c r="AX421" s="14"/>
      <c r="AY421" s="14"/>
      <c r="BH421"/>
      <c r="BI421" s="31">
        <v>43982</v>
      </c>
      <c r="BJ421" s="31">
        <v>43982</v>
      </c>
      <c r="BK421" s="1">
        <v>43982</v>
      </c>
    </row>
    <row r="422" spans="1:63" ht="60" x14ac:dyDescent="0.25">
      <c r="A422" s="8" t="s">
        <v>3355</v>
      </c>
      <c r="B422" s="8" t="s">
        <v>3365</v>
      </c>
      <c r="C422" s="7">
        <v>42156</v>
      </c>
      <c r="D422" s="7" t="s">
        <v>58</v>
      </c>
      <c r="E422" s="8" t="s">
        <v>137</v>
      </c>
      <c r="F422" s="8" t="s">
        <v>60</v>
      </c>
      <c r="G422" s="31" t="s">
        <v>58</v>
      </c>
      <c r="H422" s="31">
        <v>45017</v>
      </c>
      <c r="I422" s="10">
        <v>2023</v>
      </c>
      <c r="J422" s="11" t="s">
        <v>3407</v>
      </c>
      <c r="K422" s="10" t="s">
        <v>3408</v>
      </c>
      <c r="L422" s="10">
        <v>5</v>
      </c>
      <c r="M422" s="10" t="s">
        <v>63</v>
      </c>
      <c r="N422" s="10" t="s">
        <v>63</v>
      </c>
      <c r="O422" s="96">
        <v>2</v>
      </c>
      <c r="P422" s="96">
        <v>2</v>
      </c>
      <c r="Q422" s="21" t="s">
        <v>3409</v>
      </c>
      <c r="R422" s="10"/>
      <c r="S422" s="10" t="s">
        <v>3410</v>
      </c>
      <c r="T422" s="10" t="s">
        <v>3386</v>
      </c>
      <c r="U422" s="10"/>
      <c r="V422" s="10">
        <v>29121541</v>
      </c>
      <c r="W422" s="10">
        <v>42</v>
      </c>
      <c r="X422" s="10">
        <v>2</v>
      </c>
      <c r="Y422" s="10">
        <v>187</v>
      </c>
      <c r="Z422" s="10">
        <v>202</v>
      </c>
      <c r="AA422" s="10">
        <v>6</v>
      </c>
      <c r="AB422" s="10">
        <v>776487</v>
      </c>
      <c r="AC422" s="10" t="s">
        <v>81</v>
      </c>
      <c r="AD422" s="10" t="s">
        <v>67</v>
      </c>
      <c r="AE422" s="10" t="s">
        <v>85</v>
      </c>
      <c r="AF422" s="14"/>
      <c r="AG422" s="14"/>
      <c r="AH422" s="14"/>
      <c r="AI422" s="14"/>
      <c r="AJ422" s="14"/>
      <c r="AK422" s="14"/>
      <c r="AL422" s="14"/>
      <c r="AM422" s="14"/>
      <c r="AN422" s="14"/>
      <c r="AO422" s="14"/>
      <c r="AP422" s="14"/>
      <c r="AQ422" s="14"/>
      <c r="AR422" s="14"/>
      <c r="AS422" s="14"/>
      <c r="AT422" s="14"/>
      <c r="AU422" s="14"/>
      <c r="AV422" s="14"/>
      <c r="AW422" s="14"/>
      <c r="AX422" s="14"/>
      <c r="AY422" s="14"/>
      <c r="BH422"/>
      <c r="BI422" s="31">
        <v>44286</v>
      </c>
      <c r="BJ422" s="31">
        <v>44286</v>
      </c>
      <c r="BK422" s="1">
        <v>44286</v>
      </c>
    </row>
    <row r="423" spans="1:63" s="36" customFormat="1" ht="15.6" customHeight="1" x14ac:dyDescent="0.25">
      <c r="A423" s="6" t="s">
        <v>3415</v>
      </c>
      <c r="B423" s="6" t="s">
        <v>3428</v>
      </c>
      <c r="C423" s="6">
        <v>41275</v>
      </c>
      <c r="D423" s="7" t="s">
        <v>58</v>
      </c>
      <c r="E423" s="8" t="s">
        <v>199</v>
      </c>
      <c r="F423" s="8" t="s">
        <v>481</v>
      </c>
      <c r="G423" s="50" t="s">
        <v>58</v>
      </c>
      <c r="H423" s="133">
        <v>45411</v>
      </c>
      <c r="I423" s="41">
        <v>2024</v>
      </c>
      <c r="J423" s="134" t="s">
        <v>3429</v>
      </c>
      <c r="K423" s="41" t="s">
        <v>2915</v>
      </c>
      <c r="L423" s="16">
        <v>5</v>
      </c>
      <c r="M423" s="16" t="s">
        <v>63</v>
      </c>
      <c r="N423" s="16" t="s">
        <v>63</v>
      </c>
      <c r="O423" s="100">
        <v>2</v>
      </c>
      <c r="P423" s="100">
        <v>2</v>
      </c>
      <c r="Q423" s="126" t="s">
        <v>3430</v>
      </c>
      <c r="R423" s="41"/>
      <c r="S423" s="41"/>
      <c r="T423" s="41" t="s">
        <v>3431</v>
      </c>
      <c r="U423" s="29"/>
      <c r="V423" s="29"/>
      <c r="W423" s="41"/>
      <c r="X423" s="41"/>
      <c r="Y423" s="41"/>
      <c r="Z423" s="41"/>
      <c r="AA423" s="41"/>
      <c r="AB423" s="41"/>
      <c r="AC423" s="41"/>
      <c r="AD423" s="41" t="s">
        <v>67</v>
      </c>
      <c r="AE423" s="10" t="s">
        <v>85</v>
      </c>
      <c r="AF423" s="35"/>
      <c r="AG423" s="35"/>
      <c r="AH423" s="35"/>
      <c r="AI423" s="35"/>
      <c r="AJ423" s="35"/>
      <c r="AK423" s="35"/>
      <c r="AL423" s="35"/>
      <c r="AM423" s="35"/>
      <c r="AN423" s="35"/>
      <c r="AO423" s="35"/>
      <c r="AP423" s="35"/>
      <c r="AQ423" s="35"/>
      <c r="AR423" s="35"/>
      <c r="AS423" s="35"/>
      <c r="AT423" s="35"/>
      <c r="AU423" s="35"/>
      <c r="AV423" s="35"/>
      <c r="AW423" s="35"/>
      <c r="AX423" s="35"/>
      <c r="AY423" s="35"/>
      <c r="BI423" s="50">
        <v>43951</v>
      </c>
      <c r="BJ423" s="50">
        <v>43951</v>
      </c>
      <c r="BK423" s="129">
        <v>43951</v>
      </c>
    </row>
    <row r="424" spans="1:63" ht="26.45" customHeight="1" x14ac:dyDescent="0.25">
      <c r="A424" s="8" t="s">
        <v>3415</v>
      </c>
      <c r="B424" s="6" t="s">
        <v>3428</v>
      </c>
      <c r="C424" s="6">
        <v>41275</v>
      </c>
      <c r="D424" s="7" t="s">
        <v>58</v>
      </c>
      <c r="E424" s="8" t="s">
        <v>199</v>
      </c>
      <c r="F424" s="8" t="s">
        <v>481</v>
      </c>
      <c r="G424" s="31" t="s">
        <v>58</v>
      </c>
      <c r="H424" s="31">
        <v>45233</v>
      </c>
      <c r="I424" s="10">
        <v>2023</v>
      </c>
      <c r="J424" s="11" t="s">
        <v>3432</v>
      </c>
      <c r="K424" s="10" t="s">
        <v>3433</v>
      </c>
      <c r="L424" s="10">
        <v>5</v>
      </c>
      <c r="M424" s="10" t="s">
        <v>63</v>
      </c>
      <c r="N424" s="10" t="s">
        <v>63</v>
      </c>
      <c r="O424" s="96">
        <v>2</v>
      </c>
      <c r="P424" s="96">
        <v>2</v>
      </c>
      <c r="Q424" s="88" t="s">
        <v>3434</v>
      </c>
      <c r="R424" s="10"/>
      <c r="S424" s="10"/>
      <c r="T424" s="10" t="s">
        <v>3435</v>
      </c>
      <c r="U424" s="10"/>
      <c r="V424" s="10">
        <v>32421890</v>
      </c>
      <c r="W424" s="10">
        <v>20</v>
      </c>
      <c r="X424" s="10"/>
      <c r="Y424" s="10"/>
      <c r="Z424" s="10"/>
      <c r="AA424" s="10">
        <v>1</v>
      </c>
      <c r="AB424" s="10">
        <v>747906</v>
      </c>
      <c r="AC424" s="10" t="s">
        <v>231</v>
      </c>
      <c r="AD424" s="10" t="s">
        <v>67</v>
      </c>
      <c r="AE424" s="10" t="s">
        <v>85</v>
      </c>
      <c r="AF424" s="14"/>
      <c r="AG424" s="14"/>
      <c r="AH424" s="14"/>
      <c r="AI424" s="14"/>
      <c r="AJ424" s="14"/>
      <c r="AK424" s="14"/>
      <c r="AL424" s="14"/>
      <c r="AM424" s="14"/>
      <c r="AN424" s="14"/>
      <c r="AO424" s="14"/>
      <c r="AP424" s="14"/>
      <c r="AQ424" s="14"/>
      <c r="AR424" s="14"/>
      <c r="AS424" s="14"/>
      <c r="AT424" s="14"/>
      <c r="AU424" s="14"/>
      <c r="AV424" s="14"/>
      <c r="AW424" s="14"/>
      <c r="AX424" s="14"/>
      <c r="AY424" s="14"/>
      <c r="BH424"/>
      <c r="BI424" s="31">
        <v>44347</v>
      </c>
      <c r="BJ424" s="31">
        <v>44347</v>
      </c>
      <c r="BK424" s="1">
        <v>44347</v>
      </c>
    </row>
    <row r="425" spans="1:63" ht="45" x14ac:dyDescent="0.25">
      <c r="A425" s="8" t="s">
        <v>3415</v>
      </c>
      <c r="B425" s="6" t="s">
        <v>3428</v>
      </c>
      <c r="C425" s="6">
        <v>41275</v>
      </c>
      <c r="D425" s="7" t="s">
        <v>58</v>
      </c>
      <c r="E425" s="8" t="s">
        <v>199</v>
      </c>
      <c r="F425" s="8" t="s">
        <v>481</v>
      </c>
      <c r="G425" s="31" t="s">
        <v>58</v>
      </c>
      <c r="H425" s="31">
        <v>45200</v>
      </c>
      <c r="I425" s="10">
        <v>2023</v>
      </c>
      <c r="J425" s="11" t="s">
        <v>3436</v>
      </c>
      <c r="K425" s="10" t="s">
        <v>3437</v>
      </c>
      <c r="L425" s="10">
        <v>5</v>
      </c>
      <c r="M425" s="10" t="s">
        <v>63</v>
      </c>
      <c r="N425" s="10" t="s">
        <v>63</v>
      </c>
      <c r="O425" s="96">
        <v>2</v>
      </c>
      <c r="P425" s="96">
        <v>2</v>
      </c>
      <c r="Q425" s="21" t="s">
        <v>3438</v>
      </c>
      <c r="R425" s="10"/>
      <c r="S425" s="10"/>
      <c r="T425" s="10" t="s">
        <v>3435</v>
      </c>
      <c r="U425" s="10"/>
      <c r="V425" s="10">
        <v>32031112</v>
      </c>
      <c r="W425" s="10">
        <v>197</v>
      </c>
      <c r="X425" s="33">
        <v>45293</v>
      </c>
      <c r="Y425" s="10">
        <v>167</v>
      </c>
      <c r="Z425" s="10">
        <v>183</v>
      </c>
      <c r="AA425" s="10">
        <v>3</v>
      </c>
      <c r="AB425" s="10">
        <v>747906</v>
      </c>
      <c r="AC425" s="10" t="s">
        <v>99</v>
      </c>
      <c r="AD425" s="10" t="s">
        <v>67</v>
      </c>
      <c r="AE425" s="10" t="s">
        <v>85</v>
      </c>
      <c r="AF425" s="14"/>
      <c r="AG425" s="14"/>
      <c r="AH425" s="14"/>
      <c r="AI425" s="14"/>
      <c r="AJ425" s="14"/>
      <c r="AK425" s="14"/>
      <c r="AL425" s="14"/>
      <c r="AM425" s="14"/>
      <c r="AN425" s="14"/>
      <c r="AO425" s="14"/>
      <c r="AP425" s="14"/>
      <c r="AQ425" s="14"/>
      <c r="AR425" s="14"/>
      <c r="AS425" s="14"/>
      <c r="AT425" s="14"/>
      <c r="AU425" s="14"/>
      <c r="AV425" s="14"/>
      <c r="AW425" s="14"/>
      <c r="AX425" s="14"/>
      <c r="AY425" s="14"/>
      <c r="BH425"/>
      <c r="BI425" s="31">
        <v>45698</v>
      </c>
      <c r="BJ425" s="9">
        <v>45698</v>
      </c>
      <c r="BK425" s="1">
        <v>45698</v>
      </c>
    </row>
    <row r="426" spans="1:63" s="36" customFormat="1" ht="45" x14ac:dyDescent="0.25">
      <c r="A426" s="8" t="s">
        <v>3415</v>
      </c>
      <c r="B426" s="8" t="s">
        <v>2886</v>
      </c>
      <c r="C426" s="7">
        <v>41275</v>
      </c>
      <c r="D426" s="7" t="s">
        <v>58</v>
      </c>
      <c r="E426" s="8" t="s">
        <v>199</v>
      </c>
      <c r="F426" s="8" t="s">
        <v>481</v>
      </c>
      <c r="G426" s="50" t="s">
        <v>58</v>
      </c>
      <c r="H426" s="50">
        <v>42582</v>
      </c>
      <c r="I426" s="29">
        <v>2016</v>
      </c>
      <c r="J426" s="30" t="s">
        <v>3439</v>
      </c>
      <c r="K426" s="29" t="s">
        <v>344</v>
      </c>
      <c r="L426" s="10">
        <v>5</v>
      </c>
      <c r="M426" s="10" t="s">
        <v>63</v>
      </c>
      <c r="N426" s="10" t="s">
        <v>85</v>
      </c>
      <c r="O426" s="96">
        <v>1</v>
      </c>
      <c r="P426" s="96">
        <v>1</v>
      </c>
      <c r="Q426" s="126" t="s">
        <v>3440</v>
      </c>
      <c r="R426" s="29"/>
      <c r="S426" s="29" t="s">
        <v>3441</v>
      </c>
      <c r="T426" s="29"/>
      <c r="U426" s="29"/>
      <c r="V426" s="141">
        <v>152621180928</v>
      </c>
      <c r="W426" s="29">
        <v>151</v>
      </c>
      <c r="X426" s="29">
        <v>1</v>
      </c>
      <c r="Y426" s="29" t="s">
        <v>3442</v>
      </c>
      <c r="Z426" s="29"/>
      <c r="AA426" s="29"/>
      <c r="AB426" s="29"/>
      <c r="AC426" s="29"/>
      <c r="AD426" s="172" t="s">
        <v>67</v>
      </c>
      <c r="AE426" s="29" t="s">
        <v>85</v>
      </c>
      <c r="AF426" s="35"/>
      <c r="AG426" s="35"/>
      <c r="AH426" s="35"/>
      <c r="AI426" s="35"/>
      <c r="AJ426" s="35"/>
      <c r="AK426" s="35"/>
      <c r="AL426" s="35"/>
      <c r="AM426" s="35"/>
      <c r="AN426" s="35"/>
      <c r="AO426" s="35"/>
      <c r="AP426" s="35"/>
      <c r="AQ426" s="35"/>
      <c r="AR426" s="35"/>
      <c r="AS426" s="35"/>
      <c r="AT426" s="35"/>
      <c r="AU426" s="35"/>
      <c r="AV426" s="35"/>
      <c r="AW426" s="35"/>
      <c r="AX426" s="35"/>
      <c r="AY426" s="35"/>
      <c r="BI426" s="50">
        <v>44671</v>
      </c>
      <c r="BJ426" s="28">
        <v>44671</v>
      </c>
      <c r="BK426" s="129">
        <v>44671</v>
      </c>
    </row>
    <row r="427" spans="1:63" s="36" customFormat="1" ht="165" x14ac:dyDescent="0.25">
      <c r="A427" s="8" t="s">
        <v>3415</v>
      </c>
      <c r="B427" s="8" t="s">
        <v>2886</v>
      </c>
      <c r="C427" s="7">
        <v>41275</v>
      </c>
      <c r="D427" s="7" t="s">
        <v>58</v>
      </c>
      <c r="E427" s="8" t="s">
        <v>199</v>
      </c>
      <c r="F427" s="8" t="s">
        <v>481</v>
      </c>
      <c r="G427" s="50" t="s">
        <v>58</v>
      </c>
      <c r="H427" s="50">
        <v>44834</v>
      </c>
      <c r="I427" s="29">
        <v>2022</v>
      </c>
      <c r="J427" s="30" t="s">
        <v>3481</v>
      </c>
      <c r="K427" s="29" t="s">
        <v>3482</v>
      </c>
      <c r="L427" s="10">
        <v>5</v>
      </c>
      <c r="M427" s="10" t="s">
        <v>63</v>
      </c>
      <c r="N427" s="10" t="s">
        <v>63</v>
      </c>
      <c r="O427" s="96">
        <v>2</v>
      </c>
      <c r="P427" s="96">
        <v>2</v>
      </c>
      <c r="Q427" s="126" t="s">
        <v>3483</v>
      </c>
      <c r="R427" s="29"/>
      <c r="S427" s="29"/>
      <c r="T427" s="29"/>
      <c r="U427" s="29"/>
      <c r="V427" s="141">
        <v>252683548672</v>
      </c>
      <c r="W427" s="29"/>
      <c r="X427" s="29"/>
      <c r="Y427" s="29"/>
      <c r="Z427" s="29"/>
      <c r="AA427" s="29"/>
      <c r="AB427" s="29"/>
      <c r="AC427" s="29"/>
      <c r="AD427" s="172" t="s">
        <v>67</v>
      </c>
      <c r="AE427" s="29" t="s">
        <v>85</v>
      </c>
      <c r="AF427" s="35"/>
      <c r="AG427" s="35"/>
      <c r="AH427" s="35"/>
      <c r="AI427" s="35"/>
      <c r="AJ427" s="35"/>
      <c r="AK427" s="35"/>
      <c r="AL427" s="35"/>
      <c r="AM427" s="35"/>
      <c r="AN427" s="35"/>
      <c r="AO427" s="35"/>
      <c r="AP427" s="35"/>
      <c r="AQ427" s="35"/>
      <c r="AR427" s="35"/>
      <c r="AS427" s="35"/>
      <c r="AT427" s="35"/>
      <c r="AU427" s="35"/>
      <c r="AV427" s="35"/>
      <c r="AW427" s="35"/>
      <c r="AX427" s="35"/>
      <c r="AY427" s="35"/>
      <c r="BI427" s="50">
        <v>43206</v>
      </c>
      <c r="BJ427" s="28">
        <v>43206</v>
      </c>
      <c r="BK427" s="129">
        <v>43206</v>
      </c>
    </row>
    <row r="428" spans="1:63" s="36" customFormat="1" ht="135" x14ac:dyDescent="0.25">
      <c r="A428" s="8" t="s">
        <v>3514</v>
      </c>
      <c r="B428" s="8" t="s">
        <v>2783</v>
      </c>
      <c r="C428" s="7">
        <v>32387</v>
      </c>
      <c r="D428" s="7">
        <v>44865</v>
      </c>
      <c r="E428" s="8" t="s">
        <v>3292</v>
      </c>
      <c r="F428" s="8" t="s">
        <v>559</v>
      </c>
      <c r="G428" s="50" t="s">
        <v>58</v>
      </c>
      <c r="H428" s="50">
        <v>41730</v>
      </c>
      <c r="I428" s="29">
        <v>2014</v>
      </c>
      <c r="J428" s="30" t="s">
        <v>3515</v>
      </c>
      <c r="K428" s="29" t="s">
        <v>3516</v>
      </c>
      <c r="L428" s="10">
        <v>5</v>
      </c>
      <c r="M428" s="10" t="s">
        <v>63</v>
      </c>
      <c r="N428" s="10" t="s">
        <v>63</v>
      </c>
      <c r="O428" s="96">
        <v>3</v>
      </c>
      <c r="P428" s="96">
        <v>2</v>
      </c>
      <c r="Q428" s="21" t="s">
        <v>3517</v>
      </c>
      <c r="R428" s="29" t="s">
        <v>3506</v>
      </c>
      <c r="S428" s="29"/>
      <c r="T428" s="29"/>
      <c r="U428" s="29"/>
      <c r="V428" s="141">
        <v>152621242368</v>
      </c>
      <c r="W428" s="29">
        <v>36</v>
      </c>
      <c r="X428" s="29">
        <v>1</v>
      </c>
      <c r="Y428" s="29" t="s">
        <v>3518</v>
      </c>
      <c r="Z428" s="29"/>
      <c r="AA428" s="29"/>
      <c r="AB428" s="29"/>
      <c r="AC428" s="29"/>
      <c r="AD428" s="172" t="s">
        <v>67</v>
      </c>
      <c r="AE428" s="29" t="s">
        <v>85</v>
      </c>
      <c r="AF428" s="35"/>
      <c r="AG428" s="35"/>
      <c r="AH428" s="35"/>
      <c r="AI428" s="35"/>
      <c r="AJ428" s="35"/>
      <c r="AK428" s="35"/>
      <c r="AL428" s="35"/>
      <c r="AM428" s="35"/>
      <c r="AN428" s="35"/>
      <c r="AO428" s="35"/>
      <c r="AP428" s="35"/>
      <c r="AQ428" s="35"/>
      <c r="AR428" s="35"/>
      <c r="AS428" s="35"/>
      <c r="AT428" s="35"/>
      <c r="AU428" s="35"/>
      <c r="AV428" s="35"/>
      <c r="AW428" s="35"/>
      <c r="AX428" s="35"/>
      <c r="AY428" s="35"/>
      <c r="BI428" s="50">
        <v>44986</v>
      </c>
      <c r="BJ428" s="28">
        <v>44986</v>
      </c>
      <c r="BK428" s="129">
        <v>44986</v>
      </c>
    </row>
    <row r="429" spans="1:63" s="36" customFormat="1" ht="150" x14ac:dyDescent="0.25">
      <c r="A429" s="8" t="s">
        <v>3514</v>
      </c>
      <c r="B429" s="8" t="s">
        <v>2783</v>
      </c>
      <c r="C429" s="7">
        <v>32387</v>
      </c>
      <c r="D429" s="7">
        <v>44866</v>
      </c>
      <c r="E429" s="8" t="s">
        <v>3292</v>
      </c>
      <c r="F429" s="8" t="s">
        <v>559</v>
      </c>
      <c r="G429" s="50" t="s">
        <v>58</v>
      </c>
      <c r="H429" s="50" t="s">
        <v>3450</v>
      </c>
      <c r="I429" s="29">
        <v>2016</v>
      </c>
      <c r="J429" s="30" t="s">
        <v>3519</v>
      </c>
      <c r="K429" s="29" t="s">
        <v>3516</v>
      </c>
      <c r="L429" s="10">
        <v>5</v>
      </c>
      <c r="M429" s="10" t="s">
        <v>63</v>
      </c>
      <c r="N429" s="10" t="s">
        <v>63</v>
      </c>
      <c r="O429" s="96">
        <v>2</v>
      </c>
      <c r="P429" s="96">
        <v>2</v>
      </c>
      <c r="Q429" s="126" t="s">
        <v>3520</v>
      </c>
      <c r="R429" s="29"/>
      <c r="S429" s="29"/>
      <c r="T429" s="29"/>
      <c r="U429" s="29"/>
      <c r="V429" s="141">
        <v>152621611008</v>
      </c>
      <c r="W429" s="29">
        <v>38</v>
      </c>
      <c r="X429" s="29">
        <v>1</v>
      </c>
      <c r="Y429" s="29" t="s">
        <v>3521</v>
      </c>
      <c r="Z429" s="29"/>
      <c r="AA429" s="29"/>
      <c r="AB429" s="29"/>
      <c r="AC429" s="29"/>
      <c r="AD429" s="172" t="s">
        <v>67</v>
      </c>
      <c r="AE429" s="29" t="s">
        <v>85</v>
      </c>
      <c r="AF429" s="35"/>
      <c r="AG429" s="35"/>
      <c r="AH429" s="35"/>
      <c r="AI429" s="35"/>
      <c r="AJ429" s="35"/>
      <c r="AK429" s="35"/>
      <c r="AL429" s="35"/>
      <c r="AM429" s="35"/>
      <c r="AN429" s="35"/>
      <c r="AO429" s="35"/>
      <c r="AP429" s="35"/>
      <c r="AQ429" s="35"/>
      <c r="AR429" s="35"/>
      <c r="AS429" s="35"/>
      <c r="AT429" s="35"/>
      <c r="AU429" s="35"/>
      <c r="AV429" s="35"/>
      <c r="AW429" s="35"/>
      <c r="AX429" s="35"/>
      <c r="AY429" s="35"/>
      <c r="BI429" s="50">
        <v>44805</v>
      </c>
      <c r="BJ429" s="28">
        <v>44805</v>
      </c>
      <c r="BK429" s="129">
        <v>44805</v>
      </c>
    </row>
    <row r="430" spans="1:63" ht="60" x14ac:dyDescent="0.25">
      <c r="A430" s="8" t="s">
        <v>3492</v>
      </c>
      <c r="B430" s="8" t="s">
        <v>3493</v>
      </c>
      <c r="C430" s="7">
        <v>41061</v>
      </c>
      <c r="D430" s="7" t="s">
        <v>58</v>
      </c>
      <c r="E430" s="8" t="s">
        <v>199</v>
      </c>
      <c r="F430" s="8" t="s">
        <v>559</v>
      </c>
      <c r="G430" s="31" t="s">
        <v>58</v>
      </c>
      <c r="H430" s="31">
        <v>44795</v>
      </c>
      <c r="I430" s="10">
        <v>2022</v>
      </c>
      <c r="J430" s="11" t="s">
        <v>560</v>
      </c>
      <c r="K430" s="10" t="s">
        <v>3522</v>
      </c>
      <c r="L430" s="10">
        <v>5</v>
      </c>
      <c r="M430" s="10" t="s">
        <v>63</v>
      </c>
      <c r="N430" s="10" t="s">
        <v>63</v>
      </c>
      <c r="O430" s="96">
        <v>2</v>
      </c>
      <c r="P430" s="96">
        <v>2</v>
      </c>
      <c r="Q430" s="21" t="s">
        <v>3523</v>
      </c>
      <c r="R430" s="10"/>
      <c r="S430" s="10" t="s">
        <v>3524</v>
      </c>
      <c r="T430" s="10" t="s">
        <v>563</v>
      </c>
      <c r="U430" s="10"/>
      <c r="V430" s="10">
        <v>26255565</v>
      </c>
      <c r="W430" s="10">
        <v>35</v>
      </c>
      <c r="X430" s="10">
        <v>7</v>
      </c>
      <c r="Y430" s="10">
        <v>1685</v>
      </c>
      <c r="Z430" s="10">
        <v>1713</v>
      </c>
      <c r="AA430" s="10">
        <v>7</v>
      </c>
      <c r="AB430" s="10">
        <v>542694</v>
      </c>
      <c r="AC430" s="10" t="s">
        <v>255</v>
      </c>
      <c r="AD430" s="10" t="s">
        <v>67</v>
      </c>
      <c r="AE430" s="10" t="s">
        <v>85</v>
      </c>
      <c r="AF430" s="14"/>
      <c r="AG430" s="14"/>
      <c r="AH430" s="14"/>
      <c r="AI430" s="14"/>
      <c r="AJ430" s="14"/>
      <c r="AK430" s="14"/>
      <c r="AL430" s="14"/>
      <c r="AM430" s="14"/>
      <c r="AN430" s="14"/>
      <c r="AO430" s="14"/>
      <c r="AP430" s="14"/>
      <c r="AQ430" s="14"/>
      <c r="AR430" s="14"/>
      <c r="AS430" s="14"/>
      <c r="AT430" s="14"/>
      <c r="AU430" s="14"/>
      <c r="AV430" s="14"/>
      <c r="AW430" s="14"/>
      <c r="AX430" s="14"/>
      <c r="AY430" s="14"/>
      <c r="BH430"/>
      <c r="BI430" s="31">
        <v>41791</v>
      </c>
      <c r="BJ430" s="9">
        <v>41791</v>
      </c>
      <c r="BK430" s="1">
        <v>41791</v>
      </c>
    </row>
    <row r="431" spans="1:63" ht="135" x14ac:dyDescent="0.25">
      <c r="A431" s="8" t="s">
        <v>3492</v>
      </c>
      <c r="B431" s="8" t="s">
        <v>3493</v>
      </c>
      <c r="C431" s="7">
        <v>41061</v>
      </c>
      <c r="D431" s="7" t="s">
        <v>58</v>
      </c>
      <c r="E431" s="8" t="s">
        <v>199</v>
      </c>
      <c r="F431" s="8" t="s">
        <v>559</v>
      </c>
      <c r="G431" s="31" t="s">
        <v>58</v>
      </c>
      <c r="H431" s="31">
        <v>42036</v>
      </c>
      <c r="I431" s="10">
        <v>2015</v>
      </c>
      <c r="J431" s="11" t="s">
        <v>3525</v>
      </c>
      <c r="K431" s="10" t="s">
        <v>3526</v>
      </c>
      <c r="L431" s="10">
        <v>5</v>
      </c>
      <c r="M431" s="10" t="s">
        <v>63</v>
      </c>
      <c r="N431" s="10" t="s">
        <v>63</v>
      </c>
      <c r="O431" s="96">
        <v>2</v>
      </c>
      <c r="P431" s="96">
        <v>2</v>
      </c>
      <c r="Q431" s="21" t="s">
        <v>3527</v>
      </c>
      <c r="R431" s="10"/>
      <c r="S431" s="10" t="s">
        <v>3528</v>
      </c>
      <c r="T431" s="10" t="s">
        <v>3529</v>
      </c>
      <c r="U431" s="10"/>
      <c r="V431" s="10">
        <v>9100346</v>
      </c>
      <c r="W431" s="10">
        <v>34</v>
      </c>
      <c r="X431" s="10">
        <v>1</v>
      </c>
      <c r="Y431" s="10">
        <v>163</v>
      </c>
      <c r="Z431" s="10">
        <v>198</v>
      </c>
      <c r="AA431" s="10">
        <v>256</v>
      </c>
      <c r="AB431" s="10">
        <v>542694</v>
      </c>
      <c r="AC431" s="10" t="s">
        <v>742</v>
      </c>
      <c r="AD431" s="10" t="s">
        <v>67</v>
      </c>
      <c r="AE431" s="10" t="s">
        <v>85</v>
      </c>
      <c r="AF431" s="14"/>
      <c r="AG431" s="14"/>
      <c r="AH431" s="14"/>
      <c r="AI431" s="14"/>
      <c r="AJ431" s="14"/>
      <c r="AK431" s="14"/>
      <c r="AL431" s="14"/>
      <c r="AM431" s="14"/>
      <c r="AN431" s="14"/>
      <c r="AO431" s="14"/>
      <c r="AP431" s="14"/>
      <c r="AQ431" s="14"/>
      <c r="AR431" s="14"/>
      <c r="AS431" s="14"/>
      <c r="AT431" s="14"/>
      <c r="AU431" s="14"/>
      <c r="AV431" s="14"/>
      <c r="AW431" s="14"/>
      <c r="AX431" s="14"/>
      <c r="AY431" s="14"/>
      <c r="BH431"/>
      <c r="BI431" s="31">
        <v>42795</v>
      </c>
      <c r="BJ431" s="9">
        <v>42795</v>
      </c>
      <c r="BK431" s="1">
        <v>42795</v>
      </c>
    </row>
    <row r="432" spans="1:63" x14ac:dyDescent="0.25">
      <c r="A432" s="8" t="s">
        <v>3492</v>
      </c>
      <c r="B432" s="8" t="s">
        <v>3493</v>
      </c>
      <c r="C432" s="7">
        <v>41061</v>
      </c>
      <c r="D432" s="7" t="s">
        <v>58</v>
      </c>
      <c r="E432" s="8" t="s">
        <v>199</v>
      </c>
      <c r="F432" s="8" t="s">
        <v>559</v>
      </c>
      <c r="G432" s="31">
        <v>44305</v>
      </c>
      <c r="H432" s="31">
        <v>44562</v>
      </c>
      <c r="I432" s="10">
        <v>2022</v>
      </c>
      <c r="J432" s="11" t="s">
        <v>3530</v>
      </c>
      <c r="K432" s="10" t="s">
        <v>3531</v>
      </c>
      <c r="L432" s="10">
        <v>5</v>
      </c>
      <c r="M432" s="10" t="s">
        <v>63</v>
      </c>
      <c r="N432" s="10" t="s">
        <v>63</v>
      </c>
      <c r="O432" s="96">
        <v>2</v>
      </c>
      <c r="P432" s="96">
        <v>2</v>
      </c>
      <c r="Q432" s="88" t="s">
        <v>3532</v>
      </c>
      <c r="R432" s="10"/>
      <c r="S432" s="10" t="s">
        <v>3533</v>
      </c>
      <c r="T432" s="10" t="s">
        <v>3497</v>
      </c>
      <c r="U432" s="10"/>
      <c r="V432" s="10">
        <v>25581542</v>
      </c>
      <c r="W432" s="10">
        <v>82</v>
      </c>
      <c r="X432" s="10"/>
      <c r="Y432" s="10">
        <v>102321</v>
      </c>
      <c r="Z432" s="10"/>
      <c r="AA432" s="10">
        <v>12</v>
      </c>
      <c r="AB432" s="10">
        <v>542694</v>
      </c>
      <c r="AC432" s="10" t="s">
        <v>89</v>
      </c>
      <c r="AD432" s="10" t="s">
        <v>67</v>
      </c>
      <c r="AE432" s="10" t="s">
        <v>85</v>
      </c>
      <c r="AF432" s="14"/>
      <c r="AG432" s="14"/>
      <c r="AH432" s="14"/>
      <c r="AI432" s="14"/>
      <c r="AJ432" s="14"/>
      <c r="AK432" s="14"/>
      <c r="AL432" s="14"/>
      <c r="AM432" s="14"/>
      <c r="AN432" s="14"/>
      <c r="AO432" s="14"/>
      <c r="AP432" s="14"/>
      <c r="AQ432" s="14"/>
      <c r="AR432" s="14"/>
      <c r="AS432" s="14"/>
      <c r="AT432" s="14"/>
      <c r="AU432" s="14"/>
      <c r="AV432" s="14"/>
      <c r="AW432" s="14"/>
      <c r="AX432" s="14"/>
      <c r="AY432" s="14"/>
      <c r="BH432"/>
      <c r="BI432" s="31">
        <v>45627</v>
      </c>
      <c r="BJ432" s="9">
        <v>45627</v>
      </c>
      <c r="BK432" s="1">
        <v>45627</v>
      </c>
    </row>
    <row r="433" spans="1:63" ht="60" x14ac:dyDescent="0.25">
      <c r="A433" s="8" t="s">
        <v>3492</v>
      </c>
      <c r="B433" s="8" t="s">
        <v>3493</v>
      </c>
      <c r="C433" s="7">
        <v>41061</v>
      </c>
      <c r="D433" s="7" t="s">
        <v>58</v>
      </c>
      <c r="E433" s="8" t="s">
        <v>199</v>
      </c>
      <c r="F433" s="8" t="s">
        <v>559</v>
      </c>
      <c r="G433" s="31" t="s">
        <v>58</v>
      </c>
      <c r="H433" s="31">
        <v>43539</v>
      </c>
      <c r="I433" s="10">
        <v>2019</v>
      </c>
      <c r="J433" s="11" t="s">
        <v>3534</v>
      </c>
      <c r="K433" s="10" t="s">
        <v>3535</v>
      </c>
      <c r="L433" s="10">
        <v>5</v>
      </c>
      <c r="M433" s="10" t="s">
        <v>63</v>
      </c>
      <c r="N433" s="10" t="s">
        <v>63</v>
      </c>
      <c r="O433" s="96">
        <v>3</v>
      </c>
      <c r="P433" s="96">
        <v>3</v>
      </c>
      <c r="Q433" s="21" t="s">
        <v>3536</v>
      </c>
      <c r="R433" s="10"/>
      <c r="S433" s="10" t="s">
        <v>3537</v>
      </c>
      <c r="T433" s="10" t="s">
        <v>3497</v>
      </c>
      <c r="U433" s="10"/>
      <c r="V433" s="10">
        <v>16755606</v>
      </c>
      <c r="W433" s="10">
        <v>28</v>
      </c>
      <c r="X433" s="10">
        <v>2</v>
      </c>
      <c r="Y433" s="10">
        <v>395</v>
      </c>
      <c r="Z433" s="10">
        <v>422</v>
      </c>
      <c r="AA433" s="10">
        <v>116</v>
      </c>
      <c r="AB433" s="10">
        <v>542694</v>
      </c>
      <c r="AC433" s="10" t="s">
        <v>284</v>
      </c>
      <c r="AD433" s="10" t="s">
        <v>67</v>
      </c>
      <c r="AE433" s="10" t="s">
        <v>85</v>
      </c>
      <c r="AF433" s="14"/>
      <c r="AG433" s="14"/>
      <c r="AH433" s="14"/>
      <c r="AI433" s="14"/>
      <c r="AJ433" s="14"/>
      <c r="AK433" s="14"/>
      <c r="AL433" s="14"/>
      <c r="AM433" s="14"/>
      <c r="AN433" s="14"/>
      <c r="AO433" s="14"/>
      <c r="AP433" s="14"/>
      <c r="AQ433" s="14"/>
      <c r="AR433" s="14"/>
      <c r="AS433" s="14"/>
      <c r="AT433" s="14"/>
      <c r="AU433" s="14"/>
      <c r="AV433" s="14"/>
      <c r="AW433" s="14"/>
      <c r="AX433" s="14"/>
      <c r="AY433" s="14"/>
      <c r="BH433"/>
      <c r="BI433" s="31">
        <v>45658</v>
      </c>
      <c r="BJ433" s="9">
        <v>45658</v>
      </c>
      <c r="BK433" s="1">
        <v>45658</v>
      </c>
    </row>
    <row r="434" spans="1:63" ht="60" x14ac:dyDescent="0.25">
      <c r="A434" s="8" t="s">
        <v>3492</v>
      </c>
      <c r="B434" s="8" t="s">
        <v>3493</v>
      </c>
      <c r="C434" s="7">
        <v>41061</v>
      </c>
      <c r="D434" s="7" t="s">
        <v>58</v>
      </c>
      <c r="E434" s="8" t="s">
        <v>199</v>
      </c>
      <c r="F434" s="8" t="s">
        <v>559</v>
      </c>
      <c r="G434" s="31" t="s">
        <v>58</v>
      </c>
      <c r="H434" s="31">
        <v>41456</v>
      </c>
      <c r="I434" s="10">
        <v>2013</v>
      </c>
      <c r="J434" s="11" t="s">
        <v>3538</v>
      </c>
      <c r="K434" s="10" t="s">
        <v>3539</v>
      </c>
      <c r="L434" s="10">
        <v>5</v>
      </c>
      <c r="M434" s="10" t="s">
        <v>63</v>
      </c>
      <c r="N434" s="10" t="s">
        <v>63</v>
      </c>
      <c r="O434" s="96">
        <v>2</v>
      </c>
      <c r="P434" s="96">
        <v>2</v>
      </c>
      <c r="Q434" s="21" t="s">
        <v>3540</v>
      </c>
      <c r="R434" s="10"/>
      <c r="S434" s="10" t="s">
        <v>3541</v>
      </c>
      <c r="T434" s="10" t="s">
        <v>3529</v>
      </c>
      <c r="U434" s="10"/>
      <c r="V434" s="10">
        <v>6727893</v>
      </c>
      <c r="W434" s="10">
        <v>32</v>
      </c>
      <c r="X434" s="10">
        <v>4</v>
      </c>
      <c r="Y434" s="10">
        <v>213</v>
      </c>
      <c r="Z434" s="10">
        <v>236</v>
      </c>
      <c r="AA434" s="10">
        <v>94</v>
      </c>
      <c r="AB434" s="10">
        <v>542694</v>
      </c>
      <c r="AC434" s="10" t="s">
        <v>89</v>
      </c>
      <c r="AD434" s="10" t="s">
        <v>67</v>
      </c>
      <c r="AE434" s="10" t="s">
        <v>85</v>
      </c>
      <c r="AF434" s="14"/>
      <c r="AG434" s="14"/>
      <c r="AH434" s="14"/>
      <c r="AI434" s="14"/>
      <c r="AJ434" s="14"/>
      <c r="AK434" s="14"/>
      <c r="AL434" s="14"/>
      <c r="AM434" s="14"/>
      <c r="AN434" s="14"/>
      <c r="AO434" s="14"/>
      <c r="AP434" s="14"/>
      <c r="AQ434" s="14"/>
      <c r="AR434" s="14"/>
      <c r="AS434" s="14"/>
      <c r="AT434" s="14"/>
      <c r="AU434" s="14"/>
      <c r="AV434" s="14"/>
      <c r="AW434" s="14"/>
      <c r="AX434" s="14"/>
      <c r="AY434" s="14"/>
      <c r="BH434"/>
      <c r="BI434" s="31">
        <v>43678</v>
      </c>
      <c r="BJ434" s="9">
        <v>43678</v>
      </c>
      <c r="BK434" s="1">
        <v>43678</v>
      </c>
    </row>
    <row r="435" spans="1:63" ht="45" x14ac:dyDescent="0.25">
      <c r="A435" s="8" t="s">
        <v>3492</v>
      </c>
      <c r="B435" s="8" t="s">
        <v>3493</v>
      </c>
      <c r="C435" s="7">
        <v>41061</v>
      </c>
      <c r="D435" s="7" t="s">
        <v>58</v>
      </c>
      <c r="E435" s="8" t="s">
        <v>199</v>
      </c>
      <c r="F435" s="8" t="s">
        <v>559</v>
      </c>
      <c r="G435" s="31" t="s">
        <v>58</v>
      </c>
      <c r="H435" s="31">
        <v>41275</v>
      </c>
      <c r="I435" s="10">
        <v>2013</v>
      </c>
      <c r="J435" s="11" t="s">
        <v>3542</v>
      </c>
      <c r="K435" s="10" t="s">
        <v>344</v>
      </c>
      <c r="L435" s="10">
        <v>5</v>
      </c>
      <c r="M435" s="10" t="s">
        <v>63</v>
      </c>
      <c r="N435" s="10" t="s">
        <v>85</v>
      </c>
      <c r="O435" s="96">
        <v>5</v>
      </c>
      <c r="P435" s="96">
        <v>5</v>
      </c>
      <c r="Q435" s="21" t="s">
        <v>3543</v>
      </c>
      <c r="R435" s="10" t="s">
        <v>3544</v>
      </c>
      <c r="S435" s="10" t="s">
        <v>3545</v>
      </c>
      <c r="T435" s="10" t="s">
        <v>3546</v>
      </c>
      <c r="U435" s="10"/>
      <c r="V435" s="10">
        <v>6727894</v>
      </c>
      <c r="W435" s="10">
        <v>112</v>
      </c>
      <c r="X435" s="10">
        <v>2</v>
      </c>
      <c r="Y435" s="10">
        <v>353</v>
      </c>
      <c r="Z435" s="10">
        <v>366</v>
      </c>
      <c r="AA435" s="10">
        <v>456</v>
      </c>
      <c r="AB435" s="10">
        <v>542694</v>
      </c>
      <c r="AC435" s="10" t="s">
        <v>504</v>
      </c>
      <c r="AD435" s="10" t="s">
        <v>67</v>
      </c>
      <c r="AE435" s="10" t="s">
        <v>85</v>
      </c>
      <c r="AF435" s="14"/>
      <c r="AG435" s="14"/>
      <c r="AH435" s="14"/>
      <c r="AI435" s="14"/>
      <c r="AJ435" s="14"/>
      <c r="AK435" s="14"/>
      <c r="AL435" s="14"/>
      <c r="AM435" s="14"/>
      <c r="AN435" s="14"/>
      <c r="AO435" s="14"/>
      <c r="AP435" s="14"/>
      <c r="AQ435" s="14"/>
      <c r="AR435" s="14"/>
      <c r="AS435" s="14"/>
      <c r="AT435" s="14"/>
      <c r="AU435" s="14"/>
      <c r="AV435" s="14"/>
      <c r="AW435" s="14"/>
      <c r="AX435" s="14"/>
      <c r="AY435" s="14"/>
      <c r="BH435"/>
      <c r="BI435" s="31">
        <v>45352</v>
      </c>
      <c r="BJ435" s="9">
        <v>45352</v>
      </c>
      <c r="BK435" s="1">
        <v>45352</v>
      </c>
    </row>
    <row r="436" spans="1:63" ht="45" x14ac:dyDescent="0.25">
      <c r="A436" s="8" t="s">
        <v>3492</v>
      </c>
      <c r="B436" s="8" t="s">
        <v>3493</v>
      </c>
      <c r="C436" s="7">
        <v>41061</v>
      </c>
      <c r="D436" s="7" t="s">
        <v>58</v>
      </c>
      <c r="E436" s="8" t="s">
        <v>199</v>
      </c>
      <c r="F436" s="8" t="s">
        <v>559</v>
      </c>
      <c r="G436" s="31" t="s">
        <v>58</v>
      </c>
      <c r="H436" s="31">
        <v>41974</v>
      </c>
      <c r="I436" s="10">
        <v>2014</v>
      </c>
      <c r="J436" s="11" t="s">
        <v>3550</v>
      </c>
      <c r="K436" s="10" t="s">
        <v>344</v>
      </c>
      <c r="L436" s="10">
        <v>5</v>
      </c>
      <c r="M436" s="10" t="s">
        <v>63</v>
      </c>
      <c r="N436" s="10" t="s">
        <v>85</v>
      </c>
      <c r="O436" s="96">
        <v>2</v>
      </c>
      <c r="P436" s="96">
        <v>2</v>
      </c>
      <c r="Q436" s="21" t="s">
        <v>3551</v>
      </c>
      <c r="R436" s="61"/>
      <c r="S436" s="10" t="s">
        <v>3552</v>
      </c>
      <c r="T436" s="10" t="s">
        <v>3529</v>
      </c>
      <c r="U436" s="10"/>
      <c r="V436" s="10">
        <v>9824319</v>
      </c>
      <c r="W436" s="10">
        <v>125</v>
      </c>
      <c r="X436" s="10">
        <v>4</v>
      </c>
      <c r="Y436" s="10">
        <v>637</v>
      </c>
      <c r="Z436" s="10">
        <v>666</v>
      </c>
      <c r="AA436" s="10">
        <v>223</v>
      </c>
      <c r="AB436" s="10">
        <v>542694</v>
      </c>
      <c r="AC436" s="10" t="s">
        <v>99</v>
      </c>
      <c r="AD436" s="10" t="s">
        <v>67</v>
      </c>
      <c r="AE436" s="10" t="s">
        <v>85</v>
      </c>
      <c r="AF436" s="14"/>
      <c r="AG436" s="14"/>
      <c r="AH436" s="14"/>
      <c r="AI436" s="14"/>
      <c r="AJ436" s="14"/>
      <c r="AK436" s="14"/>
      <c r="AL436" s="14"/>
      <c r="AM436" s="14"/>
      <c r="AN436" s="14"/>
      <c r="AO436" s="14"/>
      <c r="AP436" s="14"/>
      <c r="AQ436" s="14"/>
      <c r="AR436" s="14"/>
      <c r="AS436" s="14"/>
      <c r="AT436" s="14"/>
      <c r="AU436" s="14"/>
      <c r="AV436" s="14"/>
      <c r="AW436" s="14"/>
      <c r="AX436" s="14"/>
      <c r="AY436" s="14"/>
      <c r="BH436"/>
      <c r="BI436" s="31">
        <v>44986</v>
      </c>
      <c r="BJ436" s="9">
        <v>44986</v>
      </c>
      <c r="BK436" s="1">
        <v>44986</v>
      </c>
    </row>
    <row r="437" spans="1:63" ht="45" x14ac:dyDescent="0.25">
      <c r="A437" s="8" t="s">
        <v>3492</v>
      </c>
      <c r="B437" s="8" t="s">
        <v>3493</v>
      </c>
      <c r="C437" s="7">
        <v>41061</v>
      </c>
      <c r="D437" s="7" t="s">
        <v>58</v>
      </c>
      <c r="E437" s="8" t="s">
        <v>199</v>
      </c>
      <c r="F437" s="8" t="s">
        <v>559</v>
      </c>
      <c r="G437" s="31" t="s">
        <v>58</v>
      </c>
      <c r="H437" s="31">
        <v>43770</v>
      </c>
      <c r="I437" s="10">
        <v>2019</v>
      </c>
      <c r="J437" s="11" t="s">
        <v>3576</v>
      </c>
      <c r="K437" s="10" t="s">
        <v>344</v>
      </c>
      <c r="L437" s="10">
        <v>5</v>
      </c>
      <c r="M437" s="10" t="s">
        <v>63</v>
      </c>
      <c r="N437" s="10" t="s">
        <v>85</v>
      </c>
      <c r="O437" s="96">
        <v>2</v>
      </c>
      <c r="P437" s="96">
        <v>3</v>
      </c>
      <c r="Q437" s="21" t="s">
        <v>3577</v>
      </c>
      <c r="R437" s="10"/>
      <c r="S437" s="10" t="s">
        <v>3578</v>
      </c>
      <c r="T437" s="10" t="s">
        <v>3579</v>
      </c>
      <c r="U437" s="10"/>
      <c r="V437" s="10">
        <v>15835317</v>
      </c>
      <c r="W437" s="10">
        <v>159</v>
      </c>
      <c r="X437" s="10">
        <v>4</v>
      </c>
      <c r="Y437" s="10">
        <v>1065</v>
      </c>
      <c r="Z437" s="10">
        <v>1087</v>
      </c>
      <c r="AA437" s="10">
        <v>76</v>
      </c>
      <c r="AB437" s="10">
        <v>542694</v>
      </c>
      <c r="AC437" s="10" t="s">
        <v>99</v>
      </c>
      <c r="AD437" s="10" t="s">
        <v>67</v>
      </c>
      <c r="AE437" s="10" t="s">
        <v>85</v>
      </c>
      <c r="AF437" s="14"/>
      <c r="AG437" s="14"/>
      <c r="AH437" s="14"/>
      <c r="AI437" s="14"/>
      <c r="AJ437" s="14"/>
      <c r="AK437" s="14"/>
      <c r="AL437" s="14"/>
      <c r="AM437" s="14"/>
      <c r="AN437" s="14"/>
      <c r="AO437" s="14"/>
      <c r="AP437" s="14"/>
      <c r="AQ437" s="14"/>
      <c r="AR437" s="14"/>
      <c r="AS437" s="14"/>
      <c r="AT437" s="14"/>
      <c r="AU437" s="14"/>
      <c r="AV437" s="14"/>
      <c r="AW437" s="14"/>
      <c r="AX437" s="14"/>
      <c r="AY437" s="14"/>
      <c r="BH437"/>
      <c r="BI437" s="31">
        <v>40513</v>
      </c>
      <c r="BJ437" s="9">
        <v>40513</v>
      </c>
      <c r="BK437" s="1">
        <v>40513</v>
      </c>
    </row>
    <row r="438" spans="1:63" ht="19.899999999999999" customHeight="1" x14ac:dyDescent="0.25">
      <c r="A438" s="8" t="s">
        <v>3492</v>
      </c>
      <c r="B438" s="8" t="s">
        <v>3493</v>
      </c>
      <c r="C438" s="7">
        <v>41061</v>
      </c>
      <c r="D438" s="7" t="s">
        <v>58</v>
      </c>
      <c r="E438" s="8" t="s">
        <v>199</v>
      </c>
      <c r="F438" s="8" t="s">
        <v>559</v>
      </c>
      <c r="G438" s="31">
        <v>43426</v>
      </c>
      <c r="H438" s="31">
        <v>43525</v>
      </c>
      <c r="I438" s="10">
        <v>2019</v>
      </c>
      <c r="J438" s="11" t="s">
        <v>785</v>
      </c>
      <c r="K438" s="10" t="s">
        <v>781</v>
      </c>
      <c r="L438" s="10">
        <v>5</v>
      </c>
      <c r="M438" s="10" t="s">
        <v>63</v>
      </c>
      <c r="N438" s="10" t="s">
        <v>63</v>
      </c>
      <c r="O438" s="96">
        <v>2</v>
      </c>
      <c r="P438" s="96">
        <v>4</v>
      </c>
      <c r="Q438" s="21" t="s">
        <v>786</v>
      </c>
      <c r="R438" s="10"/>
      <c r="S438" s="10" t="s">
        <v>787</v>
      </c>
      <c r="T438" s="10" t="s">
        <v>788</v>
      </c>
      <c r="U438" s="10"/>
      <c r="V438" s="10">
        <v>17572686</v>
      </c>
      <c r="W438" s="10">
        <v>46</v>
      </c>
      <c r="X438" s="10">
        <v>45720</v>
      </c>
      <c r="Y438" s="10">
        <v>494</v>
      </c>
      <c r="Z438" s="10">
        <v>537</v>
      </c>
      <c r="AA438" s="10">
        <v>142</v>
      </c>
      <c r="AB438" s="10">
        <v>542694</v>
      </c>
      <c r="AC438" s="10" t="s">
        <v>105</v>
      </c>
      <c r="AD438" s="10" t="s">
        <v>67</v>
      </c>
      <c r="AE438" s="10" t="s">
        <v>85</v>
      </c>
      <c r="AF438" s="14"/>
      <c r="AG438" s="14"/>
      <c r="AH438" s="14"/>
      <c r="AI438" s="14"/>
      <c r="AJ438" s="14"/>
      <c r="AK438" s="14"/>
      <c r="AL438" s="14"/>
      <c r="AM438" s="14"/>
      <c r="AN438" s="14"/>
      <c r="AO438" s="14"/>
      <c r="AP438" s="14"/>
      <c r="AQ438" s="14"/>
      <c r="AR438" s="14"/>
      <c r="AS438" s="14"/>
      <c r="AT438" s="14"/>
      <c r="AU438" s="14"/>
      <c r="AV438" s="14"/>
      <c r="AW438" s="14"/>
      <c r="AX438" s="14"/>
      <c r="AY438" s="14"/>
      <c r="BH438"/>
      <c r="BI438" s="31">
        <v>42430</v>
      </c>
      <c r="BJ438" s="9">
        <v>42430</v>
      </c>
      <c r="BK438" s="1">
        <v>42430</v>
      </c>
    </row>
    <row r="439" spans="1:63" ht="60" x14ac:dyDescent="0.25">
      <c r="A439" s="8" t="s">
        <v>3553</v>
      </c>
      <c r="B439" s="8" t="s">
        <v>3554</v>
      </c>
      <c r="C439" s="7">
        <v>42248</v>
      </c>
      <c r="D439" s="7" t="s">
        <v>58</v>
      </c>
      <c r="E439" s="8" t="s">
        <v>199</v>
      </c>
      <c r="F439" s="8" t="s">
        <v>481</v>
      </c>
      <c r="G439" s="31">
        <v>42649</v>
      </c>
      <c r="H439" s="31">
        <v>42705</v>
      </c>
      <c r="I439" s="10">
        <v>2016</v>
      </c>
      <c r="J439" s="11" t="s">
        <v>3594</v>
      </c>
      <c r="K439" s="10" t="s">
        <v>3595</v>
      </c>
      <c r="L439" s="10">
        <v>5</v>
      </c>
      <c r="M439" s="10" t="s">
        <v>63</v>
      </c>
      <c r="N439" s="10" t="s">
        <v>63</v>
      </c>
      <c r="O439" s="96">
        <v>2</v>
      </c>
      <c r="P439" s="96">
        <v>2</v>
      </c>
      <c r="Q439" s="21" t="s">
        <v>3596</v>
      </c>
      <c r="R439" s="10"/>
      <c r="S439" s="10" t="s">
        <v>3597</v>
      </c>
      <c r="T439" s="10" t="s">
        <v>3570</v>
      </c>
      <c r="U439" s="10"/>
      <c r="V439" s="10">
        <v>12641519</v>
      </c>
      <c r="W439" s="10">
        <v>73</v>
      </c>
      <c r="X439" s="10"/>
      <c r="Y439" s="10">
        <v>314</v>
      </c>
      <c r="Z439" s="10">
        <v>328</v>
      </c>
      <c r="AA439" s="10">
        <v>16</v>
      </c>
      <c r="AB439" s="10">
        <v>776490</v>
      </c>
      <c r="AC439" s="10" t="s">
        <v>89</v>
      </c>
      <c r="AD439" s="10" t="s">
        <v>67</v>
      </c>
      <c r="AE439" s="10" t="s">
        <v>85</v>
      </c>
      <c r="AF439" s="14"/>
      <c r="AG439" s="14"/>
      <c r="AH439" s="14"/>
      <c r="AI439" s="14"/>
      <c r="AJ439" s="14"/>
      <c r="AK439" s="14"/>
      <c r="AL439" s="14"/>
      <c r="AM439" s="14"/>
      <c r="AN439" s="14"/>
      <c r="AO439" s="14"/>
      <c r="AP439" s="14"/>
      <c r="AQ439" s="14"/>
      <c r="AR439" s="14"/>
      <c r="AS439" s="14"/>
      <c r="AT439" s="14"/>
      <c r="AU439" s="14"/>
      <c r="AV439" s="14"/>
      <c r="AW439" s="14"/>
      <c r="AX439" s="14"/>
      <c r="AY439" s="14"/>
      <c r="BH439"/>
      <c r="BI439" s="31">
        <v>41944</v>
      </c>
      <c r="BJ439" s="9">
        <v>41944</v>
      </c>
      <c r="BK439" s="1">
        <v>41944</v>
      </c>
    </row>
    <row r="440" spans="1:63" ht="45" x14ac:dyDescent="0.25">
      <c r="A440" s="8" t="s">
        <v>3553</v>
      </c>
      <c r="B440" s="8" t="s">
        <v>3554</v>
      </c>
      <c r="C440" s="7">
        <v>42248</v>
      </c>
      <c r="D440" s="7" t="s">
        <v>58</v>
      </c>
      <c r="E440" s="8" t="s">
        <v>199</v>
      </c>
      <c r="F440" s="8" t="s">
        <v>481</v>
      </c>
      <c r="G440" s="31" t="s">
        <v>58</v>
      </c>
      <c r="H440" s="31">
        <v>42583</v>
      </c>
      <c r="I440" s="10">
        <v>2016</v>
      </c>
      <c r="J440" s="11" t="s">
        <v>3601</v>
      </c>
      <c r="K440" s="10" t="s">
        <v>3602</v>
      </c>
      <c r="L440" s="10">
        <v>5</v>
      </c>
      <c r="M440" s="10" t="s">
        <v>63</v>
      </c>
      <c r="N440" s="10" t="s">
        <v>63</v>
      </c>
      <c r="O440" s="96">
        <v>1</v>
      </c>
      <c r="P440" s="96">
        <v>1</v>
      </c>
      <c r="Q440" s="21" t="s">
        <v>3603</v>
      </c>
      <c r="R440" s="10" t="s">
        <v>3604</v>
      </c>
      <c r="S440" s="10" t="s">
        <v>3605</v>
      </c>
      <c r="T440" s="10" t="s">
        <v>3560</v>
      </c>
      <c r="U440" s="10"/>
      <c r="V440" s="10">
        <v>13521140</v>
      </c>
      <c r="W440" s="10">
        <v>50</v>
      </c>
      <c r="X440" s="10">
        <v>1</v>
      </c>
      <c r="Y440" s="10">
        <v>1</v>
      </c>
      <c r="Z440" s="10">
        <v>27</v>
      </c>
      <c r="AA440" s="10">
        <v>21</v>
      </c>
      <c r="AB440" s="10">
        <v>776490</v>
      </c>
      <c r="AC440" s="10" t="s">
        <v>155</v>
      </c>
      <c r="AD440" s="10" t="s">
        <v>67</v>
      </c>
      <c r="AE440" s="10" t="s">
        <v>85</v>
      </c>
      <c r="AF440" s="14"/>
      <c r="AG440" s="14"/>
      <c r="AH440" s="14"/>
      <c r="AI440" s="14"/>
      <c r="AJ440" s="14"/>
      <c r="AK440" s="14"/>
      <c r="AL440" s="14"/>
      <c r="AM440" s="14"/>
      <c r="AN440" s="14"/>
      <c r="AO440" s="14"/>
      <c r="AP440" s="14"/>
      <c r="AQ440" s="14"/>
      <c r="AR440" s="14"/>
      <c r="AS440" s="14"/>
      <c r="AT440" s="14"/>
      <c r="AU440" s="14"/>
      <c r="AV440" s="14"/>
      <c r="AW440" s="14"/>
      <c r="AX440" s="14"/>
      <c r="AY440" s="14"/>
      <c r="BH440"/>
      <c r="BI440" s="31">
        <v>45413</v>
      </c>
      <c r="BJ440" s="9">
        <v>45413</v>
      </c>
      <c r="BK440" s="1">
        <v>45413</v>
      </c>
    </row>
    <row r="441" spans="1:63" ht="44.45" customHeight="1" x14ac:dyDescent="0.25">
      <c r="A441" s="8" t="s">
        <v>3553</v>
      </c>
      <c r="B441" s="8" t="s">
        <v>3554</v>
      </c>
      <c r="C441" s="7">
        <v>42248</v>
      </c>
      <c r="D441" s="7" t="s">
        <v>58</v>
      </c>
      <c r="E441" s="8" t="s">
        <v>199</v>
      </c>
      <c r="F441" s="8" t="s">
        <v>481</v>
      </c>
      <c r="G441" s="31" t="s">
        <v>58</v>
      </c>
      <c r="H441" s="31">
        <v>43617</v>
      </c>
      <c r="I441" s="10">
        <v>2019</v>
      </c>
      <c r="J441" s="11" t="s">
        <v>3606</v>
      </c>
      <c r="K441" s="10" t="s">
        <v>3482</v>
      </c>
      <c r="L441" s="10">
        <v>5</v>
      </c>
      <c r="M441" s="10" t="s">
        <v>63</v>
      </c>
      <c r="N441" s="10" t="s">
        <v>63</v>
      </c>
      <c r="O441" s="96">
        <v>1</v>
      </c>
      <c r="P441" s="96">
        <v>2</v>
      </c>
      <c r="Q441" s="21" t="s">
        <v>3607</v>
      </c>
      <c r="R441" s="10"/>
      <c r="S441" s="10" t="s">
        <v>3608</v>
      </c>
      <c r="T441" s="10" t="s">
        <v>3609</v>
      </c>
      <c r="U441" s="10"/>
      <c r="V441" s="10">
        <v>17762273</v>
      </c>
      <c r="W441" s="10">
        <v>15</v>
      </c>
      <c r="X441" s="10">
        <v>3</v>
      </c>
      <c r="Y441" s="10">
        <v>505</v>
      </c>
      <c r="Z441" s="10">
        <v>519</v>
      </c>
      <c r="AA441" s="10">
        <v>17</v>
      </c>
      <c r="AB441" s="10">
        <v>776490</v>
      </c>
      <c r="AC441" s="10" t="s">
        <v>231</v>
      </c>
      <c r="AD441" s="10" t="s">
        <v>67</v>
      </c>
      <c r="AE441" s="10" t="s">
        <v>85</v>
      </c>
      <c r="AF441" s="14"/>
      <c r="AG441" s="14"/>
      <c r="AH441" s="14"/>
      <c r="AI441" s="14"/>
      <c r="AJ441" s="14"/>
      <c r="AK441" s="14"/>
      <c r="AL441" s="14"/>
      <c r="AM441" s="14"/>
      <c r="AN441" s="14"/>
      <c r="AO441" s="14"/>
      <c r="AP441" s="14"/>
      <c r="AQ441" s="14"/>
      <c r="AR441" s="14"/>
      <c r="AS441" s="14"/>
      <c r="AT441" s="14"/>
      <c r="AU441" s="14"/>
      <c r="AV441" s="14"/>
      <c r="AW441" s="14"/>
      <c r="AX441" s="14"/>
      <c r="AY441" s="14"/>
      <c r="BH441"/>
      <c r="BI441" s="31">
        <v>43405</v>
      </c>
      <c r="BJ441" s="9">
        <v>43405</v>
      </c>
      <c r="BK441" s="1">
        <v>43405</v>
      </c>
    </row>
    <row r="442" spans="1:63" ht="195" x14ac:dyDescent="0.25">
      <c r="A442" s="8" t="s">
        <v>3553</v>
      </c>
      <c r="B442" s="8" t="s">
        <v>3554</v>
      </c>
      <c r="C442" s="7">
        <v>42248</v>
      </c>
      <c r="D442" s="7" t="s">
        <v>58</v>
      </c>
      <c r="E442" s="8" t="s">
        <v>199</v>
      </c>
      <c r="F442" s="8" t="s">
        <v>481</v>
      </c>
      <c r="G442" s="31" t="s">
        <v>58</v>
      </c>
      <c r="H442" s="31">
        <v>44228</v>
      </c>
      <c r="I442" s="10">
        <v>2021</v>
      </c>
      <c r="J442" s="11" t="s">
        <v>3610</v>
      </c>
      <c r="K442" s="10" t="s">
        <v>3482</v>
      </c>
      <c r="L442" s="10">
        <v>5</v>
      </c>
      <c r="M442" s="10" t="s">
        <v>63</v>
      </c>
      <c r="N442" s="10" t="s">
        <v>63</v>
      </c>
      <c r="O442" s="96">
        <v>2</v>
      </c>
      <c r="P442" s="96">
        <v>2</v>
      </c>
      <c r="Q442" s="21" t="s">
        <v>3611</v>
      </c>
      <c r="R442" s="10"/>
      <c r="S442" s="10" t="s">
        <v>3612</v>
      </c>
      <c r="T442" s="10" t="s">
        <v>3560</v>
      </c>
      <c r="U442" s="10"/>
      <c r="V442" s="10">
        <v>21043341</v>
      </c>
      <c r="W442" s="10">
        <v>17</v>
      </c>
      <c r="X442" s="10">
        <v>1</v>
      </c>
      <c r="Y442" s="10">
        <v>37</v>
      </c>
      <c r="Z442" s="10">
        <v>52</v>
      </c>
      <c r="AA442" s="10">
        <v>9</v>
      </c>
      <c r="AB442" s="10">
        <v>776490</v>
      </c>
      <c r="AC442" s="10" t="s">
        <v>231</v>
      </c>
      <c r="AD442" s="10" t="s">
        <v>67</v>
      </c>
      <c r="AE442" s="10" t="s">
        <v>85</v>
      </c>
      <c r="AF442" s="14"/>
      <c r="AG442" s="14"/>
      <c r="AH442" s="14"/>
      <c r="AI442" s="14"/>
      <c r="AJ442" s="14"/>
      <c r="AK442" s="14"/>
      <c r="AL442" s="14"/>
      <c r="AM442" s="14"/>
      <c r="AN442" s="14"/>
      <c r="AO442" s="14"/>
      <c r="AP442" s="14"/>
      <c r="AQ442" s="14"/>
      <c r="AR442" s="14"/>
      <c r="AS442" s="14"/>
      <c r="AT442" s="14"/>
      <c r="AU442" s="14"/>
      <c r="AV442" s="14"/>
      <c r="AW442" s="14"/>
      <c r="AX442" s="14"/>
      <c r="AY442" s="14"/>
      <c r="BH442"/>
      <c r="BI442" s="31">
        <v>42491</v>
      </c>
      <c r="BJ442" s="9">
        <v>42491</v>
      </c>
      <c r="BK442" s="1">
        <v>42491</v>
      </c>
    </row>
    <row r="443" spans="1:63" ht="30" x14ac:dyDescent="0.25">
      <c r="A443" s="8" t="s">
        <v>3553</v>
      </c>
      <c r="B443" s="8" t="s">
        <v>3554</v>
      </c>
      <c r="C443" s="7">
        <v>42248</v>
      </c>
      <c r="D443" s="7" t="s">
        <v>58</v>
      </c>
      <c r="E443" s="8" t="s">
        <v>199</v>
      </c>
      <c r="F443" s="8" t="s">
        <v>481</v>
      </c>
      <c r="G443" s="31" t="s">
        <v>58</v>
      </c>
      <c r="H443" s="31">
        <v>42064</v>
      </c>
      <c r="I443" s="10">
        <v>2015</v>
      </c>
      <c r="J443" s="11" t="s">
        <v>3613</v>
      </c>
      <c r="K443" s="10" t="s">
        <v>3614</v>
      </c>
      <c r="L443" s="10">
        <v>5</v>
      </c>
      <c r="M443" s="10" t="s">
        <v>63</v>
      </c>
      <c r="N443" s="10" t="s">
        <v>63</v>
      </c>
      <c r="O443" s="96">
        <v>3</v>
      </c>
      <c r="P443" s="96">
        <v>3</v>
      </c>
      <c r="Q443" s="21" t="s">
        <v>3615</v>
      </c>
      <c r="R443" s="10"/>
      <c r="S443" s="10" t="s">
        <v>3616</v>
      </c>
      <c r="T443" s="10" t="s">
        <v>3560</v>
      </c>
      <c r="U443" s="10"/>
      <c r="V443" s="10">
        <v>11804194</v>
      </c>
      <c r="W443" s="10">
        <v>47</v>
      </c>
      <c r="X443" s="10">
        <v>45691</v>
      </c>
      <c r="Y443" s="10">
        <v>333</v>
      </c>
      <c r="Z443" s="10">
        <v>348</v>
      </c>
      <c r="AA443" s="10">
        <v>41</v>
      </c>
      <c r="AB443" s="10">
        <v>776490</v>
      </c>
      <c r="AC443" s="10" t="s">
        <v>105</v>
      </c>
      <c r="AD443" s="10" t="s">
        <v>67</v>
      </c>
      <c r="AE443" s="10" t="s">
        <v>85</v>
      </c>
      <c r="AF443" s="14"/>
      <c r="AG443" s="14"/>
      <c r="AH443" s="14"/>
      <c r="AI443" s="14"/>
      <c r="AJ443" s="14"/>
      <c r="AK443" s="14"/>
      <c r="AL443" s="14"/>
      <c r="AM443" s="14"/>
      <c r="AN443" s="14"/>
      <c r="AO443" s="14"/>
      <c r="AP443" s="14"/>
      <c r="AQ443" s="14"/>
      <c r="AR443" s="14"/>
      <c r="AS443" s="14"/>
      <c r="AT443" s="14"/>
      <c r="AU443" s="14"/>
      <c r="AV443" s="14"/>
      <c r="AW443" s="14"/>
      <c r="AX443" s="14"/>
      <c r="AY443" s="14"/>
      <c r="BH443"/>
      <c r="BI443" s="31">
        <v>42491</v>
      </c>
      <c r="BJ443" s="9">
        <v>42491</v>
      </c>
      <c r="BK443" s="1">
        <v>42491</v>
      </c>
    </row>
    <row r="444" spans="1:63" ht="45" x14ac:dyDescent="0.25">
      <c r="A444" s="8" t="s">
        <v>3553</v>
      </c>
      <c r="B444" s="8" t="s">
        <v>3554</v>
      </c>
      <c r="C444" s="7">
        <v>42248</v>
      </c>
      <c r="D444" s="7" t="s">
        <v>58</v>
      </c>
      <c r="E444" s="8" t="s">
        <v>199</v>
      </c>
      <c r="F444" s="8" t="s">
        <v>481</v>
      </c>
      <c r="G444" s="31" t="s">
        <v>58</v>
      </c>
      <c r="H444" s="31">
        <v>43709</v>
      </c>
      <c r="I444" s="10">
        <v>2019</v>
      </c>
      <c r="J444" s="11" t="s">
        <v>3617</v>
      </c>
      <c r="K444" s="10" t="s">
        <v>538</v>
      </c>
      <c r="L444" s="10">
        <v>5</v>
      </c>
      <c r="M444" s="10" t="s">
        <v>63</v>
      </c>
      <c r="N444" s="10" t="s">
        <v>63</v>
      </c>
      <c r="O444" s="96">
        <v>1</v>
      </c>
      <c r="P444" s="96">
        <v>2</v>
      </c>
      <c r="Q444" s="21" t="s">
        <v>3618</v>
      </c>
      <c r="R444" s="10"/>
      <c r="S444" s="10" t="s">
        <v>3619</v>
      </c>
      <c r="T444" s="10" t="s">
        <v>3620</v>
      </c>
      <c r="U444" s="10"/>
      <c r="V444" s="10">
        <v>18052231</v>
      </c>
      <c r="W444" s="10">
        <v>180</v>
      </c>
      <c r="X444" s="10">
        <v>45720</v>
      </c>
      <c r="Y444" s="10">
        <v>243</v>
      </c>
      <c r="Z444" s="10">
        <v>256</v>
      </c>
      <c r="AA444" s="10">
        <v>18</v>
      </c>
      <c r="AB444" s="10">
        <v>776490</v>
      </c>
      <c r="AC444" s="10" t="s">
        <v>504</v>
      </c>
      <c r="AD444" s="10" t="s">
        <v>67</v>
      </c>
      <c r="AE444" s="10" t="s">
        <v>85</v>
      </c>
      <c r="AF444" s="14"/>
      <c r="AG444" s="14"/>
      <c r="AH444" s="14"/>
      <c r="AI444" s="14"/>
      <c r="AJ444" s="14"/>
      <c r="AK444" s="14"/>
      <c r="AL444" s="14"/>
      <c r="AM444" s="14"/>
      <c r="AN444" s="14"/>
      <c r="AO444" s="14"/>
      <c r="AP444" s="14"/>
      <c r="AQ444" s="14"/>
      <c r="AR444" s="14"/>
      <c r="AS444" s="14"/>
      <c r="AT444" s="14"/>
      <c r="AU444" s="14"/>
      <c r="AV444" s="14"/>
      <c r="AW444" s="14"/>
      <c r="AX444" s="14"/>
      <c r="AY444" s="14"/>
      <c r="BH444"/>
      <c r="BI444" s="31">
        <v>44409</v>
      </c>
      <c r="BJ444" s="9">
        <v>44409</v>
      </c>
      <c r="BK444" s="1">
        <v>44409</v>
      </c>
    </row>
    <row r="445" spans="1:63" ht="45" x14ac:dyDescent="0.25">
      <c r="A445" s="8" t="s">
        <v>3553</v>
      </c>
      <c r="B445" s="8" t="s">
        <v>3554</v>
      </c>
      <c r="C445" s="7">
        <v>42248</v>
      </c>
      <c r="D445" s="7" t="s">
        <v>58</v>
      </c>
      <c r="E445" s="8" t="s">
        <v>199</v>
      </c>
      <c r="F445" s="8" t="s">
        <v>481</v>
      </c>
      <c r="G445" s="31" t="s">
        <v>58</v>
      </c>
      <c r="H445" s="31">
        <v>44743</v>
      </c>
      <c r="I445" s="10">
        <v>2022</v>
      </c>
      <c r="J445" s="11" t="s">
        <v>3621</v>
      </c>
      <c r="K445" s="10" t="s">
        <v>538</v>
      </c>
      <c r="L445" s="10">
        <v>5</v>
      </c>
      <c r="M445" s="10" t="s">
        <v>63</v>
      </c>
      <c r="N445" s="10" t="s">
        <v>63</v>
      </c>
      <c r="O445" s="96">
        <v>3</v>
      </c>
      <c r="P445" s="96">
        <v>3</v>
      </c>
      <c r="Q445" s="21" t="s">
        <v>3622</v>
      </c>
      <c r="R445" s="10"/>
      <c r="S445" s="10" t="s">
        <v>3623</v>
      </c>
      <c r="T445" s="10" t="s">
        <v>3570</v>
      </c>
      <c r="U445" s="10"/>
      <c r="V445" s="10">
        <v>28275918</v>
      </c>
      <c r="W445" s="10">
        <v>192</v>
      </c>
      <c r="X445" s="10">
        <v>45659</v>
      </c>
      <c r="Y445" s="10">
        <v>169</v>
      </c>
      <c r="Z445" s="10">
        <v>188</v>
      </c>
      <c r="AA445" s="10">
        <v>5</v>
      </c>
      <c r="AB445" s="10">
        <v>776490</v>
      </c>
      <c r="AC445" s="10" t="s">
        <v>99</v>
      </c>
      <c r="AD445" s="10" t="s">
        <v>67</v>
      </c>
      <c r="AE445" s="10" t="s">
        <v>85</v>
      </c>
      <c r="AF445" s="14"/>
      <c r="AG445" s="14"/>
      <c r="AH445" s="14"/>
      <c r="AI445" s="14"/>
      <c r="AJ445" s="14"/>
      <c r="AK445" s="14"/>
      <c r="AL445" s="14"/>
      <c r="AM445" s="14"/>
      <c r="AN445" s="14"/>
      <c r="AO445" s="14"/>
      <c r="AP445" s="14"/>
      <c r="AQ445" s="14"/>
      <c r="AR445" s="14"/>
      <c r="AS445" s="14"/>
      <c r="AT445" s="14"/>
      <c r="AU445" s="14"/>
      <c r="AV445" s="14"/>
      <c r="AW445" s="14"/>
      <c r="AX445" s="14"/>
      <c r="AY445" s="14"/>
      <c r="BH445"/>
      <c r="BI445" s="31">
        <v>45231</v>
      </c>
      <c r="BJ445" s="9">
        <v>45231</v>
      </c>
      <c r="BK445" s="1">
        <v>45231</v>
      </c>
    </row>
    <row r="446" spans="1:63" ht="45" x14ac:dyDescent="0.25">
      <c r="A446" s="8" t="s">
        <v>3553</v>
      </c>
      <c r="B446" s="8" t="s">
        <v>3554</v>
      </c>
      <c r="C446" s="7">
        <v>42248</v>
      </c>
      <c r="D446" s="7" t="s">
        <v>58</v>
      </c>
      <c r="E446" s="8" t="s">
        <v>199</v>
      </c>
      <c r="F446" s="8" t="s">
        <v>481</v>
      </c>
      <c r="G446" s="31" t="s">
        <v>58</v>
      </c>
      <c r="H446" s="31">
        <v>43344</v>
      </c>
      <c r="I446" s="10">
        <v>2018</v>
      </c>
      <c r="J446" s="11" t="s">
        <v>3624</v>
      </c>
      <c r="K446" s="10" t="s">
        <v>538</v>
      </c>
      <c r="L446" s="10">
        <v>5</v>
      </c>
      <c r="M446" s="10" t="s">
        <v>63</v>
      </c>
      <c r="N446" s="10" t="s">
        <v>63</v>
      </c>
      <c r="O446" s="96">
        <v>2</v>
      </c>
      <c r="P446" s="96">
        <v>3</v>
      </c>
      <c r="Q446" s="21" t="s">
        <v>3625</v>
      </c>
      <c r="R446" s="10"/>
      <c r="S446" s="10" t="s">
        <v>3626</v>
      </c>
      <c r="T446" s="10" t="s">
        <v>3627</v>
      </c>
      <c r="U446" s="10"/>
      <c r="V446" s="10">
        <v>16694941</v>
      </c>
      <c r="W446" s="10">
        <v>176</v>
      </c>
      <c r="X446" s="10">
        <v>45720</v>
      </c>
      <c r="Y446" s="10">
        <v>529</v>
      </c>
      <c r="Z446" s="10">
        <v>555</v>
      </c>
      <c r="AA446" s="10">
        <v>2</v>
      </c>
      <c r="AB446" s="10">
        <v>776490</v>
      </c>
      <c r="AC446" s="10" t="s">
        <v>155</v>
      </c>
      <c r="AD446" s="10" t="s">
        <v>67</v>
      </c>
      <c r="AE446" s="10" t="s">
        <v>85</v>
      </c>
      <c r="AF446" s="14"/>
      <c r="AG446" s="14"/>
      <c r="AH446" s="14"/>
      <c r="AI446" s="14"/>
      <c r="AJ446" s="14"/>
      <c r="AK446" s="14"/>
      <c r="AL446" s="14"/>
      <c r="AM446" s="14"/>
      <c r="AN446" s="14"/>
      <c r="AO446" s="14"/>
      <c r="AP446" s="14"/>
      <c r="AQ446" s="14"/>
      <c r="AR446" s="14"/>
      <c r="AS446" s="14"/>
      <c r="AT446" s="14"/>
      <c r="AU446" s="14"/>
      <c r="AV446" s="14"/>
      <c r="AW446" s="14"/>
      <c r="AX446" s="14"/>
      <c r="AY446" s="14"/>
      <c r="BH446"/>
      <c r="BI446" s="31">
        <v>39783</v>
      </c>
      <c r="BJ446" s="9">
        <v>39783</v>
      </c>
      <c r="BK446" s="1">
        <v>39783</v>
      </c>
    </row>
    <row r="447" spans="1:63" ht="45" x14ac:dyDescent="0.25">
      <c r="A447" s="8" t="s">
        <v>3553</v>
      </c>
      <c r="B447" s="8" t="s">
        <v>3554</v>
      </c>
      <c r="C447" s="7">
        <v>42248</v>
      </c>
      <c r="D447" s="7" t="s">
        <v>58</v>
      </c>
      <c r="E447" s="8" t="s">
        <v>199</v>
      </c>
      <c r="F447" s="8" t="s">
        <v>481</v>
      </c>
      <c r="G447" s="31" t="s">
        <v>58</v>
      </c>
      <c r="H447" s="31">
        <v>45566</v>
      </c>
      <c r="I447" s="10">
        <v>2024</v>
      </c>
      <c r="J447" s="11" t="s">
        <v>3628</v>
      </c>
      <c r="K447" s="10" t="s">
        <v>538</v>
      </c>
      <c r="L447" s="10">
        <v>5</v>
      </c>
      <c r="M447" s="10" t="s">
        <v>63</v>
      </c>
      <c r="N447" s="10" t="s">
        <v>63</v>
      </c>
      <c r="O447" s="96">
        <v>1</v>
      </c>
      <c r="P447" s="96">
        <v>1</v>
      </c>
      <c r="Q447" s="21" t="s">
        <v>3629</v>
      </c>
      <c r="R447" s="10"/>
      <c r="S447" s="10" t="s">
        <v>3630</v>
      </c>
      <c r="T447" s="10" t="s">
        <v>3560</v>
      </c>
      <c r="U447" s="10"/>
      <c r="V447" s="10">
        <v>35422256</v>
      </c>
      <c r="W447" s="10">
        <v>201</v>
      </c>
      <c r="X447" s="10">
        <v>45659</v>
      </c>
      <c r="Y447" s="10">
        <v>27</v>
      </c>
      <c r="Z447" s="10">
        <v>38</v>
      </c>
      <c r="AA447" s="10">
        <v>0</v>
      </c>
      <c r="AB447" s="10">
        <v>776490</v>
      </c>
      <c r="AC447" s="10" t="s">
        <v>99</v>
      </c>
      <c r="AD447" s="10" t="s">
        <v>67</v>
      </c>
      <c r="AE447" s="10" t="s">
        <v>85</v>
      </c>
      <c r="AF447" s="14"/>
      <c r="AG447" s="14"/>
      <c r="AH447" s="14"/>
      <c r="AI447" s="14"/>
      <c r="AJ447" s="14"/>
      <c r="AK447" s="14"/>
      <c r="AL447" s="14"/>
      <c r="AM447" s="14"/>
      <c r="AN447" s="14"/>
      <c r="AO447" s="14"/>
      <c r="AP447" s="14"/>
      <c r="AQ447" s="14"/>
      <c r="AR447" s="14"/>
      <c r="AS447" s="14"/>
      <c r="AT447" s="14"/>
      <c r="AU447" s="14"/>
      <c r="AV447" s="14"/>
      <c r="AW447" s="14"/>
      <c r="AX447" s="14"/>
      <c r="AY447" s="14"/>
      <c r="BH447"/>
      <c r="BI447" s="31">
        <v>39783</v>
      </c>
      <c r="BJ447" s="9">
        <v>39783</v>
      </c>
      <c r="BK447" s="1">
        <v>39783</v>
      </c>
    </row>
    <row r="448" spans="1:63" ht="45" x14ac:dyDescent="0.25">
      <c r="A448" s="8" t="s">
        <v>3553</v>
      </c>
      <c r="B448" s="8" t="s">
        <v>3554</v>
      </c>
      <c r="C448" s="7">
        <v>42248</v>
      </c>
      <c r="D448" s="7" t="s">
        <v>58</v>
      </c>
      <c r="E448" s="8" t="s">
        <v>199</v>
      </c>
      <c r="F448" s="8" t="s">
        <v>481</v>
      </c>
      <c r="G448" s="31" t="s">
        <v>58</v>
      </c>
      <c r="H448" s="31">
        <v>42278</v>
      </c>
      <c r="I448" s="10">
        <v>2015</v>
      </c>
      <c r="J448" s="11" t="s">
        <v>3642</v>
      </c>
      <c r="K448" s="10" t="s">
        <v>538</v>
      </c>
      <c r="L448" s="10">
        <v>5</v>
      </c>
      <c r="M448" s="10" t="s">
        <v>63</v>
      </c>
      <c r="N448" s="10" t="s">
        <v>63</v>
      </c>
      <c r="O448" s="96">
        <v>1</v>
      </c>
      <c r="P448" s="96">
        <v>1</v>
      </c>
      <c r="Q448" s="21" t="s">
        <v>3643</v>
      </c>
      <c r="R448" s="10"/>
      <c r="S448" s="10" t="s">
        <v>3644</v>
      </c>
      <c r="T448" s="10" t="s">
        <v>3560</v>
      </c>
      <c r="U448" s="10"/>
      <c r="V448" s="10">
        <v>11804200</v>
      </c>
      <c r="W448" s="10">
        <v>165</v>
      </c>
      <c r="X448" s="10">
        <v>45659</v>
      </c>
      <c r="Y448" s="10">
        <v>79</v>
      </c>
      <c r="Z448" s="10">
        <v>96</v>
      </c>
      <c r="AA448" s="10">
        <v>45</v>
      </c>
      <c r="AB448" s="10">
        <v>776490</v>
      </c>
      <c r="AC448" s="10" t="s">
        <v>155</v>
      </c>
      <c r="AD448" s="10" t="s">
        <v>67</v>
      </c>
      <c r="AE448" s="10" t="s">
        <v>85</v>
      </c>
      <c r="AF448" s="14"/>
      <c r="AG448" s="14"/>
      <c r="AH448" s="14"/>
      <c r="AI448" s="14"/>
      <c r="AJ448" s="14"/>
      <c r="AK448" s="14"/>
      <c r="AL448" s="14"/>
      <c r="AM448" s="14"/>
      <c r="AN448" s="14"/>
      <c r="AO448" s="14"/>
      <c r="AP448" s="14"/>
      <c r="AQ448" s="14"/>
      <c r="AR448" s="14"/>
      <c r="AS448" s="14"/>
      <c r="AT448" s="14"/>
      <c r="AU448" s="14"/>
      <c r="AV448" s="14"/>
      <c r="AW448" s="14"/>
      <c r="AX448" s="14"/>
      <c r="AY448" s="14"/>
      <c r="BH448"/>
      <c r="BI448" s="31">
        <v>44228</v>
      </c>
      <c r="BJ448" s="9">
        <v>44228</v>
      </c>
      <c r="BK448" s="1">
        <v>44228</v>
      </c>
    </row>
    <row r="449" spans="1:63" ht="45" x14ac:dyDescent="0.25">
      <c r="A449" s="8" t="s">
        <v>3553</v>
      </c>
      <c r="B449" s="8" t="s">
        <v>3554</v>
      </c>
      <c r="C449" s="7">
        <v>42248</v>
      </c>
      <c r="D449" s="7" t="s">
        <v>58</v>
      </c>
      <c r="E449" s="8" t="s">
        <v>199</v>
      </c>
      <c r="F449" s="8" t="s">
        <v>481</v>
      </c>
      <c r="G449" s="31" t="s">
        <v>58</v>
      </c>
      <c r="H449" s="31">
        <v>44287</v>
      </c>
      <c r="I449" s="10">
        <v>2021</v>
      </c>
      <c r="J449" s="11" t="s">
        <v>3649</v>
      </c>
      <c r="K449" s="10" t="s">
        <v>1053</v>
      </c>
      <c r="L449" s="10">
        <v>5</v>
      </c>
      <c r="M449" s="10" t="s">
        <v>63</v>
      </c>
      <c r="N449" s="10" t="s">
        <v>63</v>
      </c>
      <c r="O449" s="96">
        <v>5</v>
      </c>
      <c r="P449" s="96">
        <v>5</v>
      </c>
      <c r="Q449" s="21" t="s">
        <v>3650</v>
      </c>
      <c r="R449" s="10"/>
      <c r="S449" s="10" t="s">
        <v>3651</v>
      </c>
      <c r="T449" s="10" t="s">
        <v>3652</v>
      </c>
      <c r="U449" s="10"/>
      <c r="V449" s="10">
        <v>24301773</v>
      </c>
      <c r="W449" s="10">
        <v>87</v>
      </c>
      <c r="X449" s="10">
        <v>4</v>
      </c>
      <c r="Y449" s="10">
        <v>1152</v>
      </c>
      <c r="Z449" s="10">
        <v>1174</v>
      </c>
      <c r="AA449" s="10">
        <v>16</v>
      </c>
      <c r="AB449" s="10">
        <v>776490</v>
      </c>
      <c r="AC449" s="10" t="s">
        <v>105</v>
      </c>
      <c r="AD449" s="10" t="s">
        <v>67</v>
      </c>
      <c r="AE449" s="10" t="s">
        <v>85</v>
      </c>
      <c r="AF449" s="14"/>
      <c r="AG449" s="14"/>
      <c r="AH449" s="14"/>
      <c r="AI449" s="14"/>
      <c r="AJ449" s="14"/>
      <c r="AK449" s="14"/>
      <c r="AL449" s="14"/>
      <c r="AM449" s="14"/>
      <c r="AN449" s="14"/>
      <c r="AO449" s="14"/>
      <c r="AP449" s="14"/>
      <c r="AQ449" s="14"/>
      <c r="AR449" s="14"/>
      <c r="AS449" s="14"/>
      <c r="AT449" s="14"/>
      <c r="AU449" s="14"/>
      <c r="AV449" s="14"/>
      <c r="AW449" s="14"/>
      <c r="AX449" s="14"/>
      <c r="AY449" s="14"/>
      <c r="BH449"/>
      <c r="BI449" s="31">
        <v>44197</v>
      </c>
      <c r="BJ449" s="9">
        <v>44197</v>
      </c>
      <c r="BK449" s="1">
        <v>44197</v>
      </c>
    </row>
    <row r="450" spans="1:63" ht="135" x14ac:dyDescent="0.25">
      <c r="A450" s="8" t="s">
        <v>3653</v>
      </c>
      <c r="B450" s="8" t="s">
        <v>3485</v>
      </c>
      <c r="C450" s="7">
        <v>44440</v>
      </c>
      <c r="D450" s="7" t="s">
        <v>58</v>
      </c>
      <c r="E450" s="8" t="s">
        <v>74</v>
      </c>
      <c r="F450" s="8" t="s">
        <v>559</v>
      </c>
      <c r="G450" s="31">
        <v>45036</v>
      </c>
      <c r="H450" s="31">
        <v>45352</v>
      </c>
      <c r="I450" s="10">
        <v>2024</v>
      </c>
      <c r="J450" s="11" t="s">
        <v>3657</v>
      </c>
      <c r="K450" s="10" t="s">
        <v>1234</v>
      </c>
      <c r="L450" s="10">
        <v>5</v>
      </c>
      <c r="M450" s="10" t="s">
        <v>63</v>
      </c>
      <c r="N450" s="10" t="s">
        <v>63</v>
      </c>
      <c r="O450" s="96">
        <v>1</v>
      </c>
      <c r="P450" s="96">
        <v>4</v>
      </c>
      <c r="Q450" s="21" t="s">
        <v>3658</v>
      </c>
      <c r="R450" s="10"/>
      <c r="S450" s="10" t="s">
        <v>3659</v>
      </c>
      <c r="T450" s="10" t="s">
        <v>3660</v>
      </c>
      <c r="U450" s="10"/>
      <c r="V450" s="10">
        <v>32114140</v>
      </c>
      <c r="W450" s="10">
        <v>36</v>
      </c>
      <c r="X450" s="10">
        <v>1</v>
      </c>
      <c r="Y450" s="10">
        <v>85</v>
      </c>
      <c r="Z450" s="10">
        <v>103</v>
      </c>
      <c r="AA450" s="10">
        <v>1</v>
      </c>
      <c r="AB450" s="10">
        <v>1796079</v>
      </c>
      <c r="AC450" s="10" t="s">
        <v>742</v>
      </c>
      <c r="AD450" s="10" t="s">
        <v>67</v>
      </c>
      <c r="AE450" s="10" t="s">
        <v>85</v>
      </c>
      <c r="AF450" s="14"/>
      <c r="AG450" s="14"/>
      <c r="AH450" s="14"/>
      <c r="AI450" s="14"/>
      <c r="AJ450" s="14"/>
      <c r="AK450" s="14"/>
      <c r="AL450" s="14"/>
      <c r="AM450" s="14"/>
      <c r="AN450" s="14"/>
      <c r="AO450" s="14"/>
      <c r="AP450" s="14"/>
      <c r="AQ450" s="14"/>
      <c r="AR450" s="14"/>
      <c r="AS450" s="14"/>
      <c r="AT450" s="14"/>
      <c r="AU450" s="14"/>
      <c r="AV450" s="14"/>
      <c r="AW450" s="14"/>
      <c r="AX450" s="14"/>
      <c r="AY450" s="14"/>
      <c r="BH450"/>
      <c r="BI450" s="31">
        <v>41913</v>
      </c>
      <c r="BJ450" s="9">
        <v>41913</v>
      </c>
      <c r="BK450" s="1">
        <v>41913</v>
      </c>
    </row>
    <row r="451" spans="1:63" x14ac:dyDescent="0.25">
      <c r="A451" s="8" t="s">
        <v>3653</v>
      </c>
      <c r="B451" s="8" t="s">
        <v>3485</v>
      </c>
      <c r="C451" s="7">
        <v>44440</v>
      </c>
      <c r="D451" s="7" t="s">
        <v>58</v>
      </c>
      <c r="E451" s="8" t="s">
        <v>74</v>
      </c>
      <c r="F451" s="8" t="s">
        <v>559</v>
      </c>
      <c r="G451" s="31" t="s">
        <v>58</v>
      </c>
      <c r="H451" s="31">
        <v>45292</v>
      </c>
      <c r="I451" s="10">
        <v>2024</v>
      </c>
      <c r="J451" s="11" t="s">
        <v>3665</v>
      </c>
      <c r="K451" s="10" t="s">
        <v>3539</v>
      </c>
      <c r="L451" s="10">
        <v>5</v>
      </c>
      <c r="M451" s="10" t="s">
        <v>63</v>
      </c>
      <c r="N451" s="10" t="s">
        <v>63</v>
      </c>
      <c r="O451" s="96">
        <v>1</v>
      </c>
      <c r="P451" s="96">
        <v>1</v>
      </c>
      <c r="Q451" s="88" t="s">
        <v>3666</v>
      </c>
      <c r="R451" s="10"/>
      <c r="S451" s="10" t="s">
        <v>3667</v>
      </c>
      <c r="T451" s="10" t="s">
        <v>3668</v>
      </c>
      <c r="U451" s="10"/>
      <c r="V451" s="10">
        <v>33354910</v>
      </c>
      <c r="W451" s="10">
        <v>43</v>
      </c>
      <c r="X451" s="10"/>
      <c r="Y451" s="10">
        <v>107171</v>
      </c>
      <c r="Z451" s="10"/>
      <c r="AA451" s="10">
        <v>2</v>
      </c>
      <c r="AB451" s="10">
        <v>1796079</v>
      </c>
      <c r="AC451" s="10" t="s">
        <v>89</v>
      </c>
      <c r="AD451" s="10" t="s">
        <v>67</v>
      </c>
      <c r="AE451" s="10" t="s">
        <v>85</v>
      </c>
      <c r="AF451" s="14"/>
      <c r="AG451" s="14"/>
      <c r="AH451" s="14"/>
      <c r="AI451" s="14"/>
      <c r="AJ451" s="14"/>
      <c r="AK451" s="14"/>
      <c r="AL451" s="14"/>
      <c r="AM451" s="14"/>
      <c r="AN451" s="14"/>
      <c r="AO451" s="14"/>
      <c r="AP451" s="14"/>
      <c r="AQ451" s="14"/>
      <c r="AR451" s="14"/>
      <c r="AS451" s="14"/>
      <c r="AT451" s="14"/>
      <c r="AU451" s="14"/>
      <c r="AV451" s="14"/>
      <c r="AW451" s="14"/>
      <c r="AX451" s="14"/>
      <c r="AY451" s="14"/>
      <c r="BH451"/>
      <c r="BI451" s="31">
        <v>39569</v>
      </c>
      <c r="BJ451" s="9">
        <v>39569</v>
      </c>
      <c r="BK451" s="1">
        <v>39569</v>
      </c>
    </row>
    <row r="452" spans="1:63" ht="135" x14ac:dyDescent="0.25">
      <c r="A452" s="8" t="s">
        <v>3653</v>
      </c>
      <c r="B452" s="8" t="s">
        <v>3485</v>
      </c>
      <c r="C452" s="7">
        <v>44440</v>
      </c>
      <c r="D452" s="7" t="s">
        <v>58</v>
      </c>
      <c r="E452" s="8" t="s">
        <v>74</v>
      </c>
      <c r="F452" s="8" t="s">
        <v>559</v>
      </c>
      <c r="G452" s="31">
        <v>45433</v>
      </c>
      <c r="H452" s="31">
        <v>45444</v>
      </c>
      <c r="I452" s="10">
        <v>2024</v>
      </c>
      <c r="J452" s="11" t="s">
        <v>3669</v>
      </c>
      <c r="K452" s="10" t="s">
        <v>804</v>
      </c>
      <c r="L452" s="10">
        <v>5</v>
      </c>
      <c r="M452" s="10" t="s">
        <v>63</v>
      </c>
      <c r="N452" s="10" t="s">
        <v>63</v>
      </c>
      <c r="O452" s="96">
        <v>2</v>
      </c>
      <c r="P452" s="96">
        <v>3</v>
      </c>
      <c r="Q452" s="21" t="s">
        <v>3670</v>
      </c>
      <c r="R452" s="10"/>
      <c r="S452" s="10" t="s">
        <v>3671</v>
      </c>
      <c r="T452" s="10" t="s">
        <v>3672</v>
      </c>
      <c r="U452" s="10"/>
      <c r="V452" s="10">
        <v>35137908</v>
      </c>
      <c r="W452" s="10"/>
      <c r="X452" s="10"/>
      <c r="Y452" s="10">
        <v>1</v>
      </c>
      <c r="Z452" s="10">
        <v>27</v>
      </c>
      <c r="AA452" s="10">
        <v>0</v>
      </c>
      <c r="AB452" s="10">
        <v>1796079</v>
      </c>
      <c r="AC452" s="10" t="s">
        <v>742</v>
      </c>
      <c r="AD452" s="10" t="s">
        <v>67</v>
      </c>
      <c r="AE452" s="10" t="s">
        <v>85</v>
      </c>
      <c r="AF452" s="14"/>
      <c r="AG452" s="14"/>
      <c r="AH452" s="14"/>
      <c r="AI452" s="14"/>
      <c r="AJ452" s="14"/>
      <c r="AK452" s="14"/>
      <c r="AL452" s="14"/>
      <c r="AM452" s="14"/>
      <c r="AN452" s="14"/>
      <c r="AO452" s="14"/>
      <c r="AP452" s="14"/>
      <c r="AQ452" s="14"/>
      <c r="AR452" s="14"/>
      <c r="AS452" s="14"/>
      <c r="AT452" s="14"/>
      <c r="AU452" s="14"/>
      <c r="AV452" s="14"/>
      <c r="AW452" s="14"/>
      <c r="AX452" s="14"/>
      <c r="AY452" s="14"/>
      <c r="BH452"/>
      <c r="BI452" s="31">
        <v>45579</v>
      </c>
      <c r="BJ452" s="9">
        <v>45579</v>
      </c>
      <c r="BK452" s="1">
        <v>45579</v>
      </c>
    </row>
    <row r="453" spans="1:63" ht="105" x14ac:dyDescent="0.25">
      <c r="A453" s="8" t="s">
        <v>3653</v>
      </c>
      <c r="B453" s="8" t="s">
        <v>3485</v>
      </c>
      <c r="C453" s="7">
        <v>44440</v>
      </c>
      <c r="D453" s="7" t="s">
        <v>58</v>
      </c>
      <c r="E453" s="8" t="s">
        <v>74</v>
      </c>
      <c r="F453" s="8" t="s">
        <v>559</v>
      </c>
      <c r="G453" s="31">
        <v>43922</v>
      </c>
      <c r="H453" s="31">
        <v>44256</v>
      </c>
      <c r="I453" s="10">
        <v>2021</v>
      </c>
      <c r="J453" s="11" t="s">
        <v>3673</v>
      </c>
      <c r="K453" s="10" t="s">
        <v>804</v>
      </c>
      <c r="L453" s="10">
        <v>5</v>
      </c>
      <c r="M453" s="10" t="s">
        <v>63</v>
      </c>
      <c r="N453" s="10" t="s">
        <v>63</v>
      </c>
      <c r="O453" s="96">
        <v>3</v>
      </c>
      <c r="P453" s="96">
        <v>3</v>
      </c>
      <c r="Q453" s="21" t="s">
        <v>3674</v>
      </c>
      <c r="R453" s="10" t="s">
        <v>2483</v>
      </c>
      <c r="S453" s="10" t="s">
        <v>3675</v>
      </c>
      <c r="T453" s="10" t="s">
        <v>3676</v>
      </c>
      <c r="U453" s="10"/>
      <c r="V453" s="10">
        <v>30365839</v>
      </c>
      <c r="W453" s="10">
        <v>43</v>
      </c>
      <c r="X453" s="10">
        <v>1</v>
      </c>
      <c r="Y453" s="10">
        <v>51</v>
      </c>
      <c r="Z453" s="10">
        <v>77</v>
      </c>
      <c r="AA453" s="10">
        <v>2</v>
      </c>
      <c r="AB453" s="10">
        <v>1796079</v>
      </c>
      <c r="AC453" s="10" t="s">
        <v>742</v>
      </c>
      <c r="AD453" s="10" t="s">
        <v>67</v>
      </c>
      <c r="AE453" s="10" t="s">
        <v>85</v>
      </c>
      <c r="AF453" s="14"/>
      <c r="AG453" s="14"/>
      <c r="AH453" s="14"/>
      <c r="AI453" s="14"/>
      <c r="AJ453" s="14"/>
      <c r="AK453" s="14"/>
      <c r="AL453" s="14"/>
      <c r="AM453" s="14"/>
      <c r="AN453" s="14"/>
      <c r="AO453" s="14"/>
      <c r="AP453" s="14"/>
      <c r="AQ453" s="14"/>
      <c r="AR453" s="14"/>
      <c r="AS453" s="14"/>
      <c r="AT453" s="14"/>
      <c r="AU453" s="14"/>
      <c r="AV453" s="14"/>
      <c r="AW453" s="14"/>
      <c r="AX453" s="14"/>
      <c r="AY453" s="14"/>
      <c r="BH453"/>
      <c r="BI453" s="31">
        <v>45189</v>
      </c>
      <c r="BJ453" s="9">
        <v>45189</v>
      </c>
      <c r="BK453" s="1">
        <v>45189</v>
      </c>
    </row>
    <row r="454" spans="1:63" ht="60" x14ac:dyDescent="0.25">
      <c r="A454" s="8" t="s">
        <v>3682</v>
      </c>
      <c r="B454" s="8" t="s">
        <v>3688</v>
      </c>
      <c r="C454" s="7">
        <v>42979</v>
      </c>
      <c r="D454" s="7" t="s">
        <v>58</v>
      </c>
      <c r="E454" s="8" t="s">
        <v>74</v>
      </c>
      <c r="F454" s="8" t="s">
        <v>138</v>
      </c>
      <c r="G454" s="31">
        <v>43813</v>
      </c>
      <c r="H454" s="31">
        <v>43952</v>
      </c>
      <c r="I454" s="10">
        <v>2020</v>
      </c>
      <c r="J454" s="11" t="s">
        <v>3689</v>
      </c>
      <c r="K454" s="10" t="s">
        <v>3690</v>
      </c>
      <c r="L454" s="10">
        <v>5</v>
      </c>
      <c r="M454" s="10" t="s">
        <v>63</v>
      </c>
      <c r="N454" s="10" t="s">
        <v>63</v>
      </c>
      <c r="O454" s="96">
        <v>1</v>
      </c>
      <c r="P454" s="96">
        <v>3</v>
      </c>
      <c r="Q454" s="21" t="s">
        <v>3691</v>
      </c>
      <c r="R454" s="10"/>
      <c r="S454" s="10" t="s">
        <v>3692</v>
      </c>
      <c r="T454" s="10" t="s">
        <v>3693</v>
      </c>
      <c r="U454" s="10"/>
      <c r="V454" s="10">
        <v>19790991</v>
      </c>
      <c r="W454" s="10">
        <v>143</v>
      </c>
      <c r="X454" s="10"/>
      <c r="Y454" s="10">
        <v>106230</v>
      </c>
      <c r="Z454" s="10"/>
      <c r="AA454" s="10">
        <v>10</v>
      </c>
      <c r="AB454" s="10">
        <v>841768</v>
      </c>
      <c r="AC454" s="10" t="s">
        <v>89</v>
      </c>
      <c r="AD454" s="10" t="s">
        <v>67</v>
      </c>
      <c r="AE454" s="10" t="s">
        <v>85</v>
      </c>
      <c r="AF454" s="14"/>
      <c r="AG454" s="14"/>
      <c r="AH454" s="14"/>
      <c r="AI454" s="14"/>
      <c r="AJ454" s="14"/>
      <c r="AK454" s="14"/>
      <c r="AL454" s="14"/>
      <c r="AM454" s="14"/>
      <c r="AN454" s="14"/>
      <c r="AO454" s="14"/>
      <c r="AP454" s="14"/>
      <c r="AQ454" s="14"/>
      <c r="AR454" s="14"/>
      <c r="AS454" s="14"/>
      <c r="AT454" s="14"/>
      <c r="AU454" s="14"/>
      <c r="AV454" s="14"/>
      <c r="AW454" s="14"/>
      <c r="AX454" s="14"/>
      <c r="AY454" s="14"/>
      <c r="BH454"/>
      <c r="BI454" s="31">
        <v>44926</v>
      </c>
      <c r="BJ454" s="9">
        <v>44926</v>
      </c>
      <c r="BK454" s="1">
        <v>44926</v>
      </c>
    </row>
    <row r="455" spans="1:63" ht="60" x14ac:dyDescent="0.25">
      <c r="A455" s="8" t="s">
        <v>3682</v>
      </c>
      <c r="B455" s="8" t="s">
        <v>3688</v>
      </c>
      <c r="C455" s="7">
        <v>42979</v>
      </c>
      <c r="D455" s="7" t="s">
        <v>58</v>
      </c>
      <c r="E455" s="8" t="s">
        <v>74</v>
      </c>
      <c r="F455" s="8" t="s">
        <v>138</v>
      </c>
      <c r="G455" s="31">
        <v>44906</v>
      </c>
      <c r="H455" s="31">
        <v>44927</v>
      </c>
      <c r="I455" s="10">
        <v>2023</v>
      </c>
      <c r="J455" s="11" t="s">
        <v>3694</v>
      </c>
      <c r="K455" s="10" t="s">
        <v>3690</v>
      </c>
      <c r="L455" s="10">
        <v>5</v>
      </c>
      <c r="M455" s="10" t="s">
        <v>63</v>
      </c>
      <c r="N455" s="10" t="s">
        <v>63</v>
      </c>
      <c r="O455" s="96">
        <v>1</v>
      </c>
      <c r="P455" s="96">
        <v>3</v>
      </c>
      <c r="Q455" s="21" t="s">
        <v>3695</v>
      </c>
      <c r="R455" s="10"/>
      <c r="S455" s="10" t="s">
        <v>3696</v>
      </c>
      <c r="T455" s="10" t="s">
        <v>3697</v>
      </c>
      <c r="U455" s="10"/>
      <c r="V455" s="10">
        <v>29634872</v>
      </c>
      <c r="W455" s="10">
        <v>175</v>
      </c>
      <c r="X455" s="10"/>
      <c r="Y455" s="10">
        <v>108912</v>
      </c>
      <c r="Z455" s="10"/>
      <c r="AA455" s="10">
        <v>0</v>
      </c>
      <c r="AB455" s="10">
        <v>841768</v>
      </c>
      <c r="AC455" s="10" t="s">
        <v>89</v>
      </c>
      <c r="AD455" s="10" t="s">
        <v>67</v>
      </c>
      <c r="AE455" s="10" t="s">
        <v>85</v>
      </c>
      <c r="AF455" s="14"/>
      <c r="AG455" s="14"/>
      <c r="AH455" s="14"/>
      <c r="AI455" s="14"/>
      <c r="AJ455" s="14"/>
      <c r="AK455" s="14"/>
      <c r="AL455" s="14"/>
      <c r="AM455" s="14"/>
      <c r="AN455" s="14"/>
      <c r="AO455" s="14"/>
      <c r="AP455" s="14"/>
      <c r="AQ455" s="14"/>
      <c r="AR455" s="14"/>
      <c r="AS455" s="14"/>
      <c r="AT455" s="14"/>
      <c r="AU455" s="14"/>
      <c r="AV455" s="14"/>
      <c r="AW455" s="14"/>
      <c r="AX455" s="14"/>
      <c r="AY455" s="14"/>
      <c r="BH455"/>
      <c r="BI455" s="31">
        <v>43646</v>
      </c>
      <c r="BJ455" s="31">
        <v>43646</v>
      </c>
      <c r="BK455" s="1">
        <v>43646</v>
      </c>
    </row>
    <row r="456" spans="1:63" ht="60" x14ac:dyDescent="0.25">
      <c r="A456" s="8" t="s">
        <v>3682</v>
      </c>
      <c r="B456" s="8" t="s">
        <v>3688</v>
      </c>
      <c r="C456" s="7">
        <v>42979</v>
      </c>
      <c r="D456" s="7" t="s">
        <v>58</v>
      </c>
      <c r="E456" s="8" t="s">
        <v>74</v>
      </c>
      <c r="F456" s="8" t="s">
        <v>138</v>
      </c>
      <c r="G456" s="31">
        <v>44979</v>
      </c>
      <c r="H456" s="31">
        <v>45078</v>
      </c>
      <c r="I456" s="10">
        <v>2023</v>
      </c>
      <c r="J456" s="11" t="s">
        <v>3698</v>
      </c>
      <c r="K456" s="10" t="s">
        <v>163</v>
      </c>
      <c r="L456" s="10">
        <v>5</v>
      </c>
      <c r="M456" s="10" t="s">
        <v>63</v>
      </c>
      <c r="N456" s="10" t="s">
        <v>63</v>
      </c>
      <c r="O456" s="96">
        <v>2</v>
      </c>
      <c r="P456" s="96">
        <v>3</v>
      </c>
      <c r="Q456" s="21" t="s">
        <v>3699</v>
      </c>
      <c r="R456" s="10"/>
      <c r="S456" s="10" t="s">
        <v>3700</v>
      </c>
      <c r="T456" s="10" t="s">
        <v>3701</v>
      </c>
      <c r="U456" s="10"/>
      <c r="V456" s="10">
        <v>30138741</v>
      </c>
      <c r="W456" s="10">
        <v>169</v>
      </c>
      <c r="X456" s="10"/>
      <c r="Y456" s="10">
        <v>113943</v>
      </c>
      <c r="Z456" s="10"/>
      <c r="AA456" s="10">
        <v>1</v>
      </c>
      <c r="AB456" s="10">
        <v>841768</v>
      </c>
      <c r="AC456" s="10" t="s">
        <v>89</v>
      </c>
      <c r="AD456" s="10" t="s">
        <v>67</v>
      </c>
      <c r="AE456" s="10" t="s">
        <v>85</v>
      </c>
      <c r="AF456" s="14"/>
      <c r="AG456" s="14"/>
      <c r="AH456" s="14"/>
      <c r="AI456" s="14"/>
      <c r="AJ456" s="14"/>
      <c r="AK456" s="14"/>
      <c r="AL456" s="14"/>
      <c r="AM456" s="14"/>
      <c r="AN456" s="14"/>
      <c r="AO456" s="14"/>
      <c r="AP456" s="14"/>
      <c r="AQ456" s="14"/>
      <c r="AR456" s="14"/>
      <c r="AS456" s="14"/>
      <c r="AT456" s="14"/>
      <c r="AU456" s="14"/>
      <c r="AV456" s="14"/>
      <c r="AW456" s="14"/>
      <c r="AX456" s="14"/>
      <c r="AY456" s="14"/>
      <c r="BH456"/>
      <c r="BI456" s="31">
        <v>44074</v>
      </c>
      <c r="BJ456" s="31">
        <v>44074</v>
      </c>
      <c r="BK456" s="1">
        <v>44074</v>
      </c>
    </row>
    <row r="457" spans="1:63" ht="60" x14ac:dyDescent="0.25">
      <c r="A457" s="8" t="s">
        <v>3682</v>
      </c>
      <c r="B457" s="8" t="s">
        <v>3688</v>
      </c>
      <c r="C457" s="7">
        <v>42979</v>
      </c>
      <c r="D457" s="7" t="s">
        <v>58</v>
      </c>
      <c r="E457" s="8" t="s">
        <v>74</v>
      </c>
      <c r="F457" s="8" t="s">
        <v>138</v>
      </c>
      <c r="G457" s="31">
        <v>43601</v>
      </c>
      <c r="H457" s="31">
        <v>43831</v>
      </c>
      <c r="I457" s="10">
        <v>2020</v>
      </c>
      <c r="J457" s="11" t="s">
        <v>3702</v>
      </c>
      <c r="K457" s="10" t="s">
        <v>844</v>
      </c>
      <c r="L457" s="10">
        <v>5</v>
      </c>
      <c r="M457" s="10" t="s">
        <v>63</v>
      </c>
      <c r="N457" s="10" t="s">
        <v>63</v>
      </c>
      <c r="O457" s="96">
        <v>1</v>
      </c>
      <c r="P457" s="96">
        <v>2</v>
      </c>
      <c r="Q457" s="21" t="s">
        <v>3703</v>
      </c>
      <c r="R457" s="10"/>
      <c r="S457" s="10" t="s">
        <v>3704</v>
      </c>
      <c r="T457" s="10" t="s">
        <v>3693</v>
      </c>
      <c r="U457" s="10"/>
      <c r="V457" s="10">
        <v>18955070</v>
      </c>
      <c r="W457" s="10">
        <v>219</v>
      </c>
      <c r="X457" s="10"/>
      <c r="Y457" s="10">
        <v>99</v>
      </c>
      <c r="Z457" s="10">
        <v>114</v>
      </c>
      <c r="AA457" s="10">
        <v>7</v>
      </c>
      <c r="AB457" s="10">
        <v>841768</v>
      </c>
      <c r="AC457" s="10" t="s">
        <v>89</v>
      </c>
      <c r="AD457" s="10" t="s">
        <v>67</v>
      </c>
      <c r="AE457" s="10" t="s">
        <v>85</v>
      </c>
      <c r="AF457" s="14"/>
      <c r="AG457" s="14"/>
      <c r="AH457" s="14"/>
      <c r="AI457" s="14"/>
      <c r="AJ457" s="14"/>
      <c r="AK457" s="14"/>
      <c r="AL457" s="14"/>
      <c r="AM457" s="14"/>
      <c r="AN457" s="14"/>
      <c r="AO457" s="14"/>
      <c r="AP457" s="14"/>
      <c r="AQ457" s="14"/>
      <c r="AR457" s="14"/>
      <c r="AS457" s="14"/>
      <c r="AT457" s="14"/>
      <c r="AU457" s="14"/>
      <c r="AV457" s="14"/>
      <c r="AW457" s="14"/>
      <c r="AX457" s="14"/>
      <c r="AY457" s="14"/>
      <c r="BH457"/>
      <c r="BI457" s="31">
        <v>44502</v>
      </c>
      <c r="BJ457" s="31">
        <v>44502</v>
      </c>
      <c r="BK457" s="1">
        <v>44502</v>
      </c>
    </row>
    <row r="458" spans="1:63" ht="60" x14ac:dyDescent="0.25">
      <c r="A458" s="8" t="s">
        <v>3682</v>
      </c>
      <c r="B458" s="8" t="s">
        <v>3688</v>
      </c>
      <c r="C458" s="7">
        <v>42979</v>
      </c>
      <c r="D458" s="7" t="s">
        <v>58</v>
      </c>
      <c r="E458" s="8" t="s">
        <v>74</v>
      </c>
      <c r="F458" s="8" t="s">
        <v>138</v>
      </c>
      <c r="G458" s="31">
        <v>43956</v>
      </c>
      <c r="H458" s="31">
        <v>44348</v>
      </c>
      <c r="I458" s="10">
        <v>2021</v>
      </c>
      <c r="J458" s="11" t="s">
        <v>3705</v>
      </c>
      <c r="K458" s="10" t="s">
        <v>3706</v>
      </c>
      <c r="L458" s="10">
        <v>5</v>
      </c>
      <c r="M458" s="10" t="s">
        <v>63</v>
      </c>
      <c r="N458" s="10" t="s">
        <v>63</v>
      </c>
      <c r="O458" s="96">
        <v>1</v>
      </c>
      <c r="P458" s="96">
        <v>3</v>
      </c>
      <c r="Q458" s="21" t="s">
        <v>3707</v>
      </c>
      <c r="R458" s="10"/>
      <c r="S458" s="10" t="s">
        <v>3708</v>
      </c>
      <c r="T458" s="10" t="s">
        <v>3709</v>
      </c>
      <c r="U458" s="10"/>
      <c r="V458" s="10">
        <v>21068604</v>
      </c>
      <c r="W458" s="10">
        <v>101</v>
      </c>
      <c r="X458" s="10"/>
      <c r="Y458" s="10">
        <v>102276</v>
      </c>
      <c r="Z458" s="10"/>
      <c r="AA458" s="10">
        <v>8</v>
      </c>
      <c r="AB458" s="10">
        <v>841768</v>
      </c>
      <c r="AC458" s="10" t="s">
        <v>89</v>
      </c>
      <c r="AD458" s="10" t="s">
        <v>67</v>
      </c>
      <c r="AE458" s="10" t="s">
        <v>85</v>
      </c>
      <c r="AF458" s="14"/>
      <c r="AG458" s="14"/>
      <c r="AH458" s="14"/>
      <c r="AI458" s="14"/>
      <c r="AJ458" s="14"/>
      <c r="AK458" s="14"/>
      <c r="AL458" s="14"/>
      <c r="AM458" s="14"/>
      <c r="AN458" s="14"/>
      <c r="AO458" s="14"/>
      <c r="AP458" s="14"/>
      <c r="AQ458" s="14"/>
      <c r="AR458" s="14"/>
      <c r="AS458" s="14"/>
      <c r="AT458" s="14"/>
      <c r="AU458" s="14"/>
      <c r="AV458" s="14"/>
      <c r="AW458" s="14"/>
      <c r="AX458" s="14"/>
      <c r="AY458" s="14"/>
      <c r="BH458"/>
      <c r="BI458" s="31">
        <v>44651</v>
      </c>
      <c r="BJ458" s="31">
        <v>44651</v>
      </c>
      <c r="BK458" s="1">
        <v>44651</v>
      </c>
    </row>
    <row r="459" spans="1:63" ht="60" x14ac:dyDescent="0.25">
      <c r="A459" s="8" t="s">
        <v>3710</v>
      </c>
      <c r="B459" s="8" t="s">
        <v>3711</v>
      </c>
      <c r="C459" s="7">
        <v>44942</v>
      </c>
      <c r="D459" s="7" t="s">
        <v>58</v>
      </c>
      <c r="E459" s="8" t="s">
        <v>74</v>
      </c>
      <c r="F459" s="8" t="s">
        <v>138</v>
      </c>
      <c r="G459" s="31">
        <v>42670</v>
      </c>
      <c r="H459" s="31">
        <v>42767</v>
      </c>
      <c r="I459" s="10">
        <v>2017</v>
      </c>
      <c r="J459" s="11" t="s">
        <v>3712</v>
      </c>
      <c r="K459" s="10" t="s">
        <v>163</v>
      </c>
      <c r="L459" s="10">
        <v>5</v>
      </c>
      <c r="M459" s="10" t="s">
        <v>63</v>
      </c>
      <c r="N459" s="10" t="s">
        <v>63</v>
      </c>
      <c r="O459" s="96">
        <v>2</v>
      </c>
      <c r="P459" s="96">
        <v>3</v>
      </c>
      <c r="Q459" s="21" t="s">
        <v>3713</v>
      </c>
      <c r="R459" s="10" t="s">
        <v>3714</v>
      </c>
      <c r="S459" s="10" t="s">
        <v>3715</v>
      </c>
      <c r="T459" s="10" t="s">
        <v>3716</v>
      </c>
      <c r="U459" s="10"/>
      <c r="V459" s="10">
        <v>34306660</v>
      </c>
      <c r="W459" s="10">
        <v>94</v>
      </c>
      <c r="X459" s="10"/>
      <c r="Y459" s="10">
        <v>29</v>
      </c>
      <c r="Z459" s="10">
        <v>41</v>
      </c>
      <c r="AA459" s="10">
        <v>2</v>
      </c>
      <c r="AB459" s="10">
        <v>1977221</v>
      </c>
      <c r="AC459" s="10" t="s">
        <v>89</v>
      </c>
      <c r="AD459" s="10" t="s">
        <v>67</v>
      </c>
      <c r="AE459" s="10" t="s">
        <v>85</v>
      </c>
      <c r="AF459" s="14"/>
      <c r="AG459" s="14"/>
      <c r="AH459" s="14"/>
      <c r="AI459" s="14"/>
      <c r="AJ459" s="14"/>
      <c r="AK459" s="14"/>
      <c r="AL459" s="14"/>
      <c r="AM459" s="14"/>
      <c r="AN459" s="14"/>
      <c r="AO459" s="14"/>
      <c r="AP459" s="14"/>
      <c r="AQ459" s="14"/>
      <c r="AR459" s="14"/>
      <c r="AS459" s="14"/>
      <c r="AT459" s="14"/>
      <c r="AU459" s="14"/>
      <c r="AV459" s="14"/>
      <c r="AW459" s="14"/>
      <c r="AX459" s="14"/>
      <c r="AY459" s="14"/>
      <c r="BH459"/>
      <c r="BI459" s="31">
        <v>44957</v>
      </c>
      <c r="BJ459" s="31">
        <v>44957</v>
      </c>
      <c r="BK459" s="1">
        <v>44957</v>
      </c>
    </row>
    <row r="460" spans="1:63" ht="45" x14ac:dyDescent="0.25">
      <c r="A460" s="8" t="s">
        <v>3710</v>
      </c>
      <c r="B460" s="8" t="s">
        <v>3711</v>
      </c>
      <c r="C460" s="7">
        <v>44942</v>
      </c>
      <c r="D460" s="7" t="s">
        <v>58</v>
      </c>
      <c r="E460" s="8" t="s">
        <v>74</v>
      </c>
      <c r="F460" s="8" t="s">
        <v>138</v>
      </c>
      <c r="G460" s="31" t="s">
        <v>58</v>
      </c>
      <c r="H460" s="31">
        <v>45689</v>
      </c>
      <c r="I460" s="10">
        <v>2025</v>
      </c>
      <c r="J460" s="11" t="s">
        <v>3717</v>
      </c>
      <c r="K460" s="10" t="s">
        <v>163</v>
      </c>
      <c r="L460" s="10">
        <v>5</v>
      </c>
      <c r="M460" s="10" t="s">
        <v>63</v>
      </c>
      <c r="N460" s="10" t="s">
        <v>63</v>
      </c>
      <c r="O460" s="96">
        <v>1</v>
      </c>
      <c r="P460" s="96">
        <v>4</v>
      </c>
      <c r="Q460" s="21" t="s">
        <v>3718</v>
      </c>
      <c r="R460" s="10"/>
      <c r="S460" s="10" t="s">
        <v>3719</v>
      </c>
      <c r="T460" s="10" t="s">
        <v>3716</v>
      </c>
      <c r="U460" s="10"/>
      <c r="V460" s="10">
        <v>36675618</v>
      </c>
      <c r="W460" s="10">
        <v>189</v>
      </c>
      <c r="X460" s="10"/>
      <c r="Y460" s="10">
        <v>114384</v>
      </c>
      <c r="Z460" s="10"/>
      <c r="AA460" s="10">
        <v>0</v>
      </c>
      <c r="AB460" s="10">
        <v>1977221</v>
      </c>
      <c r="AC460" s="10" t="s">
        <v>89</v>
      </c>
      <c r="AD460" s="10" t="s">
        <v>67</v>
      </c>
      <c r="AE460" s="10" t="s">
        <v>85</v>
      </c>
      <c r="AF460" s="14"/>
      <c r="AG460" s="14"/>
      <c r="AH460" s="14"/>
      <c r="AI460" s="14"/>
      <c r="AJ460" s="14"/>
      <c r="AK460" s="14"/>
      <c r="AL460" s="14"/>
      <c r="AM460" s="14"/>
      <c r="AN460" s="14"/>
      <c r="AO460" s="14"/>
      <c r="AP460" s="14"/>
      <c r="AQ460" s="14"/>
      <c r="AR460" s="14"/>
      <c r="AS460" s="14"/>
      <c r="AT460" s="14"/>
      <c r="AU460" s="14"/>
      <c r="AV460" s="14"/>
      <c r="AW460" s="14"/>
      <c r="AX460" s="14"/>
      <c r="AY460" s="14"/>
      <c r="BH460"/>
      <c r="BI460" s="31">
        <v>44834</v>
      </c>
      <c r="BJ460" s="31">
        <v>44834</v>
      </c>
      <c r="BK460" s="1">
        <v>44834</v>
      </c>
    </row>
    <row r="461" spans="1:63" ht="60" x14ac:dyDescent="0.25">
      <c r="A461" s="8" t="s">
        <v>3710</v>
      </c>
      <c r="B461" s="8" t="s">
        <v>3711</v>
      </c>
      <c r="C461" s="7">
        <v>44942</v>
      </c>
      <c r="D461" s="7" t="s">
        <v>58</v>
      </c>
      <c r="E461" s="8" t="s">
        <v>74</v>
      </c>
      <c r="F461" s="8" t="s">
        <v>138</v>
      </c>
      <c r="G461" s="31">
        <v>45033</v>
      </c>
      <c r="H461" s="31">
        <v>45170</v>
      </c>
      <c r="I461" s="10">
        <v>2023</v>
      </c>
      <c r="J461" s="11" t="s">
        <v>3725</v>
      </c>
      <c r="K461" s="10" t="s">
        <v>69</v>
      </c>
      <c r="L461" s="10">
        <v>5</v>
      </c>
      <c r="M461" s="10" t="s">
        <v>63</v>
      </c>
      <c r="N461" s="10" t="s">
        <v>63</v>
      </c>
      <c r="O461" s="96">
        <v>2</v>
      </c>
      <c r="P461" s="96">
        <v>4</v>
      </c>
      <c r="Q461" s="21" t="s">
        <v>3726</v>
      </c>
      <c r="R461" s="10"/>
      <c r="S461" s="10" t="s">
        <v>3727</v>
      </c>
      <c r="T461" s="10" t="s">
        <v>3728</v>
      </c>
      <c r="U461" s="10"/>
      <c r="V461" s="10">
        <v>34306682</v>
      </c>
      <c r="W461" s="10">
        <v>164</v>
      </c>
      <c r="X461" s="10"/>
      <c r="Y461" s="10">
        <v>113973</v>
      </c>
      <c r="Z461" s="10"/>
      <c r="AA461" s="10">
        <v>6</v>
      </c>
      <c r="AB461" s="10">
        <v>1977221</v>
      </c>
      <c r="AC461" s="10" t="s">
        <v>89</v>
      </c>
      <c r="AD461" s="10" t="s">
        <v>67</v>
      </c>
      <c r="AE461" s="10" t="s">
        <v>85</v>
      </c>
      <c r="AF461" s="14"/>
      <c r="AG461" s="14"/>
      <c r="AH461" s="14"/>
      <c r="AI461" s="14"/>
      <c r="AJ461" s="14"/>
      <c r="AK461" s="14"/>
      <c r="AL461" s="14"/>
      <c r="AM461" s="14"/>
      <c r="AN461" s="14"/>
      <c r="AO461" s="14"/>
      <c r="AP461" s="14"/>
      <c r="AQ461" s="14"/>
      <c r="AR461" s="14"/>
      <c r="AS461" s="14"/>
      <c r="AT461" s="14"/>
      <c r="AU461" s="14"/>
      <c r="AV461" s="14"/>
      <c r="AW461" s="14"/>
      <c r="AX461" s="14"/>
      <c r="AY461" s="14"/>
      <c r="BH461"/>
      <c r="BI461" s="31">
        <v>44099</v>
      </c>
      <c r="BJ461" s="31">
        <v>44099</v>
      </c>
      <c r="BK461" s="1">
        <v>44099</v>
      </c>
    </row>
    <row r="462" spans="1:63" s="36" customFormat="1" ht="45" x14ac:dyDescent="0.25">
      <c r="A462" s="8" t="s">
        <v>3729</v>
      </c>
      <c r="B462" s="8" t="s">
        <v>3730</v>
      </c>
      <c r="C462" s="7">
        <v>37088</v>
      </c>
      <c r="D462" s="7" t="s">
        <v>58</v>
      </c>
      <c r="E462" s="8" t="s">
        <v>199</v>
      </c>
      <c r="F462" s="8" t="s">
        <v>138</v>
      </c>
      <c r="G462" s="50" t="s">
        <v>58</v>
      </c>
      <c r="H462" s="50">
        <v>44562</v>
      </c>
      <c r="I462" s="29">
        <v>2022</v>
      </c>
      <c r="J462" s="30" t="s">
        <v>3731</v>
      </c>
      <c r="K462" s="29" t="s">
        <v>3732</v>
      </c>
      <c r="L462" s="10">
        <v>5</v>
      </c>
      <c r="M462" s="10" t="s">
        <v>566</v>
      </c>
      <c r="N462" s="10" t="s">
        <v>63</v>
      </c>
      <c r="O462" s="96">
        <v>2</v>
      </c>
      <c r="P462" s="96">
        <v>2</v>
      </c>
      <c r="Q462" s="126" t="s">
        <v>3733</v>
      </c>
      <c r="R462" s="29"/>
      <c r="S462" s="29"/>
      <c r="T462" s="29" t="s">
        <v>3734</v>
      </c>
      <c r="U462" s="29"/>
      <c r="V462" s="29"/>
      <c r="W462" s="29" t="s">
        <v>3735</v>
      </c>
      <c r="X462" s="29"/>
      <c r="Y462" s="29">
        <v>735</v>
      </c>
      <c r="Z462" s="29">
        <v>752</v>
      </c>
      <c r="AA462" s="29"/>
      <c r="AB462" s="29"/>
      <c r="AC462" s="29" t="s">
        <v>161</v>
      </c>
      <c r="AD462" s="172" t="s">
        <v>67</v>
      </c>
      <c r="AE462" s="10" t="s">
        <v>85</v>
      </c>
      <c r="AF462" s="35"/>
      <c r="AG462" s="35"/>
      <c r="AH462" s="35"/>
      <c r="AI462" s="35"/>
      <c r="AJ462" s="35"/>
      <c r="AK462" s="35"/>
      <c r="AL462" s="35"/>
      <c r="AM462" s="35"/>
      <c r="AN462" s="35"/>
      <c r="AO462" s="35"/>
      <c r="AP462" s="35"/>
      <c r="AQ462" s="35"/>
      <c r="AR462" s="35"/>
      <c r="AS462" s="35"/>
      <c r="AT462" s="35"/>
      <c r="AU462" s="35"/>
      <c r="AV462" s="35"/>
      <c r="AW462" s="35"/>
      <c r="AX462" s="35"/>
      <c r="AY462" s="35"/>
      <c r="BI462" s="50">
        <v>45047</v>
      </c>
      <c r="BJ462" s="28">
        <v>45047</v>
      </c>
      <c r="BK462" s="129">
        <v>45047</v>
      </c>
    </row>
    <row r="463" spans="1:63" ht="60" x14ac:dyDescent="0.25">
      <c r="A463" s="5" t="s">
        <v>3729</v>
      </c>
      <c r="B463" s="5" t="s">
        <v>3730</v>
      </c>
      <c r="C463" s="7">
        <v>37088</v>
      </c>
      <c r="D463" s="7" t="s">
        <v>58</v>
      </c>
      <c r="E463" s="8" t="s">
        <v>199</v>
      </c>
      <c r="F463" s="8" t="s">
        <v>138</v>
      </c>
      <c r="G463" s="31">
        <v>44979</v>
      </c>
      <c r="H463" s="49">
        <v>45078</v>
      </c>
      <c r="I463" s="16">
        <v>2023</v>
      </c>
      <c r="J463" s="17" t="s">
        <v>3736</v>
      </c>
      <c r="K463" s="16" t="s">
        <v>163</v>
      </c>
      <c r="L463" s="16">
        <v>5</v>
      </c>
      <c r="M463" s="16" t="s">
        <v>63</v>
      </c>
      <c r="N463" s="16" t="s">
        <v>63</v>
      </c>
      <c r="O463" s="100">
        <v>3</v>
      </c>
      <c r="P463" s="100">
        <v>3</v>
      </c>
      <c r="Q463" s="21" t="s">
        <v>3699</v>
      </c>
      <c r="R463" s="16"/>
      <c r="S463" s="16"/>
      <c r="T463" s="16" t="s">
        <v>3701</v>
      </c>
      <c r="U463" s="10"/>
      <c r="V463" s="16">
        <v>30138741</v>
      </c>
      <c r="W463" s="16">
        <v>169</v>
      </c>
      <c r="X463" s="16"/>
      <c r="Y463" s="16">
        <v>113943</v>
      </c>
      <c r="Z463" s="16"/>
      <c r="AA463" s="16">
        <v>1</v>
      </c>
      <c r="AB463" s="16">
        <v>841768</v>
      </c>
      <c r="AC463" s="16" t="s">
        <v>89</v>
      </c>
      <c r="AD463" s="16" t="s">
        <v>67</v>
      </c>
      <c r="AE463" s="10" t="s">
        <v>85</v>
      </c>
      <c r="AF463" s="14"/>
      <c r="AG463" s="14"/>
      <c r="AH463" s="14"/>
      <c r="AI463" s="14"/>
      <c r="AJ463" s="14"/>
      <c r="AK463" s="14"/>
      <c r="AL463" s="14"/>
      <c r="AM463" s="14"/>
      <c r="AN463" s="14"/>
      <c r="AO463" s="14"/>
      <c r="AP463" s="14"/>
      <c r="AQ463" s="14"/>
      <c r="AR463" s="14"/>
      <c r="AS463" s="14"/>
      <c r="AT463" s="14"/>
      <c r="AU463" s="14"/>
      <c r="AV463" s="14"/>
      <c r="AW463" s="14"/>
      <c r="AX463" s="14"/>
      <c r="AY463" s="14"/>
      <c r="BH463"/>
      <c r="BI463" s="31">
        <v>44501</v>
      </c>
      <c r="BJ463" s="9">
        <v>44501</v>
      </c>
      <c r="BK463" s="1">
        <v>44501</v>
      </c>
    </row>
    <row r="464" spans="1:63" ht="60" x14ac:dyDescent="0.25">
      <c r="A464" s="5" t="s">
        <v>3729</v>
      </c>
      <c r="B464" s="5" t="s">
        <v>3730</v>
      </c>
      <c r="C464" s="7">
        <v>37088</v>
      </c>
      <c r="D464" s="7" t="s">
        <v>58</v>
      </c>
      <c r="E464" s="8" t="s">
        <v>199</v>
      </c>
      <c r="F464" s="8" t="s">
        <v>138</v>
      </c>
      <c r="G464" s="31">
        <v>45031</v>
      </c>
      <c r="H464" s="49">
        <v>45108</v>
      </c>
      <c r="I464" s="16">
        <v>2023</v>
      </c>
      <c r="J464" s="17" t="s">
        <v>1758</v>
      </c>
      <c r="K464" s="16" t="s">
        <v>168</v>
      </c>
      <c r="L464" s="16">
        <v>5</v>
      </c>
      <c r="M464" s="16" t="s">
        <v>63</v>
      </c>
      <c r="N464" s="16" t="s">
        <v>63</v>
      </c>
      <c r="O464" s="100">
        <v>3</v>
      </c>
      <c r="P464" s="100">
        <v>4</v>
      </c>
      <c r="Q464" s="21" t="s">
        <v>1759</v>
      </c>
      <c r="R464" s="16"/>
      <c r="S464" s="16"/>
      <c r="T464" s="16" t="s">
        <v>1761</v>
      </c>
      <c r="U464" s="10"/>
      <c r="V464" s="16">
        <v>33427196</v>
      </c>
      <c r="W464" s="16">
        <v>60</v>
      </c>
      <c r="X464" s="16">
        <v>5</v>
      </c>
      <c r="Y464" s="16">
        <v>103796</v>
      </c>
      <c r="Z464" s="16"/>
      <c r="AA464" s="16">
        <v>5</v>
      </c>
      <c r="AB464" s="16">
        <v>1051920</v>
      </c>
      <c r="AC464" s="16" t="s">
        <v>89</v>
      </c>
      <c r="AD464" s="16" t="s">
        <v>67</v>
      </c>
      <c r="AE464" s="10" t="s">
        <v>85</v>
      </c>
      <c r="AF464" s="14"/>
      <c r="AG464" s="14"/>
      <c r="AH464" s="14"/>
      <c r="AI464" s="14"/>
      <c r="AJ464" s="14"/>
      <c r="AK464" s="14"/>
      <c r="AL464" s="14"/>
      <c r="AM464" s="14"/>
      <c r="AN464" s="14"/>
      <c r="AO464" s="14"/>
      <c r="AP464" s="14"/>
      <c r="AQ464" s="14"/>
      <c r="AR464" s="14"/>
      <c r="AS464" s="14"/>
      <c r="AT464" s="14"/>
      <c r="AU464" s="14"/>
      <c r="AV464" s="14"/>
      <c r="AW464" s="14"/>
      <c r="AX464" s="14"/>
      <c r="AY464" s="14"/>
      <c r="BH464"/>
      <c r="BI464" s="31">
        <v>44136</v>
      </c>
      <c r="BJ464" s="9">
        <v>44136</v>
      </c>
      <c r="BK464" s="1">
        <v>44136</v>
      </c>
    </row>
    <row r="465" spans="1:63" ht="60" x14ac:dyDescent="0.25">
      <c r="A465" s="8" t="s">
        <v>3729</v>
      </c>
      <c r="B465" s="8" t="s">
        <v>3737</v>
      </c>
      <c r="C465" s="7">
        <v>37088</v>
      </c>
      <c r="D465" s="7" t="s">
        <v>58</v>
      </c>
      <c r="E465" s="8" t="s">
        <v>199</v>
      </c>
      <c r="F465" s="8" t="s">
        <v>138</v>
      </c>
      <c r="G465" s="31" t="s">
        <v>58</v>
      </c>
      <c r="H465" s="31">
        <v>39083</v>
      </c>
      <c r="I465" s="10">
        <v>2007</v>
      </c>
      <c r="J465" s="11" t="s">
        <v>3738</v>
      </c>
      <c r="K465" s="10" t="s">
        <v>157</v>
      </c>
      <c r="L465" s="10">
        <v>5</v>
      </c>
      <c r="M465" s="10" t="s">
        <v>63</v>
      </c>
      <c r="N465" s="10" t="s">
        <v>63</v>
      </c>
      <c r="O465" s="96">
        <v>3</v>
      </c>
      <c r="P465" s="96">
        <v>3</v>
      </c>
      <c r="Q465" s="21" t="s">
        <v>3739</v>
      </c>
      <c r="R465" s="10"/>
      <c r="S465" s="10" t="s">
        <v>3739</v>
      </c>
      <c r="T465" s="10" t="s">
        <v>3740</v>
      </c>
      <c r="U465" s="10"/>
      <c r="V465" s="10">
        <v>18076970</v>
      </c>
      <c r="W465" s="10">
        <v>20</v>
      </c>
      <c r="X465" s="10"/>
      <c r="Y465" s="10"/>
      <c r="Z465" s="10"/>
      <c r="AA465" s="10">
        <v>4</v>
      </c>
      <c r="AB465" s="10">
        <v>86383</v>
      </c>
      <c r="AC465" s="10" t="s">
        <v>161</v>
      </c>
      <c r="AD465" s="10" t="s">
        <v>67</v>
      </c>
      <c r="AE465" s="10" t="s">
        <v>85</v>
      </c>
      <c r="AF465" s="14"/>
      <c r="AG465" s="14"/>
      <c r="AH465" s="14"/>
      <c r="AI465" s="14"/>
      <c r="AJ465" s="14"/>
      <c r="AK465" s="14"/>
      <c r="AL465" s="14"/>
      <c r="AM465" s="14"/>
      <c r="AN465" s="14"/>
      <c r="AO465" s="14"/>
      <c r="AP465" s="14"/>
      <c r="AQ465" s="14"/>
      <c r="AR465" s="14"/>
      <c r="AS465" s="14"/>
      <c r="AT465" s="14"/>
      <c r="AU465" s="14"/>
      <c r="AV465" s="14"/>
      <c r="AW465" s="14"/>
      <c r="AX465" s="14"/>
      <c r="AY465" s="14"/>
      <c r="BH465"/>
      <c r="BI465" s="31">
        <v>42460</v>
      </c>
      <c r="BJ465" s="31">
        <v>42460</v>
      </c>
      <c r="BK465" s="1">
        <v>42460</v>
      </c>
    </row>
    <row r="466" spans="1:63" ht="45" x14ac:dyDescent="0.25">
      <c r="A466" s="8" t="s">
        <v>3729</v>
      </c>
      <c r="B466" s="8" t="s">
        <v>3737</v>
      </c>
      <c r="C466" s="7">
        <v>37088</v>
      </c>
      <c r="D466" s="7" t="s">
        <v>58</v>
      </c>
      <c r="E466" s="8" t="s">
        <v>199</v>
      </c>
      <c r="F466" s="8" t="s">
        <v>138</v>
      </c>
      <c r="G466" s="31" t="s">
        <v>58</v>
      </c>
      <c r="H466" s="31">
        <v>43831</v>
      </c>
      <c r="I466" s="10">
        <v>2020</v>
      </c>
      <c r="J466" s="11" t="s">
        <v>3741</v>
      </c>
      <c r="K466" s="10" t="s">
        <v>157</v>
      </c>
      <c r="L466" s="10">
        <v>5</v>
      </c>
      <c r="M466" s="10" t="s">
        <v>63</v>
      </c>
      <c r="N466" s="10" t="s">
        <v>63</v>
      </c>
      <c r="O466" s="96">
        <v>2</v>
      </c>
      <c r="P466" s="96">
        <v>2</v>
      </c>
      <c r="Q466" s="21" t="s">
        <v>3742</v>
      </c>
      <c r="R466" s="10"/>
      <c r="S466" s="10" t="s">
        <v>3743</v>
      </c>
      <c r="T466" s="10" t="s">
        <v>3740</v>
      </c>
      <c r="U466" s="10"/>
      <c r="V466" s="10">
        <v>25201317</v>
      </c>
      <c r="W466" s="10">
        <v>47</v>
      </c>
      <c r="X466" s="10">
        <v>1</v>
      </c>
      <c r="Y466" s="10">
        <v>165</v>
      </c>
      <c r="Z466" s="10">
        <v>188</v>
      </c>
      <c r="AA466" s="10">
        <v>8</v>
      </c>
      <c r="AB466" s="10">
        <v>86383</v>
      </c>
      <c r="AC466" s="10" t="s">
        <v>161</v>
      </c>
      <c r="AD466" s="10" t="s">
        <v>67</v>
      </c>
      <c r="AE466" s="10" t="s">
        <v>85</v>
      </c>
      <c r="AF466" s="14"/>
      <c r="AG466" s="14"/>
      <c r="AH466" s="14"/>
      <c r="AI466" s="14"/>
      <c r="AJ466" s="14"/>
      <c r="AK466" s="14"/>
      <c r="AL466" s="14"/>
      <c r="AM466" s="14"/>
      <c r="AN466" s="14"/>
      <c r="AO466" s="14"/>
      <c r="AP466" s="14"/>
      <c r="AQ466" s="14"/>
      <c r="AR466" s="14"/>
      <c r="AS466" s="14"/>
      <c r="AT466" s="14"/>
      <c r="AU466" s="14"/>
      <c r="AV466" s="14"/>
      <c r="AW466" s="14"/>
      <c r="AX466" s="14"/>
      <c r="AY466" s="14"/>
      <c r="BH466"/>
      <c r="BI466" s="31">
        <v>44012</v>
      </c>
      <c r="BJ466" s="31">
        <v>44012</v>
      </c>
      <c r="BK466" s="1">
        <v>44012</v>
      </c>
    </row>
    <row r="467" spans="1:63" ht="60" x14ac:dyDescent="0.25">
      <c r="A467" s="8" t="s">
        <v>3729</v>
      </c>
      <c r="B467" s="8" t="s">
        <v>3737</v>
      </c>
      <c r="C467" s="7">
        <v>37088</v>
      </c>
      <c r="D467" s="7" t="s">
        <v>58</v>
      </c>
      <c r="E467" s="8" t="s">
        <v>199</v>
      </c>
      <c r="F467" s="8" t="s">
        <v>138</v>
      </c>
      <c r="G467" s="31" t="s">
        <v>58</v>
      </c>
      <c r="H467" s="31">
        <v>39448</v>
      </c>
      <c r="I467" s="10">
        <v>2008</v>
      </c>
      <c r="J467" s="11" t="s">
        <v>3744</v>
      </c>
      <c r="K467" s="10" t="s">
        <v>157</v>
      </c>
      <c r="L467" s="10">
        <v>5</v>
      </c>
      <c r="M467" s="10" t="s">
        <v>63</v>
      </c>
      <c r="N467" s="10" t="s">
        <v>63</v>
      </c>
      <c r="O467" s="96">
        <v>2</v>
      </c>
      <c r="P467" s="96">
        <v>4</v>
      </c>
      <c r="Q467" s="21" t="s">
        <v>3745</v>
      </c>
      <c r="R467" s="10"/>
      <c r="S467" s="10" t="s">
        <v>3745</v>
      </c>
      <c r="T467" s="10" t="s">
        <v>3746</v>
      </c>
      <c r="U467" s="10"/>
      <c r="V467" s="10">
        <v>18076972</v>
      </c>
      <c r="W467" s="10">
        <v>23</v>
      </c>
      <c r="X467" s="10"/>
      <c r="Y467" s="10"/>
      <c r="Z467" s="10"/>
      <c r="AA467" s="10">
        <v>2</v>
      </c>
      <c r="AB467" s="10">
        <v>86383</v>
      </c>
      <c r="AC467" s="10" t="s">
        <v>161</v>
      </c>
      <c r="AD467" s="10" t="s">
        <v>67</v>
      </c>
      <c r="AE467" s="10" t="s">
        <v>85</v>
      </c>
      <c r="AF467" s="14"/>
      <c r="AG467" s="14"/>
      <c r="AH467" s="14"/>
      <c r="AI467" s="14"/>
      <c r="AJ467" s="14"/>
      <c r="AK467" s="14"/>
      <c r="AL467" s="14"/>
      <c r="AM467" s="14"/>
      <c r="AN467" s="14"/>
      <c r="AO467" s="14"/>
      <c r="AP467" s="14"/>
      <c r="AQ467" s="14"/>
      <c r="AR467" s="14"/>
      <c r="AS467" s="14"/>
      <c r="AT467" s="14"/>
      <c r="AU467" s="14"/>
      <c r="AV467" s="14"/>
      <c r="AW467" s="14"/>
      <c r="AX467" s="14"/>
      <c r="AY467" s="14"/>
      <c r="BH467"/>
      <c r="BI467" s="31">
        <v>45908</v>
      </c>
      <c r="BJ467" s="9">
        <v>45908</v>
      </c>
      <c r="BK467" s="1">
        <v>45908</v>
      </c>
    </row>
    <row r="468" spans="1:63" ht="60" x14ac:dyDescent="0.25">
      <c r="A468" s="8" t="s">
        <v>3729</v>
      </c>
      <c r="B468" s="8" t="s">
        <v>3737</v>
      </c>
      <c r="C468" s="7">
        <v>37088</v>
      </c>
      <c r="D468" s="7" t="s">
        <v>58</v>
      </c>
      <c r="E468" s="8" t="s">
        <v>199</v>
      </c>
      <c r="F468" s="8" t="s">
        <v>138</v>
      </c>
      <c r="G468" s="31" t="s">
        <v>58</v>
      </c>
      <c r="H468" s="31">
        <v>40544</v>
      </c>
      <c r="I468" s="10">
        <v>2011</v>
      </c>
      <c r="J468" s="11" t="s">
        <v>3747</v>
      </c>
      <c r="K468" s="10" t="s">
        <v>157</v>
      </c>
      <c r="L468" s="10">
        <v>5</v>
      </c>
      <c r="M468" s="10" t="s">
        <v>63</v>
      </c>
      <c r="N468" s="10" t="s">
        <v>63</v>
      </c>
      <c r="O468" s="96">
        <v>2</v>
      </c>
      <c r="P468" s="96">
        <v>5</v>
      </c>
      <c r="Q468" s="21" t="s">
        <v>3748</v>
      </c>
      <c r="R468" s="10"/>
      <c r="S468" s="10" t="s">
        <v>3748</v>
      </c>
      <c r="T468" s="10" t="s">
        <v>3749</v>
      </c>
      <c r="U468" s="10"/>
      <c r="V468" s="10">
        <v>18076971</v>
      </c>
      <c r="W468" s="10">
        <v>29</v>
      </c>
      <c r="X468" s="10"/>
      <c r="Y468" s="10"/>
      <c r="Z468" s="10"/>
      <c r="AA468" s="10">
        <v>2</v>
      </c>
      <c r="AB468" s="10">
        <v>86383</v>
      </c>
      <c r="AC468" s="10" t="s">
        <v>161</v>
      </c>
      <c r="AD468" s="10" t="s">
        <v>67</v>
      </c>
      <c r="AE468" s="10" t="s">
        <v>85</v>
      </c>
      <c r="AF468" s="14"/>
      <c r="AG468" s="14"/>
      <c r="AH468" s="14"/>
      <c r="AI468" s="14"/>
      <c r="AJ468" s="14"/>
      <c r="AK468" s="14"/>
      <c r="AL468" s="14"/>
      <c r="AM468" s="14"/>
      <c r="AN468" s="14"/>
      <c r="AO468" s="14"/>
      <c r="AP468" s="14"/>
      <c r="AQ468" s="14"/>
      <c r="AR468" s="14"/>
      <c r="AS468" s="14"/>
      <c r="AT468" s="14"/>
      <c r="AU468" s="14"/>
      <c r="AV468" s="14"/>
      <c r="AW468" s="14"/>
      <c r="AX468" s="14"/>
      <c r="AY468" s="14"/>
      <c r="BH468"/>
      <c r="BI468" s="31">
        <v>45887</v>
      </c>
      <c r="BJ468" s="9">
        <v>45887</v>
      </c>
      <c r="BK468" s="1">
        <v>45887</v>
      </c>
    </row>
    <row r="469" spans="1:63" ht="60" x14ac:dyDescent="0.25">
      <c r="A469" s="8" t="s">
        <v>3729</v>
      </c>
      <c r="B469" s="8" t="s">
        <v>3737</v>
      </c>
      <c r="C469" s="7">
        <v>37088</v>
      </c>
      <c r="D469" s="7" t="s">
        <v>58</v>
      </c>
      <c r="E469" s="8" t="s">
        <v>199</v>
      </c>
      <c r="F469" s="8" t="s">
        <v>138</v>
      </c>
      <c r="G469" s="31">
        <v>41564</v>
      </c>
      <c r="H469" s="31">
        <v>41699</v>
      </c>
      <c r="I469" s="10">
        <v>2014</v>
      </c>
      <c r="J469" s="11" t="s">
        <v>3750</v>
      </c>
      <c r="K469" s="10" t="s">
        <v>163</v>
      </c>
      <c r="L469" s="10">
        <v>5</v>
      </c>
      <c r="M469" s="10" t="s">
        <v>63</v>
      </c>
      <c r="N469" s="10" t="s">
        <v>63</v>
      </c>
      <c r="O469" s="96">
        <v>1</v>
      </c>
      <c r="P469" s="96">
        <v>5</v>
      </c>
      <c r="Q469" s="21" t="s">
        <v>3751</v>
      </c>
      <c r="R469" s="10"/>
      <c r="S469" s="10" t="s">
        <v>3752</v>
      </c>
      <c r="T469" s="10" t="s">
        <v>3753</v>
      </c>
      <c r="U469" s="10"/>
      <c r="V469" s="10">
        <v>8242962</v>
      </c>
      <c r="W469" s="10">
        <v>59</v>
      </c>
      <c r="X469" s="10"/>
      <c r="Y469" s="10">
        <v>37</v>
      </c>
      <c r="Z469" s="10">
        <v>51</v>
      </c>
      <c r="AA469" s="10">
        <v>49</v>
      </c>
      <c r="AB469" s="10">
        <v>86383</v>
      </c>
      <c r="AC469" s="10" t="s">
        <v>89</v>
      </c>
      <c r="AD469" s="10" t="s">
        <v>67</v>
      </c>
      <c r="AE469" s="10" t="s">
        <v>85</v>
      </c>
      <c r="AF469" s="14"/>
      <c r="AG469" s="14"/>
      <c r="AH469" s="14"/>
      <c r="AI469" s="14"/>
      <c r="AJ469" s="14"/>
      <c r="AK469" s="14"/>
      <c r="AL469" s="14"/>
      <c r="AM469" s="14"/>
      <c r="AN469" s="14"/>
      <c r="AO469" s="14"/>
      <c r="AP469" s="14"/>
      <c r="AQ469" s="14"/>
      <c r="AR469" s="14"/>
      <c r="AS469" s="14"/>
      <c r="AT469" s="14"/>
      <c r="AU469" s="14"/>
      <c r="AV469" s="14"/>
      <c r="AW469" s="14"/>
      <c r="AX469" s="14"/>
      <c r="AY469" s="14"/>
      <c r="BH469"/>
      <c r="BI469" s="31">
        <v>44895</v>
      </c>
      <c r="BJ469" s="31">
        <v>44895</v>
      </c>
      <c r="BK469" s="1">
        <v>44895</v>
      </c>
    </row>
    <row r="470" spans="1:63" ht="60" x14ac:dyDescent="0.25">
      <c r="A470" s="8" t="s">
        <v>3729</v>
      </c>
      <c r="B470" s="8" t="s">
        <v>3737</v>
      </c>
      <c r="C470" s="7">
        <v>37088</v>
      </c>
      <c r="D470" s="7" t="s">
        <v>58</v>
      </c>
      <c r="E470" s="8" t="s">
        <v>199</v>
      </c>
      <c r="F470" s="8" t="s">
        <v>138</v>
      </c>
      <c r="G470" s="31">
        <v>43095</v>
      </c>
      <c r="H470" s="31">
        <v>43160</v>
      </c>
      <c r="I470" s="10">
        <v>2018</v>
      </c>
      <c r="J470" s="11" t="s">
        <v>3757</v>
      </c>
      <c r="K470" s="10" t="s">
        <v>163</v>
      </c>
      <c r="L470" s="10">
        <v>5</v>
      </c>
      <c r="M470" s="10" t="s">
        <v>63</v>
      </c>
      <c r="N470" s="10" t="s">
        <v>63</v>
      </c>
      <c r="O470" s="96">
        <v>1</v>
      </c>
      <c r="P470" s="96">
        <v>5</v>
      </c>
      <c r="Q470" s="21" t="s">
        <v>3758</v>
      </c>
      <c r="R470" s="10"/>
      <c r="S470" s="10" t="s">
        <v>3759</v>
      </c>
      <c r="T470" s="10" t="s">
        <v>3760</v>
      </c>
      <c r="U470" s="10"/>
      <c r="V470" s="10">
        <v>15701602</v>
      </c>
      <c r="W470" s="10">
        <v>107</v>
      </c>
      <c r="X470" s="10"/>
      <c r="Y470" s="10">
        <v>26</v>
      </c>
      <c r="Z470" s="10">
        <v>39</v>
      </c>
      <c r="AA470" s="10">
        <v>25</v>
      </c>
      <c r="AB470" s="10">
        <v>86383</v>
      </c>
      <c r="AC470" s="10" t="s">
        <v>89</v>
      </c>
      <c r="AD470" s="10" t="s">
        <v>67</v>
      </c>
      <c r="AE470" s="10" t="s">
        <v>85</v>
      </c>
      <c r="AF470" s="14"/>
      <c r="AG470" s="14"/>
      <c r="AH470" s="14"/>
      <c r="AI470" s="14"/>
      <c r="AJ470" s="14"/>
      <c r="AK470" s="14"/>
      <c r="AL470" s="14"/>
      <c r="AM470" s="14"/>
      <c r="AN470" s="14"/>
      <c r="AO470" s="14"/>
      <c r="AP470" s="14"/>
      <c r="AQ470" s="14"/>
      <c r="AR470" s="14"/>
      <c r="AS470" s="14"/>
      <c r="AT470" s="14"/>
      <c r="AU470" s="14"/>
      <c r="AV470" s="14"/>
      <c r="AW470" s="14"/>
      <c r="AX470" s="14"/>
      <c r="AY470" s="14"/>
      <c r="BH470"/>
      <c r="BI470" s="31">
        <v>44926</v>
      </c>
      <c r="BJ470" s="31">
        <v>44926</v>
      </c>
      <c r="BK470" s="1">
        <v>44926</v>
      </c>
    </row>
    <row r="471" spans="1:63" ht="60" x14ac:dyDescent="0.25">
      <c r="A471" s="8" t="s">
        <v>3729</v>
      </c>
      <c r="B471" s="8" t="s">
        <v>3737</v>
      </c>
      <c r="C471" s="7">
        <v>37088</v>
      </c>
      <c r="D471" s="7" t="s">
        <v>58</v>
      </c>
      <c r="E471" s="8" t="s">
        <v>199</v>
      </c>
      <c r="F471" s="8" t="s">
        <v>138</v>
      </c>
      <c r="G471" s="31">
        <v>38998</v>
      </c>
      <c r="H471" s="31">
        <v>39142</v>
      </c>
      <c r="I471" s="10">
        <v>2007</v>
      </c>
      <c r="J471" s="11" t="s">
        <v>3761</v>
      </c>
      <c r="K471" s="10" t="s">
        <v>163</v>
      </c>
      <c r="L471" s="10">
        <v>5</v>
      </c>
      <c r="M471" s="10" t="s">
        <v>63</v>
      </c>
      <c r="N471" s="10" t="s">
        <v>63</v>
      </c>
      <c r="O471" s="96">
        <v>1</v>
      </c>
      <c r="P471" s="96">
        <v>3</v>
      </c>
      <c r="Q471" s="21" t="s">
        <v>3762</v>
      </c>
      <c r="R471" s="10"/>
      <c r="S471" s="10" t="s">
        <v>3763</v>
      </c>
      <c r="T471" s="10" t="s">
        <v>3740</v>
      </c>
      <c r="U471" s="10"/>
      <c r="V471" s="10">
        <v>836632</v>
      </c>
      <c r="W471" s="10">
        <v>43</v>
      </c>
      <c r="X471" s="10">
        <v>2</v>
      </c>
      <c r="Y471" s="10">
        <v>359</v>
      </c>
      <c r="Z471" s="10">
        <v>374</v>
      </c>
      <c r="AA471" s="10">
        <v>22</v>
      </c>
      <c r="AB471" s="10">
        <v>86383</v>
      </c>
      <c r="AC471" s="10" t="s">
        <v>89</v>
      </c>
      <c r="AD471" s="10" t="s">
        <v>67</v>
      </c>
      <c r="AE471" s="10" t="s">
        <v>85</v>
      </c>
      <c r="AF471" s="14"/>
      <c r="AG471" s="14"/>
      <c r="AH471" s="14"/>
      <c r="AI471" s="14"/>
      <c r="AJ471" s="14"/>
      <c r="AK471" s="14"/>
      <c r="AL471" s="14"/>
      <c r="AM471" s="14"/>
      <c r="AN471" s="14"/>
      <c r="AO471" s="14"/>
      <c r="AP471" s="14"/>
      <c r="AQ471" s="14"/>
      <c r="AR471" s="14"/>
      <c r="AS471" s="14"/>
      <c r="AT471" s="14"/>
      <c r="AU471" s="14"/>
      <c r="AV471" s="14"/>
      <c r="AW471" s="14"/>
      <c r="AX471" s="14"/>
      <c r="AY471" s="14"/>
      <c r="BH471"/>
      <c r="BI471" s="31">
        <v>45261</v>
      </c>
      <c r="BJ471" s="9">
        <v>45261</v>
      </c>
      <c r="BK471" s="1">
        <v>45261</v>
      </c>
    </row>
    <row r="472" spans="1:63" ht="60" x14ac:dyDescent="0.25">
      <c r="A472" s="8" t="s">
        <v>3729</v>
      </c>
      <c r="B472" s="8" t="s">
        <v>3737</v>
      </c>
      <c r="C472" s="7">
        <v>37088</v>
      </c>
      <c r="D472" s="7" t="s">
        <v>58</v>
      </c>
      <c r="E472" s="8" t="s">
        <v>199</v>
      </c>
      <c r="F472" s="8" t="s">
        <v>138</v>
      </c>
      <c r="G472" s="31">
        <v>39022</v>
      </c>
      <c r="H472" s="31">
        <v>39142</v>
      </c>
      <c r="I472" s="10">
        <v>2007</v>
      </c>
      <c r="J472" s="11" t="s">
        <v>3772</v>
      </c>
      <c r="K472" s="10" t="s">
        <v>163</v>
      </c>
      <c r="L472" s="10">
        <v>5</v>
      </c>
      <c r="M472" s="10" t="s">
        <v>63</v>
      </c>
      <c r="N472" s="10" t="s">
        <v>63</v>
      </c>
      <c r="O472" s="96">
        <v>1</v>
      </c>
      <c r="P472" s="96">
        <v>2</v>
      </c>
      <c r="Q472" s="21" t="s">
        <v>3773</v>
      </c>
      <c r="R472" s="10"/>
      <c r="S472" s="10" t="s">
        <v>3774</v>
      </c>
      <c r="T472" s="10" t="s">
        <v>3740</v>
      </c>
      <c r="U472" s="10"/>
      <c r="V472" s="10">
        <v>836631</v>
      </c>
      <c r="W472" s="10">
        <v>43</v>
      </c>
      <c r="X472" s="10">
        <v>2</v>
      </c>
      <c r="Y472" s="10">
        <v>390</v>
      </c>
      <c r="Z472" s="10">
        <v>407</v>
      </c>
      <c r="AA472" s="10">
        <v>122</v>
      </c>
      <c r="AB472" s="10">
        <v>86383</v>
      </c>
      <c r="AC472" s="10" t="s">
        <v>89</v>
      </c>
      <c r="AD472" s="10" t="s">
        <v>67</v>
      </c>
      <c r="AE472" s="10" t="s">
        <v>85</v>
      </c>
      <c r="AF472" s="14"/>
      <c r="AG472" s="14"/>
      <c r="AH472" s="14"/>
      <c r="AI472" s="14"/>
      <c r="AJ472" s="14"/>
      <c r="AK472" s="14"/>
      <c r="AL472" s="14"/>
      <c r="AM472" s="14"/>
      <c r="AN472" s="14"/>
      <c r="AO472" s="14"/>
      <c r="AP472" s="14"/>
      <c r="AQ472" s="14"/>
      <c r="AR472" s="14"/>
      <c r="AS472" s="14"/>
      <c r="AT472" s="14"/>
      <c r="AU472" s="14"/>
      <c r="AV472" s="14"/>
      <c r="AW472" s="14"/>
      <c r="AX472" s="14"/>
      <c r="AY472" s="14"/>
      <c r="BH472"/>
      <c r="BI472" s="31">
        <v>43143</v>
      </c>
      <c r="BJ472" s="9">
        <v>43143</v>
      </c>
      <c r="BK472" s="1">
        <v>43143</v>
      </c>
    </row>
    <row r="473" spans="1:63" ht="45" x14ac:dyDescent="0.25">
      <c r="A473" s="8" t="s">
        <v>3729</v>
      </c>
      <c r="B473" s="8" t="s">
        <v>3737</v>
      </c>
      <c r="C473" s="7">
        <v>37088</v>
      </c>
      <c r="D473" s="7" t="s">
        <v>58</v>
      </c>
      <c r="E473" s="8" t="s">
        <v>199</v>
      </c>
      <c r="F473" s="8" t="s">
        <v>138</v>
      </c>
      <c r="G473" s="31" t="s">
        <v>58</v>
      </c>
      <c r="H473" s="31">
        <v>39873</v>
      </c>
      <c r="I473" s="10">
        <v>2009</v>
      </c>
      <c r="J473" s="11" t="s">
        <v>3775</v>
      </c>
      <c r="K473" s="10" t="s">
        <v>168</v>
      </c>
      <c r="L473" s="10">
        <v>5</v>
      </c>
      <c r="M473" s="10" t="s">
        <v>63</v>
      </c>
      <c r="N473" s="10" t="s">
        <v>63</v>
      </c>
      <c r="O473" s="96">
        <v>2</v>
      </c>
      <c r="P473" s="96">
        <v>2</v>
      </c>
      <c r="Q473" s="21" t="s">
        <v>3776</v>
      </c>
      <c r="R473" s="10"/>
      <c r="S473" s="10" t="s">
        <v>3777</v>
      </c>
      <c r="T473" s="10" t="s">
        <v>3740</v>
      </c>
      <c r="U473" s="10"/>
      <c r="V473" s="10">
        <v>836641</v>
      </c>
      <c r="W473" s="10">
        <v>46</v>
      </c>
      <c r="X473" s="10">
        <v>2</v>
      </c>
      <c r="Y473" s="10">
        <v>125</v>
      </c>
      <c r="Z473" s="10">
        <v>137</v>
      </c>
      <c r="AA473" s="10">
        <v>12</v>
      </c>
      <c r="AB473" s="10">
        <v>86383</v>
      </c>
      <c r="AC473" s="10" t="s">
        <v>89</v>
      </c>
      <c r="AD473" s="10" t="s">
        <v>67</v>
      </c>
      <c r="AE473" s="10" t="s">
        <v>85</v>
      </c>
      <c r="AF473" s="14"/>
      <c r="AG473" s="14"/>
      <c r="AH473" s="14"/>
      <c r="AI473" s="14"/>
      <c r="AJ473" s="14"/>
      <c r="AK473" s="14"/>
      <c r="AL473" s="14"/>
      <c r="AM473" s="14"/>
      <c r="AN473" s="14"/>
      <c r="AO473" s="14"/>
      <c r="AP473" s="14"/>
      <c r="AQ473" s="14"/>
      <c r="AR473" s="14"/>
      <c r="AS473" s="14"/>
      <c r="AT473" s="14"/>
      <c r="AU473" s="14"/>
      <c r="AV473" s="14"/>
      <c r="AW473" s="14"/>
      <c r="AX473" s="14"/>
      <c r="AY473" s="14"/>
      <c r="BH473"/>
      <c r="BI473" s="31">
        <v>44655</v>
      </c>
      <c r="BJ473" s="9">
        <v>44655</v>
      </c>
      <c r="BK473" s="1">
        <v>44655</v>
      </c>
    </row>
    <row r="474" spans="1:63" ht="60" x14ac:dyDescent="0.25">
      <c r="A474" s="8" t="s">
        <v>3729</v>
      </c>
      <c r="B474" s="8" t="s">
        <v>3737</v>
      </c>
      <c r="C474" s="7">
        <v>37088</v>
      </c>
      <c r="D474" s="7" t="s">
        <v>58</v>
      </c>
      <c r="E474" s="8" t="s">
        <v>199</v>
      </c>
      <c r="F474" s="8" t="s">
        <v>138</v>
      </c>
      <c r="G474" s="31">
        <v>38523</v>
      </c>
      <c r="H474" s="31">
        <v>38777</v>
      </c>
      <c r="I474" s="10">
        <v>2006</v>
      </c>
      <c r="J474" s="11" t="s">
        <v>3778</v>
      </c>
      <c r="K474" s="10" t="s">
        <v>168</v>
      </c>
      <c r="L474" s="10">
        <v>5</v>
      </c>
      <c r="M474" s="10" t="s">
        <v>63</v>
      </c>
      <c r="N474" s="10" t="s">
        <v>63</v>
      </c>
      <c r="O474" s="96">
        <v>1</v>
      </c>
      <c r="P474" s="96">
        <v>2</v>
      </c>
      <c r="Q474" s="21" t="s">
        <v>3779</v>
      </c>
      <c r="R474" s="10"/>
      <c r="S474" s="10" t="s">
        <v>3780</v>
      </c>
      <c r="T474" s="10" t="s">
        <v>3740</v>
      </c>
      <c r="U474" s="10"/>
      <c r="V474" s="10">
        <v>836629</v>
      </c>
      <c r="W474" s="10">
        <v>43</v>
      </c>
      <c r="X474" s="10">
        <v>2</v>
      </c>
      <c r="Y474" s="10">
        <v>222</v>
      </c>
      <c r="Z474" s="10">
        <v>238</v>
      </c>
      <c r="AA474" s="10">
        <v>13</v>
      </c>
      <c r="AB474" s="10">
        <v>86383</v>
      </c>
      <c r="AC474" s="10" t="s">
        <v>89</v>
      </c>
      <c r="AD474" s="10" t="s">
        <v>67</v>
      </c>
      <c r="AE474" s="10" t="s">
        <v>85</v>
      </c>
      <c r="AF474" s="14"/>
      <c r="AG474" s="14"/>
      <c r="AH474" s="14"/>
      <c r="AI474" s="14"/>
      <c r="AJ474" s="14"/>
      <c r="AK474" s="14"/>
      <c r="AL474" s="14"/>
      <c r="AM474" s="14"/>
      <c r="AN474" s="14"/>
      <c r="AO474" s="14"/>
      <c r="AP474" s="14"/>
      <c r="AQ474" s="14"/>
      <c r="AR474" s="14"/>
      <c r="AS474" s="14"/>
      <c r="AT474" s="14"/>
      <c r="AU474" s="14"/>
      <c r="AV474" s="14"/>
      <c r="AW474" s="14"/>
      <c r="AX474" s="14"/>
      <c r="AY474" s="14"/>
      <c r="BH474"/>
      <c r="BI474" s="31" t="s">
        <v>3307</v>
      </c>
      <c r="BJ474" s="9" t="s">
        <v>3307</v>
      </c>
      <c r="BK474" t="s">
        <v>3307</v>
      </c>
    </row>
    <row r="475" spans="1:63" ht="60" x14ac:dyDescent="0.25">
      <c r="A475" s="8" t="s">
        <v>3729</v>
      </c>
      <c r="B475" s="8" t="s">
        <v>3737</v>
      </c>
      <c r="C475" s="7">
        <v>37088</v>
      </c>
      <c r="D475" s="7" t="s">
        <v>58</v>
      </c>
      <c r="E475" s="8" t="s">
        <v>199</v>
      </c>
      <c r="F475" s="8" t="s">
        <v>138</v>
      </c>
      <c r="G475" s="31" t="s">
        <v>58</v>
      </c>
      <c r="H475" s="31">
        <v>40026</v>
      </c>
      <c r="I475" s="10">
        <v>2009</v>
      </c>
      <c r="J475" s="11" t="s">
        <v>3781</v>
      </c>
      <c r="K475" s="10" t="s">
        <v>185</v>
      </c>
      <c r="L475" s="10">
        <v>5</v>
      </c>
      <c r="M475" s="10" t="s">
        <v>63</v>
      </c>
      <c r="N475" s="10" t="s">
        <v>63</v>
      </c>
      <c r="O475" s="96">
        <v>2</v>
      </c>
      <c r="P475" s="96">
        <v>3</v>
      </c>
      <c r="Q475" s="21" t="s">
        <v>3782</v>
      </c>
      <c r="R475" s="10"/>
      <c r="S475" s="10" t="s">
        <v>3783</v>
      </c>
      <c r="T475" s="10" t="s">
        <v>3740</v>
      </c>
      <c r="U475" s="10"/>
      <c r="V475" s="10">
        <v>836642</v>
      </c>
      <c r="W475" s="10">
        <v>29</v>
      </c>
      <c r="X475" s="10">
        <v>4</v>
      </c>
      <c r="Y475" s="10">
        <v>262</v>
      </c>
      <c r="Z475" s="10">
        <v>271</v>
      </c>
      <c r="AA475" s="10">
        <v>7</v>
      </c>
      <c r="AB475" s="10">
        <v>86383</v>
      </c>
      <c r="AC475" s="10" t="s">
        <v>89</v>
      </c>
      <c r="AD475" s="10" t="s">
        <v>67</v>
      </c>
      <c r="AE475" s="10" t="s">
        <v>85</v>
      </c>
      <c r="AF475" s="14"/>
      <c r="AG475" s="14"/>
      <c r="AH475" s="14"/>
      <c r="AI475" s="14"/>
      <c r="AJ475" s="14"/>
      <c r="AK475" s="14"/>
      <c r="AL475" s="14"/>
      <c r="AM475" s="14"/>
      <c r="AN475" s="14"/>
      <c r="AO475" s="14"/>
      <c r="AP475" s="14"/>
      <c r="AQ475" s="14"/>
      <c r="AR475" s="14"/>
      <c r="AS475" s="14"/>
      <c r="AT475" s="14"/>
      <c r="AU475" s="14"/>
      <c r="AV475" s="14"/>
      <c r="AW475" s="14"/>
      <c r="AX475" s="14"/>
      <c r="AY475" s="14"/>
      <c r="BH475"/>
      <c r="BI475" s="31">
        <v>45788</v>
      </c>
      <c r="BJ475" s="9">
        <v>45788</v>
      </c>
      <c r="BK475" s="1">
        <v>45788</v>
      </c>
    </row>
    <row r="476" spans="1:63" ht="60" x14ac:dyDescent="0.25">
      <c r="A476" s="8" t="s">
        <v>3729</v>
      </c>
      <c r="B476" s="8" t="s">
        <v>3737</v>
      </c>
      <c r="C476" s="7">
        <v>37088</v>
      </c>
      <c r="D476" s="7" t="s">
        <v>58</v>
      </c>
      <c r="E476" s="8" t="s">
        <v>199</v>
      </c>
      <c r="F476" s="8" t="s">
        <v>138</v>
      </c>
      <c r="G476" s="31" t="s">
        <v>58</v>
      </c>
      <c r="H476" s="31">
        <v>41061</v>
      </c>
      <c r="I476" s="10">
        <v>2012</v>
      </c>
      <c r="J476" s="11" t="s">
        <v>3784</v>
      </c>
      <c r="K476" s="10" t="s">
        <v>185</v>
      </c>
      <c r="L476" s="10">
        <v>5</v>
      </c>
      <c r="M476" s="10" t="s">
        <v>63</v>
      </c>
      <c r="N476" s="10" t="s">
        <v>63</v>
      </c>
      <c r="O476" s="96">
        <v>1</v>
      </c>
      <c r="P476" s="96">
        <v>4</v>
      </c>
      <c r="Q476" s="21" t="s">
        <v>3785</v>
      </c>
      <c r="R476" s="10"/>
      <c r="S476" s="10" t="s">
        <v>3786</v>
      </c>
      <c r="T476" s="10" t="s">
        <v>3749</v>
      </c>
      <c r="U476" s="10"/>
      <c r="V476" s="10">
        <v>4941318</v>
      </c>
      <c r="W476" s="10">
        <v>32</v>
      </c>
      <c r="X476" s="10">
        <v>3</v>
      </c>
      <c r="Y476" s="10">
        <v>221</v>
      </c>
      <c r="Z476" s="10">
        <v>231</v>
      </c>
      <c r="AA476" s="10">
        <v>41</v>
      </c>
      <c r="AB476" s="10">
        <v>86383</v>
      </c>
      <c r="AC476" s="10" t="s">
        <v>89</v>
      </c>
      <c r="AD476" s="10" t="s">
        <v>67</v>
      </c>
      <c r="AE476" s="10" t="s">
        <v>85</v>
      </c>
      <c r="AF476" s="14"/>
      <c r="AG476" s="14"/>
      <c r="AH476" s="14"/>
      <c r="AI476" s="14"/>
      <c r="AJ476" s="14"/>
      <c r="AK476" s="14"/>
      <c r="AL476" s="14"/>
      <c r="AM476" s="14"/>
      <c r="AN476" s="14"/>
      <c r="AO476" s="14"/>
      <c r="AP476" s="14"/>
      <c r="AQ476" s="14"/>
      <c r="AR476" s="14"/>
      <c r="AS476" s="14"/>
      <c r="AT476" s="14"/>
      <c r="AU476" s="14"/>
      <c r="AV476" s="14"/>
      <c r="AW476" s="14"/>
      <c r="AX476" s="14"/>
      <c r="AY476" s="14"/>
      <c r="BH476"/>
      <c r="BI476" s="31">
        <v>42705</v>
      </c>
      <c r="BJ476" s="9">
        <v>42705</v>
      </c>
      <c r="BK476" s="1">
        <v>42705</v>
      </c>
    </row>
    <row r="477" spans="1:63" ht="60" x14ac:dyDescent="0.25">
      <c r="A477" s="8" t="s">
        <v>3729</v>
      </c>
      <c r="B477" s="8" t="s">
        <v>3737</v>
      </c>
      <c r="C477" s="7">
        <v>37088</v>
      </c>
      <c r="D477" s="7" t="s">
        <v>58</v>
      </c>
      <c r="E477" s="8" t="s">
        <v>199</v>
      </c>
      <c r="F477" s="8" t="s">
        <v>138</v>
      </c>
      <c r="G477" s="31" t="s">
        <v>58</v>
      </c>
      <c r="H477" s="31">
        <v>39600</v>
      </c>
      <c r="I477" s="10">
        <v>2008</v>
      </c>
      <c r="J477" s="11" t="s">
        <v>3787</v>
      </c>
      <c r="K477" s="10" t="s">
        <v>185</v>
      </c>
      <c r="L477" s="10">
        <v>5</v>
      </c>
      <c r="M477" s="10" t="s">
        <v>63</v>
      </c>
      <c r="N477" s="10" t="s">
        <v>63</v>
      </c>
      <c r="O477" s="96">
        <v>2</v>
      </c>
      <c r="P477" s="96">
        <v>3</v>
      </c>
      <c r="Q477" s="21" t="s">
        <v>3788</v>
      </c>
      <c r="R477" s="10"/>
      <c r="S477" s="10" t="s">
        <v>3789</v>
      </c>
      <c r="T477" s="10" t="s">
        <v>3740</v>
      </c>
      <c r="U477" s="10"/>
      <c r="V477" s="10">
        <v>836636</v>
      </c>
      <c r="W477" s="10">
        <v>28</v>
      </c>
      <c r="X477" s="10">
        <v>3</v>
      </c>
      <c r="Y477" s="10">
        <v>203</v>
      </c>
      <c r="Z477" s="10">
        <v>214</v>
      </c>
      <c r="AA477" s="10">
        <v>15</v>
      </c>
      <c r="AB477" s="10">
        <v>86383</v>
      </c>
      <c r="AC477" s="10" t="s">
        <v>89</v>
      </c>
      <c r="AD477" s="10" t="s">
        <v>67</v>
      </c>
      <c r="AE477" s="10" t="s">
        <v>85</v>
      </c>
      <c r="AF477" s="14"/>
      <c r="AG477" s="14"/>
      <c r="AH477" s="14"/>
      <c r="AI477" s="14"/>
      <c r="AJ477" s="14"/>
      <c r="AK477" s="14"/>
      <c r="AL477" s="14"/>
      <c r="AM477" s="14"/>
      <c r="AN477" s="14"/>
      <c r="AO477" s="14"/>
      <c r="AP477" s="14"/>
      <c r="AQ477" s="14"/>
      <c r="AR477" s="14"/>
      <c r="AS477" s="14"/>
      <c r="AT477" s="14"/>
      <c r="AU477" s="14"/>
      <c r="AV477" s="14"/>
      <c r="AW477" s="14"/>
      <c r="AX477" s="14"/>
      <c r="AY477" s="14"/>
      <c r="BH477"/>
      <c r="BI477" s="31">
        <v>42767</v>
      </c>
      <c r="BJ477" s="9">
        <v>42767</v>
      </c>
      <c r="BK477" s="1">
        <v>42767</v>
      </c>
    </row>
    <row r="478" spans="1:63" ht="60" x14ac:dyDescent="0.25">
      <c r="A478" s="8" t="s">
        <v>3729</v>
      </c>
      <c r="B478" s="8" t="s">
        <v>3737</v>
      </c>
      <c r="C478" s="7">
        <v>37088</v>
      </c>
      <c r="D478" s="7" t="s">
        <v>58</v>
      </c>
      <c r="E478" s="8" t="s">
        <v>199</v>
      </c>
      <c r="F478" s="8" t="s">
        <v>138</v>
      </c>
      <c r="G478" s="31" t="s">
        <v>58</v>
      </c>
      <c r="H478" s="31">
        <v>39845</v>
      </c>
      <c r="I478" s="10">
        <v>2009</v>
      </c>
      <c r="J478" s="11" t="s">
        <v>3794</v>
      </c>
      <c r="K478" s="10" t="s">
        <v>185</v>
      </c>
      <c r="L478" s="10">
        <v>5</v>
      </c>
      <c r="M478" s="10" t="s">
        <v>63</v>
      </c>
      <c r="N478" s="10" t="s">
        <v>63</v>
      </c>
      <c r="O478" s="96">
        <v>3</v>
      </c>
      <c r="P478" s="96">
        <v>3</v>
      </c>
      <c r="Q478" s="21" t="s">
        <v>3795</v>
      </c>
      <c r="R478" s="10"/>
      <c r="S478" s="10" t="s">
        <v>3796</v>
      </c>
      <c r="T478" s="10" t="s">
        <v>3740</v>
      </c>
      <c r="U478" s="10"/>
      <c r="V478" s="10">
        <v>836640</v>
      </c>
      <c r="W478" s="10">
        <v>29</v>
      </c>
      <c r="X478" s="10">
        <v>1</v>
      </c>
      <c r="Y478" s="10">
        <v>67</v>
      </c>
      <c r="Z478" s="10">
        <v>77</v>
      </c>
      <c r="AA478" s="10">
        <v>126</v>
      </c>
      <c r="AB478" s="10">
        <v>86383</v>
      </c>
      <c r="AC478" s="10" t="s">
        <v>89</v>
      </c>
      <c r="AD478" s="10" t="s">
        <v>67</v>
      </c>
      <c r="AE478" s="10" t="s">
        <v>85</v>
      </c>
      <c r="AF478" s="14"/>
      <c r="AG478" s="14"/>
      <c r="AH478" s="14"/>
      <c r="AI478" s="14"/>
      <c r="AJ478" s="14"/>
      <c r="AK478" s="14"/>
      <c r="AL478" s="14"/>
      <c r="AM478" s="14"/>
      <c r="AN478" s="14"/>
      <c r="AO478" s="14"/>
      <c r="AP478" s="14"/>
      <c r="AQ478" s="14"/>
      <c r="AR478" s="14"/>
      <c r="AS478" s="14"/>
      <c r="AT478" s="14"/>
      <c r="AU478" s="14"/>
      <c r="AV478" s="14"/>
      <c r="AW478" s="14"/>
      <c r="AX478" s="14"/>
      <c r="AY478" s="14"/>
      <c r="BH478"/>
      <c r="BI478" s="31">
        <v>44986</v>
      </c>
      <c r="BJ478" s="9">
        <v>44986</v>
      </c>
      <c r="BK478" s="1">
        <v>44986</v>
      </c>
    </row>
    <row r="479" spans="1:63" ht="60" x14ac:dyDescent="0.25">
      <c r="A479" s="8" t="s">
        <v>3729</v>
      </c>
      <c r="B479" s="8" t="s">
        <v>3737</v>
      </c>
      <c r="C479" s="7">
        <v>37088</v>
      </c>
      <c r="D479" s="7" t="s">
        <v>58</v>
      </c>
      <c r="E479" s="8" t="s">
        <v>199</v>
      </c>
      <c r="F479" s="8" t="s">
        <v>138</v>
      </c>
      <c r="G479" s="31" t="s">
        <v>58</v>
      </c>
      <c r="H479" s="31">
        <v>40634</v>
      </c>
      <c r="I479" s="10">
        <v>2011</v>
      </c>
      <c r="J479" s="11" t="s">
        <v>3797</v>
      </c>
      <c r="K479" s="10" t="s">
        <v>185</v>
      </c>
      <c r="L479" s="10">
        <v>5</v>
      </c>
      <c r="M479" s="10" t="s">
        <v>63</v>
      </c>
      <c r="N479" s="10" t="s">
        <v>63</v>
      </c>
      <c r="O479" s="96">
        <v>2</v>
      </c>
      <c r="P479" s="96">
        <v>3</v>
      </c>
      <c r="Q479" s="21" t="s">
        <v>3798</v>
      </c>
      <c r="R479" s="10"/>
      <c r="S479" s="10" t="s">
        <v>3799</v>
      </c>
      <c r="T479" s="10" t="s">
        <v>3740</v>
      </c>
      <c r="U479" s="10"/>
      <c r="V479" s="10">
        <v>4040299</v>
      </c>
      <c r="W479" s="10">
        <v>31</v>
      </c>
      <c r="X479" s="10">
        <v>2</v>
      </c>
      <c r="Y479" s="10">
        <v>111</v>
      </c>
      <c r="Z479" s="10">
        <v>120</v>
      </c>
      <c r="AA479" s="10">
        <v>31</v>
      </c>
      <c r="AB479" s="10">
        <v>86383</v>
      </c>
      <c r="AC479" s="10" t="s">
        <v>89</v>
      </c>
      <c r="AD479" s="10" t="s">
        <v>67</v>
      </c>
      <c r="AE479" s="10" t="s">
        <v>85</v>
      </c>
      <c r="AF479" s="14"/>
      <c r="AG479" s="14"/>
      <c r="AH479" s="14"/>
      <c r="AI479" s="14"/>
      <c r="AJ479" s="14"/>
      <c r="AK479" s="14"/>
      <c r="AL479" s="14"/>
      <c r="AM479" s="14"/>
      <c r="AN479" s="14"/>
      <c r="AO479" s="14"/>
      <c r="AP479" s="14"/>
      <c r="AQ479" s="14"/>
      <c r="AR479" s="14"/>
      <c r="AS479" s="14"/>
      <c r="AT479" s="14"/>
      <c r="AU479" s="14"/>
      <c r="AV479" s="14"/>
      <c r="AW479" s="14"/>
      <c r="AX479" s="14"/>
      <c r="AY479" s="14"/>
      <c r="BH479"/>
      <c r="BI479" s="31">
        <v>45108</v>
      </c>
      <c r="BJ479" s="9">
        <v>45108</v>
      </c>
      <c r="BK479" s="1">
        <v>45108</v>
      </c>
    </row>
    <row r="480" spans="1:63" ht="60" x14ac:dyDescent="0.25">
      <c r="A480" s="8" t="s">
        <v>3729</v>
      </c>
      <c r="B480" s="8" t="s">
        <v>3737</v>
      </c>
      <c r="C480" s="7">
        <v>37088</v>
      </c>
      <c r="D480" s="7" t="s">
        <v>58</v>
      </c>
      <c r="E480" s="8" t="s">
        <v>199</v>
      </c>
      <c r="F480" s="8" t="s">
        <v>138</v>
      </c>
      <c r="G480" s="31" t="s">
        <v>58</v>
      </c>
      <c r="H480" s="31">
        <v>40756</v>
      </c>
      <c r="I480" s="10">
        <v>2011</v>
      </c>
      <c r="J480" s="11" t="s">
        <v>3800</v>
      </c>
      <c r="K480" s="10" t="s">
        <v>185</v>
      </c>
      <c r="L480" s="10">
        <v>5</v>
      </c>
      <c r="M480" s="10" t="s">
        <v>63</v>
      </c>
      <c r="N480" s="10" t="s">
        <v>63</v>
      </c>
      <c r="O480" s="96">
        <v>2</v>
      </c>
      <c r="P480" s="96">
        <v>3</v>
      </c>
      <c r="Q480" s="21" t="s">
        <v>3801</v>
      </c>
      <c r="R480" s="10"/>
      <c r="S480" s="10" t="s">
        <v>3802</v>
      </c>
      <c r="T480" s="10" t="s">
        <v>3740</v>
      </c>
      <c r="U480" s="10"/>
      <c r="V480" s="10">
        <v>4941317</v>
      </c>
      <c r="W480" s="10">
        <v>31</v>
      </c>
      <c r="X480" s="10">
        <v>4</v>
      </c>
      <c r="Y480" s="10">
        <v>327</v>
      </c>
      <c r="Z480" s="10">
        <v>338</v>
      </c>
      <c r="AA480" s="10">
        <v>18</v>
      </c>
      <c r="AB480" s="10">
        <v>86383</v>
      </c>
      <c r="AC480" s="10" t="s">
        <v>89</v>
      </c>
      <c r="AD480" s="10" t="s">
        <v>67</v>
      </c>
      <c r="AE480" s="10" t="s">
        <v>85</v>
      </c>
      <c r="AF480" s="14"/>
      <c r="AG480" s="14"/>
      <c r="AH480" s="14"/>
      <c r="AI480" s="14"/>
      <c r="AJ480" s="14"/>
      <c r="AK480" s="14"/>
      <c r="AL480" s="14"/>
      <c r="AM480" s="14"/>
      <c r="AN480" s="14"/>
      <c r="AO480" s="14"/>
      <c r="AP480" s="14"/>
      <c r="AQ480" s="14"/>
      <c r="AR480" s="14"/>
      <c r="AS480" s="14"/>
      <c r="AT480" s="14"/>
      <c r="AU480" s="14"/>
      <c r="AV480" s="14"/>
      <c r="AW480" s="14"/>
      <c r="AX480" s="14"/>
      <c r="AY480" s="14"/>
      <c r="BH480"/>
      <c r="BI480" s="31">
        <v>42863</v>
      </c>
      <c r="BJ480" s="9">
        <v>42863</v>
      </c>
      <c r="BK480" s="1">
        <v>42863</v>
      </c>
    </row>
    <row r="481" spans="1:63" ht="60" x14ac:dyDescent="0.25">
      <c r="A481" s="8" t="s">
        <v>3729</v>
      </c>
      <c r="B481" s="8" t="s">
        <v>3737</v>
      </c>
      <c r="C481" s="7">
        <v>37088</v>
      </c>
      <c r="D481" s="7" t="s">
        <v>58</v>
      </c>
      <c r="E481" s="8" t="s">
        <v>199</v>
      </c>
      <c r="F481" s="8" t="s">
        <v>138</v>
      </c>
      <c r="G481" s="31">
        <v>42725</v>
      </c>
      <c r="H481" s="31">
        <v>42887</v>
      </c>
      <c r="I481" s="10">
        <v>2017</v>
      </c>
      <c r="J481" s="11" t="s">
        <v>2199</v>
      </c>
      <c r="K481" s="10" t="s">
        <v>603</v>
      </c>
      <c r="L481" s="10">
        <v>5</v>
      </c>
      <c r="M481" s="10" t="s">
        <v>63</v>
      </c>
      <c r="N481" s="10" t="s">
        <v>63</v>
      </c>
      <c r="O481" s="96">
        <v>2</v>
      </c>
      <c r="P481" s="96">
        <v>3</v>
      </c>
      <c r="Q481" s="21" t="s">
        <v>2201</v>
      </c>
      <c r="R481" s="10"/>
      <c r="S481" s="10" t="s">
        <v>3812</v>
      </c>
      <c r="T481" s="10" t="s">
        <v>3740</v>
      </c>
      <c r="U481" s="10"/>
      <c r="V481" s="10">
        <v>14017401</v>
      </c>
      <c r="W481" s="10">
        <v>26</v>
      </c>
      <c r="X481" s="10">
        <v>2</v>
      </c>
      <c r="Y481" s="10">
        <v>142</v>
      </c>
      <c r="Z481" s="10">
        <v>160</v>
      </c>
      <c r="AA481" s="10">
        <v>15</v>
      </c>
      <c r="AB481" s="10">
        <v>86383</v>
      </c>
      <c r="AC481" s="10" t="s">
        <v>89</v>
      </c>
      <c r="AD481" s="10" t="s">
        <v>67</v>
      </c>
      <c r="AE481" s="10" t="s">
        <v>85</v>
      </c>
      <c r="AF481" s="14"/>
      <c r="AG481" s="14"/>
      <c r="AH481" s="14"/>
      <c r="AI481" s="14"/>
      <c r="AJ481" s="14"/>
      <c r="AK481" s="14"/>
      <c r="AL481" s="14"/>
      <c r="AM481" s="14"/>
      <c r="AN481" s="14"/>
      <c r="AO481" s="14"/>
      <c r="AP481" s="14"/>
      <c r="AQ481" s="14"/>
      <c r="AR481" s="14"/>
      <c r="AS481" s="14"/>
      <c r="AT481" s="14"/>
      <c r="AU481" s="14"/>
      <c r="AV481" s="14"/>
      <c r="AW481" s="14"/>
      <c r="AX481" s="14"/>
      <c r="AY481" s="14"/>
      <c r="BH481"/>
      <c r="BI481" s="31">
        <v>45138</v>
      </c>
      <c r="BJ481" s="9">
        <v>45138</v>
      </c>
      <c r="BK481" s="1">
        <v>45138</v>
      </c>
    </row>
    <row r="482" spans="1:63" ht="60" x14ac:dyDescent="0.25">
      <c r="A482" s="8" t="s">
        <v>3813</v>
      </c>
      <c r="B482" s="8" t="s">
        <v>3821</v>
      </c>
      <c r="C482" s="7">
        <v>44713</v>
      </c>
      <c r="D482" s="7">
        <v>45808</v>
      </c>
      <c r="E482" s="8" t="s">
        <v>137</v>
      </c>
      <c r="F482" s="8" t="s">
        <v>60</v>
      </c>
      <c r="G482" s="31" t="s">
        <v>58</v>
      </c>
      <c r="H482" s="31">
        <v>44713</v>
      </c>
      <c r="I482" s="10">
        <v>2022</v>
      </c>
      <c r="J482" s="11" t="s">
        <v>3822</v>
      </c>
      <c r="K482" s="10" t="s">
        <v>3823</v>
      </c>
      <c r="L482" s="10">
        <v>5</v>
      </c>
      <c r="M482" s="10" t="s">
        <v>63</v>
      </c>
      <c r="N482" s="10" t="s">
        <v>63</v>
      </c>
      <c r="O482" s="96">
        <v>3</v>
      </c>
      <c r="P482" s="96">
        <v>5</v>
      </c>
      <c r="Q482" s="21" t="s">
        <v>3824</v>
      </c>
      <c r="R482" s="10" t="s">
        <v>3825</v>
      </c>
      <c r="S482" s="10" t="s">
        <v>3826</v>
      </c>
      <c r="T482" s="10" t="s">
        <v>3827</v>
      </c>
      <c r="U482" s="10"/>
      <c r="V482" s="10">
        <v>30365493</v>
      </c>
      <c r="W482" s="10">
        <v>39</v>
      </c>
      <c r="X482" s="10">
        <v>2</v>
      </c>
      <c r="Y482" s="10">
        <v>482</v>
      </c>
      <c r="Z482" s="10">
        <v>501</v>
      </c>
      <c r="AA482" s="10">
        <v>49</v>
      </c>
      <c r="AB482" s="10">
        <v>1796069</v>
      </c>
      <c r="AC482" s="10" t="s">
        <v>89</v>
      </c>
      <c r="AD482" s="10" t="s">
        <v>67</v>
      </c>
      <c r="AE482" s="10" t="s">
        <v>85</v>
      </c>
      <c r="AF482" s="14"/>
      <c r="AG482" s="14"/>
      <c r="AH482" s="14"/>
      <c r="AI482" s="14"/>
      <c r="AJ482" s="14"/>
      <c r="AK482" s="14"/>
      <c r="AL482" s="14"/>
      <c r="AM482" s="14"/>
      <c r="AN482" s="14"/>
      <c r="AO482" s="14"/>
      <c r="AP482" s="14"/>
      <c r="AQ482" s="14"/>
      <c r="AR482" s="14"/>
      <c r="AS482" s="14"/>
      <c r="AT482" s="14"/>
      <c r="AU482" s="14"/>
      <c r="AV482" s="14"/>
      <c r="AW482" s="14"/>
      <c r="AX482" s="14"/>
      <c r="AY482" s="14"/>
      <c r="BH482"/>
      <c r="BI482" s="31">
        <v>44927</v>
      </c>
      <c r="BJ482" s="9">
        <v>44927</v>
      </c>
      <c r="BK482" s="1">
        <v>44927</v>
      </c>
    </row>
    <row r="483" spans="1:63" ht="75" x14ac:dyDescent="0.25">
      <c r="A483" s="8" t="s">
        <v>3813</v>
      </c>
      <c r="B483" s="8" t="s">
        <v>3821</v>
      </c>
      <c r="C483" s="7">
        <v>44713</v>
      </c>
      <c r="D483" s="7">
        <v>45808</v>
      </c>
      <c r="E483" s="8" t="s">
        <v>137</v>
      </c>
      <c r="F483" s="8" t="s">
        <v>60</v>
      </c>
      <c r="G483" s="31" t="s">
        <v>58</v>
      </c>
      <c r="H483" s="31">
        <v>44805</v>
      </c>
      <c r="I483" s="10">
        <v>2022</v>
      </c>
      <c r="J483" s="11" t="s">
        <v>3828</v>
      </c>
      <c r="K483" s="10" t="s">
        <v>3823</v>
      </c>
      <c r="L483" s="10">
        <v>5</v>
      </c>
      <c r="M483" s="10" t="s">
        <v>63</v>
      </c>
      <c r="N483" s="10" t="s">
        <v>63</v>
      </c>
      <c r="O483" s="96">
        <v>1</v>
      </c>
      <c r="P483" s="96">
        <v>4</v>
      </c>
      <c r="Q483" s="21" t="s">
        <v>3829</v>
      </c>
      <c r="R483" s="10"/>
      <c r="S483" s="10" t="s">
        <v>3830</v>
      </c>
      <c r="T483" s="10" t="s">
        <v>3831</v>
      </c>
      <c r="U483" s="10"/>
      <c r="V483" s="10">
        <v>30365482</v>
      </c>
      <c r="W483" s="10">
        <v>39</v>
      </c>
      <c r="X483" s="10">
        <v>3</v>
      </c>
      <c r="Y483" s="10">
        <v>927</v>
      </c>
      <c r="Z483" s="10">
        <v>946</v>
      </c>
      <c r="AA483" s="10">
        <v>7</v>
      </c>
      <c r="AB483" s="10">
        <v>1796069</v>
      </c>
      <c r="AC483" s="10" t="s">
        <v>89</v>
      </c>
      <c r="AD483" s="10" t="s">
        <v>67</v>
      </c>
      <c r="AE483" s="10" t="s">
        <v>85</v>
      </c>
      <c r="AF483" s="14"/>
      <c r="AG483" s="14"/>
      <c r="AH483" s="14"/>
      <c r="AI483" s="14"/>
      <c r="AJ483" s="14"/>
      <c r="AK483" s="14"/>
      <c r="AL483" s="14"/>
      <c r="AM483" s="14"/>
      <c r="AN483" s="14"/>
      <c r="AO483" s="14"/>
      <c r="AP483" s="14"/>
      <c r="AQ483" s="14"/>
      <c r="AR483" s="14"/>
      <c r="AS483" s="14"/>
      <c r="AT483" s="14"/>
      <c r="AU483" s="14"/>
      <c r="AV483" s="14"/>
      <c r="AW483" s="14"/>
      <c r="AX483" s="14"/>
      <c r="AY483" s="14"/>
      <c r="BH483"/>
      <c r="BI483" s="31">
        <v>42278</v>
      </c>
      <c r="BJ483" s="9">
        <v>42278</v>
      </c>
      <c r="BK483" s="1">
        <v>42278</v>
      </c>
    </row>
    <row r="484" spans="1:63" ht="60" x14ac:dyDescent="0.25">
      <c r="A484" s="8" t="s">
        <v>3813</v>
      </c>
      <c r="B484" s="8" t="s">
        <v>3821</v>
      </c>
      <c r="C484" s="7">
        <v>44713</v>
      </c>
      <c r="D484" s="7">
        <v>45808</v>
      </c>
      <c r="E484" s="8" t="s">
        <v>137</v>
      </c>
      <c r="F484" s="8" t="s">
        <v>60</v>
      </c>
      <c r="G484" s="31">
        <v>45033</v>
      </c>
      <c r="H484" s="31">
        <v>45170</v>
      </c>
      <c r="I484" s="10">
        <v>2023</v>
      </c>
      <c r="J484" s="11" t="s">
        <v>3725</v>
      </c>
      <c r="K484" s="10" t="s">
        <v>69</v>
      </c>
      <c r="L484" s="10">
        <v>5</v>
      </c>
      <c r="M484" s="10" t="s">
        <v>63</v>
      </c>
      <c r="N484" s="10" t="s">
        <v>63</v>
      </c>
      <c r="O484" s="96">
        <v>3</v>
      </c>
      <c r="P484" s="96">
        <v>4</v>
      </c>
      <c r="Q484" s="21" t="s">
        <v>3726</v>
      </c>
      <c r="R484" s="10"/>
      <c r="S484" s="10" t="s">
        <v>3727</v>
      </c>
      <c r="T484" s="10" t="s">
        <v>3728</v>
      </c>
      <c r="U484" s="10"/>
      <c r="V484" s="10">
        <v>31282169</v>
      </c>
      <c r="W484" s="10">
        <v>164</v>
      </c>
      <c r="X484" s="10"/>
      <c r="Y484" s="10">
        <v>113973</v>
      </c>
      <c r="Z484" s="10"/>
      <c r="AA484" s="10">
        <v>6</v>
      </c>
      <c r="AB484" s="10">
        <v>1796069</v>
      </c>
      <c r="AC484" s="10" t="s">
        <v>89</v>
      </c>
      <c r="AD484" s="10" t="s">
        <v>67</v>
      </c>
      <c r="AE484" s="10" t="s">
        <v>85</v>
      </c>
      <c r="AF484" s="14"/>
      <c r="AG484" s="14"/>
      <c r="AH484" s="14"/>
      <c r="AI484" s="14"/>
      <c r="AJ484" s="14"/>
      <c r="AK484" s="14"/>
      <c r="AL484" s="14"/>
      <c r="AM484" s="14"/>
      <c r="AN484" s="14"/>
      <c r="AO484" s="14"/>
      <c r="AP484" s="14"/>
      <c r="AQ484" s="14"/>
      <c r="AR484" s="14"/>
      <c r="AS484" s="14"/>
      <c r="AT484" s="14"/>
      <c r="AU484" s="14"/>
      <c r="AV484" s="14"/>
      <c r="AW484" s="14"/>
      <c r="AX484" s="14"/>
      <c r="AY484" s="14"/>
      <c r="BH484"/>
      <c r="BI484" s="31">
        <v>42278</v>
      </c>
      <c r="BJ484" s="9">
        <v>42278</v>
      </c>
      <c r="BK484" s="1">
        <v>42278</v>
      </c>
    </row>
    <row r="485" spans="1:63" ht="60" x14ac:dyDescent="0.25">
      <c r="A485" s="8" t="s">
        <v>3813</v>
      </c>
      <c r="B485" s="8" t="s">
        <v>3821</v>
      </c>
      <c r="C485" s="7">
        <v>44713</v>
      </c>
      <c r="D485" s="7">
        <v>45808</v>
      </c>
      <c r="E485" s="8" t="s">
        <v>137</v>
      </c>
      <c r="F485" s="8" t="s">
        <v>60</v>
      </c>
      <c r="G485" s="31">
        <v>45006</v>
      </c>
      <c r="H485" s="31">
        <v>45108</v>
      </c>
      <c r="I485" s="10">
        <v>2023</v>
      </c>
      <c r="J485" s="11" t="s">
        <v>3832</v>
      </c>
      <c r="K485" s="10" t="s">
        <v>69</v>
      </c>
      <c r="L485" s="10">
        <v>5</v>
      </c>
      <c r="M485" s="10" t="s">
        <v>63</v>
      </c>
      <c r="N485" s="10" t="s">
        <v>63</v>
      </c>
      <c r="O485" s="96">
        <v>3</v>
      </c>
      <c r="P485" s="96">
        <v>3</v>
      </c>
      <c r="Q485" s="21" t="s">
        <v>3833</v>
      </c>
      <c r="R485" s="10"/>
      <c r="S485" s="10" t="s">
        <v>3834</v>
      </c>
      <c r="T485" s="10" t="s">
        <v>3835</v>
      </c>
      <c r="U485" s="10"/>
      <c r="V485" s="10">
        <v>30766901</v>
      </c>
      <c r="W485" s="10">
        <v>162</v>
      </c>
      <c r="X485" s="10"/>
      <c r="Y485" s="10">
        <v>113881</v>
      </c>
      <c r="Z485" s="10"/>
      <c r="AA485" s="10">
        <v>1</v>
      </c>
      <c r="AB485" s="10">
        <v>1796069</v>
      </c>
      <c r="AC485" s="10" t="s">
        <v>89</v>
      </c>
      <c r="AD485" s="10" t="s">
        <v>67</v>
      </c>
      <c r="AE485" s="10" t="s">
        <v>85</v>
      </c>
      <c r="AF485" s="14"/>
      <c r="AG485" s="14"/>
      <c r="AH485" s="14"/>
      <c r="AI485" s="14"/>
      <c r="AJ485" s="14"/>
      <c r="AK485" s="14"/>
      <c r="AL485" s="14"/>
      <c r="AM485" s="14"/>
      <c r="AN485" s="14"/>
      <c r="AO485" s="14"/>
      <c r="AP485" s="14"/>
      <c r="AQ485" s="14"/>
      <c r="AR485" s="14"/>
      <c r="AS485" s="14"/>
      <c r="AT485" s="14"/>
      <c r="AU485" s="14"/>
      <c r="AV485" s="14"/>
      <c r="AW485" s="14"/>
      <c r="AX485" s="14"/>
      <c r="AY485" s="14"/>
      <c r="BH485"/>
      <c r="BI485" s="31">
        <v>44075</v>
      </c>
      <c r="BJ485" s="9">
        <v>44075</v>
      </c>
      <c r="BK485" s="1">
        <v>44075</v>
      </c>
    </row>
    <row r="486" spans="1:63" ht="105" x14ac:dyDescent="0.25">
      <c r="A486" s="8" t="s">
        <v>3850</v>
      </c>
      <c r="B486" s="8" t="s">
        <v>2401</v>
      </c>
      <c r="C486" s="7">
        <v>43344</v>
      </c>
      <c r="D486" s="7" t="s">
        <v>58</v>
      </c>
      <c r="E486" s="8" t="s">
        <v>74</v>
      </c>
      <c r="F486" s="8" t="s">
        <v>60</v>
      </c>
      <c r="G486" s="31">
        <v>45583</v>
      </c>
      <c r="H486" s="31">
        <v>45686</v>
      </c>
      <c r="I486" s="10">
        <v>2025</v>
      </c>
      <c r="J486" s="11" t="s">
        <v>3895</v>
      </c>
      <c r="K486" s="10" t="s">
        <v>3896</v>
      </c>
      <c r="L486" s="10">
        <v>5</v>
      </c>
      <c r="M486" s="10" t="s">
        <v>63</v>
      </c>
      <c r="N486" s="10" t="s">
        <v>63</v>
      </c>
      <c r="O486" s="96">
        <v>2</v>
      </c>
      <c r="P486" s="96">
        <v>4</v>
      </c>
      <c r="Q486" s="21" t="s">
        <v>3897</v>
      </c>
      <c r="R486" s="10"/>
      <c r="S486" s="10" t="s">
        <v>3898</v>
      </c>
      <c r="T486" s="10" t="s">
        <v>3882</v>
      </c>
      <c r="U486" s="10"/>
      <c r="V486" s="10">
        <v>36045480</v>
      </c>
      <c r="W486" s="10">
        <v>55</v>
      </c>
      <c r="X486" s="10">
        <v>1</v>
      </c>
      <c r="Y486" s="10">
        <v>22</v>
      </c>
      <c r="Z486" s="10">
        <v>48</v>
      </c>
      <c r="AA486" s="10">
        <v>0</v>
      </c>
      <c r="AB486" s="10">
        <v>1051926</v>
      </c>
      <c r="AC486" s="10" t="s">
        <v>255</v>
      </c>
      <c r="AD486" s="10" t="s">
        <v>67</v>
      </c>
      <c r="AE486" s="10" t="s">
        <v>85</v>
      </c>
      <c r="AF486" s="14"/>
      <c r="AG486" s="14"/>
      <c r="AH486" s="14"/>
      <c r="AI486" s="14"/>
      <c r="AJ486" s="14"/>
      <c r="AK486" s="14"/>
      <c r="AL486" s="14"/>
      <c r="AM486" s="14"/>
      <c r="AN486" s="14"/>
      <c r="AO486" s="14"/>
      <c r="AP486" s="14"/>
      <c r="AQ486" s="14"/>
      <c r="AR486" s="14"/>
      <c r="AS486" s="14"/>
      <c r="AT486" s="14"/>
      <c r="AU486" s="14"/>
      <c r="AV486" s="14"/>
      <c r="AW486" s="14"/>
      <c r="AX486" s="14"/>
      <c r="AY486" s="14"/>
      <c r="BH486"/>
      <c r="BI486" s="31">
        <v>45017</v>
      </c>
      <c r="BJ486" s="9">
        <v>45017</v>
      </c>
      <c r="BK486" s="1">
        <v>45017</v>
      </c>
    </row>
    <row r="487" spans="1:63" s="36" customFormat="1" ht="60" x14ac:dyDescent="0.25">
      <c r="A487" s="8" t="s">
        <v>3884</v>
      </c>
      <c r="B487" s="8" t="s">
        <v>3899</v>
      </c>
      <c r="C487" s="7">
        <v>44409</v>
      </c>
      <c r="D487" s="7">
        <v>45657</v>
      </c>
      <c r="E487" s="8" t="s">
        <v>1014</v>
      </c>
      <c r="F487" s="8" t="s">
        <v>200</v>
      </c>
      <c r="G487" s="50" t="s">
        <v>58</v>
      </c>
      <c r="H487" s="50" t="s">
        <v>3845</v>
      </c>
      <c r="I487" s="29">
        <v>2021</v>
      </c>
      <c r="J487" s="30" t="s">
        <v>3900</v>
      </c>
      <c r="K487" s="29" t="s">
        <v>3901</v>
      </c>
      <c r="L487" s="10">
        <v>5</v>
      </c>
      <c r="M487" s="10" t="s">
        <v>63</v>
      </c>
      <c r="N487" s="10" t="s">
        <v>63</v>
      </c>
      <c r="O487" s="96">
        <v>2</v>
      </c>
      <c r="P487" s="96">
        <v>3</v>
      </c>
      <c r="Q487" s="126" t="s">
        <v>3902</v>
      </c>
      <c r="R487" s="29"/>
      <c r="S487" s="29" t="s">
        <v>3903</v>
      </c>
      <c r="T487" s="29"/>
      <c r="U487" s="29" t="s">
        <v>3904</v>
      </c>
      <c r="V487" s="141">
        <v>224366764032</v>
      </c>
      <c r="W487" s="29">
        <v>22</v>
      </c>
      <c r="X487" s="29">
        <v>2021</v>
      </c>
      <c r="Y487" s="29">
        <v>10</v>
      </c>
      <c r="Z487" s="29"/>
      <c r="AA487" s="29"/>
      <c r="AB487" s="29"/>
      <c r="AC487" s="29"/>
      <c r="AD487" s="172" t="s">
        <v>67</v>
      </c>
      <c r="AE487" s="29" t="s">
        <v>85</v>
      </c>
      <c r="AF487" s="35"/>
      <c r="AG487" s="35" t="s">
        <v>3905</v>
      </c>
      <c r="AH487" s="35"/>
      <c r="AI487" s="35" t="s">
        <v>469</v>
      </c>
      <c r="AJ487" s="35" t="s">
        <v>3892</v>
      </c>
      <c r="AK487" s="35" t="s">
        <v>3906</v>
      </c>
      <c r="AL487" s="35" t="s">
        <v>469</v>
      </c>
      <c r="AM487" s="35"/>
      <c r="AN487" s="35"/>
      <c r="AO487" s="35"/>
      <c r="AP487" s="35"/>
      <c r="AQ487" s="35"/>
      <c r="AR487" s="35"/>
      <c r="AS487" s="35"/>
      <c r="AT487" s="35"/>
      <c r="AU487" s="35"/>
      <c r="AV487" s="35"/>
      <c r="AW487" s="35"/>
      <c r="AX487" s="35"/>
      <c r="AY487" s="35"/>
      <c r="BI487" s="50">
        <v>44348</v>
      </c>
      <c r="BJ487" s="28">
        <v>44348</v>
      </c>
      <c r="BK487" s="129">
        <v>44348</v>
      </c>
    </row>
    <row r="488" spans="1:63" ht="75" x14ac:dyDescent="0.25">
      <c r="A488" s="8" t="s">
        <v>3907</v>
      </c>
      <c r="B488" s="8" t="s">
        <v>3908</v>
      </c>
      <c r="C488" s="7">
        <v>36770</v>
      </c>
      <c r="D488" s="7" t="s">
        <v>58</v>
      </c>
      <c r="E488" s="8" t="s">
        <v>199</v>
      </c>
      <c r="F488" s="8" t="s">
        <v>559</v>
      </c>
      <c r="G488" s="31" t="s">
        <v>58</v>
      </c>
      <c r="H488" s="31">
        <v>44875</v>
      </c>
      <c r="I488" s="10">
        <v>2022</v>
      </c>
      <c r="J488" s="11" t="s">
        <v>3909</v>
      </c>
      <c r="K488" s="10" t="s">
        <v>3910</v>
      </c>
      <c r="L488" s="10">
        <v>5</v>
      </c>
      <c r="M488" s="10" t="s">
        <v>63</v>
      </c>
      <c r="N488" s="10" t="s">
        <v>63</v>
      </c>
      <c r="O488" s="96">
        <v>1</v>
      </c>
      <c r="P488" s="96">
        <v>3</v>
      </c>
      <c r="Q488" s="21" t="s">
        <v>3911</v>
      </c>
      <c r="R488" s="10"/>
      <c r="S488" s="10"/>
      <c r="T488" s="16" t="s">
        <v>3912</v>
      </c>
      <c r="U488" s="16" t="s">
        <v>3913</v>
      </c>
      <c r="V488" s="10">
        <v>29520509</v>
      </c>
      <c r="W488" s="10">
        <v>13</v>
      </c>
      <c r="X488" s="10"/>
      <c r="Y488" s="10"/>
      <c r="Z488" s="10"/>
      <c r="AA488" s="10">
        <v>1</v>
      </c>
      <c r="AB488" s="10">
        <v>127533</v>
      </c>
      <c r="AC488" s="10" t="s">
        <v>3914</v>
      </c>
      <c r="AD488" s="10" t="s">
        <v>67</v>
      </c>
      <c r="AE488" s="10" t="s">
        <v>85</v>
      </c>
      <c r="AF488" s="14"/>
      <c r="AG488" s="14"/>
      <c r="AH488" s="14"/>
      <c r="AI488" s="14"/>
      <c r="AJ488" s="14"/>
      <c r="AK488" s="14"/>
      <c r="AL488" s="14"/>
      <c r="AM488" s="14"/>
      <c r="AN488" s="14"/>
      <c r="AO488" s="14"/>
      <c r="AP488" s="14"/>
      <c r="AQ488" s="14"/>
      <c r="AR488" s="14"/>
      <c r="AS488" s="14"/>
      <c r="AT488" s="14"/>
      <c r="AU488" s="14"/>
      <c r="AV488" s="14"/>
      <c r="AW488" s="14"/>
      <c r="AX488" s="14"/>
      <c r="AY488" s="14"/>
      <c r="BH488"/>
      <c r="BI488" s="31">
        <v>45615</v>
      </c>
      <c r="BJ488" s="9">
        <v>45615</v>
      </c>
      <c r="BK488" s="1">
        <v>45615</v>
      </c>
    </row>
    <row r="489" spans="1:63" ht="135" x14ac:dyDescent="0.25">
      <c r="A489" s="8" t="s">
        <v>3907</v>
      </c>
      <c r="B489" s="8" t="s">
        <v>3915</v>
      </c>
      <c r="C489" s="7">
        <v>36770</v>
      </c>
      <c r="D489" s="7" t="s">
        <v>58</v>
      </c>
      <c r="E489" s="8" t="s">
        <v>199</v>
      </c>
      <c r="F489" s="8" t="s">
        <v>559</v>
      </c>
      <c r="G489" s="31" t="s">
        <v>58</v>
      </c>
      <c r="H489" s="31">
        <v>41944</v>
      </c>
      <c r="I489" s="10">
        <v>2014</v>
      </c>
      <c r="J489" s="11" t="s">
        <v>3921</v>
      </c>
      <c r="K489" s="10" t="s">
        <v>1234</v>
      </c>
      <c r="L489" s="10">
        <v>5</v>
      </c>
      <c r="M489" s="10" t="s">
        <v>63</v>
      </c>
      <c r="N489" s="10" t="s">
        <v>63</v>
      </c>
      <c r="O489" s="96">
        <v>1</v>
      </c>
      <c r="P489" s="96">
        <v>4</v>
      </c>
      <c r="Q489" s="21" t="s">
        <v>3922</v>
      </c>
      <c r="R489" s="10"/>
      <c r="S489" s="10" t="s">
        <v>3923</v>
      </c>
      <c r="T489" s="10" t="s">
        <v>3924</v>
      </c>
      <c r="U489" s="10"/>
      <c r="V489" s="10">
        <v>8253003</v>
      </c>
      <c r="W489" s="10">
        <v>26</v>
      </c>
      <c r="X489" s="10">
        <v>2</v>
      </c>
      <c r="Y489" s="10">
        <v>131</v>
      </c>
      <c r="Z489" s="10">
        <v>160</v>
      </c>
      <c r="AA489" s="10">
        <v>10</v>
      </c>
      <c r="AB489" s="10">
        <v>127533</v>
      </c>
      <c r="AC489" s="10" t="s">
        <v>742</v>
      </c>
      <c r="AD489" s="10" t="s">
        <v>67</v>
      </c>
      <c r="AE489" s="10" t="s">
        <v>85</v>
      </c>
      <c r="AF489" s="14"/>
      <c r="AG489" s="14"/>
      <c r="AH489" s="14"/>
      <c r="AI489" s="14"/>
      <c r="AJ489" s="14"/>
      <c r="AK489" s="14"/>
      <c r="AL489" s="14"/>
      <c r="AM489" s="14"/>
      <c r="AN489" s="14"/>
      <c r="AO489" s="14"/>
      <c r="AP489" s="14"/>
      <c r="AQ489" s="14"/>
      <c r="AR489" s="14"/>
      <c r="AS489" s="14"/>
      <c r="AT489" s="14"/>
      <c r="AU489" s="14"/>
      <c r="AV489" s="14"/>
      <c r="AW489" s="14"/>
      <c r="AX489" s="14"/>
      <c r="AY489" s="14"/>
      <c r="BH489"/>
      <c r="BI489" s="31">
        <v>43649</v>
      </c>
      <c r="BJ489" s="9">
        <v>43649</v>
      </c>
      <c r="BK489" s="1">
        <v>43649</v>
      </c>
    </row>
    <row r="490" spans="1:63" ht="135" x14ac:dyDescent="0.25">
      <c r="A490" s="8" t="s">
        <v>3907</v>
      </c>
      <c r="B490" s="8" t="s">
        <v>3915</v>
      </c>
      <c r="C490" s="7">
        <v>36770</v>
      </c>
      <c r="D490" s="7" t="s">
        <v>58</v>
      </c>
      <c r="E490" s="8" t="s">
        <v>199</v>
      </c>
      <c r="F490" s="8" t="s">
        <v>559</v>
      </c>
      <c r="G490" s="31" t="s">
        <v>58</v>
      </c>
      <c r="H490" s="31">
        <v>38718</v>
      </c>
      <c r="I490" s="10">
        <v>2006</v>
      </c>
      <c r="J490" s="11" t="s">
        <v>3925</v>
      </c>
      <c r="K490" s="10" t="s">
        <v>1234</v>
      </c>
      <c r="L490" s="10">
        <v>5</v>
      </c>
      <c r="M490" s="10" t="s">
        <v>63</v>
      </c>
      <c r="N490" s="10" t="s">
        <v>63</v>
      </c>
      <c r="O490" s="96">
        <v>2</v>
      </c>
      <c r="P490" s="96">
        <v>2</v>
      </c>
      <c r="Q490" s="21" t="s">
        <v>3926</v>
      </c>
      <c r="R490" s="10"/>
      <c r="S490" s="10" t="s">
        <v>3927</v>
      </c>
      <c r="T490" s="10" t="s">
        <v>3920</v>
      </c>
      <c r="U490" s="10"/>
      <c r="V490" s="10">
        <v>6704043</v>
      </c>
      <c r="W490" s="10">
        <v>18</v>
      </c>
      <c r="X490" s="10">
        <v>1</v>
      </c>
      <c r="Y490" s="10">
        <v>147</v>
      </c>
      <c r="Z490" s="10">
        <v>165</v>
      </c>
      <c r="AA490" s="10">
        <v>55</v>
      </c>
      <c r="AB490" s="10">
        <v>127533</v>
      </c>
      <c r="AC490" s="10" t="s">
        <v>742</v>
      </c>
      <c r="AD490" s="10" t="s">
        <v>67</v>
      </c>
      <c r="AE490" s="10" t="s">
        <v>85</v>
      </c>
      <c r="AF490" s="14"/>
      <c r="AG490" s="14"/>
      <c r="AH490" s="14"/>
      <c r="AI490" s="14"/>
      <c r="AJ490" s="14"/>
      <c r="AK490" s="14"/>
      <c r="AL490" s="14"/>
      <c r="AM490" s="14"/>
      <c r="AN490" s="14"/>
      <c r="AO490" s="14"/>
      <c r="AP490" s="14"/>
      <c r="AQ490" s="14"/>
      <c r="AR490" s="14"/>
      <c r="AS490" s="14"/>
      <c r="AT490" s="14"/>
      <c r="AU490" s="14"/>
      <c r="AV490" s="14"/>
      <c r="AW490" s="14"/>
      <c r="AX490" s="14"/>
      <c r="AY490" s="14"/>
      <c r="BH490"/>
      <c r="BI490" s="49">
        <v>45411</v>
      </c>
      <c r="BJ490" s="15">
        <v>45411</v>
      </c>
      <c r="BK490" s="1">
        <v>45411</v>
      </c>
    </row>
    <row r="491" spans="1:63" ht="195" x14ac:dyDescent="0.25">
      <c r="A491" s="8" t="s">
        <v>3907</v>
      </c>
      <c r="B491" s="8" t="s">
        <v>3915</v>
      </c>
      <c r="C491" s="7">
        <v>36770</v>
      </c>
      <c r="D491" s="7" t="s">
        <v>58</v>
      </c>
      <c r="E491" s="8" t="s">
        <v>199</v>
      </c>
      <c r="F491" s="8" t="s">
        <v>559</v>
      </c>
      <c r="G491" s="31" t="s">
        <v>58</v>
      </c>
      <c r="H491" s="31">
        <v>42309</v>
      </c>
      <c r="I491" s="10">
        <v>2015</v>
      </c>
      <c r="J491" s="11" t="s">
        <v>3928</v>
      </c>
      <c r="K491" s="10" t="s">
        <v>1234</v>
      </c>
      <c r="L491" s="10">
        <v>5</v>
      </c>
      <c r="M491" s="10" t="s">
        <v>63</v>
      </c>
      <c r="N491" s="10" t="s">
        <v>63</v>
      </c>
      <c r="O491" s="96">
        <v>3</v>
      </c>
      <c r="P491" s="96">
        <v>4</v>
      </c>
      <c r="Q491" s="21" t="s">
        <v>3929</v>
      </c>
      <c r="R491" s="10"/>
      <c r="S491" s="10" t="s">
        <v>3930</v>
      </c>
      <c r="T491" s="10" t="s">
        <v>3931</v>
      </c>
      <c r="U491" s="10"/>
      <c r="V491" s="10">
        <v>10583029</v>
      </c>
      <c r="W491" s="10">
        <v>27</v>
      </c>
      <c r="X491" s="10">
        <v>2</v>
      </c>
      <c r="Y491" s="10">
        <v>53</v>
      </c>
      <c r="Z491" s="10">
        <v>76</v>
      </c>
      <c r="AA491" s="10">
        <v>38</v>
      </c>
      <c r="AB491" s="10">
        <v>127533</v>
      </c>
      <c r="AC491" s="10" t="s">
        <v>742</v>
      </c>
      <c r="AD491" s="10" t="s">
        <v>67</v>
      </c>
      <c r="AE491" s="10" t="s">
        <v>85</v>
      </c>
      <c r="AF491" s="14"/>
      <c r="AG491" s="14"/>
      <c r="AH491" s="14"/>
      <c r="AI491" s="14"/>
      <c r="AJ491" s="14"/>
      <c r="AK491" s="14"/>
      <c r="AL491" s="14"/>
      <c r="AM491" s="14"/>
      <c r="AN491" s="14"/>
      <c r="AO491" s="14"/>
      <c r="AP491" s="14"/>
      <c r="AQ491" s="14"/>
      <c r="AR491" s="14"/>
      <c r="AS491" s="14"/>
      <c r="AT491" s="14"/>
      <c r="AU491" s="14"/>
      <c r="AV491" s="14"/>
      <c r="AW491" s="14"/>
      <c r="AX491" s="14"/>
      <c r="AY491" s="14"/>
      <c r="BH491"/>
      <c r="BI491" s="31">
        <v>45233</v>
      </c>
      <c r="BJ491" s="9">
        <v>45233</v>
      </c>
      <c r="BK491" s="1">
        <v>45233</v>
      </c>
    </row>
    <row r="492" spans="1:63" ht="135" x14ac:dyDescent="0.25">
      <c r="A492" s="8" t="s">
        <v>3907</v>
      </c>
      <c r="B492" s="8" t="s">
        <v>3915</v>
      </c>
      <c r="C492" s="7">
        <v>36770</v>
      </c>
      <c r="D492" s="7" t="s">
        <v>58</v>
      </c>
      <c r="E492" s="8" t="s">
        <v>199</v>
      </c>
      <c r="F492" s="8" t="s">
        <v>559</v>
      </c>
      <c r="G492" s="31" t="s">
        <v>58</v>
      </c>
      <c r="H492" s="31">
        <v>39326</v>
      </c>
      <c r="I492" s="10">
        <v>2007</v>
      </c>
      <c r="J492" s="11" t="s">
        <v>3932</v>
      </c>
      <c r="K492" s="10" t="s">
        <v>1615</v>
      </c>
      <c r="L492" s="10">
        <v>5</v>
      </c>
      <c r="M492" s="10" t="s">
        <v>63</v>
      </c>
      <c r="N492" s="10" t="s">
        <v>63</v>
      </c>
      <c r="O492" s="96">
        <v>2</v>
      </c>
      <c r="P492" s="96">
        <v>3</v>
      </c>
      <c r="Q492" s="21" t="s">
        <v>3933</v>
      </c>
      <c r="R492" s="10"/>
      <c r="S492" s="10" t="s">
        <v>3934</v>
      </c>
      <c r="T492" s="10" t="s">
        <v>3935</v>
      </c>
      <c r="U492" s="10"/>
      <c r="V492" s="10">
        <v>6704044</v>
      </c>
      <c r="W492" s="10">
        <v>21</v>
      </c>
      <c r="X492" s="10">
        <v>2</v>
      </c>
      <c r="Y492" s="10">
        <v>69</v>
      </c>
      <c r="Z492" s="10">
        <v>86</v>
      </c>
      <c r="AA492" s="10">
        <v>7</v>
      </c>
      <c r="AB492" s="10">
        <v>127533</v>
      </c>
      <c r="AC492" s="10" t="s">
        <v>742</v>
      </c>
      <c r="AD492" s="10" t="s">
        <v>67</v>
      </c>
      <c r="AE492" s="10" t="s">
        <v>85</v>
      </c>
      <c r="AF492" s="14"/>
      <c r="AG492" s="14"/>
      <c r="AH492" s="14"/>
      <c r="AI492" s="14"/>
      <c r="AJ492" s="14"/>
      <c r="AK492" s="14"/>
      <c r="AL492" s="14"/>
      <c r="AM492" s="14"/>
      <c r="AN492" s="14"/>
      <c r="AO492" s="14"/>
      <c r="AP492" s="14"/>
      <c r="AQ492" s="14"/>
      <c r="AR492" s="14"/>
      <c r="AS492" s="14"/>
      <c r="AT492" s="14"/>
      <c r="AU492" s="14"/>
      <c r="AV492" s="14"/>
      <c r="AW492" s="14"/>
      <c r="AX492" s="14"/>
      <c r="AY492" s="14"/>
      <c r="BH492"/>
      <c r="BI492" s="31">
        <v>45200</v>
      </c>
      <c r="BJ492" s="9">
        <v>45200</v>
      </c>
      <c r="BK492" s="1">
        <v>45200</v>
      </c>
    </row>
    <row r="493" spans="1:63" ht="60" x14ac:dyDescent="0.25">
      <c r="A493" s="8" t="s">
        <v>3936</v>
      </c>
      <c r="B493" s="8" t="s">
        <v>493</v>
      </c>
      <c r="C493" s="7">
        <v>37408</v>
      </c>
      <c r="D493" s="7" t="s">
        <v>58</v>
      </c>
      <c r="E493" s="8" t="s">
        <v>199</v>
      </c>
      <c r="F493" s="8" t="s">
        <v>138</v>
      </c>
      <c r="G493" s="31" t="s">
        <v>58</v>
      </c>
      <c r="H493" s="31">
        <v>39417</v>
      </c>
      <c r="I493" s="10">
        <v>2007</v>
      </c>
      <c r="J493" s="11" t="s">
        <v>3941</v>
      </c>
      <c r="K493" s="10" t="s">
        <v>3942</v>
      </c>
      <c r="L493" s="10">
        <v>5</v>
      </c>
      <c r="M493" s="10" t="s">
        <v>63</v>
      </c>
      <c r="N493" s="10" t="s">
        <v>63</v>
      </c>
      <c r="O493" s="96">
        <v>1</v>
      </c>
      <c r="P493" s="96">
        <v>2</v>
      </c>
      <c r="Q493" s="21" t="s">
        <v>3943</v>
      </c>
      <c r="R493" s="10"/>
      <c r="S493" s="10" t="s">
        <v>3944</v>
      </c>
      <c r="T493" s="10" t="s">
        <v>3945</v>
      </c>
      <c r="U493" s="10"/>
      <c r="V493" s="10">
        <v>3574260</v>
      </c>
      <c r="W493" s="10">
        <v>34</v>
      </c>
      <c r="X493" s="10">
        <v>12</v>
      </c>
      <c r="Y493" s="10">
        <v>3575</v>
      </c>
      <c r="Z493" s="10">
        <v>3591</v>
      </c>
      <c r="AA493" s="10">
        <v>20</v>
      </c>
      <c r="AB493" s="10">
        <v>450140</v>
      </c>
      <c r="AC493" s="10" t="s">
        <v>89</v>
      </c>
      <c r="AD493" s="10" t="s">
        <v>67</v>
      </c>
      <c r="AE493" s="10" t="s">
        <v>85</v>
      </c>
      <c r="AF493" s="14"/>
      <c r="AG493" s="14"/>
      <c r="AH493" s="14"/>
      <c r="AI493" s="14"/>
      <c r="AJ493" s="14"/>
      <c r="AK493" s="14"/>
      <c r="AL493" s="14"/>
      <c r="AM493" s="14"/>
      <c r="AN493" s="14"/>
      <c r="AO493" s="14"/>
      <c r="AP493" s="14"/>
      <c r="AQ493" s="14"/>
      <c r="AR493" s="14"/>
      <c r="AS493" s="14"/>
      <c r="AT493" s="14"/>
      <c r="AU493" s="14"/>
      <c r="AV493" s="14"/>
      <c r="AW493" s="14"/>
      <c r="AX493" s="14"/>
      <c r="AY493" s="14"/>
      <c r="BH493"/>
      <c r="BI493" s="31">
        <v>41884</v>
      </c>
      <c r="BJ493" s="31">
        <v>41884</v>
      </c>
      <c r="BK493" s="1">
        <v>41884</v>
      </c>
    </row>
    <row r="494" spans="1:63" ht="60" x14ac:dyDescent="0.25">
      <c r="A494" s="8" t="s">
        <v>3936</v>
      </c>
      <c r="B494" s="8" t="s">
        <v>493</v>
      </c>
      <c r="C494" s="7">
        <v>37408</v>
      </c>
      <c r="D494" s="7" t="s">
        <v>58</v>
      </c>
      <c r="E494" s="8" t="s">
        <v>199</v>
      </c>
      <c r="F494" s="8" t="s">
        <v>138</v>
      </c>
      <c r="G494" s="31">
        <v>45030</v>
      </c>
      <c r="H494" s="31">
        <v>45139</v>
      </c>
      <c r="I494" s="10">
        <v>2023</v>
      </c>
      <c r="J494" s="11" t="s">
        <v>1608</v>
      </c>
      <c r="K494" s="10" t="s">
        <v>163</v>
      </c>
      <c r="L494" s="10">
        <v>5</v>
      </c>
      <c r="M494" s="10" t="s">
        <v>63</v>
      </c>
      <c r="N494" s="10" t="s">
        <v>63</v>
      </c>
      <c r="O494" s="96">
        <v>4</v>
      </c>
      <c r="P494" s="96">
        <v>5</v>
      </c>
      <c r="Q494" s="21" t="s">
        <v>1610</v>
      </c>
      <c r="R494" s="10"/>
      <c r="S494" s="10" t="s">
        <v>3949</v>
      </c>
      <c r="T494" s="10" t="s">
        <v>3950</v>
      </c>
      <c r="U494" s="10"/>
      <c r="V494" s="10">
        <v>30629371</v>
      </c>
      <c r="W494" s="10">
        <v>171</v>
      </c>
      <c r="X494" s="10"/>
      <c r="Y494" s="10">
        <v>113979</v>
      </c>
      <c r="Z494" s="10"/>
      <c r="AA494" s="10">
        <v>2</v>
      </c>
      <c r="AB494" s="10">
        <v>450140</v>
      </c>
      <c r="AC494" s="10" t="s">
        <v>89</v>
      </c>
      <c r="AD494" s="10" t="s">
        <v>67</v>
      </c>
      <c r="AE494" s="10" t="s">
        <v>85</v>
      </c>
      <c r="AF494" s="14"/>
      <c r="AG494" s="14"/>
      <c r="AH494" s="14"/>
      <c r="AI494" s="14"/>
      <c r="AJ494" s="14"/>
      <c r="AK494" s="14"/>
      <c r="AL494" s="14"/>
      <c r="AM494" s="14"/>
      <c r="AN494" s="14"/>
      <c r="AO494" s="14"/>
      <c r="AP494" s="14"/>
      <c r="AQ494" s="14"/>
      <c r="AR494" s="14"/>
      <c r="AS494" s="14"/>
      <c r="AT494" s="14"/>
      <c r="AU494" s="14"/>
      <c r="AV494" s="14"/>
      <c r="AW494" s="14"/>
      <c r="AX494" s="14"/>
      <c r="AY494" s="14"/>
      <c r="BH494"/>
      <c r="BI494" s="31">
        <v>43889</v>
      </c>
      <c r="BJ494" s="31">
        <v>43889</v>
      </c>
      <c r="BK494" s="1">
        <v>43889</v>
      </c>
    </row>
    <row r="495" spans="1:63" ht="60" x14ac:dyDescent="0.25">
      <c r="A495" s="8" t="s">
        <v>3936</v>
      </c>
      <c r="B495" s="8" t="s">
        <v>493</v>
      </c>
      <c r="C495" s="7">
        <v>37408</v>
      </c>
      <c r="D495" s="7" t="s">
        <v>58</v>
      </c>
      <c r="E495" s="8" t="s">
        <v>199</v>
      </c>
      <c r="F495" s="8" t="s">
        <v>138</v>
      </c>
      <c r="G495" s="31" t="s">
        <v>58</v>
      </c>
      <c r="H495" s="31">
        <v>40148</v>
      </c>
      <c r="I495" s="10">
        <v>2009</v>
      </c>
      <c r="J495" s="11" t="s">
        <v>3951</v>
      </c>
      <c r="K495" s="10" t="s">
        <v>163</v>
      </c>
      <c r="L495" s="10">
        <v>5</v>
      </c>
      <c r="M495" s="10" t="s">
        <v>63</v>
      </c>
      <c r="N495" s="10" t="s">
        <v>63</v>
      </c>
      <c r="O495" s="96">
        <v>2</v>
      </c>
      <c r="P495" s="96">
        <v>2</v>
      </c>
      <c r="Q495" s="21" t="s">
        <v>3952</v>
      </c>
      <c r="R495" s="10"/>
      <c r="S495" s="10" t="s">
        <v>3953</v>
      </c>
      <c r="T495" s="10" t="s">
        <v>3948</v>
      </c>
      <c r="U495" s="10"/>
      <c r="V495" s="10">
        <v>3574257</v>
      </c>
      <c r="W495" s="10">
        <v>48</v>
      </c>
      <c r="X495" s="10">
        <v>1</v>
      </c>
      <c r="Y495" s="10">
        <v>23</v>
      </c>
      <c r="Z495" s="10">
        <v>32</v>
      </c>
      <c r="AA495" s="10">
        <v>3</v>
      </c>
      <c r="AB495" s="10">
        <v>450140</v>
      </c>
      <c r="AC495" s="10" t="s">
        <v>89</v>
      </c>
      <c r="AD495" s="10" t="s">
        <v>67</v>
      </c>
      <c r="AE495" s="10" t="s">
        <v>85</v>
      </c>
      <c r="AF495" s="14"/>
      <c r="AG495" s="14"/>
      <c r="AH495" s="14"/>
      <c r="AI495" s="14"/>
      <c r="AJ495" s="14"/>
      <c r="AK495" s="14"/>
      <c r="AL495" s="14"/>
      <c r="AM495" s="14"/>
      <c r="AN495" s="14"/>
      <c r="AO495" s="14"/>
      <c r="AP495" s="14"/>
      <c r="AQ495" s="14"/>
      <c r="AR495" s="14"/>
      <c r="AS495" s="14"/>
      <c r="AT495" s="14"/>
      <c r="AU495" s="14"/>
      <c r="AV495" s="14"/>
      <c r="AW495" s="14"/>
      <c r="AX495" s="14"/>
      <c r="AY495" s="14"/>
      <c r="BH495"/>
      <c r="BI495" s="31">
        <v>42582</v>
      </c>
      <c r="BJ495" s="31">
        <v>42582</v>
      </c>
      <c r="BK495" s="1">
        <v>42582</v>
      </c>
    </row>
    <row r="496" spans="1:63" ht="60" x14ac:dyDescent="0.25">
      <c r="A496" s="8" t="s">
        <v>3936</v>
      </c>
      <c r="B496" s="8" t="s">
        <v>493</v>
      </c>
      <c r="C496" s="7">
        <v>37408</v>
      </c>
      <c r="D496" s="7" t="s">
        <v>58</v>
      </c>
      <c r="E496" s="8" t="s">
        <v>199</v>
      </c>
      <c r="F496" s="8" t="s">
        <v>138</v>
      </c>
      <c r="G496" s="31">
        <v>44210</v>
      </c>
      <c r="H496" s="31">
        <v>44287</v>
      </c>
      <c r="I496" s="10">
        <v>2021</v>
      </c>
      <c r="J496" s="11" t="s">
        <v>3954</v>
      </c>
      <c r="K496" s="10" t="s">
        <v>163</v>
      </c>
      <c r="L496" s="10">
        <v>5</v>
      </c>
      <c r="M496" s="10" t="s">
        <v>63</v>
      </c>
      <c r="N496" s="10" t="s">
        <v>63</v>
      </c>
      <c r="O496" s="96">
        <v>2</v>
      </c>
      <c r="P496" s="96">
        <v>2</v>
      </c>
      <c r="Q496" s="21" t="s">
        <v>3955</v>
      </c>
      <c r="R496" s="10"/>
      <c r="S496" s="10" t="s">
        <v>3956</v>
      </c>
      <c r="T496" s="10" t="s">
        <v>3948</v>
      </c>
      <c r="U496" s="10"/>
      <c r="V496" s="10">
        <v>23820124</v>
      </c>
      <c r="W496" s="10">
        <v>143</v>
      </c>
      <c r="X496" s="10"/>
      <c r="Y496" s="10">
        <v>113498</v>
      </c>
      <c r="Z496" s="10"/>
      <c r="AA496" s="10">
        <v>10</v>
      </c>
      <c r="AB496" s="10">
        <v>450140</v>
      </c>
      <c r="AC496" s="10" t="s">
        <v>89</v>
      </c>
      <c r="AD496" s="10" t="s">
        <v>67</v>
      </c>
      <c r="AE496" s="10" t="s">
        <v>85</v>
      </c>
      <c r="AF496" s="14"/>
      <c r="AG496" s="14"/>
      <c r="AH496" s="14"/>
      <c r="AI496" s="14"/>
      <c r="AJ496" s="14"/>
      <c r="AK496" s="14"/>
      <c r="AL496" s="14"/>
      <c r="AM496" s="14"/>
      <c r="AN496" s="14"/>
      <c r="AO496" s="14"/>
      <c r="AP496" s="14"/>
      <c r="AQ496" s="14"/>
      <c r="AR496" s="14"/>
      <c r="AS496" s="14"/>
      <c r="AT496" s="14"/>
      <c r="AU496" s="14"/>
      <c r="AV496" s="14"/>
      <c r="AW496" s="14"/>
      <c r="AX496" s="14"/>
      <c r="AY496" s="14"/>
      <c r="BH496"/>
      <c r="BI496" s="31">
        <v>44983</v>
      </c>
      <c r="BJ496" s="31">
        <v>44983</v>
      </c>
      <c r="BK496" s="1">
        <v>44983</v>
      </c>
    </row>
    <row r="497" spans="1:63" ht="60" x14ac:dyDescent="0.25">
      <c r="A497" s="8" t="s">
        <v>3936</v>
      </c>
      <c r="B497" s="8" t="s">
        <v>493</v>
      </c>
      <c r="C497" s="7">
        <v>37408</v>
      </c>
      <c r="D497" s="7" t="s">
        <v>58</v>
      </c>
      <c r="E497" s="8" t="s">
        <v>199</v>
      </c>
      <c r="F497" s="8" t="s">
        <v>138</v>
      </c>
      <c r="G497" s="31" t="s">
        <v>58</v>
      </c>
      <c r="H497" s="31">
        <v>38991</v>
      </c>
      <c r="I497" s="10">
        <v>2006</v>
      </c>
      <c r="J497" s="11" t="s">
        <v>3957</v>
      </c>
      <c r="K497" s="10" t="s">
        <v>2234</v>
      </c>
      <c r="L497" s="10">
        <v>5</v>
      </c>
      <c r="M497" s="10" t="s">
        <v>63</v>
      </c>
      <c r="N497" s="10" t="s">
        <v>63</v>
      </c>
      <c r="O497" s="96">
        <v>3</v>
      </c>
      <c r="P497" s="96">
        <v>3</v>
      </c>
      <c r="Q497" s="87" t="s">
        <v>3958</v>
      </c>
      <c r="R497" s="10"/>
      <c r="S497" s="10" t="s">
        <v>3959</v>
      </c>
      <c r="T497" s="10" t="s">
        <v>3960</v>
      </c>
      <c r="U497" s="10"/>
      <c r="V497" s="10">
        <v>3574259</v>
      </c>
      <c r="W497" s="10">
        <v>11</v>
      </c>
      <c r="X497" s="10">
        <v>1</v>
      </c>
      <c r="Y497" s="10">
        <v>117</v>
      </c>
      <c r="Z497" s="10">
        <v>136</v>
      </c>
      <c r="AA497" s="10">
        <v>25</v>
      </c>
      <c r="AB497" s="10">
        <v>450140</v>
      </c>
      <c r="AC497" s="10" t="s">
        <v>284</v>
      </c>
      <c r="AD497" s="10" t="s">
        <v>67</v>
      </c>
      <c r="AE497" s="10" t="s">
        <v>85</v>
      </c>
      <c r="AF497" s="14"/>
      <c r="AG497" s="14"/>
      <c r="AH497" s="14"/>
      <c r="AI497" s="14"/>
      <c r="AJ497" s="14"/>
      <c r="AK497" s="14"/>
      <c r="AL497" s="14"/>
      <c r="AM497" s="14"/>
      <c r="AN497" s="14"/>
      <c r="AO497" s="14"/>
      <c r="AP497" s="14"/>
      <c r="AQ497" s="14"/>
      <c r="AR497" s="14"/>
      <c r="AS497" s="14"/>
      <c r="AT497" s="14"/>
      <c r="AU497" s="14"/>
      <c r="AV497" s="14"/>
      <c r="AW497" s="14"/>
      <c r="AX497" s="14"/>
      <c r="AY497" s="14"/>
      <c r="BH497"/>
      <c r="BI497" s="31">
        <v>43496</v>
      </c>
      <c r="BJ497" s="31">
        <v>43496</v>
      </c>
      <c r="BK497" s="1">
        <v>43496</v>
      </c>
    </row>
    <row r="498" spans="1:63" ht="60" x14ac:dyDescent="0.25">
      <c r="A498" s="8" t="s">
        <v>3936</v>
      </c>
      <c r="B498" s="8" t="s">
        <v>493</v>
      </c>
      <c r="C498" s="7">
        <v>37408</v>
      </c>
      <c r="D498" s="7" t="s">
        <v>58</v>
      </c>
      <c r="E498" s="8" t="s">
        <v>199</v>
      </c>
      <c r="F498" s="8" t="s">
        <v>138</v>
      </c>
      <c r="G498" s="31">
        <v>44701</v>
      </c>
      <c r="H498" s="31">
        <v>44835</v>
      </c>
      <c r="I498" s="10">
        <v>2022</v>
      </c>
      <c r="J498" s="11" t="s">
        <v>958</v>
      </c>
      <c r="K498" s="10" t="s">
        <v>185</v>
      </c>
      <c r="L498" s="10">
        <v>5</v>
      </c>
      <c r="M498" s="10" t="s">
        <v>63</v>
      </c>
      <c r="N498" s="10" t="s">
        <v>63</v>
      </c>
      <c r="O498" s="96">
        <v>6</v>
      </c>
      <c r="P498" s="96">
        <v>6</v>
      </c>
      <c r="Q498" s="21" t="s">
        <v>959</v>
      </c>
      <c r="R498" s="10"/>
      <c r="S498" s="10" t="s">
        <v>960</v>
      </c>
      <c r="T498" s="10" t="s">
        <v>961</v>
      </c>
      <c r="U498" s="10"/>
      <c r="V498" s="10">
        <v>28407699</v>
      </c>
      <c r="W498" s="10">
        <v>66</v>
      </c>
      <c r="X498" s="10"/>
      <c r="Y498" s="10">
        <v>102531</v>
      </c>
      <c r="Z498" s="10"/>
      <c r="AA498" s="10">
        <v>2</v>
      </c>
      <c r="AB498" s="10">
        <v>450140</v>
      </c>
      <c r="AC498" s="10" t="s">
        <v>89</v>
      </c>
      <c r="AD498" s="10" t="s">
        <v>67</v>
      </c>
      <c r="AE498" s="10" t="s">
        <v>85</v>
      </c>
      <c r="AF498" s="14"/>
      <c r="AG498" s="14"/>
      <c r="AH498" s="14"/>
      <c r="AI498" s="14"/>
      <c r="AJ498" s="14"/>
      <c r="AK498" s="14"/>
      <c r="AL498" s="14"/>
      <c r="AM498" s="14"/>
      <c r="AN498" s="14"/>
      <c r="AO498" s="14"/>
      <c r="AP498" s="14"/>
      <c r="AQ498" s="14"/>
      <c r="AR498" s="14"/>
      <c r="AS498" s="14"/>
      <c r="AT498" s="14"/>
      <c r="AU498" s="14"/>
      <c r="AV498" s="14"/>
      <c r="AW498" s="14"/>
      <c r="AX498" s="14"/>
      <c r="AY498" s="14"/>
      <c r="BH498"/>
      <c r="BI498" s="31">
        <v>42916</v>
      </c>
      <c r="BJ498" s="31">
        <v>42916</v>
      </c>
      <c r="BK498" s="1">
        <v>42916</v>
      </c>
    </row>
    <row r="499" spans="1:63" ht="60" x14ac:dyDescent="0.25">
      <c r="A499" s="8" t="s">
        <v>3936</v>
      </c>
      <c r="B499" s="8" t="s">
        <v>493</v>
      </c>
      <c r="C499" s="7">
        <v>37408</v>
      </c>
      <c r="D499" s="7" t="s">
        <v>58</v>
      </c>
      <c r="E499" s="8" t="s">
        <v>199</v>
      </c>
      <c r="F499" s="8" t="s">
        <v>138</v>
      </c>
      <c r="G499" s="31" t="s">
        <v>58</v>
      </c>
      <c r="H499" s="31">
        <v>41640</v>
      </c>
      <c r="I499" s="10">
        <v>2014</v>
      </c>
      <c r="J499" s="11" t="s">
        <v>3961</v>
      </c>
      <c r="K499" s="10" t="s">
        <v>3962</v>
      </c>
      <c r="L499" s="10">
        <v>5</v>
      </c>
      <c r="M499" s="10" t="s">
        <v>63</v>
      </c>
      <c r="N499" s="10" t="s">
        <v>63</v>
      </c>
      <c r="O499" s="96">
        <v>2</v>
      </c>
      <c r="P499" s="96">
        <v>2</v>
      </c>
      <c r="Q499" s="21" t="s">
        <v>3963</v>
      </c>
      <c r="R499" s="10"/>
      <c r="S499" s="10" t="s">
        <v>3964</v>
      </c>
      <c r="T499" s="10" t="s">
        <v>3965</v>
      </c>
      <c r="U499" s="10"/>
      <c r="V499" s="10">
        <v>32704738</v>
      </c>
      <c r="W499" s="10">
        <v>36</v>
      </c>
      <c r="X499" s="10">
        <v>3</v>
      </c>
      <c r="Y499" s="10">
        <v>341</v>
      </c>
      <c r="Z499" s="10">
        <v>362</v>
      </c>
      <c r="AA499" s="10">
        <v>9</v>
      </c>
      <c r="AB499" s="10">
        <v>450140</v>
      </c>
      <c r="AC499" s="10" t="s">
        <v>284</v>
      </c>
      <c r="AD499" s="10" t="s">
        <v>67</v>
      </c>
      <c r="AE499" s="10" t="s">
        <v>85</v>
      </c>
      <c r="AF499" s="14"/>
      <c r="AG499" s="14"/>
      <c r="AH499" s="14"/>
      <c r="AI499" s="14"/>
      <c r="AJ499" s="14"/>
      <c r="AK499" s="14"/>
      <c r="AL499" s="14"/>
      <c r="AM499" s="14"/>
      <c r="AN499" s="14"/>
      <c r="AO499" s="14"/>
      <c r="AP499" s="14"/>
      <c r="AQ499" s="14"/>
      <c r="AR499" s="14"/>
      <c r="AS499" s="14"/>
      <c r="AT499" s="14"/>
      <c r="AU499" s="14"/>
      <c r="AV499" s="14"/>
      <c r="AW499" s="14"/>
      <c r="AX499" s="14"/>
      <c r="AY499" s="14"/>
      <c r="BH499"/>
      <c r="BI499" s="31">
        <v>44834</v>
      </c>
      <c r="BJ499" s="31">
        <v>44834</v>
      </c>
      <c r="BK499" s="1">
        <v>44834</v>
      </c>
    </row>
    <row r="500" spans="1:63" ht="60" x14ac:dyDescent="0.25">
      <c r="A500" s="8" t="s">
        <v>3936</v>
      </c>
      <c r="B500" s="8" t="s">
        <v>493</v>
      </c>
      <c r="C500" s="7">
        <v>37408</v>
      </c>
      <c r="D500" s="7" t="s">
        <v>58</v>
      </c>
      <c r="E500" s="8" t="s">
        <v>199</v>
      </c>
      <c r="F500" s="8" t="s">
        <v>138</v>
      </c>
      <c r="G500" s="31" t="s">
        <v>58</v>
      </c>
      <c r="H500" s="31">
        <v>42552</v>
      </c>
      <c r="I500" s="10">
        <v>2016</v>
      </c>
      <c r="J500" s="11" t="s">
        <v>3966</v>
      </c>
      <c r="K500" s="10" t="s">
        <v>3962</v>
      </c>
      <c r="L500" s="10">
        <v>5</v>
      </c>
      <c r="M500" s="10" t="s">
        <v>63</v>
      </c>
      <c r="N500" s="10" t="s">
        <v>63</v>
      </c>
      <c r="O500" s="96">
        <v>2</v>
      </c>
      <c r="P500" s="96">
        <v>2</v>
      </c>
      <c r="Q500" s="21" t="s">
        <v>3967</v>
      </c>
      <c r="R500" s="10"/>
      <c r="S500" s="10" t="s">
        <v>3968</v>
      </c>
      <c r="T500" s="10" t="s">
        <v>3965</v>
      </c>
      <c r="U500" s="10"/>
      <c r="V500" s="10">
        <v>32704737</v>
      </c>
      <c r="W500" s="10">
        <v>38</v>
      </c>
      <c r="X500" s="10">
        <v>3</v>
      </c>
      <c r="Y500" s="10">
        <v>453</v>
      </c>
      <c r="Z500" s="10">
        <v>472</v>
      </c>
      <c r="AA500" s="10">
        <v>9</v>
      </c>
      <c r="AB500" s="10">
        <v>450140</v>
      </c>
      <c r="AC500" s="10" t="s">
        <v>284</v>
      </c>
      <c r="AD500" s="10" t="s">
        <v>67</v>
      </c>
      <c r="AE500" s="10" t="s">
        <v>85</v>
      </c>
      <c r="AF500" s="14"/>
      <c r="AG500" s="14"/>
      <c r="AH500" s="14"/>
      <c r="AI500" s="14"/>
      <c r="AJ500" s="14"/>
      <c r="AK500" s="14"/>
      <c r="AL500" s="14"/>
      <c r="AM500" s="14"/>
      <c r="AN500" s="14"/>
      <c r="AO500" s="14"/>
      <c r="AP500" s="14"/>
      <c r="AQ500" s="14"/>
      <c r="AR500" s="14"/>
      <c r="AS500" s="14"/>
      <c r="AT500" s="14"/>
      <c r="AU500" s="14"/>
      <c r="AV500" s="14"/>
      <c r="AW500" s="14"/>
      <c r="AX500" s="14"/>
      <c r="AY500" s="14"/>
      <c r="BH500"/>
      <c r="BI500" s="31">
        <v>43465</v>
      </c>
      <c r="BJ500" s="31">
        <v>43465</v>
      </c>
      <c r="BK500" s="1">
        <v>43465</v>
      </c>
    </row>
    <row r="501" spans="1:63" ht="60" x14ac:dyDescent="0.25">
      <c r="A501" s="8" t="s">
        <v>3936</v>
      </c>
      <c r="B501" s="8" t="s">
        <v>493</v>
      </c>
      <c r="C501" s="7">
        <v>37408</v>
      </c>
      <c r="D501" s="7" t="s">
        <v>58</v>
      </c>
      <c r="E501" s="8" t="s">
        <v>199</v>
      </c>
      <c r="F501" s="8" t="s">
        <v>138</v>
      </c>
      <c r="G501" s="31">
        <v>42500</v>
      </c>
      <c r="H501" s="31">
        <v>43800</v>
      </c>
      <c r="I501" s="10">
        <v>2019</v>
      </c>
      <c r="J501" s="11" t="s">
        <v>3997</v>
      </c>
      <c r="K501" s="10" t="s">
        <v>2215</v>
      </c>
      <c r="L501" s="10">
        <v>5</v>
      </c>
      <c r="M501" s="10" t="s">
        <v>63</v>
      </c>
      <c r="N501" s="10" t="s">
        <v>63</v>
      </c>
      <c r="O501" s="96">
        <v>3</v>
      </c>
      <c r="P501" s="96">
        <v>3</v>
      </c>
      <c r="Q501" s="21" t="s">
        <v>3998</v>
      </c>
      <c r="R501" s="10"/>
      <c r="S501" s="10" t="s">
        <v>3999</v>
      </c>
      <c r="T501" s="10" t="s">
        <v>4000</v>
      </c>
      <c r="U501" s="10"/>
      <c r="V501" s="10">
        <v>12150358</v>
      </c>
      <c r="W501" s="10">
        <v>47</v>
      </c>
      <c r="X501" s="10">
        <v>4</v>
      </c>
      <c r="Y501" s="10">
        <v>1119</v>
      </c>
      <c r="Z501" s="10">
        <v>1162</v>
      </c>
      <c r="AA501" s="10">
        <v>1</v>
      </c>
      <c r="AB501" s="10">
        <v>450140</v>
      </c>
      <c r="AC501" s="10" t="s">
        <v>105</v>
      </c>
      <c r="AD501" s="10" t="s">
        <v>67</v>
      </c>
      <c r="AE501" s="10" t="s">
        <v>85</v>
      </c>
      <c r="AF501" s="14"/>
      <c r="AG501" s="14"/>
      <c r="AH501" s="14"/>
      <c r="AI501" s="14"/>
      <c r="AJ501" s="14"/>
      <c r="AK501" s="14"/>
      <c r="AL501" s="14"/>
      <c r="AM501" s="14"/>
      <c r="AN501" s="14"/>
      <c r="AO501" s="14"/>
      <c r="AP501" s="14"/>
      <c r="AQ501" s="14"/>
      <c r="AR501" s="14"/>
      <c r="AS501" s="14"/>
      <c r="AT501" s="14"/>
      <c r="AU501" s="14"/>
      <c r="AV501" s="14"/>
      <c r="AW501" s="14"/>
      <c r="AX501" s="14"/>
      <c r="AY501" s="14"/>
      <c r="BH501"/>
      <c r="BI501" s="31">
        <v>44712</v>
      </c>
      <c r="BJ501" s="31">
        <v>44712</v>
      </c>
      <c r="BK501" s="1">
        <v>44712</v>
      </c>
    </row>
    <row r="502" spans="1:63" ht="75" x14ac:dyDescent="0.25">
      <c r="A502" s="8" t="s">
        <v>3936</v>
      </c>
      <c r="B502" s="8" t="s">
        <v>493</v>
      </c>
      <c r="C502" s="7">
        <v>37408</v>
      </c>
      <c r="D502" s="7" t="s">
        <v>58</v>
      </c>
      <c r="E502" s="8" t="s">
        <v>199</v>
      </c>
      <c r="F502" s="8" t="s">
        <v>138</v>
      </c>
      <c r="G502" s="31" t="s">
        <v>58</v>
      </c>
      <c r="H502" s="31">
        <v>42217</v>
      </c>
      <c r="I502" s="10">
        <v>2015</v>
      </c>
      <c r="J502" s="11" t="s">
        <v>4001</v>
      </c>
      <c r="K502" s="10" t="s">
        <v>2881</v>
      </c>
      <c r="L502" s="10">
        <v>5</v>
      </c>
      <c r="M502" s="10" t="s">
        <v>63</v>
      </c>
      <c r="N502" s="10" t="s">
        <v>63</v>
      </c>
      <c r="O502" s="96">
        <v>2</v>
      </c>
      <c r="P502" s="96">
        <v>2</v>
      </c>
      <c r="Q502" s="21" t="s">
        <v>4002</v>
      </c>
      <c r="R502" s="10"/>
      <c r="S502" s="10" t="s">
        <v>4003</v>
      </c>
      <c r="T502" s="10" t="s">
        <v>3965</v>
      </c>
      <c r="U502" s="10"/>
      <c r="V502" s="10">
        <v>11239565</v>
      </c>
      <c r="W502" s="10">
        <v>51</v>
      </c>
      <c r="X502" s="10">
        <v>2</v>
      </c>
      <c r="Y502" s="10">
        <v>215</v>
      </c>
      <c r="Z502" s="10">
        <v>230</v>
      </c>
      <c r="AA502" s="10">
        <v>4</v>
      </c>
      <c r="AB502" s="10">
        <v>450140</v>
      </c>
      <c r="AC502" s="10" t="s">
        <v>155</v>
      </c>
      <c r="AD502" s="10" t="s">
        <v>67</v>
      </c>
      <c r="AE502" s="10" t="s">
        <v>85</v>
      </c>
      <c r="AF502" s="14"/>
      <c r="AG502" s="14"/>
      <c r="AH502" s="14"/>
      <c r="AI502" s="14"/>
      <c r="AJ502" s="14"/>
      <c r="AK502" s="14"/>
      <c r="AL502" s="14"/>
      <c r="AM502" s="14"/>
      <c r="AN502" s="14"/>
      <c r="AO502" s="14"/>
      <c r="AP502" s="14"/>
      <c r="AQ502" s="14"/>
      <c r="AR502" s="14"/>
      <c r="AS502" s="14"/>
      <c r="AT502" s="14"/>
      <c r="AU502" s="14"/>
      <c r="AV502" s="14"/>
      <c r="AW502" s="14"/>
      <c r="AX502" s="14"/>
      <c r="AY502" s="14"/>
      <c r="BH502"/>
      <c r="BI502" s="31">
        <v>44227</v>
      </c>
      <c r="BJ502" s="31">
        <v>44227</v>
      </c>
      <c r="BK502" s="1">
        <v>44227</v>
      </c>
    </row>
    <row r="503" spans="1:63" ht="90" x14ac:dyDescent="0.25">
      <c r="A503" s="8" t="s">
        <v>4004</v>
      </c>
      <c r="B503" s="8" t="s">
        <v>4005</v>
      </c>
      <c r="C503" s="7">
        <v>42887</v>
      </c>
      <c r="D503" s="7">
        <v>45513</v>
      </c>
      <c r="E503" s="8" t="s">
        <v>199</v>
      </c>
      <c r="F503" s="8" t="s">
        <v>75</v>
      </c>
      <c r="G503" s="31" t="s">
        <v>58</v>
      </c>
      <c r="H503" s="31">
        <v>45047</v>
      </c>
      <c r="I503" s="10">
        <v>2023</v>
      </c>
      <c r="J503" s="11" t="s">
        <v>4021</v>
      </c>
      <c r="K503" s="10" t="s">
        <v>4022</v>
      </c>
      <c r="L503" s="10">
        <v>5</v>
      </c>
      <c r="M503" s="10" t="s">
        <v>566</v>
      </c>
      <c r="N503" s="10" t="s">
        <v>63</v>
      </c>
      <c r="O503" s="96">
        <v>3</v>
      </c>
      <c r="P503" s="96">
        <v>3</v>
      </c>
      <c r="Q503" s="21" t="s">
        <v>4023</v>
      </c>
      <c r="R503" s="10" t="s">
        <v>4024</v>
      </c>
      <c r="S503" s="10"/>
      <c r="T503" s="10" t="s">
        <v>4025</v>
      </c>
      <c r="U503" s="10"/>
      <c r="V503" s="10">
        <v>29088326</v>
      </c>
      <c r="W503" s="10">
        <v>21</v>
      </c>
      <c r="X503" s="10">
        <v>2</v>
      </c>
      <c r="Y503" s="10">
        <v>429</v>
      </c>
      <c r="Z503" s="10">
        <v>446</v>
      </c>
      <c r="AA503" s="10">
        <v>2</v>
      </c>
      <c r="AB503" s="10">
        <v>465515</v>
      </c>
      <c r="AC503" s="10" t="s">
        <v>81</v>
      </c>
      <c r="AD503" s="10" t="s">
        <v>67</v>
      </c>
      <c r="AE503" s="10" t="s">
        <v>85</v>
      </c>
      <c r="AF503" s="14"/>
      <c r="AG503" s="14"/>
      <c r="AH503" s="14"/>
      <c r="AI503" s="14"/>
      <c r="AJ503" s="14"/>
      <c r="AK503" s="14"/>
      <c r="AL503" s="14"/>
      <c r="AM503" s="14"/>
      <c r="AN503" s="14"/>
      <c r="AO503" s="14"/>
      <c r="AP503" s="14"/>
      <c r="AQ503" s="14"/>
      <c r="AR503" s="14"/>
      <c r="AS503" s="14"/>
      <c r="AT503" s="14"/>
      <c r="AU503" s="14"/>
      <c r="AV503" s="14"/>
      <c r="AW503" s="14"/>
      <c r="AX503" s="14"/>
      <c r="AY503" s="14"/>
      <c r="BH503"/>
      <c r="BI503" s="31">
        <v>44592</v>
      </c>
      <c r="BJ503" s="31">
        <v>44592</v>
      </c>
      <c r="BK503" s="1">
        <v>44592</v>
      </c>
    </row>
    <row r="504" spans="1:63" ht="60" x14ac:dyDescent="0.25">
      <c r="A504" s="8" t="s">
        <v>4004</v>
      </c>
      <c r="B504" s="8" t="s">
        <v>4005</v>
      </c>
      <c r="C504" s="7">
        <v>42887</v>
      </c>
      <c r="D504" s="7">
        <v>45511</v>
      </c>
      <c r="E504" s="8" t="s">
        <v>199</v>
      </c>
      <c r="F504" s="8" t="s">
        <v>75</v>
      </c>
      <c r="G504" s="31" t="s">
        <v>58</v>
      </c>
      <c r="H504" s="31">
        <v>43770</v>
      </c>
      <c r="I504" s="10">
        <v>2019</v>
      </c>
      <c r="J504" s="11" t="s">
        <v>4026</v>
      </c>
      <c r="K504" s="10" t="s">
        <v>4027</v>
      </c>
      <c r="L504" s="10">
        <v>5</v>
      </c>
      <c r="M504" s="10" t="s">
        <v>566</v>
      </c>
      <c r="N504" s="10" t="s">
        <v>63</v>
      </c>
      <c r="O504" s="96">
        <v>2</v>
      </c>
      <c r="P504" s="96">
        <v>4</v>
      </c>
      <c r="Q504" s="21" t="s">
        <v>4028</v>
      </c>
      <c r="R504" s="10"/>
      <c r="S504" s="10" t="s">
        <v>4029</v>
      </c>
      <c r="T504" s="10" t="s">
        <v>4030</v>
      </c>
      <c r="U504" s="10" t="s">
        <v>4031</v>
      </c>
      <c r="V504" s="10">
        <v>19596695</v>
      </c>
      <c r="W504" s="10">
        <v>33</v>
      </c>
      <c r="X504" s="10">
        <v>4</v>
      </c>
      <c r="Y504" s="10">
        <v>371</v>
      </c>
      <c r="Z504" s="10">
        <v>382</v>
      </c>
      <c r="AA504" s="10">
        <v>84</v>
      </c>
      <c r="AB504" s="10">
        <v>465515</v>
      </c>
      <c r="AC504" s="10" t="s">
        <v>1343</v>
      </c>
      <c r="AD504" s="10" t="s">
        <v>67</v>
      </c>
      <c r="AE504" s="10" t="s">
        <v>85</v>
      </c>
      <c r="AF504" s="14"/>
      <c r="AG504" s="14" t="s">
        <v>4032</v>
      </c>
      <c r="AH504" s="14" t="s">
        <v>4033</v>
      </c>
      <c r="AI504" s="14" t="s">
        <v>4034</v>
      </c>
      <c r="AJ504" s="14" t="s">
        <v>1601</v>
      </c>
      <c r="AK504" s="14" t="s">
        <v>1602</v>
      </c>
      <c r="AL504" s="14" t="s">
        <v>4035</v>
      </c>
      <c r="AM504" s="14" t="s">
        <v>4036</v>
      </c>
      <c r="AN504" s="14" t="s">
        <v>3467</v>
      </c>
      <c r="AO504" s="14" t="s">
        <v>469</v>
      </c>
      <c r="AP504" s="14" t="s">
        <v>4037</v>
      </c>
      <c r="AQ504" s="14" t="s">
        <v>4038</v>
      </c>
      <c r="AR504" s="14"/>
      <c r="AS504" s="14"/>
      <c r="AT504" s="14"/>
      <c r="AU504" s="14"/>
      <c r="AV504" s="14"/>
      <c r="AW504" s="14"/>
      <c r="AX504" s="14"/>
      <c r="AY504" s="14"/>
      <c r="BH504"/>
      <c r="BI504" s="31">
        <v>41730</v>
      </c>
      <c r="BJ504" s="31">
        <v>41730</v>
      </c>
      <c r="BK504" s="1">
        <v>41730</v>
      </c>
    </row>
    <row r="505" spans="1:63" s="36" customFormat="1" ht="45" x14ac:dyDescent="0.25">
      <c r="A505" s="8" t="s">
        <v>4004</v>
      </c>
      <c r="B505" s="8" t="s">
        <v>4043</v>
      </c>
      <c r="C505" s="7">
        <v>42887</v>
      </c>
      <c r="D505" s="7">
        <v>45516</v>
      </c>
      <c r="E505" s="8" t="s">
        <v>199</v>
      </c>
      <c r="F505" s="8" t="s">
        <v>75</v>
      </c>
      <c r="G505" s="50" t="s">
        <v>58</v>
      </c>
      <c r="H505" s="50">
        <v>42735</v>
      </c>
      <c r="I505" s="29">
        <v>2016</v>
      </c>
      <c r="J505" s="30" t="s">
        <v>4044</v>
      </c>
      <c r="K505" s="29" t="s">
        <v>1676</v>
      </c>
      <c r="L505" s="10">
        <v>5</v>
      </c>
      <c r="M505" s="10" t="s">
        <v>63</v>
      </c>
      <c r="N505" s="10" t="s">
        <v>63</v>
      </c>
      <c r="O505" s="96">
        <v>2</v>
      </c>
      <c r="P505" s="96">
        <v>3</v>
      </c>
      <c r="Q505" s="126" t="s">
        <v>4045</v>
      </c>
      <c r="R505" s="29" t="s">
        <v>4046</v>
      </c>
      <c r="S505" s="29" t="s">
        <v>4047</v>
      </c>
      <c r="T505" s="29"/>
      <c r="U505" s="29" t="s">
        <v>4048</v>
      </c>
      <c r="V505" s="141">
        <v>150114973696</v>
      </c>
      <c r="W505" s="29">
        <v>30</v>
      </c>
      <c r="X505" s="29">
        <v>1</v>
      </c>
      <c r="Y505" s="29" t="s">
        <v>4049</v>
      </c>
      <c r="Z505" s="29"/>
      <c r="AA505" s="29"/>
      <c r="AB505" s="29"/>
      <c r="AC505" s="29"/>
      <c r="AD505" s="172" t="s">
        <v>67</v>
      </c>
      <c r="AE505" s="29" t="s">
        <v>85</v>
      </c>
      <c r="AF505" s="35"/>
      <c r="AG505" s="35"/>
      <c r="AH505" s="35"/>
      <c r="AI505" s="35"/>
      <c r="AJ505" s="35"/>
      <c r="AK505" s="35"/>
      <c r="AL505" s="35"/>
      <c r="AM505" s="35"/>
      <c r="AN505" s="35"/>
      <c r="AO505" s="35"/>
      <c r="AP505" s="35"/>
      <c r="AQ505" s="35"/>
      <c r="AR505" s="35"/>
      <c r="AS505" s="35"/>
      <c r="AT505" s="35"/>
      <c r="AU505" s="35"/>
      <c r="AV505" s="35"/>
      <c r="AW505" s="35"/>
      <c r="AX505" s="35"/>
      <c r="AY505" s="35"/>
      <c r="BI505" s="50" t="s">
        <v>3450</v>
      </c>
      <c r="BJ505" s="50" t="s">
        <v>3450</v>
      </c>
      <c r="BK505" s="36" t="s">
        <v>3450</v>
      </c>
    </row>
    <row r="506" spans="1:63" s="36" customFormat="1" ht="45" x14ac:dyDescent="0.25">
      <c r="A506" s="8" t="s">
        <v>4004</v>
      </c>
      <c r="B506" s="8" t="s">
        <v>4043</v>
      </c>
      <c r="C506" s="7">
        <v>42887</v>
      </c>
      <c r="D506" s="7">
        <v>45517</v>
      </c>
      <c r="E506" s="8" t="s">
        <v>199</v>
      </c>
      <c r="F506" s="8" t="s">
        <v>75</v>
      </c>
      <c r="G506" s="50" t="s">
        <v>58</v>
      </c>
      <c r="H506" s="50">
        <v>41639</v>
      </c>
      <c r="I506" s="29">
        <v>2013</v>
      </c>
      <c r="J506" s="30" t="s">
        <v>4050</v>
      </c>
      <c r="K506" s="29" t="s">
        <v>1676</v>
      </c>
      <c r="L506" s="10">
        <v>5</v>
      </c>
      <c r="M506" s="10" t="s">
        <v>63</v>
      </c>
      <c r="N506" s="10" t="s">
        <v>63</v>
      </c>
      <c r="O506" s="96">
        <v>2</v>
      </c>
      <c r="P506" s="96">
        <v>2</v>
      </c>
      <c r="Q506" s="126" t="s">
        <v>4051</v>
      </c>
      <c r="R506" s="29" t="s">
        <v>4046</v>
      </c>
      <c r="S506" s="29" t="s">
        <v>4052</v>
      </c>
      <c r="T506" s="29"/>
      <c r="U506" s="29" t="s">
        <v>4053</v>
      </c>
      <c r="V506" s="141">
        <v>150114977792</v>
      </c>
      <c r="W506" s="29">
        <v>28</v>
      </c>
      <c r="X506" s="29">
        <v>2</v>
      </c>
      <c r="Y506" s="29" t="s">
        <v>4054</v>
      </c>
      <c r="Z506" s="29"/>
      <c r="AA506" s="29"/>
      <c r="AB506" s="29"/>
      <c r="AC506" s="29"/>
      <c r="AD506" s="172" t="s">
        <v>67</v>
      </c>
      <c r="AE506" s="29" t="s">
        <v>85</v>
      </c>
      <c r="AF506" s="35"/>
      <c r="AG506" s="35"/>
      <c r="AH506" s="35"/>
      <c r="AI506" s="35"/>
      <c r="AJ506" s="35"/>
      <c r="AK506" s="35"/>
      <c r="AL506" s="35"/>
      <c r="AM506" s="35"/>
      <c r="AN506" s="35"/>
      <c r="AO506" s="35"/>
      <c r="AP506" s="35"/>
      <c r="AQ506" s="35"/>
      <c r="AR506" s="35"/>
      <c r="AS506" s="35"/>
      <c r="AT506" s="35"/>
      <c r="AU506" s="35"/>
      <c r="AV506" s="35"/>
      <c r="AW506" s="35"/>
      <c r="AX506" s="35"/>
      <c r="AY506" s="35"/>
      <c r="BI506" s="50">
        <v>43009</v>
      </c>
      <c r="BJ506" s="50">
        <v>43009</v>
      </c>
      <c r="BK506" s="129">
        <v>43009</v>
      </c>
    </row>
    <row r="507" spans="1:63" s="36" customFormat="1" ht="45" x14ac:dyDescent="0.25">
      <c r="A507" s="8" t="s">
        <v>4072</v>
      </c>
      <c r="B507" s="8" t="s">
        <v>4076</v>
      </c>
      <c r="C507" s="7">
        <v>36647</v>
      </c>
      <c r="D507" s="7" t="s">
        <v>58</v>
      </c>
      <c r="E507" s="8" t="s">
        <v>199</v>
      </c>
      <c r="F507" s="8" t="s">
        <v>138</v>
      </c>
      <c r="G507" s="50" t="s">
        <v>58</v>
      </c>
      <c r="H507" s="50">
        <v>43555</v>
      </c>
      <c r="I507" s="29">
        <v>2019</v>
      </c>
      <c r="J507" s="30" t="s">
        <v>4077</v>
      </c>
      <c r="K507" s="29" t="s">
        <v>4078</v>
      </c>
      <c r="L507" s="10">
        <v>5</v>
      </c>
      <c r="M507" s="10" t="s">
        <v>566</v>
      </c>
      <c r="N507" s="10" t="s">
        <v>63</v>
      </c>
      <c r="O507" s="96">
        <v>7</v>
      </c>
      <c r="P507" s="96">
        <v>7</v>
      </c>
      <c r="Q507" s="126" t="s">
        <v>4079</v>
      </c>
      <c r="R507" s="29"/>
      <c r="S507" s="29" t="s">
        <v>4080</v>
      </c>
      <c r="T507" s="29" t="s">
        <v>4081</v>
      </c>
      <c r="U507" s="29" t="s">
        <v>4082</v>
      </c>
      <c r="V507" s="141">
        <v>181371090944</v>
      </c>
      <c r="W507" s="29">
        <v>43</v>
      </c>
      <c r="X507" s="29">
        <v>1</v>
      </c>
      <c r="Y507" s="29" t="s">
        <v>4083</v>
      </c>
      <c r="Z507" s="29"/>
      <c r="AA507" s="29"/>
      <c r="AB507" s="29"/>
      <c r="AC507" s="29"/>
      <c r="AD507" s="172" t="s">
        <v>67</v>
      </c>
      <c r="AE507" s="29" t="s">
        <v>85</v>
      </c>
      <c r="AF507" s="35"/>
      <c r="AG507" s="35"/>
      <c r="AH507" s="35"/>
      <c r="AI507" s="35"/>
      <c r="AJ507" s="35"/>
      <c r="AK507" s="35"/>
      <c r="AL507" s="35"/>
      <c r="AM507" s="35"/>
      <c r="AN507" s="35"/>
      <c r="AO507" s="35"/>
      <c r="AP507" s="35"/>
      <c r="AQ507" s="35"/>
      <c r="AR507" s="35"/>
      <c r="AS507" s="35"/>
      <c r="AT507" s="35"/>
      <c r="AU507" s="35"/>
      <c r="AV507" s="35"/>
      <c r="AW507" s="35"/>
      <c r="AX507" s="35"/>
      <c r="AY507" s="35"/>
      <c r="BI507" s="50">
        <v>45201</v>
      </c>
      <c r="BJ507" s="28">
        <v>45201</v>
      </c>
      <c r="BK507" s="129">
        <v>45201</v>
      </c>
    </row>
    <row r="508" spans="1:63" ht="60" x14ac:dyDescent="0.25">
      <c r="A508" s="8" t="s">
        <v>4072</v>
      </c>
      <c r="B508" s="8" t="s">
        <v>473</v>
      </c>
      <c r="C508" s="7">
        <v>36647</v>
      </c>
      <c r="D508" s="7" t="s">
        <v>58</v>
      </c>
      <c r="E508" s="8" t="s">
        <v>199</v>
      </c>
      <c r="F508" s="8" t="s">
        <v>138</v>
      </c>
      <c r="G508" s="31" t="s">
        <v>58</v>
      </c>
      <c r="H508" s="31">
        <v>45582</v>
      </c>
      <c r="I508" s="10">
        <v>2024</v>
      </c>
      <c r="J508" s="11" t="s">
        <v>4087</v>
      </c>
      <c r="K508" s="10" t="s">
        <v>1676</v>
      </c>
      <c r="L508" s="10">
        <v>5</v>
      </c>
      <c r="M508" s="10" t="s">
        <v>63</v>
      </c>
      <c r="N508" s="10" t="s">
        <v>63</v>
      </c>
      <c r="O508" s="96">
        <v>1</v>
      </c>
      <c r="P508" s="96">
        <v>5</v>
      </c>
      <c r="Q508" s="21" t="s">
        <v>4088</v>
      </c>
      <c r="R508" s="23" t="s">
        <v>4089</v>
      </c>
      <c r="S508" s="10" t="s">
        <v>4090</v>
      </c>
      <c r="T508" s="10" t="s">
        <v>4091</v>
      </c>
      <c r="U508" s="10"/>
      <c r="V508" s="10">
        <v>36858244</v>
      </c>
      <c r="W508" s="10"/>
      <c r="X508" s="10"/>
      <c r="Y508" s="10"/>
      <c r="Z508" s="10"/>
      <c r="AA508" s="10">
        <v>0</v>
      </c>
      <c r="AB508" s="10">
        <v>128897</v>
      </c>
      <c r="AC508" s="10" t="s">
        <v>1343</v>
      </c>
      <c r="AD508" s="10" t="s">
        <v>67</v>
      </c>
      <c r="AE508" s="10" t="s">
        <v>85</v>
      </c>
      <c r="AF508" s="14"/>
      <c r="AG508" s="14"/>
      <c r="AH508" s="14"/>
      <c r="AI508" s="14"/>
      <c r="AJ508" s="14"/>
      <c r="AK508" s="14"/>
      <c r="AL508" s="14"/>
      <c r="AM508" s="14"/>
      <c r="AN508" s="14"/>
      <c r="AO508" s="14"/>
      <c r="AP508" s="14"/>
      <c r="AQ508" s="14"/>
      <c r="AR508" s="14"/>
      <c r="AS508" s="14"/>
      <c r="AT508" s="14"/>
      <c r="AU508" s="14"/>
      <c r="AV508" s="14"/>
      <c r="AW508" s="14"/>
      <c r="AX508" s="14"/>
      <c r="AY508" s="14"/>
      <c r="BH508"/>
      <c r="BI508" s="31">
        <v>44795</v>
      </c>
      <c r="BJ508" s="9">
        <v>44795</v>
      </c>
      <c r="BK508" s="1">
        <v>44795</v>
      </c>
    </row>
    <row r="509" spans="1:63" ht="60" x14ac:dyDescent="0.25">
      <c r="A509" s="8" t="s">
        <v>4072</v>
      </c>
      <c r="B509" s="8" t="s">
        <v>473</v>
      </c>
      <c r="C509" s="7">
        <v>36647</v>
      </c>
      <c r="D509" s="7" t="s">
        <v>58</v>
      </c>
      <c r="E509" s="8" t="s">
        <v>199</v>
      </c>
      <c r="F509" s="8" t="s">
        <v>138</v>
      </c>
      <c r="G509" s="31" t="s">
        <v>58</v>
      </c>
      <c r="H509" s="31">
        <v>41275</v>
      </c>
      <c r="I509" s="10">
        <v>2013</v>
      </c>
      <c r="J509" s="11" t="s">
        <v>4092</v>
      </c>
      <c r="K509" s="10" t="s">
        <v>157</v>
      </c>
      <c r="L509" s="10">
        <v>5</v>
      </c>
      <c r="M509" s="10" t="s">
        <v>63</v>
      </c>
      <c r="N509" s="10" t="s">
        <v>63</v>
      </c>
      <c r="O509" s="96">
        <v>2</v>
      </c>
      <c r="P509" s="96">
        <v>2</v>
      </c>
      <c r="Q509" s="21" t="s">
        <v>4093</v>
      </c>
      <c r="R509" s="10"/>
      <c r="S509" s="10" t="s">
        <v>4093</v>
      </c>
      <c r="T509" s="10" t="s">
        <v>4075</v>
      </c>
      <c r="U509" s="10"/>
      <c r="V509" s="10">
        <v>18013526</v>
      </c>
      <c r="W509" s="10">
        <v>33</v>
      </c>
      <c r="X509" s="10"/>
      <c r="Y509" s="10"/>
      <c r="Z509" s="10"/>
      <c r="AA509" s="10">
        <v>0</v>
      </c>
      <c r="AB509" s="10">
        <v>128897</v>
      </c>
      <c r="AC509" s="10" t="s">
        <v>161</v>
      </c>
      <c r="AD509" s="10" t="s">
        <v>67</v>
      </c>
      <c r="AE509" s="10" t="s">
        <v>85</v>
      </c>
      <c r="AF509" s="14"/>
      <c r="AG509" s="14"/>
      <c r="AH509" s="14"/>
      <c r="AI509" s="14"/>
      <c r="AJ509" s="14"/>
      <c r="AK509" s="14"/>
      <c r="AL509" s="14"/>
      <c r="AM509" s="14"/>
      <c r="AN509" s="14"/>
      <c r="AO509" s="14"/>
      <c r="AP509" s="14"/>
      <c r="AQ509" s="14"/>
      <c r="AR509" s="14"/>
      <c r="AS509" s="14"/>
      <c r="AT509" s="14"/>
      <c r="AU509" s="14"/>
      <c r="AV509" s="14"/>
      <c r="AW509" s="14"/>
      <c r="AX509" s="14"/>
      <c r="AY509" s="14"/>
      <c r="BH509"/>
      <c r="BI509" s="31">
        <v>42036</v>
      </c>
      <c r="BJ509" s="9">
        <v>42036</v>
      </c>
      <c r="BK509" s="1">
        <v>42036</v>
      </c>
    </row>
    <row r="510" spans="1:63" ht="45" x14ac:dyDescent="0.25">
      <c r="A510" s="8" t="s">
        <v>4072</v>
      </c>
      <c r="B510" s="8" t="s">
        <v>473</v>
      </c>
      <c r="C510" s="7">
        <v>36647</v>
      </c>
      <c r="D510" s="7" t="s">
        <v>58</v>
      </c>
      <c r="E510" s="8" t="s">
        <v>199</v>
      </c>
      <c r="F510" s="8" t="s">
        <v>138</v>
      </c>
      <c r="G510" s="31" t="s">
        <v>58</v>
      </c>
      <c r="H510" s="31">
        <v>43466</v>
      </c>
      <c r="I510" s="10">
        <v>2019</v>
      </c>
      <c r="J510" s="11" t="s">
        <v>4097</v>
      </c>
      <c r="K510" s="10" t="s">
        <v>157</v>
      </c>
      <c r="L510" s="10">
        <v>5</v>
      </c>
      <c r="M510" s="10" t="s">
        <v>63</v>
      </c>
      <c r="N510" s="10" t="s">
        <v>63</v>
      </c>
      <c r="O510" s="96" t="s">
        <v>4098</v>
      </c>
      <c r="P510" s="96">
        <v>9</v>
      </c>
      <c r="Q510" s="21" t="s">
        <v>4099</v>
      </c>
      <c r="R510" s="10"/>
      <c r="S510" s="10" t="s">
        <v>4100</v>
      </c>
      <c r="T510" s="10" t="s">
        <v>4101</v>
      </c>
      <c r="U510" s="10"/>
      <c r="V510" s="10">
        <v>20459284</v>
      </c>
      <c r="W510" s="10"/>
      <c r="X510" s="10"/>
      <c r="Y510" s="10">
        <v>20</v>
      </c>
      <c r="Z510" s="10">
        <v>38</v>
      </c>
      <c r="AA510" s="10">
        <v>5</v>
      </c>
      <c r="AB510" s="10">
        <v>128897</v>
      </c>
      <c r="AC510" s="10" t="s">
        <v>161</v>
      </c>
      <c r="AD510" s="10" t="s">
        <v>67</v>
      </c>
      <c r="AE510" s="10" t="s">
        <v>85</v>
      </c>
      <c r="AF510" s="14"/>
      <c r="AG510" s="14"/>
      <c r="AH510" s="14"/>
      <c r="AI510" s="14"/>
      <c r="AJ510" s="14"/>
      <c r="AK510" s="14"/>
      <c r="AL510" s="14"/>
      <c r="AM510" s="14"/>
      <c r="AN510" s="14"/>
      <c r="AO510" s="14"/>
      <c r="AP510" s="14"/>
      <c r="AQ510" s="14"/>
      <c r="AR510" s="14"/>
      <c r="AS510" s="14"/>
      <c r="AT510" s="14"/>
      <c r="AU510" s="14"/>
      <c r="AV510" s="14"/>
      <c r="AW510" s="14"/>
      <c r="AX510" s="14"/>
      <c r="AY510" s="14"/>
      <c r="BH510"/>
      <c r="BI510" s="31">
        <v>44562</v>
      </c>
      <c r="BJ510" s="9">
        <v>44562</v>
      </c>
      <c r="BK510" s="1">
        <v>44562</v>
      </c>
    </row>
    <row r="511" spans="1:63" ht="45" x14ac:dyDescent="0.25">
      <c r="A511" s="8" t="s">
        <v>4072</v>
      </c>
      <c r="B511" s="8" t="s">
        <v>473</v>
      </c>
      <c r="C511" s="7">
        <v>36647</v>
      </c>
      <c r="D511" s="7" t="s">
        <v>58</v>
      </c>
      <c r="E511" s="8" t="s">
        <v>199</v>
      </c>
      <c r="F511" s="8" t="s">
        <v>138</v>
      </c>
      <c r="G511" s="31" t="s">
        <v>58</v>
      </c>
      <c r="H511" s="31">
        <v>40544</v>
      </c>
      <c r="I511" s="10">
        <v>2011</v>
      </c>
      <c r="J511" s="11" t="s">
        <v>3747</v>
      </c>
      <c r="K511" s="10" t="s">
        <v>157</v>
      </c>
      <c r="L511" s="10">
        <v>5</v>
      </c>
      <c r="M511" s="10" t="s">
        <v>63</v>
      </c>
      <c r="N511" s="10" t="s">
        <v>63</v>
      </c>
      <c r="O511" s="96">
        <v>5</v>
      </c>
      <c r="P511" s="99">
        <v>5</v>
      </c>
      <c r="Q511" s="87" t="s">
        <v>4102</v>
      </c>
      <c r="R511" s="10"/>
      <c r="S511" s="10" t="s">
        <v>3748</v>
      </c>
      <c r="T511" s="10" t="s">
        <v>3749</v>
      </c>
      <c r="U511" s="10"/>
      <c r="V511" s="10">
        <v>17528502</v>
      </c>
      <c r="W511" s="10">
        <v>29</v>
      </c>
      <c r="X511" s="10"/>
      <c r="Y511" s="10"/>
      <c r="Z511" s="10"/>
      <c r="AA511" s="10">
        <v>2</v>
      </c>
      <c r="AB511" s="10">
        <v>128897</v>
      </c>
      <c r="AC511" s="10" t="s">
        <v>161</v>
      </c>
      <c r="AD511" s="10" t="s">
        <v>67</v>
      </c>
      <c r="AE511" s="10" t="s">
        <v>85</v>
      </c>
      <c r="AF511" s="14"/>
      <c r="AG511" s="14"/>
      <c r="AH511" s="14"/>
      <c r="AI511" s="14"/>
      <c r="AJ511" s="14"/>
      <c r="AK511" s="14"/>
      <c r="AL511" s="14"/>
      <c r="AM511" s="14"/>
      <c r="AN511" s="14"/>
      <c r="AO511" s="14"/>
      <c r="AP511" s="14"/>
      <c r="AQ511" s="14"/>
      <c r="AR511" s="14"/>
      <c r="AS511" s="14"/>
      <c r="AT511" s="14"/>
      <c r="AU511" s="14"/>
      <c r="AV511" s="14"/>
      <c r="AW511" s="14"/>
      <c r="AX511" s="14"/>
      <c r="AY511" s="14"/>
      <c r="BH511"/>
      <c r="BI511" s="31">
        <v>43539</v>
      </c>
      <c r="BJ511" s="9">
        <v>43539</v>
      </c>
      <c r="BK511" s="1">
        <v>43539</v>
      </c>
    </row>
    <row r="512" spans="1:63" ht="60" x14ac:dyDescent="0.25">
      <c r="A512" s="8" t="s">
        <v>4072</v>
      </c>
      <c r="B512" s="8" t="s">
        <v>473</v>
      </c>
      <c r="C512" s="7">
        <v>36647</v>
      </c>
      <c r="D512" s="7" t="s">
        <v>58</v>
      </c>
      <c r="E512" s="8" t="s">
        <v>199</v>
      </c>
      <c r="F512" s="8" t="s">
        <v>138</v>
      </c>
      <c r="G512" s="31">
        <v>39788</v>
      </c>
      <c r="H512" s="31">
        <v>39904</v>
      </c>
      <c r="I512" s="10">
        <v>2009</v>
      </c>
      <c r="J512" s="11" t="s">
        <v>4103</v>
      </c>
      <c r="K512" s="10" t="s">
        <v>168</v>
      </c>
      <c r="L512" s="10">
        <v>5</v>
      </c>
      <c r="M512" s="10" t="s">
        <v>63</v>
      </c>
      <c r="N512" s="10" t="s">
        <v>63</v>
      </c>
      <c r="O512" s="96" t="s">
        <v>4098</v>
      </c>
      <c r="P512" s="96">
        <v>3</v>
      </c>
      <c r="Q512" s="21" t="s">
        <v>4104</v>
      </c>
      <c r="R512" s="10"/>
      <c r="S512" s="10" t="s">
        <v>4105</v>
      </c>
      <c r="T512" s="10" t="s">
        <v>4075</v>
      </c>
      <c r="U512" s="10"/>
      <c r="V512" s="10">
        <v>4604629</v>
      </c>
      <c r="W512" s="10">
        <v>46</v>
      </c>
      <c r="X512" s="10">
        <v>3</v>
      </c>
      <c r="Y512" s="10">
        <v>151</v>
      </c>
      <c r="Z512" s="10">
        <v>158</v>
      </c>
      <c r="AA512" s="10">
        <v>71</v>
      </c>
      <c r="AB512" s="10">
        <v>128897</v>
      </c>
      <c r="AC512" s="10" t="s">
        <v>89</v>
      </c>
      <c r="AD512" s="10" t="s">
        <v>67</v>
      </c>
      <c r="AE512" s="10" t="s">
        <v>85</v>
      </c>
      <c r="AF512" s="14"/>
      <c r="AG512" s="14"/>
      <c r="AH512" s="14"/>
      <c r="AI512" s="14"/>
      <c r="AJ512" s="14"/>
      <c r="AK512" s="14"/>
      <c r="AL512" s="14"/>
      <c r="AM512" s="14"/>
      <c r="AN512" s="14"/>
      <c r="AO512" s="14"/>
      <c r="AP512" s="14"/>
      <c r="AQ512" s="14"/>
      <c r="AR512" s="14"/>
      <c r="AS512" s="14"/>
      <c r="AT512" s="14"/>
      <c r="AU512" s="14"/>
      <c r="AV512" s="14"/>
      <c r="AW512" s="14"/>
      <c r="AX512" s="14"/>
      <c r="AY512" s="14"/>
      <c r="BH512"/>
      <c r="BI512" s="31">
        <v>41456</v>
      </c>
      <c r="BJ512" s="9">
        <v>41456</v>
      </c>
      <c r="BK512" s="1">
        <v>41456</v>
      </c>
    </row>
    <row r="513" spans="1:63" ht="60" x14ac:dyDescent="0.25">
      <c r="A513" s="8" t="s">
        <v>4072</v>
      </c>
      <c r="B513" s="8" t="s">
        <v>473</v>
      </c>
      <c r="C513" s="7">
        <v>36647</v>
      </c>
      <c r="D513" s="7" t="s">
        <v>58</v>
      </c>
      <c r="E513" s="8" t="s">
        <v>199</v>
      </c>
      <c r="F513" s="8" t="s">
        <v>138</v>
      </c>
      <c r="G513" s="31" t="s">
        <v>58</v>
      </c>
      <c r="H513" s="31">
        <v>38869</v>
      </c>
      <c r="I513" s="10">
        <v>2006</v>
      </c>
      <c r="J513" s="11" t="s">
        <v>4106</v>
      </c>
      <c r="K513" s="10" t="s">
        <v>2234</v>
      </c>
      <c r="L513" s="10">
        <v>5</v>
      </c>
      <c r="M513" s="10" t="s">
        <v>63</v>
      </c>
      <c r="N513" s="10" t="s">
        <v>63</v>
      </c>
      <c r="O513" s="96">
        <v>3</v>
      </c>
      <c r="P513" s="96">
        <v>3</v>
      </c>
      <c r="Q513" s="21" t="s">
        <v>4107</v>
      </c>
      <c r="R513" s="10"/>
      <c r="S513" s="10" t="s">
        <v>4108</v>
      </c>
      <c r="T513" s="10" t="s">
        <v>4109</v>
      </c>
      <c r="U513" s="10"/>
      <c r="V513" s="10">
        <v>1258187</v>
      </c>
      <c r="W513" s="10">
        <v>10</v>
      </c>
      <c r="X513" s="10">
        <v>4</v>
      </c>
      <c r="Y513" s="10">
        <v>105</v>
      </c>
      <c r="Z513" s="10">
        <v>141</v>
      </c>
      <c r="AA513" s="10">
        <v>282</v>
      </c>
      <c r="AB513" s="10">
        <v>128897</v>
      </c>
      <c r="AC513" s="10" t="s">
        <v>284</v>
      </c>
      <c r="AD513" s="10" t="s">
        <v>67</v>
      </c>
      <c r="AE513" s="10" t="s">
        <v>85</v>
      </c>
      <c r="AF513" s="14"/>
      <c r="AG513" s="14"/>
      <c r="AH513" s="14"/>
      <c r="AI513" s="14"/>
      <c r="AJ513" s="14"/>
      <c r="AK513" s="14"/>
      <c r="AL513" s="14"/>
      <c r="AM513" s="14"/>
      <c r="AN513" s="14"/>
      <c r="AO513" s="14"/>
      <c r="AP513" s="14"/>
      <c r="AQ513" s="14"/>
      <c r="AR513" s="14"/>
      <c r="AS513" s="14"/>
      <c r="AT513" s="14"/>
      <c r="AU513" s="14"/>
      <c r="AV513" s="14"/>
      <c r="AW513" s="14"/>
      <c r="AX513" s="14"/>
      <c r="AY513" s="14"/>
      <c r="BH513"/>
      <c r="BI513" s="31">
        <v>41974</v>
      </c>
      <c r="BJ513" s="9">
        <v>41974</v>
      </c>
      <c r="BK513" s="1">
        <v>41974</v>
      </c>
    </row>
    <row r="514" spans="1:63" ht="60" x14ac:dyDescent="0.25">
      <c r="A514" s="8" t="s">
        <v>4072</v>
      </c>
      <c r="B514" s="8" t="s">
        <v>473</v>
      </c>
      <c r="C514" s="7">
        <v>36647</v>
      </c>
      <c r="D514" s="7" t="s">
        <v>58</v>
      </c>
      <c r="E514" s="8" t="s">
        <v>199</v>
      </c>
      <c r="F514" s="8" t="s">
        <v>138</v>
      </c>
      <c r="G514" s="31" t="s">
        <v>58</v>
      </c>
      <c r="H514" s="31">
        <v>41061</v>
      </c>
      <c r="I514" s="10">
        <v>2012</v>
      </c>
      <c r="J514" s="11" t="s">
        <v>3784</v>
      </c>
      <c r="K514" s="10" t="s">
        <v>185</v>
      </c>
      <c r="L514" s="10">
        <v>5</v>
      </c>
      <c r="M514" s="10" t="s">
        <v>63</v>
      </c>
      <c r="N514" s="10" t="s">
        <v>63</v>
      </c>
      <c r="O514" s="96">
        <v>4</v>
      </c>
      <c r="P514" s="96">
        <v>4</v>
      </c>
      <c r="Q514" s="21" t="s">
        <v>3785</v>
      </c>
      <c r="R514" s="10"/>
      <c r="S514" s="10" t="s">
        <v>3786</v>
      </c>
      <c r="T514" s="10" t="s">
        <v>3749</v>
      </c>
      <c r="U514" s="10"/>
      <c r="V514" s="10">
        <v>8253430</v>
      </c>
      <c r="W514" s="10">
        <v>32</v>
      </c>
      <c r="X514" s="10">
        <v>3</v>
      </c>
      <c r="Y514" s="10">
        <v>221</v>
      </c>
      <c r="Z514" s="10">
        <v>231</v>
      </c>
      <c r="AA514" s="10">
        <v>41</v>
      </c>
      <c r="AB514" s="10">
        <v>128897</v>
      </c>
      <c r="AC514" s="10" t="s">
        <v>89</v>
      </c>
      <c r="AD514" s="10" t="s">
        <v>67</v>
      </c>
      <c r="AE514" s="10" t="s">
        <v>85</v>
      </c>
      <c r="AF514" s="14"/>
      <c r="AG514" s="14"/>
      <c r="AH514" s="14"/>
      <c r="AI514" s="14"/>
      <c r="AJ514" s="14"/>
      <c r="AK514" s="14"/>
      <c r="AL514" s="14"/>
      <c r="AM514" s="14"/>
      <c r="AN514" s="14"/>
      <c r="AO514" s="14"/>
      <c r="AP514" s="14"/>
      <c r="AQ514" s="14"/>
      <c r="AR514" s="14"/>
      <c r="AS514" s="14"/>
      <c r="AT514" s="14"/>
      <c r="AU514" s="14"/>
      <c r="AV514" s="14"/>
      <c r="AW514" s="14"/>
      <c r="AX514" s="14"/>
      <c r="AY514" s="14"/>
      <c r="BH514"/>
      <c r="BI514" s="31">
        <v>43770</v>
      </c>
      <c r="BJ514" s="9">
        <v>43770</v>
      </c>
      <c r="BK514" s="1">
        <v>43770</v>
      </c>
    </row>
    <row r="515" spans="1:63" ht="75" x14ac:dyDescent="0.25">
      <c r="A515" s="8" t="s">
        <v>4110</v>
      </c>
      <c r="B515" s="8" t="s">
        <v>4128</v>
      </c>
      <c r="C515" s="7">
        <v>43709</v>
      </c>
      <c r="D515" s="7" t="s">
        <v>58</v>
      </c>
      <c r="E515" s="8" t="s">
        <v>199</v>
      </c>
      <c r="F515" s="8" t="s">
        <v>75</v>
      </c>
      <c r="G515" s="31" t="s">
        <v>58</v>
      </c>
      <c r="H515" s="31">
        <v>45313</v>
      </c>
      <c r="I515" s="10">
        <v>2024</v>
      </c>
      <c r="J515" s="11" t="s">
        <v>4135</v>
      </c>
      <c r="K515" s="10" t="s">
        <v>621</v>
      </c>
      <c r="L515" s="10">
        <v>5</v>
      </c>
      <c r="M515" s="10" t="s">
        <v>63</v>
      </c>
      <c r="N515" s="10" t="s">
        <v>63</v>
      </c>
      <c r="O515" s="96">
        <v>3</v>
      </c>
      <c r="P515" s="96">
        <v>5</v>
      </c>
      <c r="Q515" s="21" t="s">
        <v>4136</v>
      </c>
      <c r="R515" s="10"/>
      <c r="S515" s="10" t="s">
        <v>4137</v>
      </c>
      <c r="T515" s="10" t="s">
        <v>4138</v>
      </c>
      <c r="U515" s="10"/>
      <c r="V515" s="10">
        <v>32490647</v>
      </c>
      <c r="W515" s="10">
        <v>11</v>
      </c>
      <c r="X515" s="10">
        <v>1</v>
      </c>
      <c r="Y515" s="10">
        <v>17</v>
      </c>
      <c r="Z515" s="10">
        <v>61</v>
      </c>
      <c r="AA515" s="10">
        <v>50</v>
      </c>
      <c r="AB515" s="10">
        <v>754338</v>
      </c>
      <c r="AC515" s="10" t="s">
        <v>625</v>
      </c>
      <c r="AD515" s="10" t="s">
        <v>67</v>
      </c>
      <c r="AE515" s="10" t="s">
        <v>85</v>
      </c>
      <c r="AF515" s="14"/>
      <c r="AG515" s="14"/>
      <c r="AH515" s="14"/>
      <c r="AI515" s="14"/>
      <c r="AJ515" s="14"/>
      <c r="AK515" s="14"/>
      <c r="AL515" s="14"/>
      <c r="AM515" s="14"/>
      <c r="AN515" s="14"/>
      <c r="AO515" s="14"/>
      <c r="AP515" s="14"/>
      <c r="AQ515" s="14"/>
      <c r="AR515" s="14"/>
      <c r="AS515" s="14"/>
      <c r="AT515" s="14"/>
      <c r="AU515" s="14"/>
      <c r="AV515" s="14"/>
      <c r="AW515" s="14"/>
      <c r="AX515" s="14"/>
      <c r="AY515" s="14"/>
      <c r="BH515"/>
      <c r="BI515" s="31">
        <v>43861</v>
      </c>
      <c r="BJ515" s="9">
        <v>43861</v>
      </c>
      <c r="BK515" s="1">
        <v>43861</v>
      </c>
    </row>
    <row r="516" spans="1:63" ht="60" x14ac:dyDescent="0.25">
      <c r="A516" s="8" t="s">
        <v>4110</v>
      </c>
      <c r="B516" s="8" t="s">
        <v>4128</v>
      </c>
      <c r="C516" s="7">
        <v>43709</v>
      </c>
      <c r="D516" s="7" t="s">
        <v>58</v>
      </c>
      <c r="E516" s="8" t="s">
        <v>199</v>
      </c>
      <c r="F516" s="8" t="s">
        <v>75</v>
      </c>
      <c r="G516" s="31" t="s">
        <v>58</v>
      </c>
      <c r="H516" s="31">
        <v>39783</v>
      </c>
      <c r="I516" s="10">
        <v>2008</v>
      </c>
      <c r="J516" s="11" t="s">
        <v>4139</v>
      </c>
      <c r="K516" s="10" t="s">
        <v>1478</v>
      </c>
      <c r="L516" s="10">
        <v>5</v>
      </c>
      <c r="M516" s="10" t="s">
        <v>63</v>
      </c>
      <c r="N516" s="10" t="s">
        <v>63</v>
      </c>
      <c r="O516" s="96">
        <v>1</v>
      </c>
      <c r="P516" s="96">
        <v>2</v>
      </c>
      <c r="Q516" s="21" t="s">
        <v>4140</v>
      </c>
      <c r="R516" s="10" t="s">
        <v>4141</v>
      </c>
      <c r="S516" s="10" t="s">
        <v>4142</v>
      </c>
      <c r="T516" s="10" t="s">
        <v>4143</v>
      </c>
      <c r="U516" s="10"/>
      <c r="V516" s="10">
        <v>10430581</v>
      </c>
      <c r="W516" s="10">
        <v>18</v>
      </c>
      <c r="X516" s="10">
        <v>4</v>
      </c>
      <c r="Y516" s="10">
        <v>233</v>
      </c>
      <c r="Z516" s="10">
        <v>242</v>
      </c>
      <c r="AA516" s="10">
        <v>240</v>
      </c>
      <c r="AB516" s="10">
        <v>754338</v>
      </c>
      <c r="AC516" s="10" t="s">
        <v>89</v>
      </c>
      <c r="AD516" s="10" t="s">
        <v>67</v>
      </c>
      <c r="AE516" s="10" t="s">
        <v>85</v>
      </c>
      <c r="AF516" s="14"/>
      <c r="AG516" s="14"/>
      <c r="AH516" s="14"/>
      <c r="AI516" s="14"/>
      <c r="AJ516" s="14"/>
      <c r="AK516" s="14"/>
      <c r="AL516" s="14"/>
      <c r="AM516" s="14"/>
      <c r="AN516" s="14"/>
      <c r="AO516" s="14"/>
      <c r="AP516" s="14"/>
      <c r="AQ516" s="14"/>
      <c r="AR516" s="14"/>
      <c r="AS516" s="14"/>
      <c r="AT516" s="14"/>
      <c r="AU516" s="14"/>
      <c r="AV516" s="14"/>
      <c r="AW516" s="14"/>
      <c r="AX516" s="14"/>
      <c r="AY516" s="14"/>
      <c r="BH516"/>
      <c r="BI516" s="31">
        <v>43346</v>
      </c>
      <c r="BJ516" s="9">
        <v>43346</v>
      </c>
      <c r="BK516" s="1">
        <v>43346</v>
      </c>
    </row>
    <row r="517" spans="1:63" ht="45" x14ac:dyDescent="0.25">
      <c r="A517" s="8" t="s">
        <v>4110</v>
      </c>
      <c r="B517" s="8" t="s">
        <v>4128</v>
      </c>
      <c r="C517" s="7">
        <v>43709</v>
      </c>
      <c r="D517" s="7" t="s">
        <v>58</v>
      </c>
      <c r="E517" s="8" t="s">
        <v>199</v>
      </c>
      <c r="F517" s="8" t="s">
        <v>75</v>
      </c>
      <c r="G517" s="31" t="s">
        <v>58</v>
      </c>
      <c r="H517" s="31">
        <v>42614</v>
      </c>
      <c r="I517" s="10">
        <v>2016</v>
      </c>
      <c r="J517" s="11" t="s">
        <v>4151</v>
      </c>
      <c r="K517" s="10" t="s">
        <v>642</v>
      </c>
      <c r="L517" s="10">
        <v>5</v>
      </c>
      <c r="M517" s="10" t="s">
        <v>63</v>
      </c>
      <c r="N517" s="10" t="s">
        <v>63</v>
      </c>
      <c r="O517" s="96">
        <v>1</v>
      </c>
      <c r="P517" s="96">
        <v>2</v>
      </c>
      <c r="Q517" s="21" t="s">
        <v>4152</v>
      </c>
      <c r="R517" s="10" t="s">
        <v>4153</v>
      </c>
      <c r="S517" s="10" t="s">
        <v>4154</v>
      </c>
      <c r="T517" s="10" t="s">
        <v>4155</v>
      </c>
      <c r="U517" s="10"/>
      <c r="V517" s="10">
        <v>13559896</v>
      </c>
      <c r="W517" s="10">
        <v>31</v>
      </c>
      <c r="X517" s="10">
        <v>3</v>
      </c>
      <c r="Y517" s="10">
        <v>339</v>
      </c>
      <c r="Z517" s="10">
        <v>359</v>
      </c>
      <c r="AA517" s="10">
        <v>213</v>
      </c>
      <c r="AB517" s="10">
        <v>754338</v>
      </c>
      <c r="AC517" s="10" t="s">
        <v>155</v>
      </c>
      <c r="AD517" s="10" t="s">
        <v>67</v>
      </c>
      <c r="AE517" s="10" t="s">
        <v>85</v>
      </c>
      <c r="AF517" s="43"/>
      <c r="AG517" s="43"/>
      <c r="AH517" s="43"/>
      <c r="AI517" s="43"/>
      <c r="AJ517" s="43"/>
      <c r="AK517" s="43"/>
      <c r="AL517" s="43"/>
      <c r="AM517" s="43"/>
      <c r="AN517" s="43"/>
      <c r="AO517" s="43"/>
      <c r="AP517" s="43"/>
      <c r="AQ517" s="43"/>
      <c r="AR517" s="43"/>
      <c r="AS517" s="43"/>
      <c r="AT517" s="43"/>
      <c r="AU517" s="43"/>
      <c r="AV517" s="43"/>
      <c r="AW517" s="43"/>
      <c r="AX517" s="43"/>
      <c r="AY517" s="43"/>
      <c r="AZ517" s="44"/>
      <c r="BA517" s="44"/>
      <c r="BB517" s="44"/>
      <c r="BC517" s="44"/>
      <c r="BD517" s="44"/>
      <c r="BH517"/>
      <c r="BI517" s="31">
        <v>43922</v>
      </c>
      <c r="BJ517" s="9">
        <v>43922</v>
      </c>
      <c r="BK517" s="1">
        <v>43922</v>
      </c>
    </row>
    <row r="518" spans="1:63" ht="60" x14ac:dyDescent="0.25">
      <c r="A518" s="8" t="s">
        <v>4110</v>
      </c>
      <c r="B518" s="8" t="s">
        <v>4128</v>
      </c>
      <c r="C518" s="7">
        <v>43709</v>
      </c>
      <c r="D518" s="7" t="s">
        <v>58</v>
      </c>
      <c r="E518" s="8" t="s">
        <v>199</v>
      </c>
      <c r="F518" s="8" t="s">
        <v>75</v>
      </c>
      <c r="G518" s="31">
        <v>40108</v>
      </c>
      <c r="H518" s="31">
        <v>40513</v>
      </c>
      <c r="I518" s="10">
        <v>2010</v>
      </c>
      <c r="J518" s="11" t="s">
        <v>4156</v>
      </c>
      <c r="K518" s="10" t="s">
        <v>69</v>
      </c>
      <c r="L518" s="10">
        <v>5</v>
      </c>
      <c r="M518" s="10" t="s">
        <v>63</v>
      </c>
      <c r="N518" s="10" t="s">
        <v>63</v>
      </c>
      <c r="O518" s="96">
        <v>3</v>
      </c>
      <c r="P518" s="96">
        <v>3</v>
      </c>
      <c r="Q518" s="21" t="s">
        <v>4157</v>
      </c>
      <c r="R518" s="10" t="s">
        <v>4141</v>
      </c>
      <c r="S518" s="10" t="s">
        <v>4158</v>
      </c>
      <c r="T518" s="10" t="s">
        <v>4159</v>
      </c>
      <c r="U518" s="10"/>
      <c r="V518" s="10">
        <v>10430564</v>
      </c>
      <c r="W518" s="10">
        <v>63</v>
      </c>
      <c r="X518" s="10">
        <v>12</v>
      </c>
      <c r="Y518" s="10">
        <v>1261</v>
      </c>
      <c r="Z518" s="10">
        <v>1266</v>
      </c>
      <c r="AA518" s="10">
        <v>7</v>
      </c>
      <c r="AB518" s="10">
        <v>754338</v>
      </c>
      <c r="AC518" s="10" t="s">
        <v>89</v>
      </c>
      <c r="AD518" s="10" t="s">
        <v>67</v>
      </c>
      <c r="AE518" s="10" t="s">
        <v>85</v>
      </c>
      <c r="AF518" s="43"/>
      <c r="AG518" s="43"/>
      <c r="AH518" s="43"/>
      <c r="AI518" s="43"/>
      <c r="AJ518" s="43"/>
      <c r="AK518" s="43"/>
      <c r="AL518" s="43"/>
      <c r="AM518" s="43"/>
      <c r="AN518" s="43"/>
      <c r="AO518" s="43"/>
      <c r="AP518" s="43"/>
      <c r="AQ518" s="43"/>
      <c r="AR518" s="43"/>
      <c r="AS518" s="43"/>
      <c r="AT518" s="43"/>
      <c r="AU518" s="43"/>
      <c r="AV518" s="43"/>
      <c r="AW518" s="43"/>
      <c r="AX518" s="43"/>
      <c r="AY518" s="43"/>
      <c r="AZ518" s="44"/>
      <c r="BA518" s="44"/>
      <c r="BB518" s="44"/>
      <c r="BC518" s="44"/>
      <c r="BD518" s="44"/>
      <c r="BH518"/>
      <c r="BI518" s="31">
        <v>42248</v>
      </c>
      <c r="BJ518" s="9">
        <v>42248</v>
      </c>
      <c r="BK518" s="1">
        <v>42248</v>
      </c>
    </row>
    <row r="519" spans="1:63" ht="60" x14ac:dyDescent="0.25">
      <c r="A519" s="8" t="s">
        <v>4110</v>
      </c>
      <c r="B519" s="8" t="s">
        <v>4128</v>
      </c>
      <c r="C519" s="7">
        <v>43709</v>
      </c>
      <c r="D519" s="7" t="s">
        <v>58</v>
      </c>
      <c r="E519" s="8" t="s">
        <v>199</v>
      </c>
      <c r="F519" s="8" t="s">
        <v>75</v>
      </c>
      <c r="G519" s="31" t="s">
        <v>58</v>
      </c>
      <c r="H519" s="31">
        <v>39783</v>
      </c>
      <c r="I519" s="10">
        <v>2008</v>
      </c>
      <c r="J519" s="11" t="s">
        <v>4165</v>
      </c>
      <c r="K519" s="10" t="s">
        <v>1370</v>
      </c>
      <c r="L519" s="10">
        <v>5</v>
      </c>
      <c r="M519" s="10" t="s">
        <v>63</v>
      </c>
      <c r="N519" s="10" t="s">
        <v>63</v>
      </c>
      <c r="O519" s="96">
        <v>4</v>
      </c>
      <c r="P519" s="96">
        <v>5</v>
      </c>
      <c r="Q519" s="21" t="s">
        <v>4166</v>
      </c>
      <c r="R519" s="10" t="s">
        <v>4131</v>
      </c>
      <c r="S519" s="10" t="s">
        <v>4167</v>
      </c>
      <c r="T519" s="10" t="s">
        <v>4168</v>
      </c>
      <c r="U519" s="10"/>
      <c r="V519" s="10">
        <v>10430602</v>
      </c>
      <c r="W519" s="10">
        <v>81</v>
      </c>
      <c r="X519" s="10">
        <v>4</v>
      </c>
      <c r="Y519" s="10">
        <v>639</v>
      </c>
      <c r="Z519" s="10">
        <v>668</v>
      </c>
      <c r="AA519" s="10">
        <v>54</v>
      </c>
      <c r="AB519" s="10">
        <v>754338</v>
      </c>
      <c r="AC519" s="10" t="s">
        <v>105</v>
      </c>
      <c r="AD519" s="10" t="s">
        <v>67</v>
      </c>
      <c r="AE519" s="10" t="s">
        <v>85</v>
      </c>
      <c r="AF519" s="43"/>
      <c r="AG519" s="43"/>
      <c r="AH519" s="43"/>
      <c r="AI519" s="43"/>
      <c r="AJ519" s="43"/>
      <c r="AK519" s="43"/>
      <c r="AL519" s="43"/>
      <c r="AM519" s="43"/>
      <c r="AN519" s="43"/>
      <c r="AO519" s="43"/>
      <c r="AP519" s="43"/>
      <c r="AQ519" s="43"/>
      <c r="AR519" s="43"/>
      <c r="AS519" s="43"/>
      <c r="AT519" s="43"/>
      <c r="AU519" s="43"/>
      <c r="AV519" s="43"/>
      <c r="AW519" s="43"/>
      <c r="AX519" s="43"/>
      <c r="AY519" s="43"/>
      <c r="AZ519" s="44"/>
      <c r="BA519" s="44"/>
      <c r="BB519" s="44"/>
      <c r="BC519" s="44"/>
      <c r="BD519" s="44"/>
      <c r="BH519"/>
      <c r="BI519" s="31">
        <v>41883</v>
      </c>
      <c r="BJ519" s="9">
        <v>41883</v>
      </c>
      <c r="BK519" s="1">
        <v>41883</v>
      </c>
    </row>
    <row r="520" spans="1:63" ht="60" x14ac:dyDescent="0.25">
      <c r="A520" s="8" t="s">
        <v>4110</v>
      </c>
      <c r="B520" s="8" t="s">
        <v>4128</v>
      </c>
      <c r="C520" s="7">
        <v>43709</v>
      </c>
      <c r="D520" s="7" t="s">
        <v>58</v>
      </c>
      <c r="E520" s="8" t="s">
        <v>199</v>
      </c>
      <c r="F520" s="8" t="s">
        <v>75</v>
      </c>
      <c r="G520" s="31" t="s">
        <v>58</v>
      </c>
      <c r="H520" s="31">
        <v>38353</v>
      </c>
      <c r="I520" s="10">
        <v>2005</v>
      </c>
      <c r="J520" s="11" t="s">
        <v>4169</v>
      </c>
      <c r="K520" s="10" t="s">
        <v>677</v>
      </c>
      <c r="L520" s="10">
        <v>5</v>
      </c>
      <c r="M520" s="10" t="s">
        <v>63</v>
      </c>
      <c r="N520" s="10" t="s">
        <v>63</v>
      </c>
      <c r="O520" s="96">
        <v>11</v>
      </c>
      <c r="P520" s="96">
        <v>11</v>
      </c>
      <c r="Q520" s="21" t="s">
        <v>4170</v>
      </c>
      <c r="R520" s="10" t="s">
        <v>4171</v>
      </c>
      <c r="S520" s="10" t="s">
        <v>4172</v>
      </c>
      <c r="T520" s="10" t="s">
        <v>4173</v>
      </c>
      <c r="U520" s="10"/>
      <c r="V520" s="10">
        <v>13079306</v>
      </c>
      <c r="W520" s="10">
        <v>8</v>
      </c>
      <c r="X520" s="10">
        <v>1</v>
      </c>
      <c r="Y520" s="10">
        <v>69</v>
      </c>
      <c r="Z520" s="10">
        <v>99</v>
      </c>
      <c r="AA520" s="10">
        <v>86</v>
      </c>
      <c r="AB520" s="10">
        <v>754338</v>
      </c>
      <c r="AC520" s="10" t="s">
        <v>81</v>
      </c>
      <c r="AD520" s="10" t="s">
        <v>67</v>
      </c>
      <c r="AE520" s="10" t="s">
        <v>85</v>
      </c>
      <c r="AF520" s="43"/>
      <c r="AG520" s="43"/>
      <c r="AH520" s="43"/>
      <c r="AI520" s="43"/>
      <c r="AJ520" s="43"/>
      <c r="AK520" s="43"/>
      <c r="AL520" s="43"/>
      <c r="AM520" s="43"/>
      <c r="AN520" s="43"/>
      <c r="AO520" s="43"/>
      <c r="AP520" s="43"/>
      <c r="AQ520" s="43"/>
      <c r="AR520" s="43"/>
      <c r="AS520" s="43"/>
      <c r="AT520" s="43"/>
      <c r="AU520" s="43"/>
      <c r="AV520" s="43"/>
      <c r="AW520" s="43"/>
      <c r="AX520" s="43"/>
      <c r="AY520" s="43"/>
      <c r="AZ520" s="44"/>
      <c r="BA520" s="44"/>
      <c r="BB520" s="44"/>
      <c r="BC520" s="44"/>
      <c r="BD520" s="44"/>
      <c r="BH520"/>
      <c r="BI520" s="31">
        <v>43252</v>
      </c>
      <c r="BJ520" s="9">
        <v>43252</v>
      </c>
      <c r="BK520" s="1">
        <v>43252</v>
      </c>
    </row>
    <row r="521" spans="1:63" ht="60" x14ac:dyDescent="0.25">
      <c r="A521" s="8" t="s">
        <v>4110</v>
      </c>
      <c r="B521" s="8" t="s">
        <v>4128</v>
      </c>
      <c r="C521" s="7">
        <v>43709</v>
      </c>
      <c r="D521" s="7" t="s">
        <v>58</v>
      </c>
      <c r="E521" s="8" t="s">
        <v>199</v>
      </c>
      <c r="F521" s="8" t="s">
        <v>75</v>
      </c>
      <c r="G521" s="31" t="s">
        <v>58</v>
      </c>
      <c r="H521" s="31">
        <v>45292</v>
      </c>
      <c r="I521" s="10">
        <v>2024</v>
      </c>
      <c r="J521" s="11" t="s">
        <v>4174</v>
      </c>
      <c r="K521" s="10" t="s">
        <v>677</v>
      </c>
      <c r="L521" s="10">
        <v>5</v>
      </c>
      <c r="M521" s="10" t="s">
        <v>63</v>
      </c>
      <c r="N521" s="10" t="s">
        <v>63</v>
      </c>
      <c r="O521" s="96">
        <v>1</v>
      </c>
      <c r="P521" s="96">
        <v>3</v>
      </c>
      <c r="Q521" s="21" t="s">
        <v>4175</v>
      </c>
      <c r="R521" s="10"/>
      <c r="S521" s="10" t="s">
        <v>4176</v>
      </c>
      <c r="T521" s="10" t="s">
        <v>4143</v>
      </c>
      <c r="U521" s="10"/>
      <c r="V521" s="10">
        <v>29140137</v>
      </c>
      <c r="W521" s="10">
        <v>27</v>
      </c>
      <c r="X521" s="10">
        <v>1</v>
      </c>
      <c r="Y521" s="10">
        <v>64</v>
      </c>
      <c r="Z521" s="10">
        <v>87</v>
      </c>
      <c r="AA521" s="10">
        <v>0</v>
      </c>
      <c r="AB521" s="10">
        <v>754338</v>
      </c>
      <c r="AC521" s="10" t="s">
        <v>81</v>
      </c>
      <c r="AD521" s="10" t="s">
        <v>67</v>
      </c>
      <c r="AE521" s="10" t="s">
        <v>85</v>
      </c>
      <c r="AF521" s="43"/>
      <c r="AG521" s="43"/>
      <c r="AH521" s="43"/>
      <c r="AI521" s="43"/>
      <c r="AJ521" s="43"/>
      <c r="AK521" s="43"/>
      <c r="AL521" s="43"/>
      <c r="AM521" s="43"/>
      <c r="AN521" s="43"/>
      <c r="AO521" s="43"/>
      <c r="AP521" s="43"/>
      <c r="AQ521" s="43"/>
      <c r="AR521" s="43"/>
      <c r="AS521" s="43"/>
      <c r="AT521" s="43"/>
      <c r="AU521" s="43"/>
      <c r="AV521" s="43"/>
      <c r="AW521" s="43"/>
      <c r="AX521" s="43"/>
      <c r="AY521" s="43"/>
      <c r="AZ521" s="44"/>
      <c r="BA521" s="44"/>
      <c r="BB521" s="44"/>
      <c r="BC521" s="44"/>
      <c r="BD521" s="44"/>
      <c r="BH521"/>
      <c r="BI521" s="31">
        <v>44013</v>
      </c>
      <c r="BJ521" s="9">
        <v>44013</v>
      </c>
      <c r="BK521" s="1">
        <v>44013</v>
      </c>
    </row>
    <row r="522" spans="1:63" ht="60" x14ac:dyDescent="0.25">
      <c r="A522" s="8" t="s">
        <v>4110</v>
      </c>
      <c r="B522" s="8" t="s">
        <v>4128</v>
      </c>
      <c r="C522" s="7">
        <v>43709</v>
      </c>
      <c r="D522" s="7" t="s">
        <v>58</v>
      </c>
      <c r="E522" s="8" t="s">
        <v>199</v>
      </c>
      <c r="F522" s="8" t="s">
        <v>75</v>
      </c>
      <c r="G522" s="31" t="s">
        <v>58</v>
      </c>
      <c r="H522" s="31">
        <v>43831</v>
      </c>
      <c r="I522" s="10">
        <v>2020</v>
      </c>
      <c r="J522" s="11" t="s">
        <v>4177</v>
      </c>
      <c r="K522" s="10" t="s">
        <v>677</v>
      </c>
      <c r="L522" s="10">
        <v>5</v>
      </c>
      <c r="M522" s="10" t="s">
        <v>63</v>
      </c>
      <c r="N522" s="10" t="s">
        <v>63</v>
      </c>
      <c r="O522" s="96">
        <v>1</v>
      </c>
      <c r="P522" s="96">
        <v>3</v>
      </c>
      <c r="Q522" s="21" t="s">
        <v>4178</v>
      </c>
      <c r="R522" s="10" t="s">
        <v>4179</v>
      </c>
      <c r="S522" s="10" t="s">
        <v>4180</v>
      </c>
      <c r="T522" s="10" t="s">
        <v>4181</v>
      </c>
      <c r="U522" s="10"/>
      <c r="V522" s="10">
        <v>14904862</v>
      </c>
      <c r="W522" s="10">
        <v>23</v>
      </c>
      <c r="X522" s="10">
        <v>1</v>
      </c>
      <c r="Y522" s="10">
        <v>6</v>
      </c>
      <c r="Z522" s="10">
        <v>29</v>
      </c>
      <c r="AA522" s="10">
        <v>23</v>
      </c>
      <c r="AB522" s="10">
        <v>754338</v>
      </c>
      <c r="AC522" s="10" t="s">
        <v>81</v>
      </c>
      <c r="AD522" s="10" t="s">
        <v>67</v>
      </c>
      <c r="AE522" s="10" t="s">
        <v>85</v>
      </c>
      <c r="AF522" s="43"/>
      <c r="AG522" s="43"/>
      <c r="AH522" s="43"/>
      <c r="AI522" s="43"/>
      <c r="AJ522" s="43"/>
      <c r="AK522" s="43"/>
      <c r="AL522" s="43"/>
      <c r="AM522" s="43"/>
      <c r="AN522" s="43"/>
      <c r="AO522" s="43"/>
      <c r="AP522" s="43"/>
      <c r="AQ522" s="43"/>
      <c r="AR522" s="43"/>
      <c r="AS522" s="43"/>
      <c r="AT522" s="43"/>
      <c r="AU522" s="43"/>
      <c r="AV522" s="43"/>
      <c r="AW522" s="43"/>
      <c r="AX522" s="43"/>
      <c r="AY522" s="43"/>
      <c r="AZ522" s="44"/>
      <c r="BA522" s="44"/>
      <c r="BB522" s="44"/>
      <c r="BC522" s="44"/>
      <c r="BD522" s="44"/>
      <c r="BH522"/>
      <c r="BI522" s="31">
        <v>42917</v>
      </c>
      <c r="BJ522" s="9">
        <v>42917</v>
      </c>
      <c r="BK522" s="1">
        <v>42917</v>
      </c>
    </row>
    <row r="523" spans="1:63" ht="60" x14ac:dyDescent="0.25">
      <c r="A523" s="8" t="s">
        <v>4110</v>
      </c>
      <c r="B523" s="8" t="s">
        <v>4128</v>
      </c>
      <c r="C523" s="7">
        <v>43709</v>
      </c>
      <c r="D523" s="7" t="s">
        <v>58</v>
      </c>
      <c r="E523" s="8" t="s">
        <v>199</v>
      </c>
      <c r="F523" s="8" t="s">
        <v>75</v>
      </c>
      <c r="G523" s="31" t="s">
        <v>58</v>
      </c>
      <c r="H523" s="31">
        <v>40360</v>
      </c>
      <c r="I523" s="10">
        <v>2010</v>
      </c>
      <c r="J523" s="11" t="s">
        <v>4182</v>
      </c>
      <c r="K523" s="10" t="s">
        <v>677</v>
      </c>
      <c r="L523" s="10">
        <v>5</v>
      </c>
      <c r="M523" s="10" t="s">
        <v>63</v>
      </c>
      <c r="N523" s="10" t="s">
        <v>63</v>
      </c>
      <c r="O523" s="96">
        <v>1</v>
      </c>
      <c r="P523" s="96">
        <v>3</v>
      </c>
      <c r="Q523" s="21" t="s">
        <v>4183</v>
      </c>
      <c r="R523" s="10" t="s">
        <v>4184</v>
      </c>
      <c r="S523" s="10" t="s">
        <v>4185</v>
      </c>
      <c r="T523" s="10" t="s">
        <v>4186</v>
      </c>
      <c r="U523" s="10"/>
      <c r="V523" s="10">
        <v>10430595</v>
      </c>
      <c r="W523" s="10">
        <v>13</v>
      </c>
      <c r="X523" s="10">
        <v>3</v>
      </c>
      <c r="Y523" s="10">
        <v>477</v>
      </c>
      <c r="Z523" s="10">
        <v>514</v>
      </c>
      <c r="AA523" s="10">
        <v>999</v>
      </c>
      <c r="AB523" s="10">
        <v>754338</v>
      </c>
      <c r="AC523" s="10" t="s">
        <v>81</v>
      </c>
      <c r="AD523" s="10" t="s">
        <v>67</v>
      </c>
      <c r="AE523" s="10" t="s">
        <v>85</v>
      </c>
      <c r="AF523" s="43"/>
      <c r="AG523" s="43"/>
      <c r="AH523" s="43"/>
      <c r="AI523" s="43"/>
      <c r="AJ523" s="43"/>
      <c r="AK523" s="43"/>
      <c r="AL523" s="43"/>
      <c r="AM523" s="43"/>
      <c r="AN523" s="43"/>
      <c r="AO523" s="43"/>
      <c r="AP523" s="43"/>
      <c r="AQ523" s="43"/>
      <c r="AR523" s="43"/>
      <c r="AS523" s="43"/>
      <c r="AT523" s="43"/>
      <c r="AU523" s="43"/>
      <c r="AV523" s="43"/>
      <c r="AW523" s="43"/>
      <c r="AX523" s="43"/>
      <c r="AY523" s="43"/>
      <c r="AZ523" s="44"/>
      <c r="BA523" s="44"/>
      <c r="BB523" s="44"/>
      <c r="BC523" s="44"/>
      <c r="BD523" s="44"/>
      <c r="BH523"/>
      <c r="BI523" s="31">
        <v>42736</v>
      </c>
      <c r="BJ523" s="9">
        <v>42736</v>
      </c>
      <c r="BK523" s="1">
        <v>42736</v>
      </c>
    </row>
    <row r="524" spans="1:63" ht="60" x14ac:dyDescent="0.25">
      <c r="A524" s="8" t="s">
        <v>4110</v>
      </c>
      <c r="B524" s="8" t="s">
        <v>4128</v>
      </c>
      <c r="C524" s="7">
        <v>43709</v>
      </c>
      <c r="D524" s="7" t="s">
        <v>58</v>
      </c>
      <c r="E524" s="8" t="s">
        <v>199</v>
      </c>
      <c r="F524" s="8" t="s">
        <v>75</v>
      </c>
      <c r="G524" s="31" t="s">
        <v>58</v>
      </c>
      <c r="H524" s="31">
        <v>40634</v>
      </c>
      <c r="I524" s="10">
        <v>2011</v>
      </c>
      <c r="J524" s="11" t="s">
        <v>4187</v>
      </c>
      <c r="K524" s="10" t="s">
        <v>677</v>
      </c>
      <c r="L524" s="10">
        <v>5</v>
      </c>
      <c r="M524" s="10" t="s">
        <v>63</v>
      </c>
      <c r="N524" s="10" t="s">
        <v>63</v>
      </c>
      <c r="O524" s="96">
        <v>1</v>
      </c>
      <c r="P524" s="96">
        <v>2</v>
      </c>
      <c r="Q524" s="21" t="s">
        <v>4188</v>
      </c>
      <c r="R524" s="10" t="s">
        <v>4189</v>
      </c>
      <c r="S524" s="10" t="s">
        <v>4190</v>
      </c>
      <c r="T524" s="10" t="s">
        <v>4143</v>
      </c>
      <c r="U524" s="10"/>
      <c r="V524" s="10">
        <v>10430596</v>
      </c>
      <c r="W524" s="10">
        <v>14</v>
      </c>
      <c r="X524" s="10">
        <v>2</v>
      </c>
      <c r="Y524" s="10">
        <v>350</v>
      </c>
      <c r="Z524" s="10">
        <v>369</v>
      </c>
      <c r="AA524" s="10">
        <v>32</v>
      </c>
      <c r="AB524" s="10">
        <v>754338</v>
      </c>
      <c r="AC524" s="10" t="s">
        <v>81</v>
      </c>
      <c r="AD524" s="10" t="s">
        <v>67</v>
      </c>
      <c r="AE524" s="10" t="s">
        <v>85</v>
      </c>
      <c r="AF524" s="43"/>
      <c r="AG524" s="43"/>
      <c r="AH524" s="43"/>
      <c r="AI524" s="43"/>
      <c r="AJ524" s="43"/>
      <c r="AK524" s="43"/>
      <c r="AL524" s="43"/>
      <c r="AM524" s="43"/>
      <c r="AN524" s="43"/>
      <c r="AO524" s="43"/>
      <c r="AP524" s="43"/>
      <c r="AQ524" s="43"/>
      <c r="AR524" s="43"/>
      <c r="AS524" s="43"/>
      <c r="AT524" s="43"/>
      <c r="AU524" s="43"/>
      <c r="AV524" s="43"/>
      <c r="AW524" s="43"/>
      <c r="AX524" s="43"/>
      <c r="AY524" s="43"/>
      <c r="AZ524" s="44"/>
      <c r="BA524" s="44"/>
      <c r="BB524" s="44"/>
      <c r="BC524" s="44"/>
      <c r="BD524" s="44"/>
      <c r="BH524"/>
      <c r="BI524" s="31">
        <v>43435</v>
      </c>
      <c r="BJ524" s="9">
        <v>43435</v>
      </c>
      <c r="BK524" s="1">
        <v>43435</v>
      </c>
    </row>
    <row r="525" spans="1:63" ht="45" x14ac:dyDescent="0.25">
      <c r="A525" s="8" t="s">
        <v>4110</v>
      </c>
      <c r="B525" s="8" t="s">
        <v>4195</v>
      </c>
      <c r="C525" s="7">
        <v>42826</v>
      </c>
      <c r="D525" s="7" t="s">
        <v>58</v>
      </c>
      <c r="E525" s="8" t="s">
        <v>199</v>
      </c>
      <c r="F525" s="8" t="s">
        <v>75</v>
      </c>
      <c r="G525" s="31" t="s">
        <v>58</v>
      </c>
      <c r="H525" s="31">
        <v>39692</v>
      </c>
      <c r="I525" s="10">
        <v>2008</v>
      </c>
      <c r="J525" s="11" t="s">
        <v>4196</v>
      </c>
      <c r="K525" s="10" t="s">
        <v>767</v>
      </c>
      <c r="L525" s="10">
        <v>5</v>
      </c>
      <c r="M525" s="10" t="s">
        <v>63</v>
      </c>
      <c r="N525" s="10" t="s">
        <v>85</v>
      </c>
      <c r="O525" s="96">
        <v>3</v>
      </c>
      <c r="P525" s="96">
        <v>5</v>
      </c>
      <c r="Q525" s="21" t="s">
        <v>4197</v>
      </c>
      <c r="R525" s="10" t="s">
        <v>4171</v>
      </c>
      <c r="S525" s="10" t="s">
        <v>4198</v>
      </c>
      <c r="T525" s="10" t="s">
        <v>4199</v>
      </c>
      <c r="U525" s="10"/>
      <c r="V525" s="10">
        <v>4850481</v>
      </c>
      <c r="W525" s="10">
        <v>47</v>
      </c>
      <c r="X525" s="10">
        <v>3</v>
      </c>
      <c r="Y525" s="10">
        <v>443</v>
      </c>
      <c r="Z525" s="10">
        <v>461</v>
      </c>
      <c r="AA525" s="10">
        <v>74</v>
      </c>
      <c r="AB525" s="10">
        <v>498214</v>
      </c>
      <c r="AC525" s="10" t="s">
        <v>105</v>
      </c>
      <c r="AD525" s="10" t="s">
        <v>67</v>
      </c>
      <c r="AE525" s="10" t="s">
        <v>85</v>
      </c>
      <c r="AF525" s="43"/>
      <c r="AG525" s="43"/>
      <c r="AH525" s="43"/>
      <c r="AI525" s="43"/>
      <c r="AJ525" s="43"/>
      <c r="AK525" s="43"/>
      <c r="AL525" s="43"/>
      <c r="AM525" s="43"/>
      <c r="AN525" s="43"/>
      <c r="AO525" s="43"/>
      <c r="AP525" s="43"/>
      <c r="AQ525" s="43"/>
      <c r="AR525" s="43"/>
      <c r="AS525" s="43"/>
      <c r="AT525" s="43"/>
      <c r="AU525" s="43"/>
      <c r="AV525" s="43"/>
      <c r="AW525" s="43"/>
      <c r="AX525" s="43"/>
      <c r="AY525" s="43"/>
      <c r="AZ525" s="44"/>
      <c r="BA525" s="44"/>
      <c r="BB525" s="44"/>
      <c r="BC525" s="44"/>
      <c r="BD525" s="44"/>
      <c r="BH525"/>
      <c r="BI525" s="31">
        <v>44774</v>
      </c>
      <c r="BJ525" s="9">
        <v>44774</v>
      </c>
      <c r="BK525" s="1">
        <v>44774</v>
      </c>
    </row>
    <row r="526" spans="1:63" ht="150" x14ac:dyDescent="0.25">
      <c r="A526" s="8" t="s">
        <v>4110</v>
      </c>
      <c r="B526" s="8" t="s">
        <v>4195</v>
      </c>
      <c r="C526" s="7">
        <v>42826</v>
      </c>
      <c r="D526" s="7" t="s">
        <v>58</v>
      </c>
      <c r="E526" s="8" t="s">
        <v>199</v>
      </c>
      <c r="F526" s="8" t="s">
        <v>75</v>
      </c>
      <c r="G526" s="31" t="s">
        <v>58</v>
      </c>
      <c r="H526" s="31">
        <v>39127</v>
      </c>
      <c r="I526" s="10">
        <v>2007</v>
      </c>
      <c r="J526" s="11" t="s">
        <v>4205</v>
      </c>
      <c r="K526" s="10" t="s">
        <v>642</v>
      </c>
      <c r="L526" s="10">
        <v>5</v>
      </c>
      <c r="M526" s="10" t="s">
        <v>63</v>
      </c>
      <c r="N526" s="10" t="s">
        <v>63</v>
      </c>
      <c r="O526" s="96">
        <v>1</v>
      </c>
      <c r="P526" s="96">
        <v>3</v>
      </c>
      <c r="Q526" s="21" t="s">
        <v>4206</v>
      </c>
      <c r="R526" s="10" t="s">
        <v>4202</v>
      </c>
      <c r="S526" s="10" t="s">
        <v>4207</v>
      </c>
      <c r="T526" s="10" t="s">
        <v>4204</v>
      </c>
      <c r="U526" s="10"/>
      <c r="V526" s="10">
        <v>4850475</v>
      </c>
      <c r="W526" s="10">
        <v>21</v>
      </c>
      <c r="X526" s="10">
        <v>3</v>
      </c>
      <c r="Y526" s="10">
        <v>429</v>
      </c>
      <c r="Z526" s="10">
        <v>459</v>
      </c>
      <c r="AA526" s="10">
        <v>24</v>
      </c>
      <c r="AB526" s="10">
        <v>498214</v>
      </c>
      <c r="AC526" s="10" t="s">
        <v>155</v>
      </c>
      <c r="AD526" s="10" t="s">
        <v>67</v>
      </c>
      <c r="AE526" s="10" t="s">
        <v>85</v>
      </c>
      <c r="AF526" s="43"/>
      <c r="AG526" s="43"/>
      <c r="AH526" s="43"/>
      <c r="AI526" s="43"/>
      <c r="AJ526" s="43"/>
      <c r="AK526" s="43"/>
      <c r="AL526" s="43"/>
      <c r="AM526" s="43"/>
      <c r="AN526" s="43"/>
      <c r="AO526" s="43"/>
      <c r="AP526" s="43"/>
      <c r="AQ526" s="43"/>
      <c r="AR526" s="43"/>
      <c r="AS526" s="43"/>
      <c r="AT526" s="43"/>
      <c r="AU526" s="43"/>
      <c r="AV526" s="43"/>
      <c r="AW526" s="43"/>
      <c r="AX526" s="43"/>
      <c r="AY526" s="43"/>
      <c r="AZ526" s="44"/>
      <c r="BA526" s="44"/>
      <c r="BB526" s="44"/>
      <c r="BC526" s="44"/>
      <c r="BD526" s="44"/>
      <c r="BH526"/>
      <c r="BI526" s="31">
        <v>43862</v>
      </c>
      <c r="BJ526" s="9">
        <v>43862</v>
      </c>
      <c r="BK526" s="1">
        <v>43862</v>
      </c>
    </row>
    <row r="527" spans="1:63" ht="60" x14ac:dyDescent="0.25">
      <c r="A527" s="8" t="s">
        <v>4110</v>
      </c>
      <c r="B527" s="8" t="s">
        <v>4195</v>
      </c>
      <c r="C527" s="7">
        <v>42826</v>
      </c>
      <c r="D527" s="7" t="s">
        <v>58</v>
      </c>
      <c r="E527" s="8" t="s">
        <v>199</v>
      </c>
      <c r="F527" s="8" t="s">
        <v>75</v>
      </c>
      <c r="G527" s="31" t="s">
        <v>58</v>
      </c>
      <c r="H527" s="31">
        <v>39783</v>
      </c>
      <c r="I527" s="10">
        <v>2008</v>
      </c>
      <c r="J527" s="11" t="s">
        <v>4165</v>
      </c>
      <c r="K527" s="10" t="s">
        <v>1370</v>
      </c>
      <c r="L527" s="10">
        <v>5</v>
      </c>
      <c r="M527" s="10" t="s">
        <v>63</v>
      </c>
      <c r="N527" s="10" t="s">
        <v>63</v>
      </c>
      <c r="O527" s="96">
        <v>1</v>
      </c>
      <c r="P527" s="96">
        <v>5</v>
      </c>
      <c r="Q527" s="21" t="s">
        <v>4166</v>
      </c>
      <c r="R527" s="10" t="s">
        <v>4202</v>
      </c>
      <c r="S527" s="10" t="s">
        <v>4167</v>
      </c>
      <c r="T527" s="10" t="s">
        <v>4168</v>
      </c>
      <c r="U527" s="10"/>
      <c r="V527" s="10">
        <v>4850478</v>
      </c>
      <c r="W527" s="10">
        <v>81</v>
      </c>
      <c r="X527" s="10">
        <v>4</v>
      </c>
      <c r="Y527" s="10">
        <v>639</v>
      </c>
      <c r="Z527" s="10">
        <v>668</v>
      </c>
      <c r="AA527" s="10">
        <v>54</v>
      </c>
      <c r="AB527" s="10">
        <v>498214</v>
      </c>
      <c r="AC527" s="10" t="s">
        <v>105</v>
      </c>
      <c r="AD527" s="10" t="s">
        <v>67</v>
      </c>
      <c r="AE527" s="10" t="s">
        <v>85</v>
      </c>
      <c r="AF527" s="43"/>
      <c r="AG527" s="43"/>
      <c r="AH527" s="43"/>
      <c r="AI527" s="43"/>
      <c r="AJ527" s="43"/>
      <c r="AK527" s="43"/>
      <c r="AL527" s="43"/>
      <c r="AM527" s="43"/>
      <c r="AN527" s="43"/>
      <c r="AO527" s="43"/>
      <c r="AP527" s="43"/>
      <c r="AQ527" s="43"/>
      <c r="AR527" s="43"/>
      <c r="AS527" s="43"/>
      <c r="AT527" s="43"/>
      <c r="AU527" s="43"/>
      <c r="AV527" s="43"/>
      <c r="AW527" s="43"/>
      <c r="AX527" s="43"/>
      <c r="AY527" s="43"/>
      <c r="AZ527" s="44"/>
      <c r="BA527" s="44"/>
      <c r="BB527" s="44"/>
      <c r="BC527" s="44"/>
      <c r="BD527" s="44"/>
      <c r="BH527"/>
      <c r="BI527" s="31">
        <v>42705</v>
      </c>
      <c r="BJ527" s="9">
        <v>42705</v>
      </c>
      <c r="BK527" s="1">
        <v>42705</v>
      </c>
    </row>
    <row r="528" spans="1:63" s="36" customFormat="1" ht="45" x14ac:dyDescent="0.25">
      <c r="A528" s="8" t="s">
        <v>4212</v>
      </c>
      <c r="B528" s="8" t="s">
        <v>4213</v>
      </c>
      <c r="C528" s="7">
        <v>45870</v>
      </c>
      <c r="D528" s="6" t="s">
        <v>58</v>
      </c>
      <c r="E528" s="8" t="s">
        <v>74</v>
      </c>
      <c r="F528" s="8" t="s">
        <v>75</v>
      </c>
      <c r="G528" s="50" t="s">
        <v>58</v>
      </c>
      <c r="H528" s="50">
        <v>44515</v>
      </c>
      <c r="I528" s="29">
        <v>2021</v>
      </c>
      <c r="J528" s="30" t="s">
        <v>4218</v>
      </c>
      <c r="K528" s="29" t="s">
        <v>4219</v>
      </c>
      <c r="L528" s="10">
        <v>5</v>
      </c>
      <c r="M528" s="10" t="s">
        <v>63</v>
      </c>
      <c r="N528" s="10" t="s">
        <v>63</v>
      </c>
      <c r="O528" s="96">
        <v>1</v>
      </c>
      <c r="P528" s="96">
        <v>2</v>
      </c>
      <c r="Q528" s="21" t="s">
        <v>4220</v>
      </c>
      <c r="R528" s="137" t="s">
        <v>4221</v>
      </c>
      <c r="S528" s="137" t="s">
        <v>4220</v>
      </c>
      <c r="T528" s="29" t="s">
        <v>4222</v>
      </c>
      <c r="U528" s="29"/>
      <c r="V528" s="29"/>
      <c r="W528" s="29">
        <v>183</v>
      </c>
      <c r="X528" s="29"/>
      <c r="Y528" s="29">
        <v>713</v>
      </c>
      <c r="Z528" s="29">
        <v>743</v>
      </c>
      <c r="AA528" s="29"/>
      <c r="AB528" s="29"/>
      <c r="AC528" s="29"/>
      <c r="AD528" s="172" t="s">
        <v>67</v>
      </c>
      <c r="AE528" s="10" t="s">
        <v>85</v>
      </c>
      <c r="AF528" s="127"/>
      <c r="AG528" s="127"/>
      <c r="AH528" s="127"/>
      <c r="AI528" s="127"/>
      <c r="AJ528" s="127"/>
      <c r="AK528" s="127"/>
      <c r="AL528" s="127"/>
      <c r="AM528" s="127"/>
      <c r="AN528" s="127"/>
      <c r="AO528" s="127"/>
      <c r="AP528" s="127"/>
      <c r="AQ528" s="127"/>
      <c r="AR528" s="127"/>
      <c r="AS528" s="127"/>
      <c r="AT528" s="127"/>
      <c r="AU528" s="127"/>
      <c r="AV528" s="127"/>
      <c r="AW528" s="127"/>
      <c r="AX528" s="127"/>
      <c r="AY528" s="127"/>
      <c r="AZ528" s="128"/>
      <c r="BA528" s="128"/>
      <c r="BB528" s="128"/>
      <c r="BC528" s="128"/>
      <c r="BD528" s="128"/>
      <c r="BI528" s="50">
        <v>42583</v>
      </c>
      <c r="BJ528" s="28">
        <v>42583</v>
      </c>
      <c r="BK528" s="129">
        <v>42583</v>
      </c>
    </row>
    <row r="529" spans="1:63" s="36" customFormat="1" ht="45" x14ac:dyDescent="0.25">
      <c r="A529" s="8" t="s">
        <v>4212</v>
      </c>
      <c r="B529" s="8" t="s">
        <v>4213</v>
      </c>
      <c r="C529" s="7">
        <v>45870</v>
      </c>
      <c r="D529" s="6" t="s">
        <v>58</v>
      </c>
      <c r="E529" s="8" t="s">
        <v>74</v>
      </c>
      <c r="F529" s="8" t="s">
        <v>75</v>
      </c>
      <c r="G529" s="50">
        <v>44740</v>
      </c>
      <c r="H529" s="50">
        <v>44753</v>
      </c>
      <c r="I529" s="29">
        <v>2022</v>
      </c>
      <c r="J529" s="30" t="s">
        <v>4229</v>
      </c>
      <c r="K529" s="29" t="s">
        <v>664</v>
      </c>
      <c r="L529" s="10">
        <v>5</v>
      </c>
      <c r="M529" s="10" t="s">
        <v>63</v>
      </c>
      <c r="N529" s="10" t="s">
        <v>63</v>
      </c>
      <c r="O529" s="96">
        <v>2</v>
      </c>
      <c r="P529" s="96">
        <v>4</v>
      </c>
      <c r="Q529" s="126" t="s">
        <v>4230</v>
      </c>
      <c r="R529" s="29" t="s">
        <v>4225</v>
      </c>
      <c r="S529" s="137" t="s">
        <v>4230</v>
      </c>
      <c r="T529" s="29" t="s">
        <v>4222</v>
      </c>
      <c r="U529" s="29"/>
      <c r="V529" s="29"/>
      <c r="W529" s="29">
        <v>42</v>
      </c>
      <c r="X529" s="29">
        <v>8</v>
      </c>
      <c r="Y529" s="29">
        <v>1330</v>
      </c>
      <c r="Z529" s="29">
        <v>1357</v>
      </c>
      <c r="AA529" s="29"/>
      <c r="AB529" s="29"/>
      <c r="AC529" s="29"/>
      <c r="AD529" s="172" t="s">
        <v>67</v>
      </c>
      <c r="AE529" s="10" t="s">
        <v>85</v>
      </c>
      <c r="AF529" s="127"/>
      <c r="AG529" s="127"/>
      <c r="AH529" s="127"/>
      <c r="AI529" s="127"/>
      <c r="AJ529" s="127"/>
      <c r="AK529" s="127"/>
      <c r="AL529" s="127"/>
      <c r="AM529" s="127"/>
      <c r="AN529" s="127"/>
      <c r="AO529" s="127"/>
      <c r="AP529" s="127"/>
      <c r="AQ529" s="127"/>
      <c r="AR529" s="127"/>
      <c r="AS529" s="127"/>
      <c r="AT529" s="127"/>
      <c r="AU529" s="127"/>
      <c r="AV529" s="127"/>
      <c r="AW529" s="127"/>
      <c r="AX529" s="127"/>
      <c r="AY529" s="127"/>
      <c r="AZ529" s="128"/>
      <c r="BA529" s="128"/>
      <c r="BB529" s="128"/>
      <c r="BC529" s="128"/>
      <c r="BD529" s="128"/>
      <c r="BI529" s="50">
        <v>43617</v>
      </c>
      <c r="BJ529" s="28">
        <v>43617</v>
      </c>
      <c r="BK529" s="129">
        <v>43617</v>
      </c>
    </row>
    <row r="530" spans="1:63" s="36" customFormat="1" x14ac:dyDescent="0.25">
      <c r="A530" s="46" t="s">
        <v>4212</v>
      </c>
      <c r="B530" s="8" t="s">
        <v>4231</v>
      </c>
      <c r="C530" s="68">
        <v>45870</v>
      </c>
      <c r="D530" s="56" t="s">
        <v>58</v>
      </c>
      <c r="E530" s="8" t="s">
        <v>74</v>
      </c>
      <c r="F530" s="69" t="s">
        <v>75</v>
      </c>
      <c r="G530" s="138">
        <v>46022</v>
      </c>
      <c r="H530" s="138">
        <v>46022</v>
      </c>
      <c r="I530" s="127">
        <v>2025</v>
      </c>
      <c r="J530" s="152" t="s">
        <v>4232</v>
      </c>
      <c r="K530" s="146" t="s">
        <v>2272</v>
      </c>
      <c r="L530" s="69">
        <v>5</v>
      </c>
      <c r="M530" s="69" t="s">
        <v>63</v>
      </c>
      <c r="N530" s="69" t="s">
        <v>63</v>
      </c>
      <c r="O530" s="96">
        <v>1</v>
      </c>
      <c r="P530" s="96">
        <v>4</v>
      </c>
      <c r="Q530" s="153" t="s">
        <v>4233</v>
      </c>
      <c r="R530" s="25"/>
      <c r="S530" s="25"/>
      <c r="T530" s="146" t="s">
        <v>4234</v>
      </c>
      <c r="U530" s="146" t="s">
        <v>4235</v>
      </c>
      <c r="V530" s="25"/>
      <c r="W530" s="25"/>
      <c r="X530" s="25"/>
      <c r="Y530" s="25"/>
      <c r="Z530" s="25"/>
      <c r="AA530" s="25"/>
      <c r="AB530" s="25"/>
      <c r="AC530" s="25"/>
      <c r="AD530" s="172" t="s">
        <v>67</v>
      </c>
      <c r="AE530" s="10" t="s">
        <v>85</v>
      </c>
      <c r="AF530" s="146"/>
      <c r="AG530" s="146"/>
      <c r="AH530" s="146"/>
      <c r="AI530" s="146"/>
      <c r="AJ530" s="146"/>
      <c r="AK530" s="146"/>
      <c r="AL530" s="146"/>
      <c r="AM530" s="146"/>
      <c r="AN530" s="146"/>
      <c r="AO530" s="146"/>
      <c r="AP530" s="146"/>
      <c r="AQ530" s="146"/>
      <c r="AR530" s="146"/>
      <c r="AS530" s="146"/>
      <c r="AT530" s="146"/>
      <c r="AU530" s="146"/>
      <c r="AV530" s="146"/>
      <c r="AW530" s="146"/>
      <c r="AX530" s="146"/>
      <c r="AY530" s="146"/>
      <c r="AZ530" s="146"/>
      <c r="BA530" s="146"/>
      <c r="BB530" s="146"/>
      <c r="BC530" s="146"/>
      <c r="BD530" s="146"/>
      <c r="BE530" s="154"/>
      <c r="BI530" s="50">
        <v>44228</v>
      </c>
      <c r="BJ530" s="28">
        <v>44228</v>
      </c>
      <c r="BK530" s="129">
        <v>44228</v>
      </c>
    </row>
    <row r="531" spans="1:63" s="36" customFormat="1" ht="60" x14ac:dyDescent="0.25">
      <c r="A531" s="5" t="s">
        <v>4236</v>
      </c>
      <c r="B531" s="5" t="s">
        <v>4237</v>
      </c>
      <c r="C531" s="6">
        <v>38231</v>
      </c>
      <c r="D531" s="7" t="s">
        <v>58</v>
      </c>
      <c r="E531" s="8" t="s">
        <v>199</v>
      </c>
      <c r="F531" s="5" t="s">
        <v>200</v>
      </c>
      <c r="G531" s="133">
        <v>45726</v>
      </c>
      <c r="H531" s="50">
        <v>45748</v>
      </c>
      <c r="I531" s="29">
        <v>2025</v>
      </c>
      <c r="J531" s="30" t="s">
        <v>4238</v>
      </c>
      <c r="K531" s="29" t="s">
        <v>4239</v>
      </c>
      <c r="L531" s="10">
        <v>5</v>
      </c>
      <c r="M531" s="10" t="s">
        <v>63</v>
      </c>
      <c r="N531" s="10" t="s">
        <v>63</v>
      </c>
      <c r="O531" s="96">
        <v>2</v>
      </c>
      <c r="P531" s="96">
        <v>2</v>
      </c>
      <c r="Q531" s="21" t="s">
        <v>4240</v>
      </c>
      <c r="R531" s="29"/>
      <c r="S531" s="137" t="s">
        <v>4241</v>
      </c>
      <c r="T531" s="29" t="s">
        <v>4242</v>
      </c>
      <c r="U531" s="29" t="s">
        <v>4243</v>
      </c>
      <c r="V531" s="29"/>
      <c r="W531" s="29"/>
      <c r="X531" s="29"/>
      <c r="Y531" s="29"/>
      <c r="Z531" s="29"/>
      <c r="AA531" s="29"/>
      <c r="AB531" s="29"/>
      <c r="AC531" s="29"/>
      <c r="AD531" s="172" t="s">
        <v>67</v>
      </c>
      <c r="AE531" s="10" t="s">
        <v>85</v>
      </c>
      <c r="AF531" s="127"/>
      <c r="AG531" s="127"/>
      <c r="AH531" s="127"/>
      <c r="AI531" s="127"/>
      <c r="AJ531" s="127"/>
      <c r="AK531" s="127"/>
      <c r="AL531" s="127"/>
      <c r="AM531" s="127"/>
      <c r="AN531" s="127"/>
      <c r="AO531" s="127"/>
      <c r="AP531" s="127"/>
      <c r="AQ531" s="127"/>
      <c r="AR531" s="127"/>
      <c r="AS531" s="127"/>
      <c r="AT531" s="127"/>
      <c r="AU531" s="127"/>
      <c r="AV531" s="127"/>
      <c r="AW531" s="127"/>
      <c r="AX531" s="127"/>
      <c r="AY531" s="127"/>
      <c r="AZ531" s="128"/>
      <c r="BA531" s="128"/>
      <c r="BB531" s="128"/>
      <c r="BC531" s="128"/>
      <c r="BD531" s="128"/>
      <c r="BI531" s="50">
        <v>43435</v>
      </c>
      <c r="BJ531" s="28">
        <v>43435</v>
      </c>
      <c r="BK531" s="129">
        <v>43435</v>
      </c>
    </row>
    <row r="532" spans="1:63" ht="60" x14ac:dyDescent="0.25">
      <c r="A532" s="8" t="s">
        <v>4236</v>
      </c>
      <c r="B532" s="8" t="s">
        <v>4244</v>
      </c>
      <c r="C532" s="7">
        <v>38231</v>
      </c>
      <c r="D532" s="7" t="s">
        <v>58</v>
      </c>
      <c r="E532" s="8" t="s">
        <v>199</v>
      </c>
      <c r="F532" s="8" t="s">
        <v>200</v>
      </c>
      <c r="G532" s="31" t="s">
        <v>58</v>
      </c>
      <c r="H532" s="31">
        <v>39142</v>
      </c>
      <c r="I532" s="10">
        <v>2007</v>
      </c>
      <c r="J532" s="11" t="s">
        <v>4245</v>
      </c>
      <c r="K532" s="10" t="s">
        <v>3227</v>
      </c>
      <c r="L532" s="10">
        <v>5</v>
      </c>
      <c r="M532" s="10" t="s">
        <v>63</v>
      </c>
      <c r="N532" s="10" t="s">
        <v>63</v>
      </c>
      <c r="O532" s="96">
        <v>3</v>
      </c>
      <c r="P532" s="96">
        <v>3</v>
      </c>
      <c r="Q532" s="21" t="s">
        <v>4246</v>
      </c>
      <c r="R532" s="10"/>
      <c r="S532" s="10" t="s">
        <v>4247</v>
      </c>
      <c r="T532" s="10" t="s">
        <v>4248</v>
      </c>
      <c r="U532" s="10"/>
      <c r="V532" s="10">
        <v>1128317</v>
      </c>
      <c r="W532" s="10">
        <v>36</v>
      </c>
      <c r="X532" s="10">
        <v>1</v>
      </c>
      <c r="Y532" s="10">
        <v>27</v>
      </c>
      <c r="Z532" s="10">
        <v>47</v>
      </c>
      <c r="AA532" s="10">
        <v>2</v>
      </c>
      <c r="AB532" s="10">
        <v>115874</v>
      </c>
      <c r="AC532" s="10" t="s">
        <v>105</v>
      </c>
      <c r="AD532" s="10" t="s">
        <v>67</v>
      </c>
      <c r="AE532" s="10" t="s">
        <v>85</v>
      </c>
      <c r="AF532" s="43"/>
      <c r="AG532" s="43"/>
      <c r="AH532" s="43"/>
      <c r="AI532" s="43"/>
      <c r="AJ532" s="43"/>
      <c r="AK532" s="43"/>
      <c r="AL532" s="43"/>
      <c r="AM532" s="43"/>
      <c r="AN532" s="43"/>
      <c r="AO532" s="43"/>
      <c r="AP532" s="43"/>
      <c r="AQ532" s="43"/>
      <c r="AR532" s="43"/>
      <c r="AS532" s="43"/>
      <c r="AT532" s="43"/>
      <c r="AU532" s="43"/>
      <c r="AV532" s="43"/>
      <c r="AW532" s="43"/>
      <c r="AX532" s="43"/>
      <c r="AY532" s="43"/>
      <c r="AZ532" s="44"/>
      <c r="BA532" s="44"/>
      <c r="BB532" s="44"/>
      <c r="BC532" s="44"/>
      <c r="BD532" s="44"/>
      <c r="BH532"/>
      <c r="BI532" s="31">
        <v>42064</v>
      </c>
      <c r="BJ532" s="9">
        <v>42064</v>
      </c>
      <c r="BK532" s="1">
        <v>42064</v>
      </c>
    </row>
    <row r="533" spans="1:63" ht="60" x14ac:dyDescent="0.25">
      <c r="A533" s="8" t="s">
        <v>4236</v>
      </c>
      <c r="B533" s="8" t="s">
        <v>4244</v>
      </c>
      <c r="C533" s="7">
        <v>38231</v>
      </c>
      <c r="D533" s="7" t="s">
        <v>58</v>
      </c>
      <c r="E533" s="8" t="s">
        <v>199</v>
      </c>
      <c r="F533" s="8" t="s">
        <v>200</v>
      </c>
      <c r="G533" s="31" t="s">
        <v>58</v>
      </c>
      <c r="H533" s="31">
        <v>36557</v>
      </c>
      <c r="I533" s="10">
        <v>2000</v>
      </c>
      <c r="J533" s="11" t="s">
        <v>4249</v>
      </c>
      <c r="K533" s="10" t="s">
        <v>548</v>
      </c>
      <c r="L533" s="10">
        <v>5</v>
      </c>
      <c r="M533" s="10" t="s">
        <v>63</v>
      </c>
      <c r="N533" s="10" t="s">
        <v>63</v>
      </c>
      <c r="O533" s="96">
        <v>2</v>
      </c>
      <c r="P533" s="96">
        <v>2</v>
      </c>
      <c r="Q533" s="21" t="s">
        <v>4250</v>
      </c>
      <c r="R533" s="10" t="s">
        <v>2483</v>
      </c>
      <c r="S533" s="10" t="s">
        <v>4251</v>
      </c>
      <c r="T533" s="10" t="s">
        <v>4248</v>
      </c>
      <c r="U533" s="10"/>
      <c r="V533" s="10">
        <v>6817847</v>
      </c>
      <c r="W533" s="10">
        <v>35</v>
      </c>
      <c r="X533" s="10">
        <v>1</v>
      </c>
      <c r="Y533" s="10">
        <v>67</v>
      </c>
      <c r="Z533" s="10">
        <v>84</v>
      </c>
      <c r="AA533" s="10">
        <v>0</v>
      </c>
      <c r="AB533" s="10">
        <v>115874</v>
      </c>
      <c r="AC533" s="10" t="s">
        <v>105</v>
      </c>
      <c r="AD533" s="10" t="s">
        <v>67</v>
      </c>
      <c r="AE533" s="10" t="s">
        <v>85</v>
      </c>
      <c r="AF533" s="43"/>
      <c r="AG533" s="43"/>
      <c r="AH533" s="43"/>
      <c r="AI533" s="43"/>
      <c r="AJ533" s="43"/>
      <c r="AK533" s="43"/>
      <c r="AL533" s="43"/>
      <c r="AM533" s="43"/>
      <c r="AN533" s="43"/>
      <c r="AO533" s="43"/>
      <c r="AP533" s="43"/>
      <c r="AQ533" s="43"/>
      <c r="AR533" s="43"/>
      <c r="AS533" s="43"/>
      <c r="AT533" s="43"/>
      <c r="AU533" s="43"/>
      <c r="AV533" s="43"/>
      <c r="AW533" s="43"/>
      <c r="AX533" s="43"/>
      <c r="AY533" s="43"/>
      <c r="AZ533" s="44"/>
      <c r="BA533" s="44"/>
      <c r="BB533" s="44"/>
      <c r="BC533" s="44"/>
      <c r="BD533" s="44"/>
      <c r="BH533"/>
      <c r="BI533" s="31">
        <v>43709</v>
      </c>
      <c r="BJ533" s="9">
        <v>43709</v>
      </c>
      <c r="BK533" s="1">
        <v>43709</v>
      </c>
    </row>
    <row r="534" spans="1:63" ht="90" x14ac:dyDescent="0.25">
      <c r="A534" s="8" t="s">
        <v>4236</v>
      </c>
      <c r="B534" s="8" t="s">
        <v>4244</v>
      </c>
      <c r="C534" s="7">
        <v>38231</v>
      </c>
      <c r="D534" s="7" t="s">
        <v>58</v>
      </c>
      <c r="E534" s="8" t="s">
        <v>199</v>
      </c>
      <c r="F534" s="8" t="s">
        <v>200</v>
      </c>
      <c r="G534" s="31">
        <v>42230</v>
      </c>
      <c r="H534" s="31">
        <v>42401</v>
      </c>
      <c r="I534" s="10">
        <v>2016</v>
      </c>
      <c r="J534" s="11" t="s">
        <v>4252</v>
      </c>
      <c r="K534" s="10" t="s">
        <v>548</v>
      </c>
      <c r="L534" s="10">
        <v>5</v>
      </c>
      <c r="M534" s="10" t="s">
        <v>63</v>
      </c>
      <c r="N534" s="10" t="s">
        <v>63</v>
      </c>
      <c r="O534" s="96">
        <v>3</v>
      </c>
      <c r="P534" s="96">
        <v>3</v>
      </c>
      <c r="Q534" s="21" t="s">
        <v>4253</v>
      </c>
      <c r="R534" s="10"/>
      <c r="S534" s="10" t="s">
        <v>4254</v>
      </c>
      <c r="T534" s="10" t="s">
        <v>4255</v>
      </c>
      <c r="U534" s="10"/>
      <c r="V534" s="10">
        <v>11612276</v>
      </c>
      <c r="W534" s="10">
        <v>51</v>
      </c>
      <c r="X534" s="10">
        <v>1</v>
      </c>
      <c r="Y534" s="10">
        <v>69</v>
      </c>
      <c r="Z534" s="10">
        <v>82</v>
      </c>
      <c r="AA534" s="10">
        <v>2</v>
      </c>
      <c r="AB534" s="10">
        <v>115874</v>
      </c>
      <c r="AC534" s="10" t="s">
        <v>105</v>
      </c>
      <c r="AD534" s="10" t="s">
        <v>67</v>
      </c>
      <c r="AE534" s="10" t="s">
        <v>85</v>
      </c>
      <c r="AF534" s="43"/>
      <c r="AG534" s="43"/>
      <c r="AH534" s="43"/>
      <c r="AI534" s="43"/>
      <c r="AJ534" s="43"/>
      <c r="AK534" s="43"/>
      <c r="AL534" s="43"/>
      <c r="AM534" s="43"/>
      <c r="AN534" s="43"/>
      <c r="AO534" s="43"/>
      <c r="AP534" s="43"/>
      <c r="AQ534" s="43"/>
      <c r="AR534" s="43"/>
      <c r="AS534" s="43"/>
      <c r="AT534" s="43"/>
      <c r="AU534" s="43"/>
      <c r="AV534" s="43"/>
      <c r="AW534" s="43"/>
      <c r="AX534" s="43"/>
      <c r="AY534" s="43"/>
      <c r="AZ534" s="44"/>
      <c r="BA534" s="44"/>
      <c r="BB534" s="44"/>
      <c r="BC534" s="44"/>
      <c r="BD534" s="44"/>
      <c r="BH534"/>
      <c r="BI534" s="31">
        <v>44743</v>
      </c>
      <c r="BJ534" s="9">
        <v>44743</v>
      </c>
      <c r="BK534" s="1">
        <v>44743</v>
      </c>
    </row>
    <row r="535" spans="1:63" ht="60" x14ac:dyDescent="0.25">
      <c r="A535" s="8" t="s">
        <v>4236</v>
      </c>
      <c r="B535" s="8" t="s">
        <v>4244</v>
      </c>
      <c r="C535" s="7">
        <v>38231</v>
      </c>
      <c r="D535" s="7" t="s">
        <v>58</v>
      </c>
      <c r="E535" s="8" t="s">
        <v>199</v>
      </c>
      <c r="F535" s="8" t="s">
        <v>200</v>
      </c>
      <c r="G535" s="31" t="s">
        <v>58</v>
      </c>
      <c r="H535" s="31">
        <v>41306</v>
      </c>
      <c r="I535" s="10">
        <v>2013</v>
      </c>
      <c r="J535" s="11" t="s">
        <v>2847</v>
      </c>
      <c r="K535" s="10" t="s">
        <v>548</v>
      </c>
      <c r="L535" s="10">
        <v>5</v>
      </c>
      <c r="M535" s="10" t="s">
        <v>63</v>
      </c>
      <c r="N535" s="10" t="s">
        <v>63</v>
      </c>
      <c r="O535" s="96">
        <v>4</v>
      </c>
      <c r="P535" s="96">
        <v>4</v>
      </c>
      <c r="Q535" s="21" t="s">
        <v>2848</v>
      </c>
      <c r="R535" s="10"/>
      <c r="S535" s="10" t="s">
        <v>2849</v>
      </c>
      <c r="T535" s="10" t="s">
        <v>2850</v>
      </c>
      <c r="U535" s="10"/>
      <c r="V535" s="10">
        <v>5427058</v>
      </c>
      <c r="W535" s="10">
        <v>48</v>
      </c>
      <c r="X535" s="10">
        <v>1</v>
      </c>
      <c r="Y535" s="10">
        <v>1</v>
      </c>
      <c r="Z535" s="10">
        <v>24</v>
      </c>
      <c r="AA535" s="10">
        <v>3</v>
      </c>
      <c r="AB535" s="10">
        <v>115874</v>
      </c>
      <c r="AC535" s="10" t="s">
        <v>105</v>
      </c>
      <c r="AD535" s="10" t="s">
        <v>67</v>
      </c>
      <c r="AE535" s="10" t="s">
        <v>85</v>
      </c>
      <c r="AF535" s="43"/>
      <c r="AG535" s="43"/>
      <c r="AH535" s="43"/>
      <c r="AI535" s="43"/>
      <c r="AJ535" s="43"/>
      <c r="AK535" s="43"/>
      <c r="AL535" s="43"/>
      <c r="AM535" s="43"/>
      <c r="AN535" s="43"/>
      <c r="AO535" s="43"/>
      <c r="AP535" s="43"/>
      <c r="AQ535" s="43"/>
      <c r="AR535" s="43"/>
      <c r="AS535" s="43"/>
      <c r="AT535" s="43"/>
      <c r="AU535" s="43"/>
      <c r="AV535" s="43"/>
      <c r="AW535" s="43"/>
      <c r="AX535" s="43"/>
      <c r="AY535" s="43"/>
      <c r="AZ535" s="44"/>
      <c r="BA535" s="44"/>
      <c r="BB535" s="44"/>
      <c r="BC535" s="44"/>
      <c r="BD535" s="44"/>
      <c r="BH535"/>
      <c r="BI535" s="31">
        <v>43344</v>
      </c>
      <c r="BJ535" s="9">
        <v>43344</v>
      </c>
      <c r="BK535" s="1">
        <v>43344</v>
      </c>
    </row>
    <row r="536" spans="1:63" ht="60" x14ac:dyDescent="0.25">
      <c r="A536" s="8" t="s">
        <v>4236</v>
      </c>
      <c r="B536" s="8" t="s">
        <v>4244</v>
      </c>
      <c r="C536" s="7">
        <v>38231</v>
      </c>
      <c r="D536" s="7" t="s">
        <v>58</v>
      </c>
      <c r="E536" s="8" t="s">
        <v>199</v>
      </c>
      <c r="F536" s="8" t="s">
        <v>200</v>
      </c>
      <c r="G536" s="31" t="s">
        <v>58</v>
      </c>
      <c r="H536" s="31">
        <v>40848</v>
      </c>
      <c r="I536" s="10">
        <v>2011</v>
      </c>
      <c r="J536" s="11" t="s">
        <v>4256</v>
      </c>
      <c r="K536" s="10" t="s">
        <v>548</v>
      </c>
      <c r="L536" s="10">
        <v>5</v>
      </c>
      <c r="M536" s="10" t="s">
        <v>63</v>
      </c>
      <c r="N536" s="10" t="s">
        <v>63</v>
      </c>
      <c r="O536" s="96">
        <v>3</v>
      </c>
      <c r="P536" s="96">
        <v>3</v>
      </c>
      <c r="Q536" s="21" t="s">
        <v>4257</v>
      </c>
      <c r="R536" s="10"/>
      <c r="S536" s="10" t="s">
        <v>4258</v>
      </c>
      <c r="T536" s="10" t="s">
        <v>4259</v>
      </c>
      <c r="U536" s="10"/>
      <c r="V536" s="10">
        <v>4431766</v>
      </c>
      <c r="W536" s="10">
        <v>46</v>
      </c>
      <c r="X536" s="10">
        <v>4</v>
      </c>
      <c r="Y536" s="10">
        <v>541</v>
      </c>
      <c r="Z536" s="10">
        <v>567</v>
      </c>
      <c r="AA536" s="10">
        <v>13</v>
      </c>
      <c r="AB536" s="10">
        <v>115874</v>
      </c>
      <c r="AC536" s="10" t="s">
        <v>105</v>
      </c>
      <c r="AD536" s="10" t="s">
        <v>67</v>
      </c>
      <c r="AE536" s="10" t="s">
        <v>85</v>
      </c>
      <c r="AF536" s="43"/>
      <c r="AG536" s="43"/>
      <c r="AH536" s="43"/>
      <c r="AI536" s="43"/>
      <c r="AJ536" s="43"/>
      <c r="AK536" s="43"/>
      <c r="AL536" s="43"/>
      <c r="AM536" s="43"/>
      <c r="AN536" s="43"/>
      <c r="AO536" s="43"/>
      <c r="AP536" s="43"/>
      <c r="AQ536" s="43"/>
      <c r="AR536" s="43"/>
      <c r="AS536" s="43"/>
      <c r="AT536" s="43"/>
      <c r="AU536" s="43"/>
      <c r="AV536" s="43"/>
      <c r="AW536" s="43"/>
      <c r="AX536" s="43"/>
      <c r="AY536" s="43"/>
      <c r="AZ536" s="44"/>
      <c r="BA536" s="44"/>
      <c r="BB536" s="44"/>
      <c r="BC536" s="44"/>
      <c r="BD536" s="44"/>
      <c r="BH536"/>
      <c r="BI536" s="31">
        <v>45566</v>
      </c>
      <c r="BJ536" s="9">
        <v>45566</v>
      </c>
      <c r="BK536" s="1">
        <v>45566</v>
      </c>
    </row>
    <row r="537" spans="1:63" ht="45" x14ac:dyDescent="0.25">
      <c r="A537" s="8" t="s">
        <v>4236</v>
      </c>
      <c r="B537" s="8" t="s">
        <v>4244</v>
      </c>
      <c r="C537" s="7">
        <v>38231</v>
      </c>
      <c r="D537" s="7" t="s">
        <v>58</v>
      </c>
      <c r="E537" s="8" t="s">
        <v>199</v>
      </c>
      <c r="F537" s="8" t="s">
        <v>200</v>
      </c>
      <c r="G537" s="31" t="s">
        <v>58</v>
      </c>
      <c r="H537" s="31">
        <v>41671</v>
      </c>
      <c r="I537" s="10">
        <v>2014</v>
      </c>
      <c r="J537" s="11" t="s">
        <v>4260</v>
      </c>
      <c r="K537" s="10" t="s">
        <v>548</v>
      </c>
      <c r="L537" s="10">
        <v>5</v>
      </c>
      <c r="M537" s="10" t="s">
        <v>63</v>
      </c>
      <c r="N537" s="10" t="s">
        <v>63</v>
      </c>
      <c r="O537" s="96">
        <v>2</v>
      </c>
      <c r="P537" s="96">
        <v>2</v>
      </c>
      <c r="Q537" s="21" t="s">
        <v>4261</v>
      </c>
      <c r="R537" s="10"/>
      <c r="S537" s="10" t="s">
        <v>4262</v>
      </c>
      <c r="T537" s="10" t="s">
        <v>4248</v>
      </c>
      <c r="U537" s="10"/>
      <c r="V537" s="10">
        <v>8250142</v>
      </c>
      <c r="W537" s="10">
        <v>49</v>
      </c>
      <c r="X537" s="10">
        <v>1</v>
      </c>
      <c r="Y537" s="10">
        <v>77</v>
      </c>
      <c r="Z537" s="10">
        <v>88</v>
      </c>
      <c r="AA537" s="10">
        <v>0</v>
      </c>
      <c r="AB537" s="10">
        <v>115874</v>
      </c>
      <c r="AC537" s="10" t="s">
        <v>105</v>
      </c>
      <c r="AD537" s="10" t="s">
        <v>67</v>
      </c>
      <c r="AE537" s="10" t="s">
        <v>85</v>
      </c>
      <c r="AF537" s="43"/>
      <c r="AG537" s="43"/>
      <c r="AH537" s="43"/>
      <c r="AI537" s="43"/>
      <c r="AJ537" s="43"/>
      <c r="AK537" s="43"/>
      <c r="AL537" s="43"/>
      <c r="AM537" s="43"/>
      <c r="AN537" s="43"/>
      <c r="AO537" s="43"/>
      <c r="AP537" s="43"/>
      <c r="AQ537" s="43"/>
      <c r="AR537" s="43"/>
      <c r="AS537" s="43"/>
      <c r="AT537" s="43"/>
      <c r="AU537" s="43"/>
      <c r="AV537" s="43"/>
      <c r="AW537" s="43"/>
      <c r="AX537" s="43"/>
      <c r="AY537" s="43"/>
      <c r="AZ537" s="44"/>
      <c r="BA537" s="44"/>
      <c r="BB537" s="44"/>
      <c r="BC537" s="44"/>
      <c r="BD537" s="44"/>
      <c r="BH537"/>
      <c r="BI537" s="31">
        <v>42278</v>
      </c>
      <c r="BJ537" s="9">
        <v>42278</v>
      </c>
      <c r="BK537" s="1">
        <v>42278</v>
      </c>
    </row>
    <row r="538" spans="1:63" ht="60" x14ac:dyDescent="0.25">
      <c r="A538" s="8" t="s">
        <v>4236</v>
      </c>
      <c r="B538" s="8" t="s">
        <v>4244</v>
      </c>
      <c r="C538" s="7">
        <v>38231</v>
      </c>
      <c r="D538" s="7" t="s">
        <v>58</v>
      </c>
      <c r="E538" s="8" t="s">
        <v>199</v>
      </c>
      <c r="F538" s="8" t="s">
        <v>200</v>
      </c>
      <c r="G538" s="31">
        <v>41272</v>
      </c>
      <c r="H538" s="31">
        <v>41395</v>
      </c>
      <c r="I538" s="10">
        <v>2013</v>
      </c>
      <c r="J538" s="11" t="s">
        <v>4263</v>
      </c>
      <c r="K538" s="10" t="s">
        <v>1128</v>
      </c>
      <c r="L538" s="10">
        <v>5</v>
      </c>
      <c r="M538" s="10" t="s">
        <v>63</v>
      </c>
      <c r="N538" s="10" t="s">
        <v>63</v>
      </c>
      <c r="O538" s="96">
        <v>4</v>
      </c>
      <c r="P538" s="96">
        <v>4</v>
      </c>
      <c r="Q538" s="21" t="s">
        <v>4264</v>
      </c>
      <c r="R538" s="10"/>
      <c r="S538" s="10" t="s">
        <v>4265</v>
      </c>
      <c r="T538" s="10" t="s">
        <v>4259</v>
      </c>
      <c r="U538" s="10"/>
      <c r="V538" s="10">
        <v>6817838</v>
      </c>
      <c r="W538" s="10">
        <v>37</v>
      </c>
      <c r="X538" s="10">
        <v>5</v>
      </c>
      <c r="Y538" s="10">
        <v>1643</v>
      </c>
      <c r="Z538" s="10">
        <v>1657</v>
      </c>
      <c r="AA538" s="10">
        <v>9</v>
      </c>
      <c r="AB538" s="10">
        <v>115874</v>
      </c>
      <c r="AC538" s="10" t="s">
        <v>89</v>
      </c>
      <c r="AD538" s="10" t="s">
        <v>67</v>
      </c>
      <c r="AE538" s="10" t="s">
        <v>85</v>
      </c>
      <c r="AF538" s="43"/>
      <c r="AG538" s="43"/>
      <c r="AH538" s="43"/>
      <c r="AI538" s="43"/>
      <c r="AJ538" s="43"/>
      <c r="AK538" s="43"/>
      <c r="AL538" s="43"/>
      <c r="AM538" s="43"/>
      <c r="AN538" s="43"/>
      <c r="AO538" s="43"/>
      <c r="AP538" s="43"/>
      <c r="AQ538" s="43"/>
      <c r="AR538" s="43"/>
      <c r="AS538" s="43"/>
      <c r="AT538" s="43"/>
      <c r="AU538" s="43"/>
      <c r="AV538" s="43"/>
      <c r="AW538" s="43"/>
      <c r="AX538" s="43"/>
      <c r="AY538" s="43"/>
      <c r="AZ538" s="44"/>
      <c r="BA538" s="44"/>
      <c r="BB538" s="44"/>
      <c r="BC538" s="44"/>
      <c r="BD538" s="44"/>
      <c r="BH538"/>
      <c r="BI538" s="31">
        <v>45559</v>
      </c>
      <c r="BJ538" s="9">
        <v>45559</v>
      </c>
      <c r="BK538" s="1">
        <v>45559</v>
      </c>
    </row>
    <row r="539" spans="1:63" ht="60" x14ac:dyDescent="0.25">
      <c r="A539" s="8" t="s">
        <v>4236</v>
      </c>
      <c r="B539" s="8" t="s">
        <v>4244</v>
      </c>
      <c r="C539" s="7">
        <v>38231</v>
      </c>
      <c r="D539" s="7" t="s">
        <v>58</v>
      </c>
      <c r="E539" s="8" t="s">
        <v>199</v>
      </c>
      <c r="F539" s="8" t="s">
        <v>200</v>
      </c>
      <c r="G539" s="31">
        <v>43955</v>
      </c>
      <c r="H539" s="31">
        <v>44044</v>
      </c>
      <c r="I539" s="10">
        <v>2020</v>
      </c>
      <c r="J539" s="11" t="s">
        <v>4266</v>
      </c>
      <c r="K539" s="10" t="s">
        <v>1128</v>
      </c>
      <c r="L539" s="10">
        <v>5</v>
      </c>
      <c r="M539" s="10" t="s">
        <v>63</v>
      </c>
      <c r="N539" s="10" t="s">
        <v>63</v>
      </c>
      <c r="O539" s="96">
        <v>2</v>
      </c>
      <c r="P539" s="96">
        <v>2</v>
      </c>
      <c r="Q539" s="21" t="s">
        <v>4267</v>
      </c>
      <c r="R539" s="10"/>
      <c r="S539" s="10" t="s">
        <v>4268</v>
      </c>
      <c r="T539" s="10" t="s">
        <v>4269</v>
      </c>
      <c r="U539" s="10"/>
      <c r="V539" s="10">
        <v>20976427</v>
      </c>
      <c r="W539" s="10">
        <v>117</v>
      </c>
      <c r="X539" s="10"/>
      <c r="Y539" s="10">
        <v>105851</v>
      </c>
      <c r="Z539" s="10"/>
      <c r="AA539" s="10">
        <v>8</v>
      </c>
      <c r="AB539" s="10">
        <v>115874</v>
      </c>
      <c r="AC539" s="10" t="s">
        <v>89</v>
      </c>
      <c r="AD539" s="10" t="s">
        <v>67</v>
      </c>
      <c r="AE539" s="10" t="s">
        <v>85</v>
      </c>
      <c r="AF539" s="43"/>
      <c r="AG539" s="43"/>
      <c r="AH539" s="43"/>
      <c r="AI539" s="43"/>
      <c r="AJ539" s="43"/>
      <c r="AK539" s="43"/>
      <c r="AL539" s="43"/>
      <c r="AM539" s="43"/>
      <c r="AN539" s="43"/>
      <c r="AO539" s="43"/>
      <c r="AP539" s="43"/>
      <c r="AQ539" s="43"/>
      <c r="AR539" s="43"/>
      <c r="AS539" s="43"/>
      <c r="AT539" s="43"/>
      <c r="AU539" s="43"/>
      <c r="AV539" s="43"/>
      <c r="AW539" s="43"/>
      <c r="AX539" s="43"/>
      <c r="AY539" s="43"/>
      <c r="AZ539" s="44"/>
      <c r="BA539" s="44"/>
      <c r="BB539" s="44"/>
      <c r="BC539" s="44"/>
      <c r="BD539" s="44"/>
      <c r="BH539"/>
      <c r="BI539" s="31">
        <v>44287</v>
      </c>
      <c r="BJ539" s="9">
        <v>44287</v>
      </c>
      <c r="BK539" s="1">
        <v>44287</v>
      </c>
    </row>
    <row r="540" spans="1:63" ht="60" x14ac:dyDescent="0.25">
      <c r="A540" s="8" t="s">
        <v>4236</v>
      </c>
      <c r="B540" s="8" t="s">
        <v>4244</v>
      </c>
      <c r="C540" s="7">
        <v>38231</v>
      </c>
      <c r="D540" s="7" t="s">
        <v>58</v>
      </c>
      <c r="E540" s="8" t="s">
        <v>199</v>
      </c>
      <c r="F540" s="8" t="s">
        <v>200</v>
      </c>
      <c r="G540" s="31">
        <v>41446</v>
      </c>
      <c r="H540" s="31">
        <v>41548</v>
      </c>
      <c r="I540" s="10">
        <v>2013</v>
      </c>
      <c r="J540" s="11" t="s">
        <v>4270</v>
      </c>
      <c r="K540" s="10" t="s">
        <v>1128</v>
      </c>
      <c r="L540" s="10">
        <v>5</v>
      </c>
      <c r="M540" s="10" t="s">
        <v>63</v>
      </c>
      <c r="N540" s="10" t="s">
        <v>63</v>
      </c>
      <c r="O540" s="96">
        <v>3</v>
      </c>
      <c r="P540" s="96">
        <v>3</v>
      </c>
      <c r="Q540" s="21" t="s">
        <v>4271</v>
      </c>
      <c r="R540" s="10"/>
      <c r="S540" s="10" t="s">
        <v>4272</v>
      </c>
      <c r="T540" s="10" t="s">
        <v>4248</v>
      </c>
      <c r="U540" s="10"/>
      <c r="V540" s="10">
        <v>8250140</v>
      </c>
      <c r="W540" s="10">
        <v>37</v>
      </c>
      <c r="X540" s="10">
        <v>10</v>
      </c>
      <c r="Y540" s="10">
        <v>3819</v>
      </c>
      <c r="Z540" s="10">
        <v>3829</v>
      </c>
      <c r="AA540" s="10">
        <v>14</v>
      </c>
      <c r="AB540" s="10">
        <v>115874</v>
      </c>
      <c r="AC540" s="10" t="s">
        <v>89</v>
      </c>
      <c r="AD540" s="10" t="s">
        <v>67</v>
      </c>
      <c r="AE540" s="10" t="s">
        <v>85</v>
      </c>
      <c r="AF540" s="43"/>
      <c r="AG540" s="43"/>
      <c r="AH540" s="43"/>
      <c r="AI540" s="43"/>
      <c r="AJ540" s="43"/>
      <c r="AK540" s="43"/>
      <c r="AL540" s="43"/>
      <c r="AM540" s="43"/>
      <c r="AN540" s="43"/>
      <c r="AO540" s="43"/>
      <c r="AP540" s="43"/>
      <c r="AQ540" s="43"/>
      <c r="AR540" s="43"/>
      <c r="AS540" s="43"/>
      <c r="AT540" s="43"/>
      <c r="AU540" s="43"/>
      <c r="AV540" s="43"/>
      <c r="AW540" s="43"/>
      <c r="AX540" s="43"/>
      <c r="AY540" s="43"/>
      <c r="AZ540" s="44"/>
      <c r="BA540" s="44"/>
      <c r="BB540" s="44"/>
      <c r="BC540" s="44"/>
      <c r="BD540" s="44"/>
      <c r="BH540"/>
      <c r="BI540" s="31">
        <v>43040</v>
      </c>
      <c r="BJ540" s="9">
        <v>43040</v>
      </c>
      <c r="BK540" s="1">
        <v>43040</v>
      </c>
    </row>
    <row r="541" spans="1:63" ht="60" x14ac:dyDescent="0.25">
      <c r="A541" s="8" t="s">
        <v>4236</v>
      </c>
      <c r="B541" s="8" t="s">
        <v>4244</v>
      </c>
      <c r="C541" s="7">
        <v>38231</v>
      </c>
      <c r="D541" s="7" t="s">
        <v>58</v>
      </c>
      <c r="E541" s="8" t="s">
        <v>199</v>
      </c>
      <c r="F541" s="8" t="s">
        <v>200</v>
      </c>
      <c r="G541" s="31">
        <v>39199</v>
      </c>
      <c r="H541" s="31">
        <v>39539</v>
      </c>
      <c r="I541" s="10">
        <v>2008</v>
      </c>
      <c r="J541" s="11" t="s">
        <v>4273</v>
      </c>
      <c r="K541" s="10" t="s">
        <v>1128</v>
      </c>
      <c r="L541" s="10">
        <v>5</v>
      </c>
      <c r="M541" s="10" t="s">
        <v>63</v>
      </c>
      <c r="N541" s="10" t="s">
        <v>63</v>
      </c>
      <c r="O541" s="96">
        <v>4</v>
      </c>
      <c r="P541" s="96">
        <v>4</v>
      </c>
      <c r="Q541" s="21" t="s">
        <v>4274</v>
      </c>
      <c r="R541" s="10"/>
      <c r="S541" s="10" t="s">
        <v>4275</v>
      </c>
      <c r="T541" s="10" t="s">
        <v>4248</v>
      </c>
      <c r="U541" s="10"/>
      <c r="V541" s="10">
        <v>1128321</v>
      </c>
      <c r="W541" s="10">
        <v>32</v>
      </c>
      <c r="X541" s="10">
        <v>4</v>
      </c>
      <c r="Y541" s="10">
        <v>600</v>
      </c>
      <c r="Z541" s="10">
        <v>613</v>
      </c>
      <c r="AA541" s="10">
        <v>14</v>
      </c>
      <c r="AB541" s="10">
        <v>115874</v>
      </c>
      <c r="AC541" s="10" t="s">
        <v>89</v>
      </c>
      <c r="AD541" s="10" t="s">
        <v>67</v>
      </c>
      <c r="AE541" s="10" t="s">
        <v>85</v>
      </c>
      <c r="AF541" s="43"/>
      <c r="AG541" s="43"/>
      <c r="AH541" s="43"/>
      <c r="AI541" s="43"/>
      <c r="AJ541" s="43"/>
      <c r="AK541" s="43"/>
      <c r="AL541" s="43"/>
      <c r="AM541" s="43"/>
      <c r="AN541" s="43"/>
      <c r="AO541" s="43"/>
      <c r="AP541" s="43"/>
      <c r="AQ541" s="43"/>
      <c r="AR541" s="43"/>
      <c r="AS541" s="43"/>
      <c r="AT541" s="43"/>
      <c r="AU541" s="43"/>
      <c r="AV541" s="43"/>
      <c r="AW541" s="43"/>
      <c r="AX541" s="43"/>
      <c r="AY541" s="43"/>
      <c r="AZ541" s="44"/>
      <c r="BA541" s="44"/>
      <c r="BB541" s="44"/>
      <c r="BC541" s="44"/>
      <c r="BD541" s="44"/>
      <c r="BH541"/>
      <c r="BI541" s="31">
        <v>42767</v>
      </c>
      <c r="BJ541" s="9">
        <v>42767</v>
      </c>
      <c r="BK541" s="1">
        <v>42767</v>
      </c>
    </row>
    <row r="542" spans="1:63" ht="60" x14ac:dyDescent="0.25">
      <c r="A542" s="8" t="s">
        <v>4236</v>
      </c>
      <c r="B542" s="8" t="s">
        <v>4244</v>
      </c>
      <c r="C542" s="7">
        <v>38231</v>
      </c>
      <c r="D542" s="7" t="s">
        <v>58</v>
      </c>
      <c r="E542" s="8" t="s">
        <v>199</v>
      </c>
      <c r="F542" s="8" t="s">
        <v>200</v>
      </c>
      <c r="G542" s="31">
        <v>40211</v>
      </c>
      <c r="H542" s="31">
        <v>40422</v>
      </c>
      <c r="I542" s="10">
        <v>2010</v>
      </c>
      <c r="J542" s="11" t="s">
        <v>4276</v>
      </c>
      <c r="K542" s="10" t="s">
        <v>1128</v>
      </c>
      <c r="L542" s="10">
        <v>5</v>
      </c>
      <c r="M542" s="10" t="s">
        <v>63</v>
      </c>
      <c r="N542" s="10" t="s">
        <v>63</v>
      </c>
      <c r="O542" s="96">
        <v>3</v>
      </c>
      <c r="P542" s="96">
        <v>3</v>
      </c>
      <c r="Q542" s="21" t="s">
        <v>4277</v>
      </c>
      <c r="R542" s="10"/>
      <c r="S542" s="10" t="s">
        <v>4278</v>
      </c>
      <c r="T542" s="10" t="s">
        <v>4248</v>
      </c>
      <c r="U542" s="10"/>
      <c r="V542" s="10">
        <v>4431769</v>
      </c>
      <c r="W542" s="10">
        <v>34</v>
      </c>
      <c r="X542" s="10">
        <v>9</v>
      </c>
      <c r="Y542" s="10">
        <v>2146</v>
      </c>
      <c r="Z542" s="10">
        <v>2157</v>
      </c>
      <c r="AA542" s="10">
        <v>6</v>
      </c>
      <c r="AB542" s="10">
        <v>115874</v>
      </c>
      <c r="AC542" s="10" t="s">
        <v>89</v>
      </c>
      <c r="AD542" s="10" t="s">
        <v>67</v>
      </c>
      <c r="AE542" s="10" t="s">
        <v>85</v>
      </c>
      <c r="AF542" s="43"/>
      <c r="AG542" s="43"/>
      <c r="AH542" s="43"/>
      <c r="AI542" s="43"/>
      <c r="AJ542" s="43"/>
      <c r="AK542" s="43"/>
      <c r="AL542" s="43"/>
      <c r="AM542" s="43"/>
      <c r="AN542" s="43"/>
      <c r="AO542" s="43"/>
      <c r="AP542" s="43"/>
      <c r="AQ542" s="43"/>
      <c r="AR542" s="43"/>
      <c r="AS542" s="43"/>
      <c r="AT542" s="43"/>
      <c r="AU542" s="43"/>
      <c r="AV542" s="43"/>
      <c r="AW542" s="43"/>
      <c r="AX542" s="43"/>
      <c r="AY542" s="43"/>
      <c r="AZ542" s="44"/>
      <c r="BA542" s="44"/>
      <c r="BB542" s="44"/>
      <c r="BC542" s="44"/>
      <c r="BD542" s="44"/>
      <c r="BH542"/>
      <c r="BI542" s="31">
        <v>43313</v>
      </c>
      <c r="BJ542" s="9">
        <v>43313</v>
      </c>
      <c r="BK542" s="1">
        <v>43313</v>
      </c>
    </row>
    <row r="543" spans="1:63" ht="60" x14ac:dyDescent="0.25">
      <c r="A543" s="8" t="s">
        <v>4236</v>
      </c>
      <c r="B543" s="8" t="s">
        <v>4244</v>
      </c>
      <c r="C543" s="7">
        <v>38231</v>
      </c>
      <c r="D543" s="7" t="s">
        <v>58</v>
      </c>
      <c r="E543" s="8" t="s">
        <v>199</v>
      </c>
      <c r="F543" s="8" t="s">
        <v>200</v>
      </c>
      <c r="G543" s="31">
        <v>45102</v>
      </c>
      <c r="H543" s="31">
        <v>45170</v>
      </c>
      <c r="I543" s="10">
        <v>2023</v>
      </c>
      <c r="J543" s="11" t="s">
        <v>4292</v>
      </c>
      <c r="K543" s="10" t="s">
        <v>1128</v>
      </c>
      <c r="L543" s="10">
        <v>5</v>
      </c>
      <c r="M543" s="10" t="s">
        <v>63</v>
      </c>
      <c r="N543" s="10" t="s">
        <v>63</v>
      </c>
      <c r="O543" s="96">
        <v>4</v>
      </c>
      <c r="P543" s="96">
        <v>4</v>
      </c>
      <c r="Q543" s="21" t="s">
        <v>4293</v>
      </c>
      <c r="R543" s="10"/>
      <c r="S543" s="10" t="s">
        <v>4294</v>
      </c>
      <c r="T543" s="10" t="s">
        <v>4295</v>
      </c>
      <c r="U543" s="10"/>
      <c r="V543" s="10">
        <v>31089994</v>
      </c>
      <c r="W543" s="10">
        <v>154</v>
      </c>
      <c r="X543" s="10"/>
      <c r="Y543" s="10">
        <v>106947</v>
      </c>
      <c r="Z543" s="10"/>
      <c r="AA543" s="10">
        <v>0</v>
      </c>
      <c r="AB543" s="10">
        <v>115874</v>
      </c>
      <c r="AC543" s="10" t="s">
        <v>89</v>
      </c>
      <c r="AD543" s="10" t="s">
        <v>67</v>
      </c>
      <c r="AE543" s="10" t="s">
        <v>85</v>
      </c>
      <c r="AF543" s="43"/>
      <c r="AG543" s="43"/>
      <c r="AH543" s="43"/>
      <c r="AI543" s="43"/>
      <c r="AJ543" s="43"/>
      <c r="AK543" s="43"/>
      <c r="AL543" s="43"/>
      <c r="AM543" s="43"/>
      <c r="AN543" s="43"/>
      <c r="AO543" s="43"/>
      <c r="AP543" s="43"/>
      <c r="AQ543" s="43"/>
      <c r="AR543" s="43"/>
      <c r="AS543" s="43"/>
      <c r="AT543" s="43"/>
      <c r="AU543" s="43"/>
      <c r="AV543" s="43"/>
      <c r="AW543" s="43"/>
      <c r="AX543" s="43"/>
      <c r="AY543" s="43"/>
      <c r="AZ543" s="44"/>
      <c r="BA543" s="44"/>
      <c r="BB543" s="44"/>
      <c r="BC543" s="44"/>
      <c r="BD543" s="44"/>
      <c r="BH543"/>
      <c r="BI543" s="31">
        <v>43497</v>
      </c>
      <c r="BJ543" s="9">
        <v>43497</v>
      </c>
      <c r="BK543" s="1">
        <v>43497</v>
      </c>
    </row>
    <row r="544" spans="1:63" ht="60" x14ac:dyDescent="0.25">
      <c r="A544" s="8" t="s">
        <v>4236</v>
      </c>
      <c r="B544" s="8" t="s">
        <v>4244</v>
      </c>
      <c r="C544" s="7">
        <v>38231</v>
      </c>
      <c r="D544" s="7" t="s">
        <v>58</v>
      </c>
      <c r="E544" s="8" t="s">
        <v>199</v>
      </c>
      <c r="F544" s="8" t="s">
        <v>200</v>
      </c>
      <c r="G544" s="31">
        <v>39269</v>
      </c>
      <c r="H544" s="31">
        <v>39479</v>
      </c>
      <c r="I544" s="10">
        <v>2008</v>
      </c>
      <c r="J544" s="11" t="s">
        <v>4296</v>
      </c>
      <c r="K544" s="10" t="s">
        <v>1128</v>
      </c>
      <c r="L544" s="10">
        <v>5</v>
      </c>
      <c r="M544" s="10" t="s">
        <v>63</v>
      </c>
      <c r="N544" s="10" t="s">
        <v>63</v>
      </c>
      <c r="O544" s="96">
        <v>3</v>
      </c>
      <c r="P544" s="96">
        <v>3</v>
      </c>
      <c r="Q544" s="21" t="s">
        <v>4297</v>
      </c>
      <c r="R544" s="10"/>
      <c r="S544" s="10" t="s">
        <v>4298</v>
      </c>
      <c r="T544" s="10" t="s">
        <v>4259</v>
      </c>
      <c r="U544" s="10"/>
      <c r="V544" s="10">
        <v>1128320</v>
      </c>
      <c r="W544" s="10">
        <v>32</v>
      </c>
      <c r="X544" s="10">
        <v>2</v>
      </c>
      <c r="Y544" s="10">
        <v>240</v>
      </c>
      <c r="Z544" s="10">
        <v>250</v>
      </c>
      <c r="AA544" s="10">
        <v>28</v>
      </c>
      <c r="AB544" s="10">
        <v>115874</v>
      </c>
      <c r="AC544" s="10" t="s">
        <v>89</v>
      </c>
      <c r="AD544" s="10" t="s">
        <v>67</v>
      </c>
      <c r="AE544" s="10" t="s">
        <v>85</v>
      </c>
      <c r="AF544" s="43"/>
      <c r="AG544" s="43"/>
      <c r="AH544" s="43"/>
      <c r="AI544" s="43"/>
      <c r="AJ544" s="43"/>
      <c r="AK544" s="43"/>
      <c r="AL544" s="43"/>
      <c r="AM544" s="43"/>
      <c r="AN544" s="43"/>
      <c r="AO544" s="43"/>
      <c r="AP544" s="43"/>
      <c r="AQ544" s="43"/>
      <c r="AR544" s="43"/>
      <c r="AS544" s="43"/>
      <c r="AT544" s="43"/>
      <c r="AU544" s="43"/>
      <c r="AV544" s="43"/>
      <c r="AW544" s="43"/>
      <c r="AX544" s="43"/>
      <c r="AY544" s="43"/>
      <c r="AZ544" s="44"/>
      <c r="BA544" s="44"/>
      <c r="BB544" s="44"/>
      <c r="BC544" s="44"/>
      <c r="BD544" s="44"/>
      <c r="BH544"/>
      <c r="BI544" s="31">
        <v>43405</v>
      </c>
      <c r="BJ544" s="9">
        <v>43405</v>
      </c>
      <c r="BK544" s="1">
        <v>43405</v>
      </c>
    </row>
    <row r="545" spans="1:63" ht="60" x14ac:dyDescent="0.25">
      <c r="A545" s="8" t="s">
        <v>4236</v>
      </c>
      <c r="B545" s="8" t="s">
        <v>4244</v>
      </c>
      <c r="C545" s="7">
        <v>38231</v>
      </c>
      <c r="D545" s="7" t="s">
        <v>58</v>
      </c>
      <c r="E545" s="8" t="s">
        <v>199</v>
      </c>
      <c r="F545" s="8" t="s">
        <v>200</v>
      </c>
      <c r="G545" s="31">
        <v>42035</v>
      </c>
      <c r="H545" s="31">
        <v>42125</v>
      </c>
      <c r="I545" s="10">
        <v>2015</v>
      </c>
      <c r="J545" s="11" t="s">
        <v>4299</v>
      </c>
      <c r="K545" s="10" t="s">
        <v>1128</v>
      </c>
      <c r="L545" s="10">
        <v>5</v>
      </c>
      <c r="M545" s="10" t="s">
        <v>63</v>
      </c>
      <c r="N545" s="10" t="s">
        <v>63</v>
      </c>
      <c r="O545" s="96">
        <v>2</v>
      </c>
      <c r="P545" s="96">
        <v>2</v>
      </c>
      <c r="Q545" s="21" t="s">
        <v>4300</v>
      </c>
      <c r="R545" s="10"/>
      <c r="S545" s="10" t="s">
        <v>4301</v>
      </c>
      <c r="T545" s="10" t="s">
        <v>4302</v>
      </c>
      <c r="U545" s="10"/>
      <c r="V545" s="10">
        <v>9817796</v>
      </c>
      <c r="W545" s="10">
        <v>54</v>
      </c>
      <c r="X545" s="10"/>
      <c r="Y545" s="10">
        <v>104</v>
      </c>
      <c r="Z545" s="10">
        <v>114</v>
      </c>
      <c r="AA545" s="10">
        <v>5</v>
      </c>
      <c r="AB545" s="10">
        <v>115874</v>
      </c>
      <c r="AC545" s="10" t="s">
        <v>89</v>
      </c>
      <c r="AD545" s="10" t="s">
        <v>67</v>
      </c>
      <c r="AE545" s="10" t="s">
        <v>85</v>
      </c>
      <c r="AF545" s="43"/>
      <c r="AG545" s="43"/>
      <c r="AH545" s="43"/>
      <c r="AI545" s="43"/>
      <c r="AJ545" s="43"/>
      <c r="AK545" s="43"/>
      <c r="AL545" s="43"/>
      <c r="AM545" s="43"/>
      <c r="AN545" s="43"/>
      <c r="AO545" s="43"/>
      <c r="AP545" s="43"/>
      <c r="AQ545" s="43"/>
      <c r="AR545" s="43"/>
      <c r="AS545" s="43"/>
      <c r="AT545" s="43"/>
      <c r="AU545" s="43"/>
      <c r="AV545" s="43"/>
      <c r="AW545" s="43"/>
      <c r="AX545" s="43"/>
      <c r="AY545" s="43"/>
      <c r="AZ545" s="44"/>
      <c r="BA545" s="44"/>
      <c r="BB545" s="44"/>
      <c r="BC545" s="44"/>
      <c r="BD545" s="44"/>
      <c r="BH545"/>
      <c r="BI545" s="31">
        <v>45352</v>
      </c>
      <c r="BJ545" s="9">
        <v>45352</v>
      </c>
      <c r="BK545" s="1">
        <v>45352</v>
      </c>
    </row>
    <row r="546" spans="1:63" ht="60" x14ac:dyDescent="0.25">
      <c r="A546" s="8" t="s">
        <v>4236</v>
      </c>
      <c r="B546" s="8" t="s">
        <v>4244</v>
      </c>
      <c r="C546" s="7">
        <v>38231</v>
      </c>
      <c r="D546" s="7" t="s">
        <v>58</v>
      </c>
      <c r="E546" s="8" t="s">
        <v>199</v>
      </c>
      <c r="F546" s="8" t="s">
        <v>200</v>
      </c>
      <c r="G546" s="31" t="s">
        <v>58</v>
      </c>
      <c r="H546" s="31">
        <v>40940</v>
      </c>
      <c r="I546" s="10">
        <v>2012</v>
      </c>
      <c r="J546" s="11" t="s">
        <v>4303</v>
      </c>
      <c r="K546" s="10" t="s">
        <v>4304</v>
      </c>
      <c r="L546" s="10">
        <v>5</v>
      </c>
      <c r="M546" s="10" t="s">
        <v>63</v>
      </c>
      <c r="N546" s="10" t="s">
        <v>63</v>
      </c>
      <c r="O546" s="96">
        <v>4</v>
      </c>
      <c r="P546" s="96">
        <v>4</v>
      </c>
      <c r="Q546" s="21" t="s">
        <v>4305</v>
      </c>
      <c r="R546" s="10"/>
      <c r="S546" s="10" t="s">
        <v>4306</v>
      </c>
      <c r="T546" s="10" t="s">
        <v>4248</v>
      </c>
      <c r="U546" s="10"/>
      <c r="V546" s="10">
        <v>6817832</v>
      </c>
      <c r="W546" s="10">
        <v>15</v>
      </c>
      <c r="X546" s="10">
        <v>1</v>
      </c>
      <c r="Y546" s="10">
        <v>29</v>
      </c>
      <c r="Z546" s="10">
        <v>46</v>
      </c>
      <c r="AA546" s="10">
        <v>27</v>
      </c>
      <c r="AB546" s="10">
        <v>115874</v>
      </c>
      <c r="AC546" s="10" t="s">
        <v>89</v>
      </c>
      <c r="AD546" s="10" t="s">
        <v>67</v>
      </c>
      <c r="AE546" s="10" t="s">
        <v>85</v>
      </c>
      <c r="AF546" s="43"/>
      <c r="AG546" s="43"/>
      <c r="AH546" s="43"/>
      <c r="AI546" s="43"/>
      <c r="AJ546" s="43"/>
      <c r="AK546" s="43"/>
      <c r="AL546" s="43"/>
      <c r="AM546" s="43"/>
      <c r="AN546" s="43"/>
      <c r="AO546" s="43"/>
      <c r="AP546" s="43"/>
      <c r="AQ546" s="43"/>
      <c r="AR546" s="43"/>
      <c r="AS546" s="43"/>
      <c r="AT546" s="43"/>
      <c r="AU546" s="43"/>
      <c r="AV546" s="43"/>
      <c r="AW546" s="43"/>
      <c r="AX546" s="43"/>
      <c r="AY546" s="43"/>
      <c r="AZ546" s="44"/>
      <c r="BA546" s="44"/>
      <c r="BB546" s="44"/>
      <c r="BC546" s="44"/>
      <c r="BD546" s="44"/>
      <c r="BH546"/>
      <c r="BI546" s="31">
        <v>44866</v>
      </c>
      <c r="BJ546" s="9">
        <v>44866</v>
      </c>
      <c r="BK546" s="1">
        <v>44866</v>
      </c>
    </row>
    <row r="547" spans="1:63" ht="90" x14ac:dyDescent="0.25">
      <c r="A547" s="8" t="s">
        <v>4236</v>
      </c>
      <c r="B547" s="8" t="s">
        <v>4244</v>
      </c>
      <c r="C547" s="7">
        <v>38231</v>
      </c>
      <c r="D547" s="7" t="s">
        <v>58</v>
      </c>
      <c r="E547" s="8" t="s">
        <v>199</v>
      </c>
      <c r="F547" s="8" t="s">
        <v>200</v>
      </c>
      <c r="G547" s="31">
        <v>45677</v>
      </c>
      <c r="H547" s="31">
        <v>45694</v>
      </c>
      <c r="I547" s="10">
        <v>2025</v>
      </c>
      <c r="J547" s="11" t="s">
        <v>4307</v>
      </c>
      <c r="K547" s="10" t="s">
        <v>2852</v>
      </c>
      <c r="L547" s="10">
        <v>5</v>
      </c>
      <c r="M547" s="10" t="s">
        <v>63</v>
      </c>
      <c r="N547" s="10" t="s">
        <v>63</v>
      </c>
      <c r="O547" s="96">
        <v>2</v>
      </c>
      <c r="P547" s="96">
        <v>2</v>
      </c>
      <c r="Q547" s="21" t="s">
        <v>4308</v>
      </c>
      <c r="R547" s="10"/>
      <c r="S547" s="10" t="s">
        <v>4309</v>
      </c>
      <c r="T547" s="10" t="s">
        <v>4248</v>
      </c>
      <c r="U547" s="10"/>
      <c r="V547" s="10">
        <v>36876955</v>
      </c>
      <c r="W547" s="10"/>
      <c r="X547" s="10"/>
      <c r="Y547" s="10"/>
      <c r="Z547" s="10"/>
      <c r="AA547" s="10">
        <v>0</v>
      </c>
      <c r="AB547" s="10">
        <v>115874</v>
      </c>
      <c r="AC547" s="10" t="s">
        <v>105</v>
      </c>
      <c r="AD547" s="10" t="s">
        <v>67</v>
      </c>
      <c r="AE547" s="10" t="s">
        <v>85</v>
      </c>
      <c r="AF547" s="43"/>
      <c r="AG547" s="43"/>
      <c r="AH547" s="43"/>
      <c r="AI547" s="43"/>
      <c r="AJ547" s="43"/>
      <c r="AK547" s="43"/>
      <c r="AL547" s="43"/>
      <c r="AM547" s="43"/>
      <c r="AN547" s="43"/>
      <c r="AO547" s="43"/>
      <c r="AP547" s="43"/>
      <c r="AQ547" s="43"/>
      <c r="AR547" s="43"/>
      <c r="AS547" s="43"/>
      <c r="AT547" s="43"/>
      <c r="AU547" s="43"/>
      <c r="AV547" s="43"/>
      <c r="AW547" s="43"/>
      <c r="AX547" s="43"/>
      <c r="AY547" s="43"/>
      <c r="AZ547" s="44"/>
      <c r="BA547" s="44"/>
      <c r="BB547" s="44"/>
      <c r="BC547" s="44"/>
      <c r="BD547" s="44"/>
      <c r="BH547"/>
      <c r="BI547" s="31">
        <v>45292</v>
      </c>
      <c r="BJ547" s="9">
        <v>45292</v>
      </c>
      <c r="BK547" s="1">
        <v>45292</v>
      </c>
    </row>
    <row r="548" spans="1:63" ht="45" x14ac:dyDescent="0.25">
      <c r="A548" s="8" t="s">
        <v>4236</v>
      </c>
      <c r="B548" s="8" t="s">
        <v>4244</v>
      </c>
      <c r="C548" s="7">
        <v>38231</v>
      </c>
      <c r="D548" s="7" t="s">
        <v>58</v>
      </c>
      <c r="E548" s="8" t="s">
        <v>199</v>
      </c>
      <c r="F548" s="8" t="s">
        <v>200</v>
      </c>
      <c r="G548" s="31">
        <v>43509</v>
      </c>
      <c r="H548" s="31">
        <v>43525</v>
      </c>
      <c r="I548" s="10">
        <v>2019</v>
      </c>
      <c r="J548" s="11" t="s">
        <v>4310</v>
      </c>
      <c r="K548" s="10" t="s">
        <v>2852</v>
      </c>
      <c r="L548" s="10">
        <v>5</v>
      </c>
      <c r="M548" s="10" t="s">
        <v>63</v>
      </c>
      <c r="N548" s="10" t="s">
        <v>63</v>
      </c>
      <c r="O548" s="96">
        <v>2</v>
      </c>
      <c r="P548" s="99">
        <v>2</v>
      </c>
      <c r="Q548" s="87" t="s">
        <v>4311</v>
      </c>
      <c r="R548" s="10"/>
      <c r="S548" s="10" t="s">
        <v>4312</v>
      </c>
      <c r="T548" s="10" t="s">
        <v>4248</v>
      </c>
      <c r="U548" s="10"/>
      <c r="V548" s="10">
        <v>18141517</v>
      </c>
      <c r="W548" s="10">
        <v>42</v>
      </c>
      <c r="X548" s="10">
        <v>1</v>
      </c>
      <c r="Y548" s="10">
        <v>41</v>
      </c>
      <c r="Z548" s="10">
        <v>69</v>
      </c>
      <c r="AA548" s="10">
        <v>0</v>
      </c>
      <c r="AB548" s="10">
        <v>115874</v>
      </c>
      <c r="AC548" s="10" t="s">
        <v>105</v>
      </c>
      <c r="AD548" s="10" t="s">
        <v>67</v>
      </c>
      <c r="AE548" s="10" t="s">
        <v>85</v>
      </c>
      <c r="AF548" s="43"/>
      <c r="AG548" s="43"/>
      <c r="AH548" s="43"/>
      <c r="AI548" s="43"/>
      <c r="AJ548" s="43"/>
      <c r="AK548" s="43"/>
      <c r="AL548" s="43"/>
      <c r="AM548" s="43"/>
      <c r="AN548" s="43"/>
      <c r="AO548" s="43"/>
      <c r="AP548" s="43"/>
      <c r="AQ548" s="43"/>
      <c r="AR548" s="43"/>
      <c r="AS548" s="43"/>
      <c r="AT548" s="43"/>
      <c r="AU548" s="43"/>
      <c r="AV548" s="43"/>
      <c r="AW548" s="43"/>
      <c r="AX548" s="43"/>
      <c r="AY548" s="43"/>
      <c r="AZ548" s="44"/>
      <c r="BA548" s="44"/>
      <c r="BB548" s="44"/>
      <c r="BC548" s="44"/>
      <c r="BD548" s="44"/>
      <c r="BH548"/>
      <c r="BI548" s="31">
        <v>45170</v>
      </c>
      <c r="BJ548" s="9">
        <v>45170</v>
      </c>
      <c r="BK548" s="1">
        <v>45170</v>
      </c>
    </row>
    <row r="549" spans="1:63" ht="45" x14ac:dyDescent="0.25">
      <c r="A549" s="8" t="s">
        <v>4236</v>
      </c>
      <c r="B549" s="8" t="s">
        <v>4244</v>
      </c>
      <c r="C549" s="7">
        <v>38231</v>
      </c>
      <c r="D549" s="7" t="s">
        <v>58</v>
      </c>
      <c r="E549" s="8" t="s">
        <v>199</v>
      </c>
      <c r="F549" s="8" t="s">
        <v>200</v>
      </c>
      <c r="G549" s="31">
        <v>45524</v>
      </c>
      <c r="H549" s="31">
        <v>45534</v>
      </c>
      <c r="I549" s="10">
        <v>2024</v>
      </c>
      <c r="J549" s="11" t="s">
        <v>4313</v>
      </c>
      <c r="K549" s="10" t="s">
        <v>2852</v>
      </c>
      <c r="L549" s="10">
        <v>5</v>
      </c>
      <c r="M549" s="10" t="s">
        <v>63</v>
      </c>
      <c r="N549" s="10" t="s">
        <v>63</v>
      </c>
      <c r="O549" s="96">
        <v>2</v>
      </c>
      <c r="P549" s="96">
        <v>2</v>
      </c>
      <c r="Q549" s="21" t="s">
        <v>4314</v>
      </c>
      <c r="R549" s="10"/>
      <c r="S549" s="10" t="s">
        <v>4315</v>
      </c>
      <c r="T549" s="10" t="s">
        <v>4248</v>
      </c>
      <c r="U549" s="10"/>
      <c r="V549" s="10">
        <v>34991506</v>
      </c>
      <c r="W549" s="10"/>
      <c r="X549" s="10"/>
      <c r="Y549" s="10"/>
      <c r="Z549" s="10"/>
      <c r="AA549" s="10">
        <v>0</v>
      </c>
      <c r="AB549" s="10">
        <v>115874</v>
      </c>
      <c r="AC549" s="10" t="s">
        <v>105</v>
      </c>
      <c r="AD549" s="10" t="s">
        <v>67</v>
      </c>
      <c r="AE549" s="10" t="s">
        <v>85</v>
      </c>
      <c r="AF549" s="43"/>
      <c r="AG549" s="43"/>
      <c r="AH549" s="43"/>
      <c r="AI549" s="43"/>
      <c r="AJ549" s="43"/>
      <c r="AK549" s="43"/>
      <c r="AL549" s="43"/>
      <c r="AM549" s="43"/>
      <c r="AN549" s="43"/>
      <c r="AO549" s="43"/>
      <c r="AP549" s="43"/>
      <c r="AQ549" s="43"/>
      <c r="AR549" s="43"/>
      <c r="AS549" s="43"/>
      <c r="AT549" s="43"/>
      <c r="AU549" s="43"/>
      <c r="AV549" s="43"/>
      <c r="AW549" s="43"/>
      <c r="AX549" s="43"/>
      <c r="AY549" s="43"/>
      <c r="AZ549" s="44"/>
      <c r="BA549" s="44"/>
      <c r="BB549" s="44"/>
      <c r="BC549" s="44"/>
      <c r="BD549" s="44"/>
      <c r="BH549"/>
      <c r="BI549" s="31">
        <v>45444</v>
      </c>
      <c r="BJ549" s="9">
        <v>45444</v>
      </c>
      <c r="BK549" s="1">
        <v>45444</v>
      </c>
    </row>
    <row r="550" spans="1:63" ht="60" x14ac:dyDescent="0.25">
      <c r="A550" s="8" t="s">
        <v>4236</v>
      </c>
      <c r="B550" s="8" t="s">
        <v>4244</v>
      </c>
      <c r="C550" s="7">
        <v>38231</v>
      </c>
      <c r="D550" s="7" t="s">
        <v>58</v>
      </c>
      <c r="E550" s="8" t="s">
        <v>199</v>
      </c>
      <c r="F550" s="8" t="s">
        <v>200</v>
      </c>
      <c r="G550" s="31" t="s">
        <v>58</v>
      </c>
      <c r="H550" s="31">
        <v>40330</v>
      </c>
      <c r="I550" s="10">
        <v>2010</v>
      </c>
      <c r="J550" s="11" t="s">
        <v>4316</v>
      </c>
      <c r="K550" s="10" t="s">
        <v>2852</v>
      </c>
      <c r="L550" s="10">
        <v>5</v>
      </c>
      <c r="M550" s="10" t="s">
        <v>63</v>
      </c>
      <c r="N550" s="10" t="s">
        <v>63</v>
      </c>
      <c r="O550" s="96">
        <v>3</v>
      </c>
      <c r="P550" s="96">
        <v>3</v>
      </c>
      <c r="Q550" s="21" t="s">
        <v>4317</v>
      </c>
      <c r="R550" s="10"/>
      <c r="S550" s="10" t="s">
        <v>4318</v>
      </c>
      <c r="T550" s="10" t="s">
        <v>4248</v>
      </c>
      <c r="U550" s="10"/>
      <c r="V550" s="10">
        <v>1128327</v>
      </c>
      <c r="W550" s="10">
        <v>33</v>
      </c>
      <c r="X550" s="10">
        <v>2</v>
      </c>
      <c r="Y550" s="10">
        <v>179</v>
      </c>
      <c r="Z550" s="10">
        <v>199</v>
      </c>
      <c r="AA550" s="10">
        <v>8</v>
      </c>
      <c r="AB550" s="10">
        <v>115874</v>
      </c>
      <c r="AC550" s="10" t="s">
        <v>105</v>
      </c>
      <c r="AD550" s="10" t="s">
        <v>67</v>
      </c>
      <c r="AE550" s="10" t="s">
        <v>85</v>
      </c>
      <c r="AF550" s="43"/>
      <c r="AG550" s="43"/>
      <c r="AH550" s="43"/>
      <c r="AI550" s="43"/>
      <c r="AJ550" s="43"/>
      <c r="AK550" s="43"/>
      <c r="AL550" s="43"/>
      <c r="AM550" s="43"/>
      <c r="AN550" s="43"/>
      <c r="AO550" s="43"/>
      <c r="AP550" s="43"/>
      <c r="AQ550" s="43"/>
      <c r="AR550" s="43"/>
      <c r="AS550" s="43"/>
      <c r="AT550" s="43"/>
      <c r="AU550" s="43"/>
      <c r="AV550" s="43"/>
      <c r="AW550" s="43"/>
      <c r="AX550" s="43"/>
      <c r="AY550" s="43"/>
      <c r="AZ550" s="44"/>
      <c r="BA550" s="44"/>
      <c r="BB550" s="44"/>
      <c r="BC550" s="44"/>
      <c r="BD550" s="44"/>
      <c r="BH550"/>
      <c r="BI550" s="31">
        <v>44256</v>
      </c>
      <c r="BJ550" s="9">
        <v>44256</v>
      </c>
      <c r="BK550" s="1">
        <v>44256</v>
      </c>
    </row>
    <row r="551" spans="1:63" ht="45" x14ac:dyDescent="0.25">
      <c r="A551" s="8" t="s">
        <v>4236</v>
      </c>
      <c r="B551" s="8" t="s">
        <v>4244</v>
      </c>
      <c r="C551" s="7">
        <v>38231</v>
      </c>
      <c r="D551" s="7" t="s">
        <v>58</v>
      </c>
      <c r="E551" s="8" t="s">
        <v>199</v>
      </c>
      <c r="F551" s="8" t="s">
        <v>200</v>
      </c>
      <c r="G551" s="31" t="s">
        <v>58</v>
      </c>
      <c r="H551" s="31">
        <v>42705</v>
      </c>
      <c r="I551" s="10">
        <v>2016</v>
      </c>
      <c r="J551" s="11" t="s">
        <v>4319</v>
      </c>
      <c r="K551" s="10" t="s">
        <v>2852</v>
      </c>
      <c r="L551" s="10">
        <v>5</v>
      </c>
      <c r="M551" s="10" t="s">
        <v>63</v>
      </c>
      <c r="N551" s="10" t="s">
        <v>63</v>
      </c>
      <c r="O551" s="96">
        <v>3</v>
      </c>
      <c r="P551" s="96">
        <v>3</v>
      </c>
      <c r="Q551" s="21" t="s">
        <v>4320</v>
      </c>
      <c r="R551" s="10"/>
      <c r="S551" s="10" t="s">
        <v>4321</v>
      </c>
      <c r="T551" s="10" t="s">
        <v>4248</v>
      </c>
      <c r="U551" s="10"/>
      <c r="V551" s="10">
        <v>12821753</v>
      </c>
      <c r="W551" s="10">
        <v>39</v>
      </c>
      <c r="X551" s="10">
        <v>4</v>
      </c>
      <c r="Y551" s="10">
        <v>389</v>
      </c>
      <c r="Z551" s="10">
        <v>410</v>
      </c>
      <c r="AA551" s="10">
        <v>7</v>
      </c>
      <c r="AB551" s="10">
        <v>115874</v>
      </c>
      <c r="AC551" s="10" t="s">
        <v>105</v>
      </c>
      <c r="AD551" s="10" t="s">
        <v>67</v>
      </c>
      <c r="AE551" s="10" t="s">
        <v>85</v>
      </c>
      <c r="AF551" s="43"/>
      <c r="AG551" s="43"/>
      <c r="AH551" s="43"/>
      <c r="AI551" s="43"/>
      <c r="AJ551" s="43"/>
      <c r="AK551" s="43"/>
      <c r="AL551" s="43"/>
      <c r="AM551" s="43"/>
      <c r="AN551" s="43"/>
      <c r="AO551" s="43"/>
      <c r="AP551" s="43"/>
      <c r="AQ551" s="43"/>
      <c r="AR551" s="43"/>
      <c r="AS551" s="43"/>
      <c r="AT551" s="43"/>
      <c r="AU551" s="43"/>
      <c r="AV551" s="43"/>
      <c r="AW551" s="43"/>
      <c r="AX551" s="43"/>
      <c r="AY551" s="43"/>
      <c r="AZ551" s="44"/>
      <c r="BA551" s="44"/>
      <c r="BB551" s="44"/>
      <c r="BC551" s="44"/>
      <c r="BD551" s="44"/>
      <c r="BH551"/>
      <c r="BI551" s="49">
        <v>45901</v>
      </c>
      <c r="BJ551" s="15">
        <v>45901</v>
      </c>
      <c r="BK551" s="1">
        <v>45901</v>
      </c>
    </row>
    <row r="552" spans="1:63" ht="60" x14ac:dyDescent="0.25">
      <c r="A552" s="8" t="s">
        <v>4236</v>
      </c>
      <c r="B552" s="8" t="s">
        <v>4244</v>
      </c>
      <c r="C552" s="7">
        <v>38231</v>
      </c>
      <c r="D552" s="7" t="s">
        <v>58</v>
      </c>
      <c r="E552" s="8" t="s">
        <v>199</v>
      </c>
      <c r="F552" s="8" t="s">
        <v>200</v>
      </c>
      <c r="G552" s="31" t="s">
        <v>58</v>
      </c>
      <c r="H552" s="31">
        <v>38749</v>
      </c>
      <c r="I552" s="10">
        <v>2006</v>
      </c>
      <c r="J552" s="11" t="s">
        <v>4339</v>
      </c>
      <c r="K552" s="10" t="s">
        <v>3602</v>
      </c>
      <c r="L552" s="10">
        <v>5</v>
      </c>
      <c r="M552" s="10" t="s">
        <v>63</v>
      </c>
      <c r="N552" s="10" t="s">
        <v>63</v>
      </c>
      <c r="O552" s="96">
        <v>2</v>
      </c>
      <c r="P552" s="96">
        <v>2</v>
      </c>
      <c r="Q552" s="21" t="s">
        <v>4340</v>
      </c>
      <c r="R552" s="10"/>
      <c r="S552" s="10" t="s">
        <v>4340</v>
      </c>
      <c r="T552" s="10" t="s">
        <v>4259</v>
      </c>
      <c r="U552" s="10"/>
      <c r="V552" s="10">
        <v>1128315</v>
      </c>
      <c r="W552" s="10">
        <v>29</v>
      </c>
      <c r="X552" s="10">
        <v>1</v>
      </c>
      <c r="Y552" s="10">
        <v>61</v>
      </c>
      <c r="Z552" s="10">
        <v>82</v>
      </c>
      <c r="AA552" s="10">
        <v>30</v>
      </c>
      <c r="AB552" s="10">
        <v>115874</v>
      </c>
      <c r="AC552" s="10" t="s">
        <v>155</v>
      </c>
      <c r="AD552" s="10" t="s">
        <v>67</v>
      </c>
      <c r="AE552" s="10" t="s">
        <v>85</v>
      </c>
      <c r="AF552" s="43"/>
      <c r="AG552" s="43"/>
      <c r="AH552" s="43"/>
      <c r="AI552" s="43"/>
      <c r="AJ552" s="43"/>
      <c r="AK552" s="43"/>
      <c r="AL552" s="43"/>
      <c r="AM552" s="43"/>
      <c r="AN552" s="43"/>
      <c r="AO552" s="43"/>
      <c r="AP552" s="43"/>
      <c r="AQ552" s="43"/>
      <c r="AR552" s="43"/>
      <c r="AS552" s="43"/>
      <c r="AT552" s="43"/>
      <c r="AU552" s="43"/>
      <c r="AV552" s="43"/>
      <c r="AW552" s="43"/>
      <c r="AX552" s="43"/>
      <c r="AY552" s="43"/>
      <c r="AZ552" s="44"/>
      <c r="BA552" s="44"/>
      <c r="BB552" s="44"/>
      <c r="BC552" s="44"/>
      <c r="BD552" s="44"/>
      <c r="BH552"/>
      <c r="BI552" s="31">
        <v>43952</v>
      </c>
      <c r="BJ552" s="9">
        <v>43952</v>
      </c>
      <c r="BK552" s="1">
        <v>43952</v>
      </c>
    </row>
    <row r="553" spans="1:63" ht="60" x14ac:dyDescent="0.25">
      <c r="A553" s="8" t="s">
        <v>4236</v>
      </c>
      <c r="B553" s="8" t="s">
        <v>4244</v>
      </c>
      <c r="C553" s="7">
        <v>38231</v>
      </c>
      <c r="D553" s="7" t="s">
        <v>58</v>
      </c>
      <c r="E553" s="8" t="s">
        <v>199</v>
      </c>
      <c r="F553" s="8" t="s">
        <v>200</v>
      </c>
      <c r="G553" s="31">
        <v>39927</v>
      </c>
      <c r="H553" s="31">
        <v>40148</v>
      </c>
      <c r="I553" s="10">
        <v>2009</v>
      </c>
      <c r="J553" s="11" t="s">
        <v>4347</v>
      </c>
      <c r="K553" s="10" t="s">
        <v>534</v>
      </c>
      <c r="L553" s="10">
        <v>5</v>
      </c>
      <c r="M553" s="10" t="s">
        <v>63</v>
      </c>
      <c r="N553" s="10" t="s">
        <v>63</v>
      </c>
      <c r="O553" s="96">
        <v>3</v>
      </c>
      <c r="P553" s="96">
        <v>3</v>
      </c>
      <c r="Q553" s="21" t="s">
        <v>4348</v>
      </c>
      <c r="R553" s="10"/>
      <c r="S553" s="10" t="s">
        <v>4349</v>
      </c>
      <c r="T553" s="10" t="s">
        <v>4259</v>
      </c>
      <c r="U553" s="10"/>
      <c r="V553" s="10">
        <v>1128325</v>
      </c>
      <c r="W553" s="10">
        <v>19</v>
      </c>
      <c r="X553" s="10">
        <v>5</v>
      </c>
      <c r="Y553" s="10">
        <v>803</v>
      </c>
      <c r="Z553" s="10">
        <v>817</v>
      </c>
      <c r="AA553" s="10">
        <v>5</v>
      </c>
      <c r="AB553" s="10">
        <v>115874</v>
      </c>
      <c r="AC553" s="10" t="s">
        <v>89</v>
      </c>
      <c r="AD553" s="10" t="s">
        <v>67</v>
      </c>
      <c r="AE553" s="10" t="s">
        <v>85</v>
      </c>
      <c r="AF553" s="43"/>
      <c r="AG553" s="43"/>
      <c r="AH553" s="43"/>
      <c r="AI553" s="43"/>
      <c r="AJ553" s="43"/>
      <c r="AK553" s="43"/>
      <c r="AL553" s="43"/>
      <c r="AM553" s="43"/>
      <c r="AN553" s="43"/>
      <c r="AO553" s="43"/>
      <c r="AP553" s="43"/>
      <c r="AQ553" s="43"/>
      <c r="AR553" s="43"/>
      <c r="AS553" s="43"/>
      <c r="AT553" s="43"/>
      <c r="AU553" s="43"/>
      <c r="AV553" s="43"/>
      <c r="AW553" s="43"/>
      <c r="AX553" s="43"/>
      <c r="AY553" s="43"/>
      <c r="AZ553" s="44"/>
      <c r="BA553" s="44"/>
      <c r="BB553" s="44"/>
      <c r="BC553" s="44"/>
      <c r="BD553" s="44"/>
      <c r="BH553"/>
      <c r="BI553" s="31">
        <v>44927</v>
      </c>
      <c r="BJ553" s="9">
        <v>44927</v>
      </c>
      <c r="BK553" s="1">
        <v>44927</v>
      </c>
    </row>
    <row r="554" spans="1:63" ht="75" x14ac:dyDescent="0.25">
      <c r="A554" s="8" t="s">
        <v>4236</v>
      </c>
      <c r="B554" s="8" t="s">
        <v>4244</v>
      </c>
      <c r="C554" s="7">
        <v>38231</v>
      </c>
      <c r="D554" s="7" t="s">
        <v>58</v>
      </c>
      <c r="E554" s="8" t="s">
        <v>199</v>
      </c>
      <c r="F554" s="8" t="s">
        <v>200</v>
      </c>
      <c r="G554" s="31" t="s">
        <v>58</v>
      </c>
      <c r="H554" s="31">
        <v>45261</v>
      </c>
      <c r="I554" s="10">
        <v>2023</v>
      </c>
      <c r="J554" s="11" t="s">
        <v>4350</v>
      </c>
      <c r="K554" s="10" t="s">
        <v>538</v>
      </c>
      <c r="L554" s="10">
        <v>5</v>
      </c>
      <c r="M554" s="10" t="s">
        <v>63</v>
      </c>
      <c r="N554" s="10" t="s">
        <v>63</v>
      </c>
      <c r="O554" s="96">
        <v>2</v>
      </c>
      <c r="P554" s="96">
        <v>2</v>
      </c>
      <c r="Q554" s="21" t="s">
        <v>4351</v>
      </c>
      <c r="R554" s="10"/>
      <c r="S554" s="10" t="s">
        <v>4352</v>
      </c>
      <c r="T554" s="10" t="s">
        <v>4248</v>
      </c>
      <c r="U554" s="10"/>
      <c r="V554" s="10">
        <v>31902801</v>
      </c>
      <c r="W554" s="10">
        <v>197</v>
      </c>
      <c r="X554" s="10">
        <v>45720</v>
      </c>
      <c r="Y554" s="10">
        <v>371</v>
      </c>
      <c r="Z554" s="10">
        <v>395</v>
      </c>
      <c r="AA554" s="10">
        <v>1</v>
      </c>
      <c r="AB554" s="10">
        <v>115874</v>
      </c>
      <c r="AC554" s="10" t="s">
        <v>99</v>
      </c>
      <c r="AD554" s="10" t="s">
        <v>67</v>
      </c>
      <c r="AE554" s="10" t="s">
        <v>85</v>
      </c>
      <c r="AF554" s="43"/>
      <c r="AG554" s="43"/>
      <c r="AH554" s="43"/>
      <c r="AI554" s="43"/>
      <c r="AJ554" s="43"/>
      <c r="AK554" s="43"/>
      <c r="AL554" s="43"/>
      <c r="AM554" s="43"/>
      <c r="AN554" s="43"/>
      <c r="AO554" s="43"/>
      <c r="AP554" s="43"/>
      <c r="AQ554" s="43"/>
      <c r="AR554" s="43"/>
      <c r="AS554" s="43"/>
      <c r="AT554" s="43"/>
      <c r="AU554" s="43"/>
      <c r="AV554" s="43"/>
      <c r="AW554" s="43"/>
      <c r="AX554" s="43"/>
      <c r="AY554" s="43"/>
      <c r="AZ554" s="44"/>
      <c r="BA554" s="44"/>
      <c r="BB554" s="44"/>
      <c r="BC554" s="44"/>
      <c r="BD554" s="44"/>
      <c r="BH554"/>
      <c r="BI554" s="31">
        <v>45078</v>
      </c>
      <c r="BJ554" s="9">
        <v>45078</v>
      </c>
      <c r="BK554" s="1">
        <v>45078</v>
      </c>
    </row>
    <row r="555" spans="1:63" x14ac:dyDescent="0.25">
      <c r="A555" s="8" t="s">
        <v>4236</v>
      </c>
      <c r="B555" s="8" t="s">
        <v>4244</v>
      </c>
      <c r="C555" s="7">
        <v>38231</v>
      </c>
      <c r="D555" s="7" t="s">
        <v>58</v>
      </c>
      <c r="E555" s="8" t="s">
        <v>199</v>
      </c>
      <c r="F555" s="8" t="s">
        <v>200</v>
      </c>
      <c r="G555" s="31" t="s">
        <v>58</v>
      </c>
      <c r="H555" s="31">
        <v>40117</v>
      </c>
      <c r="I555" s="10">
        <v>2009</v>
      </c>
      <c r="J555" s="11" t="s">
        <v>2871</v>
      </c>
      <c r="K555" s="10" t="s">
        <v>2872</v>
      </c>
      <c r="L555" s="10">
        <v>5</v>
      </c>
      <c r="M555" s="10" t="s">
        <v>63</v>
      </c>
      <c r="N555" s="10" t="s">
        <v>63</v>
      </c>
      <c r="O555" s="96">
        <v>3</v>
      </c>
      <c r="P555" s="96">
        <v>3</v>
      </c>
      <c r="Q555" s="88" t="s">
        <v>2873</v>
      </c>
      <c r="R555" s="10"/>
      <c r="S555" s="10" t="s">
        <v>2874</v>
      </c>
      <c r="T555" s="10" t="s">
        <v>2875</v>
      </c>
      <c r="U555" s="10"/>
      <c r="V555" s="10">
        <v>1128324</v>
      </c>
      <c r="W555" s="10">
        <v>36</v>
      </c>
      <c r="X555" s="10">
        <v>1</v>
      </c>
      <c r="Y555" s="10">
        <v>131</v>
      </c>
      <c r="Z555" s="10">
        <v>140</v>
      </c>
      <c r="AA555" s="10">
        <v>3</v>
      </c>
      <c r="AB555" s="10">
        <v>115874</v>
      </c>
      <c r="AC555" s="10" t="s">
        <v>2858</v>
      </c>
      <c r="AD555" s="10" t="s">
        <v>67</v>
      </c>
      <c r="AE555" s="10" t="s">
        <v>85</v>
      </c>
      <c r="AF555" s="43"/>
      <c r="AG555" s="43"/>
      <c r="AH555" s="43"/>
      <c r="AI555" s="43"/>
      <c r="AJ555" s="43"/>
      <c r="AK555" s="43"/>
      <c r="AL555" s="43"/>
      <c r="AM555" s="43"/>
      <c r="AN555" s="43"/>
      <c r="AO555" s="43"/>
      <c r="AP555" s="43"/>
      <c r="AQ555" s="43"/>
      <c r="AR555" s="43"/>
      <c r="AS555" s="43"/>
      <c r="AT555" s="43"/>
      <c r="AU555" s="43"/>
      <c r="AV555" s="43"/>
      <c r="AW555" s="43"/>
      <c r="AX555" s="43"/>
      <c r="AY555" s="43"/>
      <c r="AZ555" s="44"/>
      <c r="BA555" s="44"/>
      <c r="BB555" s="44"/>
      <c r="BC555" s="44"/>
      <c r="BD555" s="44"/>
      <c r="BH555"/>
      <c r="BI555" s="31">
        <v>43831</v>
      </c>
      <c r="BJ555" s="9">
        <v>43831</v>
      </c>
      <c r="BK555" s="1">
        <v>43831</v>
      </c>
    </row>
    <row r="556" spans="1:63" ht="60" x14ac:dyDescent="0.25">
      <c r="A556" s="8" t="s">
        <v>4353</v>
      </c>
      <c r="B556" s="8" t="s">
        <v>1223</v>
      </c>
      <c r="C556" s="7">
        <v>44713</v>
      </c>
      <c r="D556" s="7" t="s">
        <v>58</v>
      </c>
      <c r="E556" s="8" t="s">
        <v>74</v>
      </c>
      <c r="F556" s="8" t="s">
        <v>60</v>
      </c>
      <c r="G556" s="31" t="s">
        <v>58</v>
      </c>
      <c r="H556" s="31">
        <v>45352</v>
      </c>
      <c r="I556" s="10">
        <v>2024</v>
      </c>
      <c r="J556" s="11" t="s">
        <v>4364</v>
      </c>
      <c r="K556" s="10" t="s">
        <v>2132</v>
      </c>
      <c r="L556" s="10">
        <v>5</v>
      </c>
      <c r="M556" s="10" t="s">
        <v>63</v>
      </c>
      <c r="N556" s="10" t="s">
        <v>63</v>
      </c>
      <c r="O556" s="96">
        <v>2</v>
      </c>
      <c r="P556" s="96">
        <v>4</v>
      </c>
      <c r="Q556" s="21" t="s">
        <v>4365</v>
      </c>
      <c r="R556" s="10"/>
      <c r="S556" s="10" t="s">
        <v>4366</v>
      </c>
      <c r="T556" s="10" t="s">
        <v>4367</v>
      </c>
      <c r="U556" s="10"/>
      <c r="V556" s="10">
        <v>30363496</v>
      </c>
      <c r="W556" s="10">
        <v>32</v>
      </c>
      <c r="X556" s="10">
        <v>1</v>
      </c>
      <c r="Y556" s="10">
        <v>15</v>
      </c>
      <c r="Z556" s="10">
        <v>32</v>
      </c>
      <c r="AA556" s="10">
        <v>2</v>
      </c>
      <c r="AB556" s="10">
        <v>1796081</v>
      </c>
      <c r="AC556" s="10" t="s">
        <v>81</v>
      </c>
      <c r="AD556" s="10" t="s">
        <v>67</v>
      </c>
      <c r="AE556" s="10" t="s">
        <v>85</v>
      </c>
      <c r="AF556" s="43"/>
      <c r="AG556" s="43"/>
      <c r="AH556" s="43"/>
      <c r="AI556" s="43"/>
      <c r="AJ556" s="43"/>
      <c r="AK556" s="43"/>
      <c r="AL556" s="43"/>
      <c r="AM556" s="43"/>
      <c r="AN556" s="43"/>
      <c r="AO556" s="43"/>
      <c r="AP556" s="43"/>
      <c r="AQ556" s="43"/>
      <c r="AR556" s="43"/>
      <c r="AS556" s="43"/>
      <c r="AT556" s="43"/>
      <c r="AU556" s="43"/>
      <c r="AV556" s="43"/>
      <c r="AW556" s="43"/>
      <c r="AX556" s="43"/>
      <c r="AY556" s="43"/>
      <c r="AZ556" s="44"/>
      <c r="BA556" s="44"/>
      <c r="BB556" s="44"/>
      <c r="BC556" s="44"/>
      <c r="BD556" s="44"/>
      <c r="BH556"/>
      <c r="BI556" s="31">
        <v>44348</v>
      </c>
      <c r="BJ556" s="9">
        <v>44348</v>
      </c>
      <c r="BK556" s="1">
        <v>44348</v>
      </c>
    </row>
    <row r="557" spans="1:63" ht="135" x14ac:dyDescent="0.25">
      <c r="A557" s="8" t="s">
        <v>4377</v>
      </c>
      <c r="B557" s="8" t="s">
        <v>1432</v>
      </c>
      <c r="C557" s="7">
        <v>42186</v>
      </c>
      <c r="D557" s="7" t="s">
        <v>58</v>
      </c>
      <c r="E557" s="8" t="s">
        <v>199</v>
      </c>
      <c r="F557" s="8" t="s">
        <v>559</v>
      </c>
      <c r="G557" s="31" t="s">
        <v>58</v>
      </c>
      <c r="H557" s="31">
        <v>42767</v>
      </c>
      <c r="I557" s="10">
        <v>2017</v>
      </c>
      <c r="J557" s="11" t="s">
        <v>4378</v>
      </c>
      <c r="K557" s="10" t="s">
        <v>3526</v>
      </c>
      <c r="L557" s="10">
        <v>5</v>
      </c>
      <c r="M557" s="10" t="s">
        <v>63</v>
      </c>
      <c r="N557" s="10" t="s">
        <v>63</v>
      </c>
      <c r="O557" s="96">
        <v>3</v>
      </c>
      <c r="P557" s="96">
        <v>3</v>
      </c>
      <c r="Q557" s="21" t="s">
        <v>4379</v>
      </c>
      <c r="R557" s="10"/>
      <c r="S557" s="10" t="s">
        <v>4380</v>
      </c>
      <c r="T557" s="10" t="s">
        <v>4381</v>
      </c>
      <c r="U557" s="10"/>
      <c r="V557" s="10">
        <v>12473827</v>
      </c>
      <c r="W557" s="10">
        <v>36</v>
      </c>
      <c r="X557" s="10">
        <v>1</v>
      </c>
      <c r="Y557" s="10">
        <v>63</v>
      </c>
      <c r="Z557" s="10">
        <v>84</v>
      </c>
      <c r="AA557" s="10">
        <v>83</v>
      </c>
      <c r="AB557" s="10">
        <v>231314</v>
      </c>
      <c r="AC557" s="10" t="s">
        <v>742</v>
      </c>
      <c r="AD557" s="10" t="s">
        <v>67</v>
      </c>
      <c r="AE557" s="10" t="s">
        <v>85</v>
      </c>
      <c r="AF557" s="43"/>
      <c r="AG557" s="43"/>
      <c r="AH557" s="43"/>
      <c r="AI557" s="43"/>
      <c r="AJ557" s="43"/>
      <c r="AK557" s="43"/>
      <c r="AL557" s="43"/>
      <c r="AM557" s="43"/>
      <c r="AN557" s="43"/>
      <c r="AO557" s="43"/>
      <c r="AP557" s="43"/>
      <c r="AQ557" s="43"/>
      <c r="AR557" s="43"/>
      <c r="AS557" s="43"/>
      <c r="AT557" s="43"/>
      <c r="AU557" s="43"/>
      <c r="AV557" s="43"/>
      <c r="AW557" s="43"/>
      <c r="AX557" s="43"/>
      <c r="AY557" s="43"/>
      <c r="AZ557" s="44"/>
      <c r="BA557" s="44"/>
      <c r="BB557" s="44"/>
      <c r="BC557" s="44"/>
      <c r="BD557" s="44"/>
      <c r="BH557"/>
      <c r="BI557" s="31">
        <v>42767</v>
      </c>
      <c r="BJ557" s="9">
        <v>42767</v>
      </c>
      <c r="BK557" s="1">
        <v>42767</v>
      </c>
    </row>
    <row r="558" spans="1:63" ht="105" x14ac:dyDescent="0.25">
      <c r="A558" s="8" t="s">
        <v>4377</v>
      </c>
      <c r="B558" s="8" t="s">
        <v>1432</v>
      </c>
      <c r="C558" s="7">
        <v>42186</v>
      </c>
      <c r="D558" s="7" t="s">
        <v>58</v>
      </c>
      <c r="E558" s="8" t="s">
        <v>199</v>
      </c>
      <c r="F558" s="8" t="s">
        <v>559</v>
      </c>
      <c r="G558" s="31" t="s">
        <v>58</v>
      </c>
      <c r="H558" s="31">
        <v>43344</v>
      </c>
      <c r="I558" s="10">
        <v>2018</v>
      </c>
      <c r="J558" s="11" t="s">
        <v>4388</v>
      </c>
      <c r="K558" s="10" t="s">
        <v>1234</v>
      </c>
      <c r="L558" s="10">
        <v>5</v>
      </c>
      <c r="M558" s="10" t="s">
        <v>63</v>
      </c>
      <c r="N558" s="10" t="s">
        <v>63</v>
      </c>
      <c r="O558" s="96">
        <v>2</v>
      </c>
      <c r="P558" s="96">
        <v>2</v>
      </c>
      <c r="Q558" s="21" t="s">
        <v>4389</v>
      </c>
      <c r="R558" s="10"/>
      <c r="S558" s="10" t="s">
        <v>4390</v>
      </c>
      <c r="T558" s="10" t="s">
        <v>4391</v>
      </c>
      <c r="U558" s="10"/>
      <c r="V558" s="10">
        <v>16526383</v>
      </c>
      <c r="W558" s="10">
        <v>30</v>
      </c>
      <c r="X558" s="10">
        <v>2</v>
      </c>
      <c r="Y558" s="10">
        <v>109</v>
      </c>
      <c r="Z558" s="10">
        <v>125</v>
      </c>
      <c r="AA558" s="10">
        <v>7</v>
      </c>
      <c r="AB558" s="10">
        <v>231314</v>
      </c>
      <c r="AC558" s="10" t="s">
        <v>742</v>
      </c>
      <c r="AD558" s="10" t="s">
        <v>67</v>
      </c>
      <c r="AE558" s="10" t="s">
        <v>85</v>
      </c>
      <c r="AF558" s="43"/>
      <c r="AG558" s="43"/>
      <c r="AH558" s="43"/>
      <c r="AI558" s="43"/>
      <c r="AJ558" s="43"/>
      <c r="AK558" s="43"/>
      <c r="AL558" s="43"/>
      <c r="AM558" s="43"/>
      <c r="AN558" s="43"/>
      <c r="AO558" s="43"/>
      <c r="AP558" s="43"/>
      <c r="AQ558" s="43"/>
      <c r="AR558" s="43"/>
      <c r="AS558" s="43"/>
      <c r="AT558" s="43"/>
      <c r="AU558" s="43"/>
      <c r="AV558" s="43"/>
      <c r="AW558" s="43"/>
      <c r="AX558" s="43"/>
      <c r="AY558" s="43"/>
      <c r="AZ558" s="44"/>
      <c r="BA558" s="44"/>
      <c r="BB558" s="44"/>
      <c r="BC558" s="44"/>
      <c r="BD558" s="44"/>
      <c r="BH558"/>
      <c r="BI558" s="31">
        <v>45689</v>
      </c>
      <c r="BJ558" s="9">
        <v>45689</v>
      </c>
      <c r="BK558" s="1">
        <v>45689</v>
      </c>
    </row>
    <row r="559" spans="1:63" ht="45" x14ac:dyDescent="0.25">
      <c r="A559" s="5" t="s">
        <v>4377</v>
      </c>
      <c r="B559" s="8" t="s">
        <v>1432</v>
      </c>
      <c r="C559" s="7">
        <v>42186</v>
      </c>
      <c r="D559" s="7" t="s">
        <v>58</v>
      </c>
      <c r="E559" s="8" t="s">
        <v>199</v>
      </c>
      <c r="F559" s="5" t="s">
        <v>559</v>
      </c>
      <c r="G559" s="31" t="s">
        <v>58</v>
      </c>
      <c r="H559" s="49">
        <v>44816</v>
      </c>
      <c r="I559" s="16">
        <v>2022</v>
      </c>
      <c r="J559" s="11" t="s">
        <v>3909</v>
      </c>
      <c r="K559" s="10" t="s">
        <v>3910</v>
      </c>
      <c r="L559" s="16">
        <v>5</v>
      </c>
      <c r="M559" s="16" t="s">
        <v>63</v>
      </c>
      <c r="N559" s="16" t="s">
        <v>63</v>
      </c>
      <c r="O559" s="100">
        <v>2</v>
      </c>
      <c r="P559" s="100">
        <v>3</v>
      </c>
      <c r="Q559" s="21" t="s">
        <v>4399</v>
      </c>
      <c r="R559" s="16"/>
      <c r="S559" s="16"/>
      <c r="T559" s="16" t="s">
        <v>3912</v>
      </c>
      <c r="U559" s="16" t="s">
        <v>3913</v>
      </c>
      <c r="V559" s="10">
        <v>29520509</v>
      </c>
      <c r="W559" s="16">
        <v>13</v>
      </c>
      <c r="X559" s="16"/>
      <c r="Y559" s="16"/>
      <c r="Z559" s="16"/>
      <c r="AA559" s="16">
        <v>1</v>
      </c>
      <c r="AB559" s="16">
        <v>127533</v>
      </c>
      <c r="AC559" s="16" t="s">
        <v>3914</v>
      </c>
      <c r="AD559" s="16" t="s">
        <v>67</v>
      </c>
      <c r="AE559" s="10" t="s">
        <v>85</v>
      </c>
      <c r="AF559" s="43"/>
      <c r="AG559" s="43"/>
      <c r="AH559" s="43"/>
      <c r="AI559" s="43"/>
      <c r="AJ559" s="43"/>
      <c r="AK559" s="43"/>
      <c r="AL559" s="43"/>
      <c r="AM559" s="43"/>
      <c r="AN559" s="43"/>
      <c r="AO559" s="43"/>
      <c r="AP559" s="43"/>
      <c r="AQ559" s="43"/>
      <c r="AR559" s="43"/>
      <c r="AS559" s="43"/>
      <c r="AT559" s="43"/>
      <c r="AU559" s="43"/>
      <c r="AV559" s="43"/>
      <c r="AW559" s="43"/>
      <c r="AX559" s="43"/>
      <c r="AY559" s="43"/>
      <c r="AZ559" s="44"/>
      <c r="BA559" s="44"/>
      <c r="BB559" s="44"/>
      <c r="BC559" s="44"/>
      <c r="BD559" s="44"/>
      <c r="BH559"/>
      <c r="BI559" s="31">
        <v>44531</v>
      </c>
      <c r="BJ559" s="9">
        <v>44531</v>
      </c>
      <c r="BK559" s="1">
        <v>44531</v>
      </c>
    </row>
    <row r="560" spans="1:63" ht="105" x14ac:dyDescent="0.25">
      <c r="A560" s="8" t="s">
        <v>4377</v>
      </c>
      <c r="B560" s="8" t="s">
        <v>1432</v>
      </c>
      <c r="C560" s="7">
        <v>42186</v>
      </c>
      <c r="D560" s="7" t="s">
        <v>58</v>
      </c>
      <c r="E560" s="8" t="s">
        <v>199</v>
      </c>
      <c r="F560" s="8" t="s">
        <v>559</v>
      </c>
      <c r="G560" s="31">
        <v>44753</v>
      </c>
      <c r="H560" s="31">
        <v>44958</v>
      </c>
      <c r="I560" s="10">
        <v>2023</v>
      </c>
      <c r="J560" s="11" t="s">
        <v>771</v>
      </c>
      <c r="K560" s="10" t="s">
        <v>772</v>
      </c>
      <c r="L560" s="10">
        <v>5</v>
      </c>
      <c r="M560" s="10" t="s">
        <v>63</v>
      </c>
      <c r="N560" s="10" t="s">
        <v>63</v>
      </c>
      <c r="O560" s="96">
        <v>3</v>
      </c>
      <c r="P560" s="96">
        <v>3</v>
      </c>
      <c r="Q560" s="21" t="s">
        <v>773</v>
      </c>
      <c r="R560" s="10"/>
      <c r="S560" s="10" t="s">
        <v>774</v>
      </c>
      <c r="T560" s="10" t="s">
        <v>775</v>
      </c>
      <c r="U560" s="10"/>
      <c r="V560" s="10">
        <v>28897603</v>
      </c>
      <c r="W560" s="10">
        <v>38</v>
      </c>
      <c r="X560" s="10">
        <v>1</v>
      </c>
      <c r="Y560" s="10">
        <v>59</v>
      </c>
      <c r="Z560" s="10">
        <v>85</v>
      </c>
      <c r="AA560" s="10">
        <v>3</v>
      </c>
      <c r="AB560" s="10">
        <v>231314</v>
      </c>
      <c r="AC560" s="10" t="s">
        <v>742</v>
      </c>
      <c r="AD560" s="10" t="s">
        <v>67</v>
      </c>
      <c r="AE560" s="10" t="s">
        <v>85</v>
      </c>
      <c r="AF560" s="43"/>
      <c r="AG560" s="43"/>
      <c r="AH560" s="43"/>
      <c r="AI560" s="43"/>
      <c r="AJ560" s="43"/>
      <c r="AK560" s="43"/>
      <c r="AL560" s="43"/>
      <c r="AM560" s="43"/>
      <c r="AN560" s="43"/>
      <c r="AO560" s="43"/>
      <c r="AP560" s="43"/>
      <c r="AQ560" s="43"/>
      <c r="AR560" s="43"/>
      <c r="AS560" s="43"/>
      <c r="AT560" s="43"/>
      <c r="AU560" s="43"/>
      <c r="AV560" s="43"/>
      <c r="AW560" s="43"/>
      <c r="AX560" s="43"/>
      <c r="AY560" s="43"/>
      <c r="AZ560" s="44"/>
      <c r="BA560" s="44"/>
      <c r="BB560" s="44"/>
      <c r="BC560" s="44"/>
      <c r="BD560" s="44"/>
      <c r="BH560"/>
      <c r="BI560" s="31">
        <v>45170</v>
      </c>
      <c r="BJ560" s="9">
        <v>45170</v>
      </c>
      <c r="BK560" s="1">
        <v>45170</v>
      </c>
    </row>
    <row r="561" spans="1:63" ht="60" x14ac:dyDescent="0.25">
      <c r="A561" s="8" t="s">
        <v>4377</v>
      </c>
      <c r="B561" s="8" t="s">
        <v>1432</v>
      </c>
      <c r="C561" s="7">
        <v>42186</v>
      </c>
      <c r="D561" s="7" t="s">
        <v>58</v>
      </c>
      <c r="E561" s="8" t="s">
        <v>199</v>
      </c>
      <c r="F561" s="8" t="s">
        <v>559</v>
      </c>
      <c r="G561" s="31" t="s">
        <v>58</v>
      </c>
      <c r="H561" s="31">
        <v>39934</v>
      </c>
      <c r="I561" s="10">
        <v>2009</v>
      </c>
      <c r="J561" s="11" t="s">
        <v>4404</v>
      </c>
      <c r="K561" s="10" t="s">
        <v>3539</v>
      </c>
      <c r="L561" s="10">
        <v>5</v>
      </c>
      <c r="M561" s="10" t="s">
        <v>63</v>
      </c>
      <c r="N561" s="10" t="s">
        <v>63</v>
      </c>
      <c r="O561" s="96">
        <v>3</v>
      </c>
      <c r="P561" s="96">
        <v>3</v>
      </c>
      <c r="Q561" s="21" t="s">
        <v>4405</v>
      </c>
      <c r="R561" s="10" t="s">
        <v>4406</v>
      </c>
      <c r="S561" s="10" t="s">
        <v>4407</v>
      </c>
      <c r="T561" s="10" t="s">
        <v>4408</v>
      </c>
      <c r="U561" s="10"/>
      <c r="V561" s="10">
        <v>5966924</v>
      </c>
      <c r="W561" s="10">
        <v>28</v>
      </c>
      <c r="X561" s="10">
        <v>3</v>
      </c>
      <c r="Y561" s="10">
        <v>231</v>
      </c>
      <c r="Z561" s="10">
        <v>250</v>
      </c>
      <c r="AA561" s="10">
        <v>34</v>
      </c>
      <c r="AB561" s="10">
        <v>231314</v>
      </c>
      <c r="AC561" s="10" t="s">
        <v>89</v>
      </c>
      <c r="AD561" s="10" t="s">
        <v>67</v>
      </c>
      <c r="AE561" s="10" t="s">
        <v>85</v>
      </c>
      <c r="AF561" s="43"/>
      <c r="AG561" s="43"/>
      <c r="AH561" s="43"/>
      <c r="AI561" s="43"/>
      <c r="AJ561" s="43"/>
      <c r="AK561" s="43"/>
      <c r="AL561" s="43"/>
      <c r="AM561" s="43"/>
      <c r="AN561" s="43"/>
      <c r="AO561" s="43"/>
      <c r="AP561" s="43"/>
      <c r="AQ561" s="43"/>
      <c r="AR561" s="43"/>
      <c r="AS561" s="43"/>
      <c r="AT561" s="43"/>
      <c r="AU561" s="43"/>
      <c r="AV561" s="43"/>
      <c r="AW561" s="43"/>
      <c r="AX561" s="43"/>
      <c r="AY561" s="43"/>
      <c r="AZ561" s="44"/>
      <c r="BA561" s="44"/>
      <c r="BB561" s="44"/>
      <c r="BC561" s="44"/>
      <c r="BD561" s="44"/>
      <c r="BH561"/>
      <c r="BI561" s="31">
        <v>44562</v>
      </c>
      <c r="BJ561" s="9">
        <v>44562</v>
      </c>
      <c r="BK561" s="1">
        <v>44562</v>
      </c>
    </row>
    <row r="562" spans="1:63" ht="45" x14ac:dyDescent="0.25">
      <c r="A562" s="8" t="s">
        <v>4377</v>
      </c>
      <c r="B562" s="8" t="s">
        <v>1432</v>
      </c>
      <c r="C562" s="7">
        <v>42186</v>
      </c>
      <c r="D562" s="7" t="s">
        <v>58</v>
      </c>
      <c r="E562" s="8" t="s">
        <v>199</v>
      </c>
      <c r="F562" s="8" t="s">
        <v>559</v>
      </c>
      <c r="G562" s="31" t="s">
        <v>58</v>
      </c>
      <c r="H562" s="31">
        <v>42156</v>
      </c>
      <c r="I562" s="10">
        <v>2015</v>
      </c>
      <c r="J562" s="11" t="s">
        <v>4409</v>
      </c>
      <c r="K562" s="10" t="s">
        <v>344</v>
      </c>
      <c r="L562" s="10">
        <v>5</v>
      </c>
      <c r="M562" s="10" t="s">
        <v>63</v>
      </c>
      <c r="N562" s="10" t="s">
        <v>85</v>
      </c>
      <c r="O562" s="96">
        <v>3</v>
      </c>
      <c r="P562" s="96">
        <v>3</v>
      </c>
      <c r="Q562" s="21" t="s">
        <v>4410</v>
      </c>
      <c r="R562" s="10" t="s">
        <v>4411</v>
      </c>
      <c r="S562" s="10" t="s">
        <v>4412</v>
      </c>
      <c r="T562" s="10" t="s">
        <v>4413</v>
      </c>
      <c r="U562" s="10"/>
      <c r="V562" s="10">
        <v>11452670</v>
      </c>
      <c r="W562" s="10">
        <v>129</v>
      </c>
      <c r="X562" s="10">
        <v>2</v>
      </c>
      <c r="Y562" s="10">
        <v>295</v>
      </c>
      <c r="Z562" s="10">
        <v>310</v>
      </c>
      <c r="AA562" s="10">
        <v>23</v>
      </c>
      <c r="AB562" s="10">
        <v>231314</v>
      </c>
      <c r="AC562" s="10" t="s">
        <v>155</v>
      </c>
      <c r="AD562" s="10" t="s">
        <v>67</v>
      </c>
      <c r="AE562" s="10" t="s">
        <v>85</v>
      </c>
      <c r="AF562" s="43"/>
      <c r="AG562" s="43"/>
      <c r="AH562" s="43"/>
      <c r="AI562" s="43"/>
      <c r="AJ562" s="43"/>
      <c r="AK562" s="43"/>
      <c r="AL562" s="43"/>
      <c r="AM562" s="43"/>
      <c r="AN562" s="43"/>
      <c r="AO562" s="43"/>
      <c r="AP562" s="43"/>
      <c r="AQ562" s="43"/>
      <c r="AR562" s="43"/>
      <c r="AS562" s="43"/>
      <c r="AT562" s="43"/>
      <c r="AU562" s="43"/>
      <c r="AV562" s="43"/>
      <c r="AW562" s="43"/>
      <c r="AX562" s="43"/>
      <c r="AY562" s="43"/>
      <c r="AZ562" s="44"/>
      <c r="BA562" s="44"/>
      <c r="BB562" s="44"/>
      <c r="BC562" s="44"/>
      <c r="BD562" s="44"/>
      <c r="BH562"/>
      <c r="BI562" s="49">
        <v>45078</v>
      </c>
      <c r="BJ562" s="15">
        <v>45078</v>
      </c>
      <c r="BK562" s="1">
        <v>45078</v>
      </c>
    </row>
    <row r="563" spans="1:63" ht="105" x14ac:dyDescent="0.25">
      <c r="A563" s="8" t="s">
        <v>4377</v>
      </c>
      <c r="B563" s="8" t="s">
        <v>1432</v>
      </c>
      <c r="C563" s="7">
        <v>42186</v>
      </c>
      <c r="D563" s="7" t="s">
        <v>58</v>
      </c>
      <c r="E563" s="8" t="s">
        <v>199</v>
      </c>
      <c r="F563" s="8" t="s">
        <v>559</v>
      </c>
      <c r="G563" s="31" t="s">
        <v>58</v>
      </c>
      <c r="H563" s="31">
        <v>41974</v>
      </c>
      <c r="I563" s="10">
        <v>2014</v>
      </c>
      <c r="J563" s="11" t="s">
        <v>4414</v>
      </c>
      <c r="K563" s="10" t="s">
        <v>1615</v>
      </c>
      <c r="L563" s="10">
        <v>5</v>
      </c>
      <c r="M563" s="10" t="s">
        <v>63</v>
      </c>
      <c r="N563" s="10" t="s">
        <v>63</v>
      </c>
      <c r="O563" s="96">
        <v>3</v>
      </c>
      <c r="P563" s="96">
        <v>3</v>
      </c>
      <c r="Q563" s="21" t="s">
        <v>4415</v>
      </c>
      <c r="R563" s="10" t="s">
        <v>4411</v>
      </c>
      <c r="S563" s="10" t="s">
        <v>4416</v>
      </c>
      <c r="T563" s="10" t="s">
        <v>4381</v>
      </c>
      <c r="U563" s="10"/>
      <c r="V563" s="10">
        <v>9443257</v>
      </c>
      <c r="W563" s="10">
        <v>28</v>
      </c>
      <c r="X563" s="10">
        <v>2</v>
      </c>
      <c r="Y563" s="10">
        <v>103</v>
      </c>
      <c r="Z563" s="10">
        <v>125</v>
      </c>
      <c r="AA563" s="10">
        <v>4</v>
      </c>
      <c r="AB563" s="10">
        <v>231314</v>
      </c>
      <c r="AC563" s="10" t="s">
        <v>742</v>
      </c>
      <c r="AD563" s="10" t="s">
        <v>67</v>
      </c>
      <c r="AE563" s="10" t="s">
        <v>85</v>
      </c>
      <c r="AF563" s="43"/>
      <c r="AG563" s="43"/>
      <c r="AH563" s="43"/>
      <c r="AI563" s="43"/>
      <c r="AJ563" s="43"/>
      <c r="AK563" s="43"/>
      <c r="AL563" s="43"/>
      <c r="AM563" s="43"/>
      <c r="AN563" s="43"/>
      <c r="AO563" s="43"/>
      <c r="AP563" s="43"/>
      <c r="AQ563" s="43"/>
      <c r="AR563" s="43"/>
      <c r="AS563" s="43"/>
      <c r="AT563" s="43"/>
      <c r="AU563" s="43"/>
      <c r="AV563" s="43"/>
      <c r="AW563" s="43"/>
      <c r="AX563" s="43"/>
      <c r="AY563" s="43"/>
      <c r="AZ563" s="44"/>
      <c r="BA563" s="44"/>
      <c r="BB563" s="44"/>
      <c r="BC563" s="44"/>
      <c r="BD563" s="44"/>
      <c r="BH563"/>
      <c r="BI563" s="49">
        <v>45108</v>
      </c>
      <c r="BJ563" s="15">
        <v>45108</v>
      </c>
      <c r="BK563" s="1">
        <v>45108</v>
      </c>
    </row>
    <row r="564" spans="1:63" s="36" customFormat="1" ht="105" x14ac:dyDescent="0.25">
      <c r="A564" s="8" t="s">
        <v>4425</v>
      </c>
      <c r="B564" s="8" t="s">
        <v>4426</v>
      </c>
      <c r="C564" s="7">
        <v>45170</v>
      </c>
      <c r="D564" s="7">
        <v>45808</v>
      </c>
      <c r="E564" s="8" t="s">
        <v>74</v>
      </c>
      <c r="F564" s="8" t="s">
        <v>200</v>
      </c>
      <c r="G564" s="50">
        <v>44691</v>
      </c>
      <c r="H564" s="50">
        <v>44691</v>
      </c>
      <c r="I564" s="29">
        <v>2022</v>
      </c>
      <c r="J564" s="30" t="s">
        <v>4427</v>
      </c>
      <c r="K564" s="29" t="s">
        <v>2215</v>
      </c>
      <c r="L564" s="10">
        <v>5</v>
      </c>
      <c r="M564" s="10" t="s">
        <v>63</v>
      </c>
      <c r="N564" s="10" t="s">
        <v>63</v>
      </c>
      <c r="O564" s="96">
        <v>2</v>
      </c>
      <c r="P564" s="96">
        <v>3</v>
      </c>
      <c r="Q564" s="126" t="s">
        <v>4428</v>
      </c>
      <c r="R564" s="29" t="s">
        <v>4429</v>
      </c>
      <c r="S564" s="29"/>
      <c r="T564" s="29"/>
      <c r="U564" s="29"/>
      <c r="V564" s="141">
        <v>284423510016</v>
      </c>
      <c r="W564" s="29">
        <v>51</v>
      </c>
      <c r="X564" s="29">
        <v>2</v>
      </c>
      <c r="Y564" s="29" t="s">
        <v>4430</v>
      </c>
      <c r="Z564" s="29"/>
      <c r="AA564" s="29"/>
      <c r="AB564" s="29"/>
      <c r="AC564" s="29"/>
      <c r="AD564" s="172" t="s">
        <v>67</v>
      </c>
      <c r="AE564" s="10" t="s">
        <v>85</v>
      </c>
      <c r="AF564" s="127"/>
      <c r="AG564" s="127" t="s">
        <v>4431</v>
      </c>
      <c r="AH564" s="127" t="s">
        <v>4432</v>
      </c>
      <c r="AI564" s="127" t="s">
        <v>469</v>
      </c>
      <c r="AJ564" s="127" t="s">
        <v>4431</v>
      </c>
      <c r="AK564" s="127" t="s">
        <v>1859</v>
      </c>
      <c r="AL564" s="127" t="s">
        <v>469</v>
      </c>
      <c r="AM564" s="127" t="s">
        <v>4433</v>
      </c>
      <c r="AN564" s="127" t="s">
        <v>4434</v>
      </c>
      <c r="AO564" s="127" t="s">
        <v>469</v>
      </c>
      <c r="AP564" s="127"/>
      <c r="AQ564" s="127"/>
      <c r="AR564" s="127"/>
      <c r="AS564" s="127"/>
      <c r="AT564" s="127"/>
      <c r="AU564" s="127"/>
      <c r="AV564" s="127"/>
      <c r="AW564" s="127"/>
      <c r="AX564" s="127"/>
      <c r="AY564" s="127"/>
      <c r="AZ564" s="128"/>
      <c r="BA564" s="128"/>
      <c r="BB564" s="128"/>
      <c r="BC564" s="128"/>
      <c r="BD564" s="128"/>
      <c r="BI564" s="133">
        <v>45901</v>
      </c>
      <c r="BJ564" s="155">
        <v>45901</v>
      </c>
      <c r="BK564" s="129">
        <v>45901</v>
      </c>
    </row>
    <row r="565" spans="1:63" s="36" customFormat="1" ht="60" x14ac:dyDescent="0.25">
      <c r="A565" s="46" t="s">
        <v>4443</v>
      </c>
      <c r="B565" s="46" t="s">
        <v>4444</v>
      </c>
      <c r="C565" s="26">
        <v>45078</v>
      </c>
      <c r="D565" s="7" t="s">
        <v>58</v>
      </c>
      <c r="E565" s="8" t="s">
        <v>199</v>
      </c>
      <c r="F565" s="8" t="s">
        <v>60</v>
      </c>
      <c r="G565" s="50">
        <v>45916</v>
      </c>
      <c r="H565" s="50">
        <v>45916</v>
      </c>
      <c r="I565" s="29">
        <v>2025</v>
      </c>
      <c r="J565" s="30" t="s">
        <v>4445</v>
      </c>
      <c r="K565" s="29" t="s">
        <v>4446</v>
      </c>
      <c r="L565" s="10">
        <v>5</v>
      </c>
      <c r="M565" s="10" t="s">
        <v>63</v>
      </c>
      <c r="N565" s="10" t="s">
        <v>63</v>
      </c>
      <c r="O565" s="96">
        <v>2</v>
      </c>
      <c r="P565" s="96">
        <v>3</v>
      </c>
      <c r="Q565" s="126" t="s">
        <v>4447</v>
      </c>
      <c r="R565" s="29"/>
      <c r="S565" s="29"/>
      <c r="T565" s="29" t="s">
        <v>4448</v>
      </c>
      <c r="U565" s="29" t="s">
        <v>4449</v>
      </c>
      <c r="V565" s="29"/>
      <c r="W565" s="29"/>
      <c r="X565" s="29"/>
      <c r="Y565" s="29"/>
      <c r="Z565" s="29"/>
      <c r="AA565" s="29"/>
      <c r="AB565" s="29"/>
      <c r="AC565" s="29"/>
      <c r="AD565" s="172" t="s">
        <v>67</v>
      </c>
      <c r="AE565" s="10" t="s">
        <v>85</v>
      </c>
      <c r="AF565" s="127"/>
      <c r="AG565" s="127"/>
      <c r="AH565" s="127"/>
      <c r="AI565" s="127"/>
      <c r="AJ565" s="127"/>
      <c r="AK565" s="127"/>
      <c r="AL565" s="127"/>
      <c r="AM565" s="127"/>
      <c r="AN565" s="127"/>
      <c r="AO565" s="127"/>
      <c r="AP565" s="127"/>
      <c r="AQ565" s="127"/>
      <c r="AR565" s="127"/>
      <c r="AS565" s="127"/>
      <c r="AT565" s="127"/>
      <c r="AU565" s="127"/>
      <c r="AV565" s="127"/>
      <c r="AW565" s="127"/>
      <c r="AX565" s="127"/>
      <c r="AY565" s="127"/>
      <c r="AZ565" s="128"/>
      <c r="BA565" s="128"/>
      <c r="BB565" s="128"/>
      <c r="BC565" s="128"/>
      <c r="BD565" s="128"/>
      <c r="BI565" s="50">
        <v>39083</v>
      </c>
      <c r="BJ565" s="28">
        <v>39083</v>
      </c>
      <c r="BK565" s="129">
        <v>39083</v>
      </c>
    </row>
    <row r="566" spans="1:63" s="36" customFormat="1" ht="60" x14ac:dyDescent="0.25">
      <c r="A566" s="46" t="s">
        <v>4443</v>
      </c>
      <c r="B566" s="46" t="s">
        <v>4444</v>
      </c>
      <c r="C566" s="26">
        <v>45078</v>
      </c>
      <c r="D566" s="7" t="s">
        <v>58</v>
      </c>
      <c r="E566" s="8" t="s">
        <v>199</v>
      </c>
      <c r="F566" s="8" t="s">
        <v>60</v>
      </c>
      <c r="G566" s="50">
        <v>45878</v>
      </c>
      <c r="H566" s="133">
        <v>45878</v>
      </c>
      <c r="I566" s="41">
        <v>2025</v>
      </c>
      <c r="J566" s="30" t="s">
        <v>4468</v>
      </c>
      <c r="K566" s="41" t="s">
        <v>4469</v>
      </c>
      <c r="L566" s="16">
        <v>5</v>
      </c>
      <c r="M566" s="16" t="s">
        <v>63</v>
      </c>
      <c r="N566" s="16" t="s">
        <v>63</v>
      </c>
      <c r="O566" s="100">
        <v>2</v>
      </c>
      <c r="P566" s="100">
        <v>4</v>
      </c>
      <c r="Q566" s="126" t="s">
        <v>4470</v>
      </c>
      <c r="R566" s="41"/>
      <c r="S566" s="137" t="s">
        <v>4470</v>
      </c>
      <c r="T566" s="41" t="s">
        <v>4471</v>
      </c>
      <c r="U566" s="29" t="s">
        <v>4472</v>
      </c>
      <c r="V566" s="29"/>
      <c r="W566" s="41"/>
      <c r="X566" s="41"/>
      <c r="Y566" s="41"/>
      <c r="Z566" s="41"/>
      <c r="AA566" s="41"/>
      <c r="AB566" s="41"/>
      <c r="AC566" s="41"/>
      <c r="AD566" s="41" t="s">
        <v>67</v>
      </c>
      <c r="AE566" s="10" t="s">
        <v>85</v>
      </c>
      <c r="AF566" s="127"/>
      <c r="AG566" s="127"/>
      <c r="AH566" s="127"/>
      <c r="AI566" s="127"/>
      <c r="AJ566" s="127"/>
      <c r="AK566" s="127"/>
      <c r="AL566" s="127"/>
      <c r="AM566" s="127"/>
      <c r="AN566" s="127"/>
      <c r="AO566" s="127"/>
      <c r="AP566" s="127"/>
      <c r="AQ566" s="127"/>
      <c r="AR566" s="127"/>
      <c r="AS566" s="127"/>
      <c r="AT566" s="127"/>
      <c r="AU566" s="127"/>
      <c r="AV566" s="127"/>
      <c r="AW566" s="127"/>
      <c r="AX566" s="127"/>
      <c r="AY566" s="127"/>
      <c r="AZ566" s="128"/>
      <c r="BA566" s="128"/>
      <c r="BB566" s="128"/>
      <c r="BC566" s="128"/>
      <c r="BD566" s="128"/>
      <c r="BI566" s="50">
        <v>43831</v>
      </c>
      <c r="BJ566" s="28">
        <v>43831</v>
      </c>
      <c r="BK566" s="129">
        <v>43831</v>
      </c>
    </row>
    <row r="567" spans="1:63" ht="45" x14ac:dyDescent="0.25">
      <c r="A567" s="8" t="s">
        <v>4443</v>
      </c>
      <c r="B567" s="8" t="s">
        <v>4473</v>
      </c>
      <c r="C567" s="7">
        <v>45078</v>
      </c>
      <c r="D567" s="7" t="s">
        <v>58</v>
      </c>
      <c r="E567" s="8" t="s">
        <v>199</v>
      </c>
      <c r="F567" s="8" t="s">
        <v>60</v>
      </c>
      <c r="G567" s="31">
        <v>45365</v>
      </c>
      <c r="H567" s="31">
        <v>45420</v>
      </c>
      <c r="I567" s="10">
        <v>2024</v>
      </c>
      <c r="J567" s="11" t="s">
        <v>4474</v>
      </c>
      <c r="K567" s="10" t="s">
        <v>758</v>
      </c>
      <c r="L567" s="10">
        <v>5</v>
      </c>
      <c r="M567" s="10" t="s">
        <v>63</v>
      </c>
      <c r="N567" s="10" t="s">
        <v>63</v>
      </c>
      <c r="O567" s="96">
        <v>3</v>
      </c>
      <c r="P567" s="96">
        <v>5</v>
      </c>
      <c r="Q567" s="21" t="s">
        <v>4475</v>
      </c>
      <c r="R567" s="10"/>
      <c r="S567" s="10" t="s">
        <v>4476</v>
      </c>
      <c r="T567" s="10" t="s">
        <v>4477</v>
      </c>
      <c r="U567" s="10"/>
      <c r="V567" s="10">
        <v>34475959</v>
      </c>
      <c r="W567" s="10"/>
      <c r="X567" s="10"/>
      <c r="Y567" s="10"/>
      <c r="Z567" s="10"/>
      <c r="AA567" s="10">
        <v>0</v>
      </c>
      <c r="AB567" s="10">
        <v>498228</v>
      </c>
      <c r="AC567" s="10" t="s">
        <v>105</v>
      </c>
      <c r="AD567" s="10" t="s">
        <v>67</v>
      </c>
      <c r="AE567" s="10" t="s">
        <v>85</v>
      </c>
      <c r="AF567" s="43"/>
      <c r="AG567" s="43"/>
      <c r="AH567" s="43"/>
      <c r="AI567" s="43"/>
      <c r="AJ567" s="43"/>
      <c r="AK567" s="43"/>
      <c r="AL567" s="43"/>
      <c r="AM567" s="43"/>
      <c r="AN567" s="43"/>
      <c r="AO567" s="43"/>
      <c r="AP567" s="43"/>
      <c r="AQ567" s="43"/>
      <c r="AR567" s="43"/>
      <c r="AS567" s="43"/>
      <c r="AT567" s="43"/>
      <c r="AU567" s="43"/>
      <c r="AV567" s="43"/>
      <c r="AW567" s="43"/>
      <c r="AX567" s="43"/>
      <c r="AY567" s="43"/>
      <c r="AZ567" s="44"/>
      <c r="BA567" s="44"/>
      <c r="BB567" s="44"/>
      <c r="BC567" s="44"/>
      <c r="BD567" s="44"/>
      <c r="BH567"/>
      <c r="BI567" s="31">
        <v>39448</v>
      </c>
      <c r="BJ567" s="9">
        <v>39448</v>
      </c>
      <c r="BK567" s="1">
        <v>39448</v>
      </c>
    </row>
    <row r="568" spans="1:63" ht="45" x14ac:dyDescent="0.25">
      <c r="A568" s="8" t="s">
        <v>4443</v>
      </c>
      <c r="B568" s="8" t="s">
        <v>4473</v>
      </c>
      <c r="C568" s="7">
        <v>45078</v>
      </c>
      <c r="D568" s="7" t="s">
        <v>58</v>
      </c>
      <c r="E568" s="8" t="s">
        <v>199</v>
      </c>
      <c r="F568" s="8" t="s">
        <v>60</v>
      </c>
      <c r="G568" s="31">
        <v>42236</v>
      </c>
      <c r="H568" s="31">
        <v>42583</v>
      </c>
      <c r="I568" s="10">
        <v>2016</v>
      </c>
      <c r="J568" s="11" t="s">
        <v>4478</v>
      </c>
      <c r="K568" s="10" t="s">
        <v>758</v>
      </c>
      <c r="L568" s="10">
        <v>5</v>
      </c>
      <c r="M568" s="10" t="s">
        <v>63</v>
      </c>
      <c r="N568" s="10" t="s">
        <v>63</v>
      </c>
      <c r="O568" s="96">
        <v>1</v>
      </c>
      <c r="P568" s="96">
        <v>2</v>
      </c>
      <c r="Q568" s="21" t="s">
        <v>4479</v>
      </c>
      <c r="R568" s="10" t="s">
        <v>4189</v>
      </c>
      <c r="S568" s="10" t="s">
        <v>4480</v>
      </c>
      <c r="T568" s="10" t="s">
        <v>4481</v>
      </c>
      <c r="U568" s="10"/>
      <c r="V568" s="10">
        <v>11222859</v>
      </c>
      <c r="W568" s="10">
        <v>47</v>
      </c>
      <c r="X568" s="10">
        <v>4</v>
      </c>
      <c r="Y568" s="10">
        <v>589</v>
      </c>
      <c r="Z568" s="10">
        <v>627</v>
      </c>
      <c r="AA568" s="10">
        <v>31</v>
      </c>
      <c r="AB568" s="10">
        <v>498228</v>
      </c>
      <c r="AC568" s="10" t="s">
        <v>105</v>
      </c>
      <c r="AD568" s="10" t="s">
        <v>67</v>
      </c>
      <c r="AE568" s="10" t="s">
        <v>85</v>
      </c>
      <c r="AF568" s="43"/>
      <c r="AG568" s="43"/>
      <c r="AH568" s="43"/>
      <c r="AI568" s="43"/>
      <c r="AJ568" s="43"/>
      <c r="AK568" s="43"/>
      <c r="AL568" s="43"/>
      <c r="AM568" s="43"/>
      <c r="AN568" s="43"/>
      <c r="AO568" s="43"/>
      <c r="AP568" s="43"/>
      <c r="AQ568" s="43"/>
      <c r="AR568" s="43"/>
      <c r="AS568" s="43"/>
      <c r="AT568" s="43"/>
      <c r="AU568" s="43"/>
      <c r="AV568" s="43"/>
      <c r="AW568" s="43"/>
      <c r="AX568" s="43"/>
      <c r="AY568" s="43"/>
      <c r="AZ568" s="44"/>
      <c r="BA568" s="44"/>
      <c r="BB568" s="44"/>
      <c r="BC568" s="44"/>
      <c r="BD568" s="44"/>
      <c r="BH568"/>
      <c r="BI568" s="31">
        <v>40544</v>
      </c>
      <c r="BJ568" s="9">
        <v>40544</v>
      </c>
      <c r="BK568" s="1">
        <v>40544</v>
      </c>
    </row>
    <row r="569" spans="1:63" ht="90" x14ac:dyDescent="0.25">
      <c r="A569" s="8" t="s">
        <v>4443</v>
      </c>
      <c r="B569" s="8" t="s">
        <v>4473</v>
      </c>
      <c r="C569" s="7">
        <v>45078</v>
      </c>
      <c r="D569" s="7" t="s">
        <v>58</v>
      </c>
      <c r="E569" s="8" t="s">
        <v>199</v>
      </c>
      <c r="F569" s="8" t="s">
        <v>60</v>
      </c>
      <c r="G569" s="31">
        <v>41718</v>
      </c>
      <c r="H569" s="31">
        <v>42095</v>
      </c>
      <c r="I569" s="10">
        <v>2015</v>
      </c>
      <c r="J569" s="11" t="s">
        <v>4482</v>
      </c>
      <c r="K569" s="10" t="s">
        <v>758</v>
      </c>
      <c r="L569" s="10">
        <v>5</v>
      </c>
      <c r="M569" s="10" t="s">
        <v>63</v>
      </c>
      <c r="N569" s="10" t="s">
        <v>63</v>
      </c>
      <c r="O569" s="96">
        <v>1</v>
      </c>
      <c r="P569" s="96">
        <v>2</v>
      </c>
      <c r="Q569" s="21" t="s">
        <v>4483</v>
      </c>
      <c r="R569" s="10" t="s">
        <v>4189</v>
      </c>
      <c r="S569" s="10" t="s">
        <v>4484</v>
      </c>
      <c r="T569" s="10" t="s">
        <v>4485</v>
      </c>
      <c r="U569" s="10"/>
      <c r="V569" s="10">
        <v>10295172</v>
      </c>
      <c r="W569" s="10">
        <v>46</v>
      </c>
      <c r="X569" s="10">
        <v>2</v>
      </c>
      <c r="Y569" s="10">
        <v>403</v>
      </c>
      <c r="Z569" s="10">
        <v>445</v>
      </c>
      <c r="AA569" s="10">
        <v>70</v>
      </c>
      <c r="AB569" s="10">
        <v>498228</v>
      </c>
      <c r="AC569" s="10" t="s">
        <v>105</v>
      </c>
      <c r="AD569" s="10" t="s">
        <v>67</v>
      </c>
      <c r="AE569" s="10" t="s">
        <v>85</v>
      </c>
      <c r="AF569" s="43"/>
      <c r="AG569" s="43"/>
      <c r="AH569" s="43"/>
      <c r="AI569" s="43"/>
      <c r="AJ569" s="43"/>
      <c r="AK569" s="43"/>
      <c r="AL569" s="43"/>
      <c r="AM569" s="43"/>
      <c r="AN569" s="43"/>
      <c r="AO569" s="43"/>
      <c r="AP569" s="43"/>
      <c r="AQ569" s="43"/>
      <c r="AR569" s="43"/>
      <c r="AS569" s="43"/>
      <c r="AT569" s="43"/>
      <c r="AU569" s="43"/>
      <c r="AV569" s="43"/>
      <c r="AW569" s="43"/>
      <c r="AX569" s="43"/>
      <c r="AY569" s="43"/>
      <c r="AZ569" s="44"/>
      <c r="BA569" s="44"/>
      <c r="BB569" s="44"/>
      <c r="BC569" s="44"/>
      <c r="BD569" s="44"/>
      <c r="BH569"/>
      <c r="BI569" s="31">
        <v>41699</v>
      </c>
      <c r="BJ569" s="9">
        <v>41699</v>
      </c>
      <c r="BK569" s="1">
        <v>41699</v>
      </c>
    </row>
    <row r="570" spans="1:63" ht="90" x14ac:dyDescent="0.25">
      <c r="A570" s="8" t="s">
        <v>4443</v>
      </c>
      <c r="B570" s="8" t="s">
        <v>4473</v>
      </c>
      <c r="C570" s="7">
        <v>45078</v>
      </c>
      <c r="D570" s="7" t="s">
        <v>58</v>
      </c>
      <c r="E570" s="8" t="s">
        <v>199</v>
      </c>
      <c r="F570" s="8" t="s">
        <v>60</v>
      </c>
      <c r="G570" s="31" t="s">
        <v>58</v>
      </c>
      <c r="H570" s="31">
        <v>40406</v>
      </c>
      <c r="I570" s="10">
        <v>2010</v>
      </c>
      <c r="J570" s="11" t="s">
        <v>4486</v>
      </c>
      <c r="K570" s="10" t="s">
        <v>3879</v>
      </c>
      <c r="L570" s="10">
        <v>5</v>
      </c>
      <c r="M570" s="10" t="s">
        <v>63</v>
      </c>
      <c r="N570" s="10" t="s">
        <v>63</v>
      </c>
      <c r="O570" s="96">
        <v>5</v>
      </c>
      <c r="P570" s="96">
        <v>4</v>
      </c>
      <c r="Q570" s="21" t="s">
        <v>4487</v>
      </c>
      <c r="R570" s="10" t="s">
        <v>4488</v>
      </c>
      <c r="S570" s="10" t="s">
        <v>4489</v>
      </c>
      <c r="T570" s="10" t="s">
        <v>4490</v>
      </c>
      <c r="U570" s="10"/>
      <c r="V570" s="10">
        <v>4842262</v>
      </c>
      <c r="W570" s="10">
        <v>21</v>
      </c>
      <c r="X570" s="10">
        <v>3</v>
      </c>
      <c r="Y570" s="10">
        <v>353</v>
      </c>
      <c r="Z570" s="10">
        <v>374</v>
      </c>
      <c r="AA570" s="10">
        <v>27</v>
      </c>
      <c r="AB570" s="10">
        <v>498228</v>
      </c>
      <c r="AC570" s="10" t="s">
        <v>255</v>
      </c>
      <c r="AD570" s="10" t="s">
        <v>67</v>
      </c>
      <c r="AE570" s="10" t="s">
        <v>85</v>
      </c>
      <c r="AF570" s="43"/>
      <c r="AG570" s="43"/>
      <c r="AH570" s="43"/>
      <c r="AI570" s="43"/>
      <c r="AJ570" s="43"/>
      <c r="AK570" s="43"/>
      <c r="AL570" s="43"/>
      <c r="AM570" s="43"/>
      <c r="AN570" s="43"/>
      <c r="AO570" s="43"/>
      <c r="AP570" s="43"/>
      <c r="AQ570" s="43"/>
      <c r="AR570" s="43"/>
      <c r="AS570" s="43"/>
      <c r="AT570" s="43"/>
      <c r="AU570" s="43"/>
      <c r="AV570" s="43"/>
      <c r="AW570" s="43"/>
      <c r="AX570" s="43"/>
      <c r="AY570" s="43"/>
      <c r="AZ570" s="44"/>
      <c r="BA570" s="44"/>
      <c r="BB570" s="44"/>
      <c r="BC570" s="44"/>
      <c r="BD570" s="44"/>
      <c r="BH570"/>
      <c r="BI570" s="31">
        <v>43160</v>
      </c>
      <c r="BJ570" s="9">
        <v>43160</v>
      </c>
      <c r="BK570" s="1">
        <v>43160</v>
      </c>
    </row>
    <row r="571" spans="1:63" ht="90" x14ac:dyDescent="0.25">
      <c r="A571" s="8" t="s">
        <v>4443</v>
      </c>
      <c r="B571" s="8" t="s">
        <v>4473</v>
      </c>
      <c r="C571" s="7">
        <v>45078</v>
      </c>
      <c r="D571" s="7" t="s">
        <v>58</v>
      </c>
      <c r="E571" s="8" t="s">
        <v>199</v>
      </c>
      <c r="F571" s="8" t="s">
        <v>60</v>
      </c>
      <c r="G571" s="31">
        <v>45335</v>
      </c>
      <c r="H571" s="31">
        <v>45659</v>
      </c>
      <c r="I571" s="10">
        <v>2025</v>
      </c>
      <c r="J571" s="11" t="s">
        <v>4491</v>
      </c>
      <c r="K571" s="10" t="s">
        <v>3329</v>
      </c>
      <c r="L571" s="10">
        <v>5</v>
      </c>
      <c r="M571" s="10" t="s">
        <v>63</v>
      </c>
      <c r="N571" s="10" t="s">
        <v>63</v>
      </c>
      <c r="O571" s="96">
        <v>4</v>
      </c>
      <c r="P571" s="96">
        <v>4</v>
      </c>
      <c r="Q571" s="21" t="s">
        <v>4492</v>
      </c>
      <c r="R571" s="10"/>
      <c r="S571" s="10" t="s">
        <v>4493</v>
      </c>
      <c r="T571" s="10" t="s">
        <v>4494</v>
      </c>
      <c r="U571" s="10"/>
      <c r="V571" s="10">
        <v>33847450</v>
      </c>
      <c r="W571" s="10">
        <v>45</v>
      </c>
      <c r="X571" s="10">
        <v>1</v>
      </c>
      <c r="Y571" s="10">
        <v>33</v>
      </c>
      <c r="Z571" s="10">
        <v>61</v>
      </c>
      <c r="AA571" s="10">
        <v>0</v>
      </c>
      <c r="AB571" s="10">
        <v>498228</v>
      </c>
      <c r="AC571" s="10" t="s">
        <v>255</v>
      </c>
      <c r="AD571" s="10" t="s">
        <v>67</v>
      </c>
      <c r="AE571" s="10" t="s">
        <v>85</v>
      </c>
      <c r="AF571" s="43"/>
      <c r="AG571" s="43"/>
      <c r="AH571" s="43"/>
      <c r="AI571" s="43"/>
      <c r="AJ571" s="43"/>
      <c r="AK571" s="43"/>
      <c r="AL571" s="43"/>
      <c r="AM571" s="43"/>
      <c r="AN571" s="43"/>
      <c r="AO571" s="43"/>
      <c r="AP571" s="43"/>
      <c r="AQ571" s="43"/>
      <c r="AR571" s="43"/>
      <c r="AS571" s="43"/>
      <c r="AT571" s="43"/>
      <c r="AU571" s="43"/>
      <c r="AV571" s="43"/>
      <c r="AW571" s="43"/>
      <c r="AX571" s="43"/>
      <c r="AY571" s="43"/>
      <c r="AZ571" s="44"/>
      <c r="BA571" s="44"/>
      <c r="BB571" s="44"/>
      <c r="BC571" s="44"/>
      <c r="BD571" s="44"/>
      <c r="BH571"/>
      <c r="BI571" s="31">
        <v>39142</v>
      </c>
      <c r="BJ571" s="9">
        <v>39142</v>
      </c>
      <c r="BK571" s="1">
        <v>39142</v>
      </c>
    </row>
    <row r="572" spans="1:63" ht="90" x14ac:dyDescent="0.25">
      <c r="A572" s="8" t="s">
        <v>4443</v>
      </c>
      <c r="B572" s="8" t="s">
        <v>4473</v>
      </c>
      <c r="C572" s="7">
        <v>45078</v>
      </c>
      <c r="D572" s="7" t="s">
        <v>58</v>
      </c>
      <c r="E572" s="8" t="s">
        <v>199</v>
      </c>
      <c r="F572" s="8" t="s">
        <v>60</v>
      </c>
      <c r="G572" s="31">
        <v>44778</v>
      </c>
      <c r="H572" s="31">
        <v>44875</v>
      </c>
      <c r="I572" s="10">
        <v>2022</v>
      </c>
      <c r="J572" s="11" t="s">
        <v>4495</v>
      </c>
      <c r="K572" s="10" t="s">
        <v>3329</v>
      </c>
      <c r="L572" s="10">
        <v>5</v>
      </c>
      <c r="M572" s="10" t="s">
        <v>63</v>
      </c>
      <c r="N572" s="10" t="s">
        <v>63</v>
      </c>
      <c r="O572" s="96">
        <v>3</v>
      </c>
      <c r="P572" s="96">
        <v>3</v>
      </c>
      <c r="Q572" s="21" t="s">
        <v>4496</v>
      </c>
      <c r="R572" s="10" t="s">
        <v>4189</v>
      </c>
      <c r="S572" s="10" t="s">
        <v>4497</v>
      </c>
      <c r="T572" s="10" t="s">
        <v>4498</v>
      </c>
      <c r="U572" s="10"/>
      <c r="V572" s="10">
        <v>28773814</v>
      </c>
      <c r="W572" s="10">
        <v>42</v>
      </c>
      <c r="X572" s="10">
        <v>12</v>
      </c>
      <c r="Y572" s="10">
        <v>1853</v>
      </c>
      <c r="Z572" s="10">
        <v>1877</v>
      </c>
      <c r="AA572" s="10">
        <v>2</v>
      </c>
      <c r="AB572" s="10">
        <v>498228</v>
      </c>
      <c r="AC572" s="10" t="s">
        <v>255</v>
      </c>
      <c r="AD572" s="10" t="s">
        <v>67</v>
      </c>
      <c r="AE572" s="10" t="s">
        <v>85</v>
      </c>
      <c r="AF572" s="43"/>
      <c r="AG572" s="43"/>
      <c r="AH572" s="43"/>
      <c r="AI572" s="43"/>
      <c r="AJ572" s="43"/>
      <c r="AK572" s="43"/>
      <c r="AL572" s="43"/>
      <c r="AM572" s="43"/>
      <c r="AN572" s="43"/>
      <c r="AO572" s="43"/>
      <c r="AP572" s="43"/>
      <c r="AQ572" s="43"/>
      <c r="AR572" s="43"/>
      <c r="AS572" s="43"/>
      <c r="AT572" s="43"/>
      <c r="AU572" s="43"/>
      <c r="AV572" s="43"/>
      <c r="AW572" s="43"/>
      <c r="AX572" s="43"/>
      <c r="AY572" s="43"/>
      <c r="AZ572" s="44"/>
      <c r="BA572" s="44"/>
      <c r="BB572" s="44"/>
      <c r="BC572" s="44"/>
      <c r="BD572" s="44"/>
      <c r="BH572"/>
      <c r="BI572" s="31">
        <v>39142</v>
      </c>
      <c r="BJ572" s="9">
        <v>39142</v>
      </c>
      <c r="BK572" s="1">
        <v>39142</v>
      </c>
    </row>
    <row r="573" spans="1:63" ht="60" x14ac:dyDescent="0.25">
      <c r="A573" s="8" t="s">
        <v>4443</v>
      </c>
      <c r="B573" s="8" t="s">
        <v>4473</v>
      </c>
      <c r="C573" s="7">
        <v>45078</v>
      </c>
      <c r="D573" s="7" t="s">
        <v>58</v>
      </c>
      <c r="E573" s="8" t="s">
        <v>199</v>
      </c>
      <c r="F573" s="8" t="s">
        <v>60</v>
      </c>
      <c r="G573" s="31">
        <v>44682</v>
      </c>
      <c r="H573" s="31">
        <v>44781</v>
      </c>
      <c r="I573" s="10">
        <v>2022</v>
      </c>
      <c r="J573" s="11" t="s">
        <v>4499</v>
      </c>
      <c r="K573" s="10" t="s">
        <v>3329</v>
      </c>
      <c r="L573" s="10">
        <v>5</v>
      </c>
      <c r="M573" s="10" t="s">
        <v>63</v>
      </c>
      <c r="N573" s="10" t="s">
        <v>63</v>
      </c>
      <c r="O573" s="96">
        <v>3</v>
      </c>
      <c r="P573" s="96">
        <v>4</v>
      </c>
      <c r="Q573" s="21" t="s">
        <v>4500</v>
      </c>
      <c r="R573" s="10" t="s">
        <v>4501</v>
      </c>
      <c r="S573" s="10" t="s">
        <v>4502</v>
      </c>
      <c r="T573" s="10" t="s">
        <v>4490</v>
      </c>
      <c r="U573" s="10"/>
      <c r="V573" s="10">
        <v>28204652</v>
      </c>
      <c r="W573" s="10">
        <v>42</v>
      </c>
      <c r="X573" s="10">
        <v>8</v>
      </c>
      <c r="Y573" s="10">
        <v>1272</v>
      </c>
      <c r="Z573" s="10">
        <v>1293</v>
      </c>
      <c r="AA573" s="10">
        <v>13</v>
      </c>
      <c r="AB573" s="10">
        <v>498228</v>
      </c>
      <c r="AC573" s="10" t="s">
        <v>255</v>
      </c>
      <c r="AD573" s="10" t="s">
        <v>67</v>
      </c>
      <c r="AE573" s="10" t="s">
        <v>85</v>
      </c>
      <c r="AF573" s="43"/>
      <c r="AG573" s="43"/>
      <c r="AH573" s="43"/>
      <c r="AI573" s="43"/>
      <c r="AJ573" s="43"/>
      <c r="AK573" s="43"/>
      <c r="AL573" s="43"/>
      <c r="AM573" s="43"/>
      <c r="AN573" s="43"/>
      <c r="AO573" s="43"/>
      <c r="AP573" s="43"/>
      <c r="AQ573" s="43"/>
      <c r="AR573" s="43"/>
      <c r="AS573" s="43"/>
      <c r="AT573" s="43"/>
      <c r="AU573" s="43"/>
      <c r="AV573" s="43"/>
      <c r="AW573" s="43"/>
      <c r="AX573" s="43"/>
      <c r="AY573" s="43"/>
      <c r="AZ573" s="44"/>
      <c r="BA573" s="44"/>
      <c r="BB573" s="44"/>
      <c r="BC573" s="44"/>
      <c r="BD573" s="44"/>
      <c r="BH573"/>
      <c r="BI573" s="31">
        <v>39227</v>
      </c>
      <c r="BJ573" s="9">
        <v>39227</v>
      </c>
      <c r="BK573" s="1">
        <v>39227</v>
      </c>
    </row>
    <row r="574" spans="1:63" ht="120" x14ac:dyDescent="0.25">
      <c r="A574" s="8" t="s">
        <v>4443</v>
      </c>
      <c r="B574" s="8" t="s">
        <v>4473</v>
      </c>
      <c r="C574" s="7">
        <v>45078</v>
      </c>
      <c r="D574" s="7" t="s">
        <v>58</v>
      </c>
      <c r="E574" s="8" t="s">
        <v>199</v>
      </c>
      <c r="F574" s="8" t="s">
        <v>60</v>
      </c>
      <c r="G574" s="31" t="s">
        <v>58</v>
      </c>
      <c r="H574" s="31">
        <v>39549</v>
      </c>
      <c r="I574" s="10">
        <v>2008</v>
      </c>
      <c r="J574" s="11" t="s">
        <v>4503</v>
      </c>
      <c r="K574" s="10" t="s">
        <v>3896</v>
      </c>
      <c r="L574" s="10">
        <v>5</v>
      </c>
      <c r="M574" s="10" t="s">
        <v>63</v>
      </c>
      <c r="N574" s="10" t="s">
        <v>63</v>
      </c>
      <c r="O574" s="96">
        <v>3</v>
      </c>
      <c r="P574" s="96">
        <v>4</v>
      </c>
      <c r="Q574" s="21" t="s">
        <v>4504</v>
      </c>
      <c r="R574" s="10" t="s">
        <v>4505</v>
      </c>
      <c r="S574" s="10" t="s">
        <v>4506</v>
      </c>
      <c r="T574" s="10" t="s">
        <v>4490</v>
      </c>
      <c r="U574" s="10"/>
      <c r="V574" s="10">
        <v>8914175</v>
      </c>
      <c r="W574" s="10">
        <v>38</v>
      </c>
      <c r="X574" s="10">
        <v>3</v>
      </c>
      <c r="Y574" s="10">
        <v>224</v>
      </c>
      <c r="Z574" s="10">
        <v>243</v>
      </c>
      <c r="AA574" s="10">
        <v>40</v>
      </c>
      <c r="AB574" s="10">
        <v>498228</v>
      </c>
      <c r="AC574" s="10" t="s">
        <v>255</v>
      </c>
      <c r="AD574" s="10" t="s">
        <v>67</v>
      </c>
      <c r="AE574" s="10" t="s">
        <v>85</v>
      </c>
      <c r="AF574" s="43"/>
      <c r="AG574" s="43"/>
      <c r="AH574" s="43"/>
      <c r="AI574" s="43"/>
      <c r="AJ574" s="43"/>
      <c r="AK574" s="43"/>
      <c r="AL574" s="43"/>
      <c r="AM574" s="43"/>
      <c r="AN574" s="43"/>
      <c r="AO574" s="43"/>
      <c r="AP574" s="43"/>
      <c r="AQ574" s="43"/>
      <c r="AR574" s="43"/>
      <c r="AS574" s="43"/>
      <c r="AT574" s="43"/>
      <c r="AU574" s="43"/>
      <c r="AV574" s="43"/>
      <c r="AW574" s="43"/>
      <c r="AX574" s="43"/>
      <c r="AY574" s="43"/>
      <c r="AZ574" s="44"/>
      <c r="BA574" s="44"/>
      <c r="BB574" s="44"/>
      <c r="BC574" s="44"/>
      <c r="BD574" s="44"/>
      <c r="BH574"/>
      <c r="BI574" s="31">
        <v>39873</v>
      </c>
      <c r="BJ574" s="9">
        <v>39873</v>
      </c>
      <c r="BK574" s="1">
        <v>39873</v>
      </c>
    </row>
    <row r="575" spans="1:63" ht="60" x14ac:dyDescent="0.25">
      <c r="A575" s="8" t="s">
        <v>4443</v>
      </c>
      <c r="B575" s="8" t="s">
        <v>4473</v>
      </c>
      <c r="C575" s="7">
        <v>45078</v>
      </c>
      <c r="D575" s="7" t="s">
        <v>58</v>
      </c>
      <c r="E575" s="8" t="s">
        <v>199</v>
      </c>
      <c r="F575" s="8" t="s">
        <v>60</v>
      </c>
      <c r="G575" s="31">
        <v>44331</v>
      </c>
      <c r="H575" s="31">
        <v>44409</v>
      </c>
      <c r="I575" s="10">
        <v>2021</v>
      </c>
      <c r="J575" s="11" t="s">
        <v>4507</v>
      </c>
      <c r="K575" s="10" t="s">
        <v>844</v>
      </c>
      <c r="L575" s="10">
        <v>5</v>
      </c>
      <c r="M575" s="10" t="s">
        <v>63</v>
      </c>
      <c r="N575" s="10" t="s">
        <v>63</v>
      </c>
      <c r="O575" s="96">
        <v>2</v>
      </c>
      <c r="P575" s="96">
        <v>4</v>
      </c>
      <c r="Q575" s="21" t="s">
        <v>4508</v>
      </c>
      <c r="R575" s="10" t="s">
        <v>4509</v>
      </c>
      <c r="S575" s="10" t="s">
        <v>4510</v>
      </c>
      <c r="T575" s="10" t="s">
        <v>4490</v>
      </c>
      <c r="U575" s="10"/>
      <c r="V575" s="10">
        <v>25290892</v>
      </c>
      <c r="W575" s="10">
        <v>238</v>
      </c>
      <c r="X575" s="10"/>
      <c r="Y575" s="10">
        <v>108175</v>
      </c>
      <c r="Z575" s="10"/>
      <c r="AA575" s="10">
        <v>32</v>
      </c>
      <c r="AB575" s="10">
        <v>498228</v>
      </c>
      <c r="AC575" s="10" t="s">
        <v>89</v>
      </c>
      <c r="AD575" s="10" t="s">
        <v>67</v>
      </c>
      <c r="AE575" s="10" t="s">
        <v>85</v>
      </c>
      <c r="AF575" s="43"/>
      <c r="AG575" s="43"/>
      <c r="AH575" s="43"/>
      <c r="AI575" s="43"/>
      <c r="AJ575" s="43"/>
      <c r="AK575" s="43"/>
      <c r="AL575" s="43"/>
      <c r="AM575" s="43"/>
      <c r="AN575" s="43"/>
      <c r="AO575" s="43"/>
      <c r="AP575" s="43"/>
      <c r="AQ575" s="43"/>
      <c r="AR575" s="43"/>
      <c r="AS575" s="43"/>
      <c r="AT575" s="43"/>
      <c r="AU575" s="43"/>
      <c r="AV575" s="43"/>
      <c r="AW575" s="43"/>
      <c r="AX575" s="43"/>
      <c r="AY575" s="43"/>
      <c r="AZ575" s="44"/>
      <c r="BA575" s="44"/>
      <c r="BB575" s="44"/>
      <c r="BC575" s="44"/>
      <c r="BD575" s="44"/>
      <c r="BH575"/>
      <c r="BI575" s="31">
        <v>38777</v>
      </c>
      <c r="BJ575" s="9">
        <v>38777</v>
      </c>
      <c r="BK575" s="1">
        <v>38777</v>
      </c>
    </row>
    <row r="576" spans="1:63" ht="60" x14ac:dyDescent="0.25">
      <c r="A576" s="8" t="s">
        <v>4443</v>
      </c>
      <c r="B576" s="8" t="s">
        <v>4473</v>
      </c>
      <c r="C576" s="7">
        <v>45078</v>
      </c>
      <c r="D576" s="7" t="s">
        <v>58</v>
      </c>
      <c r="E576" s="8" t="s">
        <v>199</v>
      </c>
      <c r="F576" s="8" t="s">
        <v>60</v>
      </c>
      <c r="G576" s="31">
        <v>42867</v>
      </c>
      <c r="H576" s="31">
        <v>42979</v>
      </c>
      <c r="I576" s="10">
        <v>2017</v>
      </c>
      <c r="J576" s="11" t="s">
        <v>4511</v>
      </c>
      <c r="K576" s="10" t="s">
        <v>844</v>
      </c>
      <c r="L576" s="10">
        <v>5</v>
      </c>
      <c r="M576" s="10" t="s">
        <v>63</v>
      </c>
      <c r="N576" s="10" t="s">
        <v>63</v>
      </c>
      <c r="O576" s="96">
        <v>1</v>
      </c>
      <c r="P576" s="96">
        <v>2</v>
      </c>
      <c r="Q576" s="21" t="s">
        <v>4512</v>
      </c>
      <c r="R576" s="10" t="s">
        <v>4513</v>
      </c>
      <c r="S576" s="10" t="s">
        <v>4514</v>
      </c>
      <c r="T576" s="10" t="s">
        <v>4490</v>
      </c>
      <c r="U576" s="10"/>
      <c r="V576" s="10">
        <v>14258533</v>
      </c>
      <c r="W576" s="10">
        <v>191</v>
      </c>
      <c r="X576" s="10"/>
      <c r="Y576" s="10">
        <v>1</v>
      </c>
      <c r="Z576" s="10">
        <v>14</v>
      </c>
      <c r="AA576" s="10">
        <v>34</v>
      </c>
      <c r="AB576" s="10">
        <v>498228</v>
      </c>
      <c r="AC576" s="10" t="s">
        <v>89</v>
      </c>
      <c r="AD576" s="10" t="s">
        <v>67</v>
      </c>
      <c r="AE576" s="10" t="s">
        <v>85</v>
      </c>
      <c r="AF576" s="43"/>
      <c r="AG576" s="43"/>
      <c r="AH576" s="43"/>
      <c r="AI576" s="43"/>
      <c r="AJ576" s="43"/>
      <c r="AK576" s="43"/>
      <c r="AL576" s="43"/>
      <c r="AM576" s="43"/>
      <c r="AN576" s="43"/>
      <c r="AO576" s="43"/>
      <c r="AP576" s="43"/>
      <c r="AQ576" s="43"/>
      <c r="AR576" s="43"/>
      <c r="AS576" s="43"/>
      <c r="AT576" s="43"/>
      <c r="AU576" s="43"/>
      <c r="AV576" s="43"/>
      <c r="AW576" s="43"/>
      <c r="AX576" s="43"/>
      <c r="AY576" s="43"/>
      <c r="AZ576" s="44"/>
      <c r="BA576" s="44"/>
      <c r="BB576" s="44"/>
      <c r="BC576" s="44"/>
      <c r="BD576" s="44"/>
      <c r="BH576"/>
      <c r="BI576" s="31">
        <v>39264</v>
      </c>
      <c r="BJ576" s="9">
        <v>39264</v>
      </c>
      <c r="BK576" s="1">
        <v>39264</v>
      </c>
    </row>
    <row r="577" spans="1:63" ht="60" x14ac:dyDescent="0.25">
      <c r="A577" s="8" t="s">
        <v>4443</v>
      </c>
      <c r="B577" s="8" t="s">
        <v>4473</v>
      </c>
      <c r="C577" s="7">
        <v>45078</v>
      </c>
      <c r="D577" s="7" t="s">
        <v>58</v>
      </c>
      <c r="E577" s="8" t="s">
        <v>199</v>
      </c>
      <c r="F577" s="8" t="s">
        <v>60</v>
      </c>
      <c r="G577" s="31">
        <v>40080</v>
      </c>
      <c r="H577" s="31">
        <v>40238</v>
      </c>
      <c r="I577" s="10">
        <v>2010</v>
      </c>
      <c r="J577" s="11" t="s">
        <v>4515</v>
      </c>
      <c r="K577" s="10" t="s">
        <v>844</v>
      </c>
      <c r="L577" s="10">
        <v>5</v>
      </c>
      <c r="M577" s="10" t="s">
        <v>63</v>
      </c>
      <c r="N577" s="10" t="s">
        <v>63</v>
      </c>
      <c r="O577" s="96">
        <v>1</v>
      </c>
      <c r="P577" s="96">
        <v>2</v>
      </c>
      <c r="Q577" s="21" t="s">
        <v>4516</v>
      </c>
      <c r="R577" s="10" t="s">
        <v>4517</v>
      </c>
      <c r="S577" s="10" t="s">
        <v>4518</v>
      </c>
      <c r="T577" s="10" t="s">
        <v>4519</v>
      </c>
      <c r="U577" s="10"/>
      <c r="V577" s="10">
        <v>4842247</v>
      </c>
      <c r="W577" s="10">
        <v>124</v>
      </c>
      <c r="X577" s="10">
        <v>1</v>
      </c>
      <c r="Y577" s="10">
        <v>62</v>
      </c>
      <c r="Z577" s="10">
        <v>74</v>
      </c>
      <c r="AA577" s="10">
        <v>4</v>
      </c>
      <c r="AB577" s="10">
        <v>498228</v>
      </c>
      <c r="AC577" s="10" t="s">
        <v>89</v>
      </c>
      <c r="AD577" s="10" t="s">
        <v>67</v>
      </c>
      <c r="AE577" s="10" t="s">
        <v>85</v>
      </c>
      <c r="AF577" s="43"/>
      <c r="AG577" s="43"/>
      <c r="AH577" s="43"/>
      <c r="AI577" s="43"/>
      <c r="AJ577" s="43"/>
      <c r="AK577" s="43"/>
      <c r="AL577" s="43"/>
      <c r="AM577" s="43"/>
      <c r="AN577" s="43"/>
      <c r="AO577" s="43"/>
      <c r="AP577" s="43"/>
      <c r="AQ577" s="43"/>
      <c r="AR577" s="43"/>
      <c r="AS577" s="43"/>
      <c r="AT577" s="43"/>
      <c r="AU577" s="43"/>
      <c r="AV577" s="43"/>
      <c r="AW577" s="43"/>
      <c r="AX577" s="43"/>
      <c r="AY577" s="43"/>
      <c r="AZ577" s="44"/>
      <c r="BA577" s="44"/>
      <c r="BB577" s="44"/>
      <c r="BC577" s="44"/>
      <c r="BD577" s="44"/>
      <c r="BH577"/>
      <c r="BI577" s="31">
        <v>38899</v>
      </c>
      <c r="BJ577" s="9">
        <v>38899</v>
      </c>
      <c r="BK577" s="1">
        <v>38899</v>
      </c>
    </row>
    <row r="578" spans="1:63" ht="60" x14ac:dyDescent="0.25">
      <c r="A578" s="8" t="s">
        <v>4443</v>
      </c>
      <c r="B578" s="8" t="s">
        <v>4473</v>
      </c>
      <c r="C578" s="7">
        <v>45078</v>
      </c>
      <c r="D578" s="7" t="s">
        <v>58</v>
      </c>
      <c r="E578" s="8" t="s">
        <v>199</v>
      </c>
      <c r="F578" s="8" t="s">
        <v>60</v>
      </c>
      <c r="G578" s="31">
        <v>40374</v>
      </c>
      <c r="H578" s="31">
        <v>40483</v>
      </c>
      <c r="I578" s="10">
        <v>2010</v>
      </c>
      <c r="J578" s="11" t="s">
        <v>4520</v>
      </c>
      <c r="K578" s="10" t="s">
        <v>844</v>
      </c>
      <c r="L578" s="10">
        <v>5</v>
      </c>
      <c r="M578" s="10" t="s">
        <v>63</v>
      </c>
      <c r="N578" s="10" t="s">
        <v>63</v>
      </c>
      <c r="O578" s="96">
        <v>1</v>
      </c>
      <c r="P578" s="96">
        <v>4</v>
      </c>
      <c r="Q578" s="21" t="s">
        <v>4521</v>
      </c>
      <c r="R578" s="10" t="s">
        <v>4522</v>
      </c>
      <c r="S578" s="10" t="s">
        <v>4523</v>
      </c>
      <c r="T578" s="10" t="s">
        <v>4524</v>
      </c>
      <c r="U578" s="10"/>
      <c r="V578" s="10">
        <v>4842248</v>
      </c>
      <c r="W578" s="10">
        <v>128</v>
      </c>
      <c r="X578" s="10">
        <v>1</v>
      </c>
      <c r="Y578" s="10">
        <v>261</v>
      </c>
      <c r="Z578" s="10">
        <v>268</v>
      </c>
      <c r="AA578" s="10">
        <v>6</v>
      </c>
      <c r="AB578" s="10">
        <v>498228</v>
      </c>
      <c r="AC578" s="10" t="s">
        <v>89</v>
      </c>
      <c r="AD578" s="10" t="s">
        <v>67</v>
      </c>
      <c r="AE578" s="10" t="s">
        <v>85</v>
      </c>
      <c r="AF578" s="43"/>
      <c r="AG578" s="43"/>
      <c r="AH578" s="43"/>
      <c r="AI578" s="43"/>
      <c r="AJ578" s="43"/>
      <c r="AK578" s="43"/>
      <c r="AL578" s="43"/>
      <c r="AM578" s="43"/>
      <c r="AN578" s="43"/>
      <c r="AO578" s="43"/>
      <c r="AP578" s="43"/>
      <c r="AQ578" s="43"/>
      <c r="AR578" s="43"/>
      <c r="AS578" s="43"/>
      <c r="AT578" s="43"/>
      <c r="AU578" s="43"/>
      <c r="AV578" s="43"/>
      <c r="AW578" s="43"/>
      <c r="AX578" s="43"/>
      <c r="AY578" s="43"/>
      <c r="AZ578" s="44"/>
      <c r="BA578" s="44"/>
      <c r="BB578" s="44"/>
      <c r="BC578" s="44"/>
      <c r="BD578" s="44"/>
      <c r="BH578"/>
      <c r="BI578" s="31">
        <v>42156</v>
      </c>
      <c r="BJ578" s="9">
        <v>42156</v>
      </c>
      <c r="BK578" s="1">
        <v>42156</v>
      </c>
    </row>
    <row r="579" spans="1:63" ht="60" x14ac:dyDescent="0.25">
      <c r="A579" s="8" t="s">
        <v>4443</v>
      </c>
      <c r="B579" s="8" t="s">
        <v>4473</v>
      </c>
      <c r="C579" s="7">
        <v>45078</v>
      </c>
      <c r="D579" s="7" t="s">
        <v>58</v>
      </c>
      <c r="E579" s="8" t="s">
        <v>199</v>
      </c>
      <c r="F579" s="8" t="s">
        <v>60</v>
      </c>
      <c r="G579" s="31">
        <v>43609</v>
      </c>
      <c r="H579" s="31">
        <v>43831</v>
      </c>
      <c r="I579" s="10">
        <v>2020</v>
      </c>
      <c r="J579" s="11" t="s">
        <v>4525</v>
      </c>
      <c r="K579" s="10" t="s">
        <v>844</v>
      </c>
      <c r="L579" s="10">
        <v>5</v>
      </c>
      <c r="M579" s="10" t="s">
        <v>63</v>
      </c>
      <c r="N579" s="10" t="s">
        <v>63</v>
      </c>
      <c r="O579" s="96">
        <v>2</v>
      </c>
      <c r="P579" s="96">
        <v>4</v>
      </c>
      <c r="Q579" s="21" t="s">
        <v>4526</v>
      </c>
      <c r="R579" s="10" t="s">
        <v>4509</v>
      </c>
      <c r="S579" s="10" t="s">
        <v>4527</v>
      </c>
      <c r="T579" s="10" t="s">
        <v>4490</v>
      </c>
      <c r="U579" s="10"/>
      <c r="V579" s="10">
        <v>18845596</v>
      </c>
      <c r="W579" s="10">
        <v>219</v>
      </c>
      <c r="X579" s="10"/>
      <c r="Y579" s="10">
        <v>31</v>
      </c>
      <c r="Z579" s="10">
        <v>42</v>
      </c>
      <c r="AA579" s="10">
        <v>49</v>
      </c>
      <c r="AB579" s="10">
        <v>498228</v>
      </c>
      <c r="AC579" s="10" t="s">
        <v>89</v>
      </c>
      <c r="AD579" s="10" t="s">
        <v>67</v>
      </c>
      <c r="AE579" s="10" t="s">
        <v>85</v>
      </c>
      <c r="AF579" s="43"/>
      <c r="AG579" s="43"/>
      <c r="AH579" s="43"/>
      <c r="AI579" s="43"/>
      <c r="AJ579" s="43"/>
      <c r="AK579" s="43"/>
      <c r="AL579" s="43"/>
      <c r="AM579" s="43"/>
      <c r="AN579" s="43"/>
      <c r="AO579" s="43"/>
      <c r="AP579" s="43"/>
      <c r="AQ579" s="43"/>
      <c r="AR579" s="43"/>
      <c r="AS579" s="43"/>
      <c r="AT579" s="43"/>
      <c r="AU579" s="43"/>
      <c r="AV579" s="43"/>
      <c r="AW579" s="43"/>
      <c r="AX579" s="43"/>
      <c r="AY579" s="43"/>
      <c r="AZ579" s="44"/>
      <c r="BA579" s="44"/>
      <c r="BB579" s="44"/>
      <c r="BC579" s="44"/>
      <c r="BD579" s="44"/>
      <c r="BH579"/>
      <c r="BI579" s="31">
        <v>40026</v>
      </c>
      <c r="BJ579" s="9">
        <v>40026</v>
      </c>
      <c r="BK579" s="1">
        <v>40026</v>
      </c>
    </row>
    <row r="580" spans="1:63" ht="60" x14ac:dyDescent="0.25">
      <c r="A580" s="8" t="s">
        <v>4443</v>
      </c>
      <c r="B580" s="8" t="s">
        <v>4473</v>
      </c>
      <c r="C580" s="7">
        <v>45078</v>
      </c>
      <c r="D580" s="7" t="s">
        <v>58</v>
      </c>
      <c r="E580" s="8" t="s">
        <v>199</v>
      </c>
      <c r="F580" s="8" t="s">
        <v>60</v>
      </c>
      <c r="G580" s="31">
        <v>41719</v>
      </c>
      <c r="H580" s="31">
        <v>41821</v>
      </c>
      <c r="I580" s="10">
        <v>2014</v>
      </c>
      <c r="J580" s="11" t="s">
        <v>4528</v>
      </c>
      <c r="K580" s="10" t="s">
        <v>844</v>
      </c>
      <c r="L580" s="10">
        <v>5</v>
      </c>
      <c r="M580" s="10" t="s">
        <v>63</v>
      </c>
      <c r="N580" s="10" t="s">
        <v>63</v>
      </c>
      <c r="O580" s="96">
        <v>2</v>
      </c>
      <c r="P580" s="96">
        <v>4</v>
      </c>
      <c r="Q580" s="21" t="s">
        <v>4529</v>
      </c>
      <c r="R580" s="10" t="s">
        <v>4530</v>
      </c>
      <c r="S580" s="10" t="s">
        <v>4531</v>
      </c>
      <c r="T580" s="10" t="s">
        <v>4485</v>
      </c>
      <c r="U580" s="10"/>
      <c r="V580" s="10">
        <v>8914185</v>
      </c>
      <c r="W580" s="10">
        <v>153</v>
      </c>
      <c r="X580" s="10"/>
      <c r="Y580" s="10">
        <v>1</v>
      </c>
      <c r="Z580" s="10">
        <v>12</v>
      </c>
      <c r="AA580" s="10">
        <v>101</v>
      </c>
      <c r="AB580" s="10">
        <v>498228</v>
      </c>
      <c r="AC580" s="10" t="s">
        <v>89</v>
      </c>
      <c r="AD580" s="10" t="s">
        <v>67</v>
      </c>
      <c r="AE580" s="10" t="s">
        <v>85</v>
      </c>
      <c r="AF580" s="43"/>
      <c r="AG580" s="43"/>
      <c r="AH580" s="43"/>
      <c r="AI580" s="43"/>
      <c r="AJ580" s="43"/>
      <c r="AK580" s="43"/>
      <c r="AL580" s="43"/>
      <c r="AM580" s="43"/>
      <c r="AN580" s="43"/>
      <c r="AO580" s="43"/>
      <c r="AP580" s="43"/>
      <c r="AQ580" s="43"/>
      <c r="AR580" s="43"/>
      <c r="AS580" s="43"/>
      <c r="AT580" s="43"/>
      <c r="AU580" s="43"/>
      <c r="AV580" s="43"/>
      <c r="AW580" s="43"/>
      <c r="AX580" s="43"/>
      <c r="AY580" s="43"/>
      <c r="AZ580" s="44"/>
      <c r="BA580" s="44"/>
      <c r="BB580" s="44"/>
      <c r="BC580" s="44"/>
      <c r="BD580" s="44"/>
      <c r="BH580"/>
      <c r="BI580" s="31">
        <v>41061</v>
      </c>
      <c r="BJ580" s="9">
        <v>41061</v>
      </c>
      <c r="BK580" s="1">
        <v>41061</v>
      </c>
    </row>
    <row r="581" spans="1:63" ht="45" x14ac:dyDescent="0.25">
      <c r="A581" s="8" t="s">
        <v>4605</v>
      </c>
      <c r="B581" s="8" t="s">
        <v>439</v>
      </c>
      <c r="C581" s="7">
        <v>42614</v>
      </c>
      <c r="D581" s="7" t="s">
        <v>58</v>
      </c>
      <c r="E581" s="8" t="s">
        <v>199</v>
      </c>
      <c r="F581" s="8" t="s">
        <v>481</v>
      </c>
      <c r="G581" s="31" t="s">
        <v>58</v>
      </c>
      <c r="H581" s="31">
        <v>44593</v>
      </c>
      <c r="I581" s="10">
        <v>2022</v>
      </c>
      <c r="J581" s="11" t="s">
        <v>4638</v>
      </c>
      <c r="K581" s="10" t="s">
        <v>4639</v>
      </c>
      <c r="L581" s="10">
        <v>5</v>
      </c>
      <c r="M581" s="10" t="s">
        <v>566</v>
      </c>
      <c r="N581" s="10" t="s">
        <v>63</v>
      </c>
      <c r="O581" s="96">
        <v>2</v>
      </c>
      <c r="P581" s="96">
        <v>2</v>
      </c>
      <c r="Q581" s="21" t="s">
        <v>4640</v>
      </c>
      <c r="R581" s="10"/>
      <c r="S581" s="10"/>
      <c r="T581" s="10" t="s">
        <v>4619</v>
      </c>
      <c r="U581" s="10"/>
      <c r="V581" s="10">
        <v>26638187</v>
      </c>
      <c r="W581" s="10">
        <v>53</v>
      </c>
      <c r="X581" s="10">
        <v>1</v>
      </c>
      <c r="Y581" s="10">
        <v>27</v>
      </c>
      <c r="Z581" s="10">
        <v>62</v>
      </c>
      <c r="AA581" s="10">
        <v>8</v>
      </c>
      <c r="AB581" s="10">
        <v>497548</v>
      </c>
      <c r="AC581" s="10" t="s">
        <v>99</v>
      </c>
      <c r="AD581" s="10" t="s">
        <v>67</v>
      </c>
      <c r="AE581" s="10" t="s">
        <v>85</v>
      </c>
      <c r="AF581" s="43"/>
      <c r="AG581" s="43"/>
      <c r="AH581" s="43"/>
      <c r="AI581" s="43"/>
      <c r="AJ581" s="43"/>
      <c r="AK581" s="43"/>
      <c r="AL581" s="43"/>
      <c r="AM581" s="43"/>
      <c r="AN581" s="43"/>
      <c r="AO581" s="43"/>
      <c r="AP581" s="43"/>
      <c r="AQ581" s="43"/>
      <c r="AR581" s="43"/>
      <c r="AS581" s="43"/>
      <c r="AT581" s="43"/>
      <c r="AU581" s="43"/>
      <c r="AV581" s="43"/>
      <c r="AW581" s="43"/>
      <c r="AX581" s="43"/>
      <c r="AY581" s="43"/>
      <c r="AZ581" s="44"/>
      <c r="BA581" s="44"/>
      <c r="BB581" s="44"/>
      <c r="BC581" s="44"/>
      <c r="BD581" s="44"/>
      <c r="BH581"/>
      <c r="BI581" s="31">
        <v>39600</v>
      </c>
      <c r="BJ581" s="9">
        <v>39600</v>
      </c>
      <c r="BK581" s="1">
        <v>39600</v>
      </c>
    </row>
    <row r="582" spans="1:63" ht="60" x14ac:dyDescent="0.25">
      <c r="A582" s="8" t="s">
        <v>4605</v>
      </c>
      <c r="B582" s="8" t="s">
        <v>445</v>
      </c>
      <c r="C582" s="7">
        <v>42614</v>
      </c>
      <c r="D582" s="7" t="s">
        <v>58</v>
      </c>
      <c r="E582" s="8" t="s">
        <v>199</v>
      </c>
      <c r="F582" s="8" t="s">
        <v>481</v>
      </c>
      <c r="G582" s="31">
        <v>41374</v>
      </c>
      <c r="H582" s="31">
        <v>41487</v>
      </c>
      <c r="I582" s="10">
        <v>2013</v>
      </c>
      <c r="J582" s="11" t="s">
        <v>4667</v>
      </c>
      <c r="K582" s="10" t="s">
        <v>495</v>
      </c>
      <c r="L582" s="10">
        <v>5</v>
      </c>
      <c r="M582" s="10" t="s">
        <v>63</v>
      </c>
      <c r="N582" s="10" t="s">
        <v>63</v>
      </c>
      <c r="O582" s="96">
        <v>1</v>
      </c>
      <c r="P582" s="96">
        <v>3</v>
      </c>
      <c r="Q582" s="21" t="s">
        <v>4668</v>
      </c>
      <c r="R582" s="10" t="s">
        <v>4644</v>
      </c>
      <c r="S582" s="10" t="s">
        <v>4669</v>
      </c>
      <c r="T582" s="10" t="s">
        <v>4670</v>
      </c>
      <c r="U582" s="10"/>
      <c r="V582" s="10">
        <v>6853523</v>
      </c>
      <c r="W582" s="10">
        <v>120</v>
      </c>
      <c r="X582" s="10">
        <v>2</v>
      </c>
      <c r="Y582" s="10">
        <v>238</v>
      </c>
      <c r="Z582" s="10">
        <v>241</v>
      </c>
      <c r="AA582" s="10">
        <v>16</v>
      </c>
      <c r="AB582" s="10">
        <v>497548</v>
      </c>
      <c r="AC582" s="10" t="s">
        <v>89</v>
      </c>
      <c r="AD582" s="10" t="s">
        <v>67</v>
      </c>
      <c r="AE582" s="10" t="s">
        <v>85</v>
      </c>
      <c r="AF582" s="43"/>
      <c r="AG582" s="43"/>
      <c r="AH582" s="43"/>
      <c r="AI582" s="43"/>
      <c r="AJ582" s="43"/>
      <c r="AK582" s="43"/>
      <c r="AL582" s="43"/>
      <c r="AM582" s="43"/>
      <c r="AN582" s="43"/>
      <c r="AO582" s="43"/>
      <c r="AP582" s="43"/>
      <c r="AQ582" s="43"/>
      <c r="AR582" s="43"/>
      <c r="AS582" s="43"/>
      <c r="AT582" s="43"/>
      <c r="AU582" s="43"/>
      <c r="AV582" s="43"/>
      <c r="AW582" s="43"/>
      <c r="AX582" s="43"/>
      <c r="AY582" s="43"/>
      <c r="AZ582" s="44"/>
      <c r="BA582" s="44"/>
      <c r="BB582" s="44"/>
      <c r="BC582" s="44"/>
      <c r="BD582" s="44"/>
      <c r="BH582"/>
      <c r="BI582" s="31">
        <v>39845</v>
      </c>
      <c r="BJ582" s="9">
        <v>39845</v>
      </c>
      <c r="BK582" s="1">
        <v>39845</v>
      </c>
    </row>
    <row r="583" spans="1:63" ht="60" x14ac:dyDescent="0.25">
      <c r="A583" s="8" t="s">
        <v>4605</v>
      </c>
      <c r="B583" s="8" t="s">
        <v>445</v>
      </c>
      <c r="C583" s="7">
        <v>42614</v>
      </c>
      <c r="D583" s="7" t="s">
        <v>58</v>
      </c>
      <c r="E583" s="8" t="s">
        <v>199</v>
      </c>
      <c r="F583" s="8" t="s">
        <v>481</v>
      </c>
      <c r="G583" s="31">
        <v>38483</v>
      </c>
      <c r="H583" s="31">
        <v>38687</v>
      </c>
      <c r="I583" s="10">
        <v>2005</v>
      </c>
      <c r="J583" s="11" t="s">
        <v>4671</v>
      </c>
      <c r="K583" s="10" t="s">
        <v>495</v>
      </c>
      <c r="L583" s="10">
        <v>5</v>
      </c>
      <c r="M583" s="10" t="s">
        <v>63</v>
      </c>
      <c r="N583" s="10" t="s">
        <v>63</v>
      </c>
      <c r="O583" s="96">
        <v>1</v>
      </c>
      <c r="P583" s="96">
        <v>1</v>
      </c>
      <c r="Q583" s="21" t="s">
        <v>4672</v>
      </c>
      <c r="R583" s="10" t="s">
        <v>4673</v>
      </c>
      <c r="S583" s="10" t="s">
        <v>4674</v>
      </c>
      <c r="T583" s="10" t="s">
        <v>4610</v>
      </c>
      <c r="U583" s="10"/>
      <c r="V583" s="10">
        <v>4792025</v>
      </c>
      <c r="W583" s="10">
        <v>89</v>
      </c>
      <c r="X583" s="10">
        <v>3</v>
      </c>
      <c r="Y583" s="10">
        <v>275</v>
      </c>
      <c r="Z583" s="10">
        <v>282</v>
      </c>
      <c r="AA583" s="10">
        <v>32</v>
      </c>
      <c r="AB583" s="10">
        <v>497548</v>
      </c>
      <c r="AC583" s="10" t="s">
        <v>89</v>
      </c>
      <c r="AD583" s="10" t="s">
        <v>67</v>
      </c>
      <c r="AE583" s="10" t="s">
        <v>85</v>
      </c>
      <c r="AF583" s="43"/>
      <c r="AG583" s="43"/>
      <c r="AH583" s="43"/>
      <c r="AI583" s="43"/>
      <c r="AJ583" s="43"/>
      <c r="AK583" s="43"/>
      <c r="AL583" s="43"/>
      <c r="AM583" s="43"/>
      <c r="AN583" s="43"/>
      <c r="AO583" s="43"/>
      <c r="AP583" s="43"/>
      <c r="AQ583" s="43"/>
      <c r="AR583" s="43"/>
      <c r="AS583" s="43"/>
      <c r="AT583" s="43"/>
      <c r="AU583" s="43"/>
      <c r="AV583" s="43"/>
      <c r="AW583" s="43"/>
      <c r="AX583" s="43"/>
      <c r="AY583" s="43"/>
      <c r="AZ583" s="44"/>
      <c r="BA583" s="44"/>
      <c r="BB583" s="44"/>
      <c r="BC583" s="44"/>
      <c r="BD583" s="44"/>
      <c r="BH583"/>
      <c r="BI583" s="31">
        <v>40634</v>
      </c>
      <c r="BJ583" s="9">
        <v>40634</v>
      </c>
      <c r="BK583" s="1">
        <v>40634</v>
      </c>
    </row>
    <row r="584" spans="1:63" ht="60" x14ac:dyDescent="0.25">
      <c r="A584" s="8" t="s">
        <v>4605</v>
      </c>
      <c r="B584" s="8" t="s">
        <v>445</v>
      </c>
      <c r="C584" s="7">
        <v>42614</v>
      </c>
      <c r="D584" s="7" t="s">
        <v>58</v>
      </c>
      <c r="E584" s="8" t="s">
        <v>199</v>
      </c>
      <c r="F584" s="8" t="s">
        <v>481</v>
      </c>
      <c r="G584" s="31">
        <v>43663</v>
      </c>
      <c r="H584" s="31">
        <v>43739</v>
      </c>
      <c r="I584" s="10">
        <v>2019</v>
      </c>
      <c r="J584" s="11" t="s">
        <v>4675</v>
      </c>
      <c r="K584" s="10" t="s">
        <v>4676</v>
      </c>
      <c r="L584" s="10">
        <v>5</v>
      </c>
      <c r="M584" s="10" t="s">
        <v>63</v>
      </c>
      <c r="N584" s="10" t="s">
        <v>63</v>
      </c>
      <c r="O584" s="96">
        <v>2</v>
      </c>
      <c r="P584" s="96">
        <v>2</v>
      </c>
      <c r="Q584" s="21" t="s">
        <v>4677</v>
      </c>
      <c r="R584" s="10"/>
      <c r="S584" s="10" t="s">
        <v>4678</v>
      </c>
      <c r="T584" s="10" t="s">
        <v>4616</v>
      </c>
      <c r="U584" s="10"/>
      <c r="V584" s="10">
        <v>19117845</v>
      </c>
      <c r="W584" s="10">
        <v>119</v>
      </c>
      <c r="X584" s="10"/>
      <c r="Y584" s="10">
        <v>216</v>
      </c>
      <c r="Z584" s="10">
        <v>235</v>
      </c>
      <c r="AA584" s="10">
        <v>4</v>
      </c>
      <c r="AB584" s="10">
        <v>497548</v>
      </c>
      <c r="AC584" s="10" t="s">
        <v>89</v>
      </c>
      <c r="AD584" s="10" t="s">
        <v>67</v>
      </c>
      <c r="AE584" s="10" t="s">
        <v>85</v>
      </c>
      <c r="AF584" s="43"/>
      <c r="AG584" s="43"/>
      <c r="AH584" s="43"/>
      <c r="AI584" s="43"/>
      <c r="AJ584" s="43"/>
      <c r="AK584" s="43"/>
      <c r="AL584" s="43"/>
      <c r="AM584" s="43"/>
      <c r="AN584" s="43"/>
      <c r="AO584" s="43"/>
      <c r="AP584" s="43"/>
      <c r="AQ584" s="43"/>
      <c r="AR584" s="43"/>
      <c r="AS584" s="43"/>
      <c r="AT584" s="43"/>
      <c r="AU584" s="43"/>
      <c r="AV584" s="43"/>
      <c r="AW584" s="43"/>
      <c r="AX584" s="43"/>
      <c r="AY584" s="43"/>
      <c r="AZ584" s="44"/>
      <c r="BA584" s="44"/>
      <c r="BB584" s="44"/>
      <c r="BC584" s="44"/>
      <c r="BD584" s="44"/>
      <c r="BH584"/>
      <c r="BI584" s="31">
        <v>40756</v>
      </c>
      <c r="BJ584" s="9">
        <v>40756</v>
      </c>
      <c r="BK584" s="1">
        <v>40756</v>
      </c>
    </row>
    <row r="585" spans="1:63" ht="195" x14ac:dyDescent="0.25">
      <c r="A585" s="8" t="s">
        <v>4605</v>
      </c>
      <c r="B585" s="8" t="s">
        <v>445</v>
      </c>
      <c r="C585" s="7">
        <v>42614</v>
      </c>
      <c r="D585" s="7" t="s">
        <v>58</v>
      </c>
      <c r="E585" s="8" t="s">
        <v>199</v>
      </c>
      <c r="F585" s="8" t="s">
        <v>481</v>
      </c>
      <c r="G585" s="31" t="s">
        <v>58</v>
      </c>
      <c r="H585" s="31">
        <v>42430</v>
      </c>
      <c r="I585" s="10">
        <v>2016</v>
      </c>
      <c r="J585" s="11" t="s">
        <v>4683</v>
      </c>
      <c r="K585" s="10" t="s">
        <v>3482</v>
      </c>
      <c r="L585" s="10">
        <v>5</v>
      </c>
      <c r="M585" s="10" t="s">
        <v>63</v>
      </c>
      <c r="N585" s="10" t="s">
        <v>63</v>
      </c>
      <c r="O585" s="96">
        <v>2</v>
      </c>
      <c r="P585" s="96">
        <v>3</v>
      </c>
      <c r="Q585" s="21" t="s">
        <v>4684</v>
      </c>
      <c r="R585" s="89" t="s">
        <v>4685</v>
      </c>
      <c r="S585" s="10" t="s">
        <v>4686</v>
      </c>
      <c r="T585" s="10" t="s">
        <v>4687</v>
      </c>
      <c r="U585" s="10"/>
      <c r="V585" s="10">
        <v>10871269</v>
      </c>
      <c r="W585" s="10">
        <v>12</v>
      </c>
      <c r="X585" s="10">
        <v>1</v>
      </c>
      <c r="Y585" s="10">
        <v>191</v>
      </c>
      <c r="Z585" s="10">
        <v>216</v>
      </c>
      <c r="AA585" s="10">
        <v>22</v>
      </c>
      <c r="AB585" s="10">
        <v>497548</v>
      </c>
      <c r="AC585" s="10" t="s">
        <v>231</v>
      </c>
      <c r="AD585" s="10" t="s">
        <v>67</v>
      </c>
      <c r="AE585" s="10" t="s">
        <v>85</v>
      </c>
      <c r="AF585" s="43"/>
      <c r="AG585" s="43"/>
      <c r="AH585" s="43"/>
      <c r="AI585" s="43"/>
      <c r="AJ585" s="43"/>
      <c r="AK585" s="43"/>
      <c r="AL585" s="43"/>
      <c r="AM585" s="43"/>
      <c r="AN585" s="43"/>
      <c r="AO585" s="43"/>
      <c r="AP585" s="43"/>
      <c r="AQ585" s="43"/>
      <c r="AR585" s="43"/>
      <c r="AS585" s="43"/>
      <c r="AT585" s="43"/>
      <c r="AU585" s="43"/>
      <c r="AV585" s="43"/>
      <c r="AW585" s="43"/>
      <c r="AX585" s="43"/>
      <c r="AY585" s="43"/>
      <c r="AZ585" s="44"/>
      <c r="BA585" s="44"/>
      <c r="BB585" s="44"/>
      <c r="BC585" s="44"/>
      <c r="BD585" s="44"/>
      <c r="BH585"/>
      <c r="BI585" s="31">
        <v>41456</v>
      </c>
      <c r="BJ585" s="9">
        <v>41456</v>
      </c>
      <c r="BK585" s="1">
        <v>41456</v>
      </c>
    </row>
    <row r="586" spans="1:63" ht="210" x14ac:dyDescent="0.25">
      <c r="A586" s="8" t="s">
        <v>4605</v>
      </c>
      <c r="B586" s="8" t="s">
        <v>445</v>
      </c>
      <c r="C586" s="7">
        <v>42614</v>
      </c>
      <c r="D586" s="7" t="s">
        <v>58</v>
      </c>
      <c r="E586" s="8" t="s">
        <v>199</v>
      </c>
      <c r="F586" s="8" t="s">
        <v>481</v>
      </c>
      <c r="G586" s="31" t="s">
        <v>58</v>
      </c>
      <c r="H586" s="31">
        <v>43313</v>
      </c>
      <c r="I586" s="10">
        <v>2018</v>
      </c>
      <c r="J586" s="11" t="s">
        <v>4688</v>
      </c>
      <c r="K586" s="10" t="s">
        <v>3482</v>
      </c>
      <c r="L586" s="10">
        <v>5</v>
      </c>
      <c r="M586" s="10" t="s">
        <v>63</v>
      </c>
      <c r="N586" s="10" t="s">
        <v>63</v>
      </c>
      <c r="O586" s="96">
        <v>1</v>
      </c>
      <c r="P586" s="96">
        <v>1</v>
      </c>
      <c r="Q586" s="21" t="s">
        <v>4689</v>
      </c>
      <c r="R586" s="10"/>
      <c r="S586" s="10" t="s">
        <v>4690</v>
      </c>
      <c r="T586" s="10" t="s">
        <v>4610</v>
      </c>
      <c r="U586" s="10"/>
      <c r="V586" s="10">
        <v>15058939</v>
      </c>
      <c r="W586" s="10">
        <v>14</v>
      </c>
      <c r="X586" s="10">
        <v>4</v>
      </c>
      <c r="Y586" s="10">
        <v>715</v>
      </c>
      <c r="Z586" s="10">
        <v>737</v>
      </c>
      <c r="AA586" s="10">
        <v>14</v>
      </c>
      <c r="AB586" s="10">
        <v>497548</v>
      </c>
      <c r="AC586" s="10" t="s">
        <v>231</v>
      </c>
      <c r="AD586" s="10" t="s">
        <v>67</v>
      </c>
      <c r="AE586" s="10" t="s">
        <v>85</v>
      </c>
      <c r="AF586" s="43"/>
      <c r="AG586" s="43"/>
      <c r="AH586" s="43"/>
      <c r="AI586" s="43"/>
      <c r="AJ586" s="43"/>
      <c r="AK586" s="43"/>
      <c r="AL586" s="43"/>
      <c r="AM586" s="43"/>
      <c r="AN586" s="43"/>
      <c r="AO586" s="43"/>
      <c r="AP586" s="43"/>
      <c r="AQ586" s="43"/>
      <c r="AR586" s="43"/>
      <c r="AS586" s="43"/>
      <c r="AT586" s="43"/>
      <c r="AU586" s="43"/>
      <c r="AV586" s="43"/>
      <c r="AW586" s="43"/>
      <c r="AX586" s="43"/>
      <c r="AY586" s="43"/>
      <c r="AZ586" s="44"/>
      <c r="BA586" s="44"/>
      <c r="BB586" s="44"/>
      <c r="BC586" s="44"/>
      <c r="BD586" s="44"/>
      <c r="BH586"/>
      <c r="BI586" s="31">
        <v>39539</v>
      </c>
      <c r="BJ586" s="9">
        <v>39539</v>
      </c>
      <c r="BK586" s="1">
        <v>39539</v>
      </c>
    </row>
    <row r="587" spans="1:63" ht="150" x14ac:dyDescent="0.25">
      <c r="A587" s="8" t="s">
        <v>4605</v>
      </c>
      <c r="B587" s="8" t="s">
        <v>445</v>
      </c>
      <c r="C587" s="7">
        <v>42614</v>
      </c>
      <c r="D587" s="7" t="s">
        <v>58</v>
      </c>
      <c r="E587" s="8" t="s">
        <v>199</v>
      </c>
      <c r="F587" s="8" t="s">
        <v>481</v>
      </c>
      <c r="G587" s="31" t="s">
        <v>58</v>
      </c>
      <c r="H587" s="31">
        <v>41699</v>
      </c>
      <c r="I587" s="10">
        <v>2014</v>
      </c>
      <c r="J587" s="11" t="s">
        <v>4691</v>
      </c>
      <c r="K587" s="10" t="s">
        <v>3482</v>
      </c>
      <c r="L587" s="10">
        <v>5</v>
      </c>
      <c r="M587" s="10" t="s">
        <v>63</v>
      </c>
      <c r="N587" s="10" t="s">
        <v>63</v>
      </c>
      <c r="O587" s="96">
        <v>2</v>
      </c>
      <c r="P587" s="96">
        <v>2</v>
      </c>
      <c r="Q587" s="21" t="s">
        <v>4692</v>
      </c>
      <c r="R587" s="23" t="s">
        <v>4693</v>
      </c>
      <c r="S587" s="10" t="s">
        <v>4694</v>
      </c>
      <c r="T587" s="10" t="s">
        <v>4610</v>
      </c>
      <c r="U587" s="10"/>
      <c r="V587" s="10">
        <v>8137635</v>
      </c>
      <c r="W587" s="10">
        <v>10</v>
      </c>
      <c r="X587" s="10">
        <v>1</v>
      </c>
      <c r="Y587" s="10">
        <v>21</v>
      </c>
      <c r="Z587" s="10">
        <v>45</v>
      </c>
      <c r="AA587" s="10">
        <v>17</v>
      </c>
      <c r="AB587" s="10">
        <v>497548</v>
      </c>
      <c r="AC587" s="10" t="s">
        <v>231</v>
      </c>
      <c r="AD587" s="10" t="s">
        <v>67</v>
      </c>
      <c r="AE587" s="10" t="s">
        <v>85</v>
      </c>
      <c r="AF587" s="43"/>
      <c r="AG587" s="43"/>
      <c r="AH587" s="43"/>
      <c r="AI587" s="43"/>
      <c r="AJ587" s="43"/>
      <c r="AK587" s="43"/>
      <c r="AL587" s="43"/>
      <c r="AM587" s="43"/>
      <c r="AN587" s="43"/>
      <c r="AO587" s="43"/>
      <c r="AP587" s="43"/>
      <c r="AQ587" s="43"/>
      <c r="AR587" s="43"/>
      <c r="AS587" s="43"/>
      <c r="AT587" s="43"/>
      <c r="AU587" s="43"/>
      <c r="AV587" s="43"/>
      <c r="AW587" s="43"/>
      <c r="AX587" s="43"/>
      <c r="AY587" s="43"/>
      <c r="AZ587" s="44"/>
      <c r="BA587" s="44"/>
      <c r="BB587" s="44"/>
      <c r="BC587" s="44"/>
      <c r="BD587" s="44"/>
      <c r="BH587"/>
      <c r="BI587" s="31">
        <v>40634</v>
      </c>
      <c r="BJ587" s="9">
        <v>40634</v>
      </c>
      <c r="BK587" s="1">
        <v>40634</v>
      </c>
    </row>
    <row r="588" spans="1:63" ht="150" x14ac:dyDescent="0.25">
      <c r="A588" s="8" t="s">
        <v>4605</v>
      </c>
      <c r="B588" s="8" t="s">
        <v>445</v>
      </c>
      <c r="C588" s="7">
        <v>42614</v>
      </c>
      <c r="D588" s="7" t="s">
        <v>58</v>
      </c>
      <c r="E588" s="8" t="s">
        <v>199</v>
      </c>
      <c r="F588" s="8" t="s">
        <v>481</v>
      </c>
      <c r="G588" s="31" t="s">
        <v>58</v>
      </c>
      <c r="H588" s="31">
        <v>44774</v>
      </c>
      <c r="I588" s="10">
        <v>2022</v>
      </c>
      <c r="J588" s="11" t="s">
        <v>4695</v>
      </c>
      <c r="K588" s="10" t="s">
        <v>3482</v>
      </c>
      <c r="L588" s="10">
        <v>5</v>
      </c>
      <c r="M588" s="10" t="s">
        <v>63</v>
      </c>
      <c r="N588" s="10" t="s">
        <v>63</v>
      </c>
      <c r="O588" s="96">
        <v>2</v>
      </c>
      <c r="P588" s="96">
        <v>2</v>
      </c>
      <c r="Q588" s="21" t="s">
        <v>4696</v>
      </c>
      <c r="R588" s="10"/>
      <c r="S588" s="10" t="s">
        <v>4697</v>
      </c>
      <c r="T588" s="10" t="s">
        <v>4616</v>
      </c>
      <c r="U588" s="10"/>
      <c r="V588" s="10">
        <v>25774429</v>
      </c>
      <c r="W588" s="10">
        <v>18</v>
      </c>
      <c r="X588" s="10">
        <v>4</v>
      </c>
      <c r="Y588" s="10">
        <v>637</v>
      </c>
      <c r="Z588" s="10">
        <v>653</v>
      </c>
      <c r="AA588" s="10">
        <v>5</v>
      </c>
      <c r="AB588" s="10">
        <v>497548</v>
      </c>
      <c r="AC588" s="10" t="s">
        <v>231</v>
      </c>
      <c r="AD588" s="10" t="s">
        <v>67</v>
      </c>
      <c r="AE588" s="10" t="s">
        <v>85</v>
      </c>
      <c r="AF588" s="43"/>
      <c r="AG588" s="43"/>
      <c r="AH588" s="43"/>
      <c r="AI588" s="43"/>
      <c r="AJ588" s="43"/>
      <c r="AK588" s="43"/>
      <c r="AL588" s="43"/>
      <c r="AM588" s="43"/>
      <c r="AN588" s="43"/>
      <c r="AO588" s="43"/>
      <c r="AP588" s="43"/>
      <c r="AQ588" s="43"/>
      <c r="AR588" s="43"/>
      <c r="AS588" s="43"/>
      <c r="AT588" s="43"/>
      <c r="AU588" s="43"/>
      <c r="AV588" s="43"/>
      <c r="AW588" s="43"/>
      <c r="AX588" s="43"/>
      <c r="AY588" s="43"/>
      <c r="AZ588" s="44"/>
      <c r="BA588" s="44"/>
      <c r="BB588" s="44"/>
      <c r="BC588" s="44"/>
      <c r="BD588" s="44"/>
      <c r="BH588"/>
      <c r="BI588" s="31">
        <v>38565</v>
      </c>
      <c r="BJ588" s="9">
        <v>38565</v>
      </c>
      <c r="BK588" s="1">
        <v>38565</v>
      </c>
    </row>
    <row r="589" spans="1:63" ht="150" x14ac:dyDescent="0.25">
      <c r="A589" s="8" t="s">
        <v>4605</v>
      </c>
      <c r="B589" s="8" t="s">
        <v>445</v>
      </c>
      <c r="C589" s="7">
        <v>42614</v>
      </c>
      <c r="D589" s="7" t="s">
        <v>58</v>
      </c>
      <c r="E589" s="8" t="s">
        <v>199</v>
      </c>
      <c r="F589" s="8" t="s">
        <v>481</v>
      </c>
      <c r="G589" s="31" t="s">
        <v>58</v>
      </c>
      <c r="H589" s="31">
        <v>45261</v>
      </c>
      <c r="I589" s="10">
        <v>2023</v>
      </c>
      <c r="J589" s="11" t="s">
        <v>4704</v>
      </c>
      <c r="K589" s="10" t="s">
        <v>3482</v>
      </c>
      <c r="L589" s="10">
        <v>5</v>
      </c>
      <c r="M589" s="10" t="s">
        <v>63</v>
      </c>
      <c r="N589" s="10" t="s">
        <v>63</v>
      </c>
      <c r="O589" s="96">
        <v>1</v>
      </c>
      <c r="P589" s="96">
        <v>1</v>
      </c>
      <c r="Q589" s="21" t="s">
        <v>4705</v>
      </c>
      <c r="R589" s="10"/>
      <c r="S589" s="10" t="s">
        <v>4706</v>
      </c>
      <c r="T589" s="10" t="s">
        <v>4610</v>
      </c>
      <c r="U589" s="10"/>
      <c r="V589" s="10">
        <v>31990249</v>
      </c>
      <c r="W589" s="10">
        <v>19</v>
      </c>
      <c r="X589" s="10">
        <v>6</v>
      </c>
      <c r="Y589" s="10">
        <v>837</v>
      </c>
      <c r="Z589" s="10">
        <v>851</v>
      </c>
      <c r="AA589" s="10">
        <v>0</v>
      </c>
      <c r="AB589" s="10">
        <v>497548</v>
      </c>
      <c r="AC589" s="10" t="s">
        <v>231</v>
      </c>
      <c r="AD589" s="10" t="s">
        <v>67</v>
      </c>
      <c r="AE589" s="10" t="s">
        <v>85</v>
      </c>
      <c r="AF589" s="43"/>
      <c r="AG589" s="43"/>
      <c r="AH589" s="43"/>
      <c r="AI589" s="43"/>
      <c r="AJ589" s="43"/>
      <c r="AK589" s="43"/>
      <c r="AL589" s="43"/>
      <c r="AM589" s="43"/>
      <c r="AN589" s="43"/>
      <c r="AO589" s="43"/>
      <c r="AP589" s="43"/>
      <c r="AQ589" s="43"/>
      <c r="AR589" s="43"/>
      <c r="AS589" s="43"/>
      <c r="AT589" s="43"/>
      <c r="AU589" s="43"/>
      <c r="AV589" s="43"/>
      <c r="AW589" s="43"/>
      <c r="AX589" s="43"/>
      <c r="AY589" s="43"/>
      <c r="AZ589" s="44"/>
      <c r="BA589" s="44"/>
      <c r="BB589" s="44"/>
      <c r="BC589" s="44"/>
      <c r="BD589" s="44"/>
      <c r="BH589"/>
      <c r="BI589" s="31">
        <v>42887</v>
      </c>
      <c r="BJ589" s="9">
        <v>42887</v>
      </c>
      <c r="BK589" s="1">
        <v>42887</v>
      </c>
    </row>
    <row r="590" spans="1:63" ht="180" x14ac:dyDescent="0.25">
      <c r="A590" s="8" t="s">
        <v>4605</v>
      </c>
      <c r="B590" s="8" t="s">
        <v>445</v>
      </c>
      <c r="C590" s="7">
        <v>42614</v>
      </c>
      <c r="D590" s="7" t="s">
        <v>58</v>
      </c>
      <c r="E590" s="8" t="s">
        <v>199</v>
      </c>
      <c r="F590" s="8" t="s">
        <v>481</v>
      </c>
      <c r="G590" s="31" t="s">
        <v>58</v>
      </c>
      <c r="H590" s="31">
        <v>43800</v>
      </c>
      <c r="I590" s="10">
        <v>2019</v>
      </c>
      <c r="J590" s="11" t="s">
        <v>4707</v>
      </c>
      <c r="K590" s="10" t="s">
        <v>3482</v>
      </c>
      <c r="L590" s="10">
        <v>5</v>
      </c>
      <c r="M590" s="10" t="s">
        <v>63</v>
      </c>
      <c r="N590" s="10" t="s">
        <v>63</v>
      </c>
      <c r="O590" s="96">
        <v>2</v>
      </c>
      <c r="P590" s="96">
        <v>2</v>
      </c>
      <c r="Q590" s="21" t="s">
        <v>4708</v>
      </c>
      <c r="R590" s="10"/>
      <c r="S590" s="10" t="s">
        <v>4709</v>
      </c>
      <c r="T590" s="10" t="s">
        <v>4610</v>
      </c>
      <c r="U590" s="10"/>
      <c r="V590" s="10">
        <v>19117843</v>
      </c>
      <c r="W590" s="10">
        <v>15</v>
      </c>
      <c r="X590" s="10">
        <v>6</v>
      </c>
      <c r="Y590" s="10">
        <v>963</v>
      </c>
      <c r="Z590" s="10">
        <v>982</v>
      </c>
      <c r="AA590" s="10">
        <v>14</v>
      </c>
      <c r="AB590" s="10">
        <v>497548</v>
      </c>
      <c r="AC590" s="10" t="s">
        <v>231</v>
      </c>
      <c r="AD590" s="10" t="s">
        <v>67</v>
      </c>
      <c r="AE590" s="10" t="s">
        <v>85</v>
      </c>
      <c r="AF590" s="43"/>
      <c r="AG590" s="43"/>
      <c r="AH590" s="43"/>
      <c r="AI590" s="43"/>
      <c r="AJ590" s="43"/>
      <c r="AK590" s="43"/>
      <c r="AL590" s="43"/>
      <c r="AM590" s="43"/>
      <c r="AN590" s="43"/>
      <c r="AO590" s="43"/>
      <c r="AP590" s="43"/>
      <c r="AQ590" s="43"/>
      <c r="AR590" s="43"/>
      <c r="AS590" s="43"/>
      <c r="AT590" s="43"/>
      <c r="AU590" s="43"/>
      <c r="AV590" s="43"/>
      <c r="AW590" s="43"/>
      <c r="AX590" s="43"/>
      <c r="AY590" s="43"/>
      <c r="AZ590" s="44"/>
      <c r="BA590" s="44"/>
      <c r="BB590" s="44"/>
      <c r="BC590" s="44"/>
      <c r="BD590" s="44"/>
      <c r="BH590"/>
      <c r="BI590" s="49">
        <v>45266</v>
      </c>
      <c r="BJ590" s="15">
        <v>45266</v>
      </c>
      <c r="BK590" s="1">
        <v>45266</v>
      </c>
    </row>
    <row r="591" spans="1:63" ht="45" x14ac:dyDescent="0.25">
      <c r="A591" s="8" t="s">
        <v>4605</v>
      </c>
      <c r="B591" s="8" t="s">
        <v>445</v>
      </c>
      <c r="C591" s="7">
        <v>42614</v>
      </c>
      <c r="D591" s="7" t="s">
        <v>58</v>
      </c>
      <c r="E591" s="8" t="s">
        <v>199</v>
      </c>
      <c r="F591" s="8" t="s">
        <v>481</v>
      </c>
      <c r="G591" s="31" t="s">
        <v>58</v>
      </c>
      <c r="H591" s="31">
        <v>41944</v>
      </c>
      <c r="I591" s="10">
        <v>2014</v>
      </c>
      <c r="J591" s="11" t="s">
        <v>4710</v>
      </c>
      <c r="K591" s="10" t="s">
        <v>4711</v>
      </c>
      <c r="L591" s="10">
        <v>5</v>
      </c>
      <c r="M591" s="10" t="s">
        <v>63</v>
      </c>
      <c r="N591" s="10" t="s">
        <v>63</v>
      </c>
      <c r="O591" s="96">
        <v>1</v>
      </c>
      <c r="P591" s="99">
        <v>2</v>
      </c>
      <c r="Q591" s="87" t="s">
        <v>4712</v>
      </c>
      <c r="R591" s="10" t="s">
        <v>4702</v>
      </c>
      <c r="S591" s="10" t="s">
        <v>4713</v>
      </c>
      <c r="T591" s="10" t="s">
        <v>4610</v>
      </c>
      <c r="U591" s="10"/>
      <c r="V591" s="10">
        <v>9808311</v>
      </c>
      <c r="W591" s="10">
        <v>30</v>
      </c>
      <c r="X591" s="10">
        <v>4</v>
      </c>
      <c r="Y591" s="10">
        <v>804</v>
      </c>
      <c r="Z591" s="10">
        <v>832</v>
      </c>
      <c r="AA591" s="10">
        <v>5</v>
      </c>
      <c r="AB591" s="10">
        <v>497548</v>
      </c>
      <c r="AC591" s="10" t="s">
        <v>113</v>
      </c>
      <c r="AD591" s="10" t="s">
        <v>67</v>
      </c>
      <c r="AE591" s="10" t="s">
        <v>85</v>
      </c>
      <c r="AF591" s="43"/>
      <c r="AG591" s="43"/>
      <c r="AH591" s="43"/>
      <c r="AI591" s="43"/>
      <c r="AJ591" s="43"/>
      <c r="AK591" s="43"/>
      <c r="AL591" s="43"/>
      <c r="AM591" s="43"/>
      <c r="AN591" s="43"/>
      <c r="AO591" s="43"/>
      <c r="AP591" s="43"/>
      <c r="AQ591" s="43"/>
      <c r="AR591" s="43"/>
      <c r="AS591" s="43"/>
      <c r="AT591" s="43"/>
      <c r="AU591" s="43"/>
      <c r="AV591" s="43"/>
      <c r="AW591" s="43"/>
      <c r="AX591" s="43"/>
      <c r="AY591" s="43"/>
      <c r="AZ591" s="44"/>
      <c r="BA591" s="44"/>
      <c r="BB591" s="44"/>
      <c r="BC591" s="44"/>
      <c r="BD591" s="44"/>
      <c r="BH591"/>
      <c r="BI591" s="31">
        <v>44713</v>
      </c>
      <c r="BJ591" s="9">
        <v>44713</v>
      </c>
      <c r="BK591" s="1">
        <v>44713</v>
      </c>
    </row>
    <row r="592" spans="1:63" ht="45" x14ac:dyDescent="0.25">
      <c r="A592" s="8" t="s">
        <v>4605</v>
      </c>
      <c r="B592" s="8" t="s">
        <v>445</v>
      </c>
      <c r="C592" s="7">
        <v>42614</v>
      </c>
      <c r="D592" s="7" t="s">
        <v>58</v>
      </c>
      <c r="E592" s="8" t="s">
        <v>199</v>
      </c>
      <c r="F592" s="8" t="s">
        <v>481</v>
      </c>
      <c r="G592" s="31" t="s">
        <v>58</v>
      </c>
      <c r="H592" s="31">
        <v>39661</v>
      </c>
      <c r="I592" s="10">
        <v>2008</v>
      </c>
      <c r="J592" s="11" t="s">
        <v>4714</v>
      </c>
      <c r="K592" s="10" t="s">
        <v>3614</v>
      </c>
      <c r="L592" s="10">
        <v>5</v>
      </c>
      <c r="M592" s="10" t="s">
        <v>63</v>
      </c>
      <c r="N592" s="10" t="s">
        <v>63</v>
      </c>
      <c r="O592" s="96">
        <v>1</v>
      </c>
      <c r="P592" s="96">
        <v>3</v>
      </c>
      <c r="Q592" s="21" t="s">
        <v>4715</v>
      </c>
      <c r="R592" s="10" t="s">
        <v>4716</v>
      </c>
      <c r="S592" s="10" t="s">
        <v>4717</v>
      </c>
      <c r="T592" s="10" t="s">
        <v>4670</v>
      </c>
      <c r="U592" s="10"/>
      <c r="V592" s="10">
        <v>4792036</v>
      </c>
      <c r="W592" s="10">
        <v>40</v>
      </c>
      <c r="X592" s="10">
        <v>5</v>
      </c>
      <c r="Y592" s="10">
        <v>1083</v>
      </c>
      <c r="Z592" s="10">
        <v>1093</v>
      </c>
      <c r="AA592" s="10">
        <v>257</v>
      </c>
      <c r="AB592" s="10">
        <v>497548</v>
      </c>
      <c r="AC592" s="10" t="s">
        <v>105</v>
      </c>
      <c r="AD592" s="10" t="s">
        <v>67</v>
      </c>
      <c r="AE592" s="10" t="s">
        <v>85</v>
      </c>
      <c r="AF592" s="43"/>
      <c r="AG592" s="43"/>
      <c r="AH592" s="43"/>
      <c r="AI592" s="43"/>
      <c r="AJ592" s="43"/>
      <c r="AK592" s="43"/>
      <c r="AL592" s="43"/>
      <c r="AM592" s="43"/>
      <c r="AN592" s="43"/>
      <c r="AO592" s="43"/>
      <c r="AP592" s="43"/>
      <c r="AQ592" s="43"/>
      <c r="AR592" s="43"/>
      <c r="AS592" s="43"/>
      <c r="AT592" s="43"/>
      <c r="AU592" s="43"/>
      <c r="AV592" s="43"/>
      <c r="AW592" s="43"/>
      <c r="AX592" s="43"/>
      <c r="AY592" s="43"/>
      <c r="AZ592" s="44"/>
      <c r="BA592" s="44"/>
      <c r="BB592" s="44"/>
      <c r="BC592" s="44"/>
      <c r="BD592" s="44"/>
      <c r="BH592"/>
      <c r="BI592" s="31">
        <v>44805</v>
      </c>
      <c r="BJ592" s="9">
        <v>44805</v>
      </c>
      <c r="BK592" s="1">
        <v>44805</v>
      </c>
    </row>
    <row r="593" spans="1:63" ht="30" x14ac:dyDescent="0.25">
      <c r="A593" s="8" t="s">
        <v>4605</v>
      </c>
      <c r="B593" s="8" t="s">
        <v>445</v>
      </c>
      <c r="C593" s="7">
        <v>42614</v>
      </c>
      <c r="D593" s="7" t="s">
        <v>58</v>
      </c>
      <c r="E593" s="8" t="s">
        <v>199</v>
      </c>
      <c r="F593" s="8" t="s">
        <v>481</v>
      </c>
      <c r="G593" s="31" t="s">
        <v>58</v>
      </c>
      <c r="H593" s="31">
        <v>37987</v>
      </c>
      <c r="I593" s="10">
        <v>2004</v>
      </c>
      <c r="J593" s="11" t="s">
        <v>4718</v>
      </c>
      <c r="K593" s="10" t="s">
        <v>3614</v>
      </c>
      <c r="L593" s="10">
        <v>5</v>
      </c>
      <c r="M593" s="10" t="s">
        <v>63</v>
      </c>
      <c r="N593" s="10" t="s">
        <v>63</v>
      </c>
      <c r="O593" s="96">
        <v>2</v>
      </c>
      <c r="P593" s="96">
        <v>2</v>
      </c>
      <c r="Q593" s="21" t="s">
        <v>4719</v>
      </c>
      <c r="R593" s="95" t="s">
        <v>4720</v>
      </c>
      <c r="S593" s="10" t="s">
        <v>4721</v>
      </c>
      <c r="T593" s="10" t="s">
        <v>4610</v>
      </c>
      <c r="U593" s="10"/>
      <c r="V593" s="10">
        <v>7001615</v>
      </c>
      <c r="W593" s="10">
        <v>36</v>
      </c>
      <c r="X593" s="10">
        <v>4</v>
      </c>
      <c r="Y593" s="10">
        <v>765</v>
      </c>
      <c r="Z593" s="10">
        <v>799</v>
      </c>
      <c r="AA593" s="10">
        <v>58</v>
      </c>
      <c r="AB593" s="10">
        <v>497548</v>
      </c>
      <c r="AC593" s="10" t="s">
        <v>105</v>
      </c>
      <c r="AD593" s="10" t="s">
        <v>67</v>
      </c>
      <c r="AE593" s="10" t="s">
        <v>85</v>
      </c>
      <c r="AF593" s="43"/>
      <c r="AG593" s="43"/>
      <c r="AH593" s="43"/>
      <c r="AI593" s="43"/>
      <c r="AJ593" s="43"/>
      <c r="AK593" s="43"/>
      <c r="AL593" s="43"/>
      <c r="AM593" s="43"/>
      <c r="AN593" s="43"/>
      <c r="AO593" s="43"/>
      <c r="AP593" s="43"/>
      <c r="AQ593" s="43"/>
      <c r="AR593" s="43"/>
      <c r="AS593" s="43"/>
      <c r="AT593" s="43"/>
      <c r="AU593" s="43"/>
      <c r="AV593" s="43"/>
      <c r="AW593" s="43"/>
      <c r="AX593" s="43"/>
      <c r="AY593" s="43"/>
      <c r="AZ593" s="44"/>
      <c r="BA593" s="44"/>
      <c r="BB593" s="44"/>
      <c r="BC593" s="44"/>
      <c r="BD593" s="44"/>
      <c r="BH593"/>
      <c r="BI593" s="31">
        <v>45170</v>
      </c>
      <c r="BJ593" s="9">
        <v>45170</v>
      </c>
      <c r="BK593" s="1">
        <v>45170</v>
      </c>
    </row>
    <row r="594" spans="1:63" ht="45" x14ac:dyDescent="0.25">
      <c r="A594" s="8" t="s">
        <v>4605</v>
      </c>
      <c r="B594" s="8" t="s">
        <v>445</v>
      </c>
      <c r="C594" s="7">
        <v>42614</v>
      </c>
      <c r="D594" s="7" t="s">
        <v>58</v>
      </c>
      <c r="E594" s="8" t="s">
        <v>199</v>
      </c>
      <c r="F594" s="8" t="s">
        <v>481</v>
      </c>
      <c r="G594" s="31" t="s">
        <v>58</v>
      </c>
      <c r="H594" s="31">
        <v>39965</v>
      </c>
      <c r="I594" s="10">
        <v>2009</v>
      </c>
      <c r="J594" s="11" t="s">
        <v>4722</v>
      </c>
      <c r="K594" s="10" t="s">
        <v>538</v>
      </c>
      <c r="L594" s="10">
        <v>5</v>
      </c>
      <c r="M594" s="10" t="s">
        <v>63</v>
      </c>
      <c r="N594" s="10" t="s">
        <v>63</v>
      </c>
      <c r="O594" s="96">
        <v>2</v>
      </c>
      <c r="P594" s="96">
        <v>3</v>
      </c>
      <c r="Q594" s="21" t="s">
        <v>4723</v>
      </c>
      <c r="R594" s="10" t="s">
        <v>4716</v>
      </c>
      <c r="S594" s="10" t="s">
        <v>4724</v>
      </c>
      <c r="T594" s="10" t="s">
        <v>4670</v>
      </c>
      <c r="U594" s="10"/>
      <c r="V594" s="10">
        <v>4792027</v>
      </c>
      <c r="W594" s="10">
        <v>139</v>
      </c>
      <c r="X594" s="10">
        <v>45720</v>
      </c>
      <c r="Y594" s="10">
        <v>493</v>
      </c>
      <c r="Z594" s="10">
        <v>507</v>
      </c>
      <c r="AA594" s="10">
        <v>11</v>
      </c>
      <c r="AB594" s="10">
        <v>497548</v>
      </c>
      <c r="AC594" s="10" t="s">
        <v>155</v>
      </c>
      <c r="AD594" s="10" t="s">
        <v>67</v>
      </c>
      <c r="AE594" s="10" t="s">
        <v>85</v>
      </c>
      <c r="AF594" s="43"/>
      <c r="AG594" s="43"/>
      <c r="AH594" s="43"/>
      <c r="AI594" s="43"/>
      <c r="AJ594" s="43"/>
      <c r="AK594" s="43"/>
      <c r="AL594" s="43"/>
      <c r="AM594" s="43"/>
      <c r="AN594" s="43"/>
      <c r="AO594" s="43"/>
      <c r="AP594" s="43"/>
      <c r="AQ594" s="43"/>
      <c r="AR594" s="43"/>
      <c r="AS594" s="43"/>
      <c r="AT594" s="43"/>
      <c r="AU594" s="43"/>
      <c r="AV594" s="43"/>
      <c r="AW594" s="43"/>
      <c r="AX594" s="43"/>
      <c r="AY594" s="43"/>
      <c r="AZ594" s="44"/>
      <c r="BA594" s="44"/>
      <c r="BB594" s="44"/>
      <c r="BC594" s="44"/>
      <c r="BD594" s="44"/>
      <c r="BH594"/>
      <c r="BI594" s="31">
        <v>45108</v>
      </c>
      <c r="BJ594" s="9">
        <v>45108</v>
      </c>
      <c r="BK594" s="1">
        <v>45108</v>
      </c>
    </row>
    <row r="595" spans="1:63" ht="45" x14ac:dyDescent="0.25">
      <c r="A595" s="8" t="s">
        <v>4605</v>
      </c>
      <c r="B595" s="8" t="s">
        <v>445</v>
      </c>
      <c r="C595" s="7">
        <v>42614</v>
      </c>
      <c r="D595" s="7" t="s">
        <v>58</v>
      </c>
      <c r="E595" s="8" t="s">
        <v>199</v>
      </c>
      <c r="F595" s="8" t="s">
        <v>481</v>
      </c>
      <c r="G595" s="31" t="s">
        <v>58</v>
      </c>
      <c r="H595" s="31">
        <v>42248</v>
      </c>
      <c r="I595" s="10">
        <v>2015</v>
      </c>
      <c r="J595" s="11" t="s">
        <v>4725</v>
      </c>
      <c r="K595" s="10" t="s">
        <v>538</v>
      </c>
      <c r="L595" s="10">
        <v>5</v>
      </c>
      <c r="M595" s="10" t="s">
        <v>63</v>
      </c>
      <c r="N595" s="10" t="s">
        <v>63</v>
      </c>
      <c r="O595" s="96">
        <v>1</v>
      </c>
      <c r="P595" s="96">
        <v>1</v>
      </c>
      <c r="Q595" s="21" t="s">
        <v>4726</v>
      </c>
      <c r="R595" s="10" t="s">
        <v>4702</v>
      </c>
      <c r="S595" s="10" t="s">
        <v>4727</v>
      </c>
      <c r="T595" s="10" t="s">
        <v>4610</v>
      </c>
      <c r="U595" s="10"/>
      <c r="V595" s="10">
        <v>11452461</v>
      </c>
      <c r="W595" s="10">
        <v>164</v>
      </c>
      <c r="X595" s="10">
        <v>45720</v>
      </c>
      <c r="Y595" s="10">
        <v>357</v>
      </c>
      <c r="Z595" s="10">
        <v>378</v>
      </c>
      <c r="AA595" s="10">
        <v>22</v>
      </c>
      <c r="AB595" s="10">
        <v>497548</v>
      </c>
      <c r="AC595" s="10" t="s">
        <v>155</v>
      </c>
      <c r="AD595" s="10" t="s">
        <v>67</v>
      </c>
      <c r="AE595" s="10" t="s">
        <v>85</v>
      </c>
      <c r="AF595" s="43"/>
      <c r="AG595" s="43"/>
      <c r="AH595" s="43"/>
      <c r="AI595" s="43"/>
      <c r="AJ595" s="43"/>
      <c r="AK595" s="43"/>
      <c r="AL595" s="43"/>
      <c r="AM595" s="43"/>
      <c r="AN595" s="43"/>
      <c r="AO595" s="43"/>
      <c r="AP595" s="43"/>
      <c r="AQ595" s="43"/>
      <c r="AR595" s="43"/>
      <c r="AS595" s="43"/>
      <c r="AT595" s="43"/>
      <c r="AU595" s="43"/>
      <c r="AV595" s="43"/>
      <c r="AW595" s="43"/>
      <c r="AX595" s="43"/>
      <c r="AY595" s="43"/>
      <c r="AZ595" s="44"/>
      <c r="BA595" s="44"/>
      <c r="BB595" s="44"/>
      <c r="BC595" s="44"/>
      <c r="BD595" s="44"/>
      <c r="BH595"/>
      <c r="BI595" s="31">
        <v>45637</v>
      </c>
      <c r="BJ595" s="9">
        <v>45637</v>
      </c>
      <c r="BK595" s="1">
        <v>45637</v>
      </c>
    </row>
    <row r="596" spans="1:63" ht="45" x14ac:dyDescent="0.25">
      <c r="A596" s="8" t="s">
        <v>4605</v>
      </c>
      <c r="B596" s="8" t="s">
        <v>445</v>
      </c>
      <c r="C596" s="7">
        <v>42614</v>
      </c>
      <c r="D596" s="7" t="s">
        <v>58</v>
      </c>
      <c r="E596" s="8" t="s">
        <v>199</v>
      </c>
      <c r="F596" s="8" t="s">
        <v>481</v>
      </c>
      <c r="G596" s="31" t="s">
        <v>58</v>
      </c>
      <c r="H596" s="31">
        <v>41426</v>
      </c>
      <c r="I596" s="10">
        <v>2013</v>
      </c>
      <c r="J596" s="11" t="s">
        <v>4728</v>
      </c>
      <c r="K596" s="10" t="s">
        <v>538</v>
      </c>
      <c r="L596" s="10">
        <v>5</v>
      </c>
      <c r="M596" s="10" t="s">
        <v>63</v>
      </c>
      <c r="N596" s="10" t="s">
        <v>63</v>
      </c>
      <c r="O596" s="96">
        <v>1</v>
      </c>
      <c r="P596" s="96">
        <v>2</v>
      </c>
      <c r="Q596" s="21" t="s">
        <v>4729</v>
      </c>
      <c r="R596" s="10" t="s">
        <v>4702</v>
      </c>
      <c r="S596" s="10" t="s">
        <v>4730</v>
      </c>
      <c r="T596" s="10" t="s">
        <v>4610</v>
      </c>
      <c r="U596" s="10"/>
      <c r="V596" s="10">
        <v>6853556</v>
      </c>
      <c r="W596" s="10">
        <v>155</v>
      </c>
      <c r="X596" s="10">
        <v>45720</v>
      </c>
      <c r="Y596" s="10">
        <v>449</v>
      </c>
      <c r="Z596" s="10">
        <v>468</v>
      </c>
      <c r="AA596" s="10">
        <v>27</v>
      </c>
      <c r="AB596" s="10">
        <v>497548</v>
      </c>
      <c r="AC596" s="10" t="s">
        <v>155</v>
      </c>
      <c r="AD596" s="10" t="s">
        <v>67</v>
      </c>
      <c r="AE596" s="10" t="s">
        <v>85</v>
      </c>
      <c r="AF596" s="43"/>
      <c r="AG596" s="43"/>
      <c r="AH596" s="43"/>
      <c r="AI596" s="43"/>
      <c r="AJ596" s="43"/>
      <c r="AK596" s="43"/>
      <c r="AL596" s="43"/>
      <c r="AM596" s="43"/>
      <c r="AN596" s="43"/>
      <c r="AO596" s="43"/>
      <c r="AP596" s="43"/>
      <c r="AQ596" s="43"/>
      <c r="AR596" s="43"/>
      <c r="AS596" s="43"/>
      <c r="AT596" s="43"/>
      <c r="AU596" s="43"/>
      <c r="AV596" s="43"/>
      <c r="AW596" s="43"/>
      <c r="AX596" s="43"/>
      <c r="AY596" s="43"/>
      <c r="AZ596" s="44"/>
      <c r="BA596" s="44"/>
      <c r="BB596" s="44"/>
      <c r="BC596" s="44"/>
      <c r="BD596" s="44"/>
      <c r="BH596"/>
      <c r="BI596" s="31">
        <v>44075</v>
      </c>
      <c r="BJ596" s="9">
        <v>44075</v>
      </c>
      <c r="BK596" s="1">
        <v>44075</v>
      </c>
    </row>
    <row r="597" spans="1:63" ht="45" x14ac:dyDescent="0.25">
      <c r="A597" s="8" t="s">
        <v>4605</v>
      </c>
      <c r="B597" s="8" t="s">
        <v>445</v>
      </c>
      <c r="C597" s="7">
        <v>42614</v>
      </c>
      <c r="D597" s="7" t="s">
        <v>58</v>
      </c>
      <c r="E597" s="8" t="s">
        <v>199</v>
      </c>
      <c r="F597" s="8" t="s">
        <v>481</v>
      </c>
      <c r="G597" s="31" t="s">
        <v>58</v>
      </c>
      <c r="H597" s="31">
        <v>45536</v>
      </c>
      <c r="I597" s="10">
        <v>2024</v>
      </c>
      <c r="J597" s="11" t="s">
        <v>4731</v>
      </c>
      <c r="K597" s="10" t="s">
        <v>538</v>
      </c>
      <c r="L597" s="10">
        <v>5</v>
      </c>
      <c r="M597" s="10" t="s">
        <v>63</v>
      </c>
      <c r="N597" s="10" t="s">
        <v>63</v>
      </c>
      <c r="O597" s="96">
        <v>2</v>
      </c>
      <c r="P597" s="96">
        <v>2</v>
      </c>
      <c r="Q597" s="21" t="s">
        <v>4732</v>
      </c>
      <c r="R597" s="10"/>
      <c r="S597" s="10" t="s">
        <v>4733</v>
      </c>
      <c r="T597" s="10" t="s">
        <v>4619</v>
      </c>
      <c r="U597" s="10"/>
      <c r="V597" s="10">
        <v>31990250</v>
      </c>
      <c r="W597" s="10">
        <v>200</v>
      </c>
      <c r="X597" s="10">
        <v>45720</v>
      </c>
      <c r="Y597" s="10">
        <v>423</v>
      </c>
      <c r="Z597" s="10">
        <v>455</v>
      </c>
      <c r="AA597" s="10">
        <v>3</v>
      </c>
      <c r="AB597" s="10">
        <v>497548</v>
      </c>
      <c r="AC597" s="10" t="s">
        <v>99</v>
      </c>
      <c r="AD597" s="10" t="s">
        <v>67</v>
      </c>
      <c r="AE597" s="10" t="s">
        <v>85</v>
      </c>
      <c r="AF597" s="43"/>
      <c r="AG597" s="43"/>
      <c r="AH597" s="43"/>
      <c r="AI597" s="43"/>
      <c r="AJ597" s="43"/>
      <c r="AK597" s="43"/>
      <c r="AL597" s="43"/>
      <c r="AM597" s="43"/>
      <c r="AN597" s="43"/>
      <c r="AO597" s="43"/>
      <c r="AP597" s="43"/>
      <c r="AQ597" s="43"/>
      <c r="AR597" s="43"/>
      <c r="AS597" s="43"/>
      <c r="AT597" s="43"/>
      <c r="AU597" s="43"/>
      <c r="AV597" s="43"/>
      <c r="AW597" s="43"/>
      <c r="AX597" s="43"/>
      <c r="AY597" s="43"/>
      <c r="AZ597" s="44"/>
      <c r="BA597" s="44"/>
      <c r="BB597" s="44"/>
      <c r="BC597" s="44"/>
      <c r="BD597" s="44"/>
      <c r="BH597"/>
      <c r="BI597" s="31">
        <v>42675</v>
      </c>
      <c r="BJ597" s="9">
        <v>42675</v>
      </c>
      <c r="BK597" s="1">
        <v>42675</v>
      </c>
    </row>
    <row r="598" spans="1:63" ht="45" x14ac:dyDescent="0.25">
      <c r="A598" s="8" t="s">
        <v>4605</v>
      </c>
      <c r="B598" s="8" t="s">
        <v>445</v>
      </c>
      <c r="C598" s="7">
        <v>42614</v>
      </c>
      <c r="D598" s="7" t="s">
        <v>58</v>
      </c>
      <c r="E598" s="8" t="s">
        <v>199</v>
      </c>
      <c r="F598" s="8" t="s">
        <v>481</v>
      </c>
      <c r="G598" s="31" t="s">
        <v>58</v>
      </c>
      <c r="H598" s="31">
        <v>40238</v>
      </c>
      <c r="I598" s="10">
        <v>2010</v>
      </c>
      <c r="J598" s="11" t="s">
        <v>4737</v>
      </c>
      <c r="K598" s="10" t="s">
        <v>538</v>
      </c>
      <c r="L598" s="10">
        <v>5</v>
      </c>
      <c r="M598" s="10" t="s">
        <v>63</v>
      </c>
      <c r="N598" s="10" t="s">
        <v>63</v>
      </c>
      <c r="O598" s="96">
        <v>1</v>
      </c>
      <c r="P598" s="96">
        <v>2</v>
      </c>
      <c r="Q598" s="21" t="s">
        <v>4738</v>
      </c>
      <c r="R598" s="10" t="s">
        <v>4702</v>
      </c>
      <c r="S598" s="10" t="s">
        <v>4739</v>
      </c>
      <c r="T598" s="10" t="s">
        <v>4740</v>
      </c>
      <c r="U598" s="10"/>
      <c r="V598" s="10">
        <v>4792028</v>
      </c>
      <c r="W598" s="10">
        <v>142</v>
      </c>
      <c r="X598" s="10">
        <v>45720</v>
      </c>
      <c r="Y598" s="10">
        <v>409</v>
      </c>
      <c r="Z598" s="10">
        <v>422</v>
      </c>
      <c r="AA598" s="10">
        <v>8</v>
      </c>
      <c r="AB598" s="10">
        <v>497548</v>
      </c>
      <c r="AC598" s="10" t="s">
        <v>504</v>
      </c>
      <c r="AD598" s="10" t="s">
        <v>67</v>
      </c>
      <c r="AE598" s="10" t="s">
        <v>85</v>
      </c>
      <c r="AF598" s="43"/>
      <c r="AG598" s="43"/>
      <c r="AH598" s="43"/>
      <c r="AI598" s="43"/>
      <c r="AJ598" s="43"/>
      <c r="AK598" s="43"/>
      <c r="AL598" s="43"/>
      <c r="AM598" s="43"/>
      <c r="AN598" s="43"/>
      <c r="AO598" s="43"/>
      <c r="AP598" s="43"/>
      <c r="AQ598" s="43"/>
      <c r="AR598" s="43"/>
      <c r="AS598" s="43"/>
      <c r="AT598" s="43"/>
      <c r="AU598" s="43"/>
      <c r="AV598" s="43"/>
      <c r="AW598" s="43"/>
      <c r="AX598" s="43"/>
      <c r="AY598" s="43"/>
      <c r="AZ598" s="44"/>
      <c r="BA598" s="44"/>
      <c r="BB598" s="44"/>
      <c r="BC598" s="44"/>
      <c r="BD598" s="44"/>
      <c r="BH598"/>
      <c r="BI598" s="31">
        <v>43770</v>
      </c>
      <c r="BJ598" s="9">
        <v>43770</v>
      </c>
      <c r="BK598" s="1">
        <v>43770</v>
      </c>
    </row>
    <row r="599" spans="1:63" ht="45" x14ac:dyDescent="0.25">
      <c r="A599" s="8" t="s">
        <v>4605</v>
      </c>
      <c r="B599" s="8" t="s">
        <v>445</v>
      </c>
      <c r="C599" s="7">
        <v>42614</v>
      </c>
      <c r="D599" s="7" t="s">
        <v>58</v>
      </c>
      <c r="E599" s="8" t="s">
        <v>199</v>
      </c>
      <c r="F599" s="8" t="s">
        <v>481</v>
      </c>
      <c r="G599" s="31" t="s">
        <v>58</v>
      </c>
      <c r="H599" s="31">
        <v>42552</v>
      </c>
      <c r="I599" s="10">
        <v>2016</v>
      </c>
      <c r="J599" s="11" t="s">
        <v>4741</v>
      </c>
      <c r="K599" s="10" t="s">
        <v>538</v>
      </c>
      <c r="L599" s="10">
        <v>5</v>
      </c>
      <c r="M599" s="10" t="s">
        <v>63</v>
      </c>
      <c r="N599" s="10" t="s">
        <v>63</v>
      </c>
      <c r="O599" s="96">
        <v>1</v>
      </c>
      <c r="P599" s="96">
        <v>1</v>
      </c>
      <c r="Q599" s="21" t="s">
        <v>4742</v>
      </c>
      <c r="R599" s="10" t="s">
        <v>4702</v>
      </c>
      <c r="S599" s="10" t="s">
        <v>4743</v>
      </c>
      <c r="T599" s="10" t="s">
        <v>4610</v>
      </c>
      <c r="U599" s="10"/>
      <c r="V599" s="10">
        <v>14119708</v>
      </c>
      <c r="W599" s="10">
        <v>168</v>
      </c>
      <c r="X599" s="10">
        <v>45659</v>
      </c>
      <c r="Y599" s="10">
        <v>75</v>
      </c>
      <c r="Z599" s="10">
        <v>102</v>
      </c>
      <c r="AA599" s="10">
        <v>24</v>
      </c>
      <c r="AB599" s="10">
        <v>497548</v>
      </c>
      <c r="AC599" s="10" t="s">
        <v>155</v>
      </c>
      <c r="AD599" s="10" t="s">
        <v>67</v>
      </c>
      <c r="AE599" s="10" t="s">
        <v>85</v>
      </c>
      <c r="AF599" s="43"/>
      <c r="AG599" s="43"/>
      <c r="AH599" s="43"/>
      <c r="AI599" s="43"/>
      <c r="AJ599" s="43"/>
      <c r="AK599" s="43"/>
      <c r="AL599" s="43"/>
      <c r="AM599" s="43"/>
      <c r="AN599" s="43"/>
      <c r="AO599" s="43"/>
      <c r="AP599" s="43"/>
      <c r="AQ599" s="43"/>
      <c r="AR599" s="43"/>
      <c r="AS599" s="43"/>
      <c r="AT599" s="43"/>
      <c r="AU599" s="43"/>
      <c r="AV599" s="43"/>
      <c r="AW599" s="43"/>
      <c r="AX599" s="43"/>
      <c r="AY599" s="43"/>
      <c r="AZ599" s="44"/>
      <c r="BA599" s="44"/>
      <c r="BB599" s="44"/>
      <c r="BC599" s="44"/>
      <c r="BD599" s="44"/>
      <c r="BH599"/>
      <c r="BI599" s="31">
        <v>43282</v>
      </c>
      <c r="BJ599" s="9">
        <v>43282</v>
      </c>
      <c r="BK599" s="1">
        <v>43282</v>
      </c>
    </row>
    <row r="600" spans="1:63" ht="60" x14ac:dyDescent="0.25">
      <c r="A600" s="8" t="s">
        <v>4605</v>
      </c>
      <c r="B600" s="8" t="s">
        <v>445</v>
      </c>
      <c r="C600" s="7">
        <v>42614</v>
      </c>
      <c r="D600" s="7" t="s">
        <v>58</v>
      </c>
      <c r="E600" s="8" t="s">
        <v>199</v>
      </c>
      <c r="F600" s="8" t="s">
        <v>481</v>
      </c>
      <c r="G600" s="31" t="s">
        <v>58</v>
      </c>
      <c r="H600" s="31">
        <v>38261</v>
      </c>
      <c r="I600" s="10">
        <v>2004</v>
      </c>
      <c r="J600" s="11" t="s">
        <v>4744</v>
      </c>
      <c r="K600" s="10" t="s">
        <v>4745</v>
      </c>
      <c r="L600" s="10">
        <v>5</v>
      </c>
      <c r="M600" s="10" t="s">
        <v>63</v>
      </c>
      <c r="N600" s="10" t="s">
        <v>63</v>
      </c>
      <c r="O600" s="96">
        <v>1</v>
      </c>
      <c r="P600" s="96">
        <v>1</v>
      </c>
      <c r="Q600" s="21" t="s">
        <v>4746</v>
      </c>
      <c r="R600" s="95" t="s">
        <v>4720</v>
      </c>
      <c r="S600" s="10" t="s">
        <v>4747</v>
      </c>
      <c r="T600" s="10" t="s">
        <v>4610</v>
      </c>
      <c r="U600" s="10"/>
      <c r="V600" s="10">
        <v>4792026</v>
      </c>
      <c r="W600" s="10">
        <v>7</v>
      </c>
      <c r="X600" s="10">
        <v>4</v>
      </c>
      <c r="Y600" s="10">
        <v>916</v>
      </c>
      <c r="Z600" s="10">
        <v>931</v>
      </c>
      <c r="AA600" s="10">
        <v>45</v>
      </c>
      <c r="AB600" s="10">
        <v>497548</v>
      </c>
      <c r="AC600" s="10" t="s">
        <v>89</v>
      </c>
      <c r="AD600" s="10" t="s">
        <v>67</v>
      </c>
      <c r="AE600" s="10" t="s">
        <v>85</v>
      </c>
      <c r="AF600" s="43"/>
      <c r="AG600" s="43"/>
      <c r="AH600" s="43"/>
      <c r="AI600" s="43"/>
      <c r="AJ600" s="43"/>
      <c r="AK600" s="43"/>
      <c r="AL600" s="43"/>
      <c r="AM600" s="43"/>
      <c r="AN600" s="43"/>
      <c r="AO600" s="43"/>
      <c r="AP600" s="43"/>
      <c r="AQ600" s="43"/>
      <c r="AR600" s="43"/>
      <c r="AS600" s="43"/>
      <c r="AT600" s="43"/>
      <c r="AU600" s="43"/>
      <c r="AV600" s="43"/>
      <c r="AW600" s="43"/>
      <c r="AX600" s="43"/>
      <c r="AY600" s="43"/>
      <c r="AZ600" s="44"/>
      <c r="BA600" s="44"/>
      <c r="BB600" s="44"/>
      <c r="BC600" s="44"/>
      <c r="BD600" s="44"/>
      <c r="BH600"/>
      <c r="BI600" s="31">
        <v>44075</v>
      </c>
      <c r="BJ600" s="9">
        <v>44075</v>
      </c>
      <c r="BK600" s="1">
        <v>44075</v>
      </c>
    </row>
    <row r="601" spans="1:63" ht="60" x14ac:dyDescent="0.25">
      <c r="A601" s="8" t="s">
        <v>4605</v>
      </c>
      <c r="B601" s="8" t="s">
        <v>445</v>
      </c>
      <c r="C601" s="7">
        <v>42614</v>
      </c>
      <c r="D601" s="7" t="s">
        <v>58</v>
      </c>
      <c r="E601" s="8" t="s">
        <v>199</v>
      </c>
      <c r="F601" s="8" t="s">
        <v>481</v>
      </c>
      <c r="G601" s="31">
        <v>41426</v>
      </c>
      <c r="H601" s="31">
        <v>41821</v>
      </c>
      <c r="I601" s="10">
        <v>2014</v>
      </c>
      <c r="J601" s="11" t="s">
        <v>4748</v>
      </c>
      <c r="K601" s="10" t="s">
        <v>1053</v>
      </c>
      <c r="L601" s="10">
        <v>5</v>
      </c>
      <c r="M601" s="10" t="s">
        <v>63</v>
      </c>
      <c r="N601" s="10" t="s">
        <v>63</v>
      </c>
      <c r="O601" s="96">
        <v>1</v>
      </c>
      <c r="P601" s="96">
        <v>3</v>
      </c>
      <c r="Q601" s="21" t="s">
        <v>4749</v>
      </c>
      <c r="R601" s="10" t="s">
        <v>4702</v>
      </c>
      <c r="S601" s="10" t="s">
        <v>4750</v>
      </c>
      <c r="T601" s="10" t="s">
        <v>4610</v>
      </c>
      <c r="U601" s="10"/>
      <c r="V601" s="10">
        <v>8137616</v>
      </c>
      <c r="W601" s="10">
        <v>81</v>
      </c>
      <c r="X601" s="10">
        <v>1</v>
      </c>
      <c r="Y601" s="10">
        <v>193</v>
      </c>
      <c r="Z601" s="10">
        <v>210</v>
      </c>
      <c r="AA601" s="10">
        <v>3</v>
      </c>
      <c r="AB601" s="10">
        <v>497548</v>
      </c>
      <c r="AC601" s="10" t="s">
        <v>105</v>
      </c>
      <c r="AD601" s="10" t="s">
        <v>67</v>
      </c>
      <c r="AE601" s="10" t="s">
        <v>85</v>
      </c>
      <c r="AF601" s="43"/>
      <c r="AG601" s="43"/>
      <c r="AH601" s="43"/>
      <c r="AI601" s="43"/>
      <c r="AJ601" s="43"/>
      <c r="AK601" s="43"/>
      <c r="AL601" s="43"/>
      <c r="AM601" s="43"/>
      <c r="AN601" s="43"/>
      <c r="AO601" s="43"/>
      <c r="AP601" s="43"/>
      <c r="AQ601" s="43"/>
      <c r="AR601" s="43"/>
      <c r="AS601" s="43"/>
      <c r="AT601" s="43"/>
      <c r="AU601" s="43"/>
      <c r="AV601" s="43"/>
      <c r="AW601" s="43"/>
      <c r="AX601" s="43"/>
      <c r="AY601" s="43"/>
      <c r="AZ601" s="44"/>
      <c r="BA601" s="44"/>
      <c r="BB601" s="44"/>
      <c r="BC601" s="44"/>
      <c r="BD601" s="44"/>
      <c r="BH601"/>
      <c r="BI601" s="31">
        <v>44927</v>
      </c>
      <c r="BJ601" s="9">
        <v>44927</v>
      </c>
      <c r="BK601" s="1">
        <v>44927</v>
      </c>
    </row>
    <row r="602" spans="1:63" ht="60" x14ac:dyDescent="0.25">
      <c r="A602" s="8" t="s">
        <v>4605</v>
      </c>
      <c r="B602" s="8" t="s">
        <v>445</v>
      </c>
      <c r="C602" s="7">
        <v>42614</v>
      </c>
      <c r="D602" s="7" t="s">
        <v>58</v>
      </c>
      <c r="E602" s="8" t="s">
        <v>199</v>
      </c>
      <c r="F602" s="8" t="s">
        <v>481</v>
      </c>
      <c r="G602" s="31">
        <v>39814</v>
      </c>
      <c r="H602" s="31">
        <v>40087</v>
      </c>
      <c r="I602" s="10">
        <v>2009</v>
      </c>
      <c r="J602" s="11" t="s">
        <v>4751</v>
      </c>
      <c r="K602" s="10" t="s">
        <v>1053</v>
      </c>
      <c r="L602" s="10">
        <v>5</v>
      </c>
      <c r="M602" s="10" t="s">
        <v>63</v>
      </c>
      <c r="N602" s="10" t="s">
        <v>63</v>
      </c>
      <c r="O602" s="109">
        <v>1</v>
      </c>
      <c r="P602" s="109">
        <v>2</v>
      </c>
      <c r="Q602" s="21" t="s">
        <v>4752</v>
      </c>
      <c r="R602" s="10" t="s">
        <v>4716</v>
      </c>
      <c r="S602" s="10" t="s">
        <v>4753</v>
      </c>
      <c r="T602" s="10" t="s">
        <v>4754</v>
      </c>
      <c r="U602" s="10"/>
      <c r="V602" s="10">
        <v>4792042</v>
      </c>
      <c r="W602" s="10">
        <v>76</v>
      </c>
      <c r="X602" s="10">
        <v>2</v>
      </c>
      <c r="Y602" s="10">
        <v>310</v>
      </c>
      <c r="Z602" s="10">
        <v>327</v>
      </c>
      <c r="AA602" s="10">
        <v>2</v>
      </c>
      <c r="AB602" s="10">
        <v>497548</v>
      </c>
      <c r="AC602" s="10" t="s">
        <v>105</v>
      </c>
      <c r="AD602" s="10" t="s">
        <v>67</v>
      </c>
      <c r="AE602" s="10" t="s">
        <v>85</v>
      </c>
      <c r="AF602" s="43"/>
      <c r="AG602" s="43"/>
      <c r="AH602" s="43"/>
      <c r="AI602" s="43"/>
      <c r="AJ602" s="43"/>
      <c r="AK602" s="43"/>
      <c r="AL602" s="43"/>
      <c r="AM602" s="43"/>
      <c r="AN602" s="43"/>
      <c r="AO602" s="43"/>
      <c r="AP602" s="43"/>
      <c r="AQ602" s="43"/>
      <c r="AR602" s="43"/>
      <c r="AS602" s="43"/>
      <c r="AT602" s="43"/>
      <c r="AU602" s="43"/>
      <c r="AV602" s="43"/>
      <c r="AW602" s="43"/>
      <c r="AX602" s="43"/>
      <c r="AY602" s="43"/>
      <c r="AZ602" s="44"/>
      <c r="BA602" s="44"/>
      <c r="BB602" s="44"/>
      <c r="BC602" s="44"/>
      <c r="BD602" s="44"/>
      <c r="BH602"/>
      <c r="BI602" s="31">
        <v>45658</v>
      </c>
      <c r="BJ602" s="9">
        <v>45658</v>
      </c>
      <c r="BK602" s="1">
        <v>45658</v>
      </c>
    </row>
    <row r="603" spans="1:63" ht="45" x14ac:dyDescent="0.25">
      <c r="A603" s="8" t="s">
        <v>4605</v>
      </c>
      <c r="B603" s="8" t="s">
        <v>445</v>
      </c>
      <c r="C603" s="7">
        <v>42614</v>
      </c>
      <c r="D603" s="7" t="s">
        <v>58</v>
      </c>
      <c r="E603" s="8" t="s">
        <v>199</v>
      </c>
      <c r="F603" s="8" t="s">
        <v>481</v>
      </c>
      <c r="G603" s="31">
        <v>44700</v>
      </c>
      <c r="H603" s="31">
        <v>44728</v>
      </c>
      <c r="I603" s="10">
        <v>2022</v>
      </c>
      <c r="J603" s="11" t="s">
        <v>4755</v>
      </c>
      <c r="K603" s="10" t="s">
        <v>1053</v>
      </c>
      <c r="L603" s="10">
        <v>5</v>
      </c>
      <c r="M603" s="10" t="s">
        <v>63</v>
      </c>
      <c r="N603" s="10" t="s">
        <v>63</v>
      </c>
      <c r="O603" s="96">
        <v>3</v>
      </c>
      <c r="P603" s="96">
        <v>3</v>
      </c>
      <c r="Q603" s="21" t="s">
        <v>4756</v>
      </c>
      <c r="R603" s="10"/>
      <c r="S603" s="10" t="s">
        <v>4757</v>
      </c>
      <c r="T603" s="10" t="s">
        <v>4758</v>
      </c>
      <c r="U603" s="10"/>
      <c r="V603" s="10">
        <v>28382037</v>
      </c>
      <c r="W603" s="10">
        <v>89</v>
      </c>
      <c r="X603" s="10">
        <v>1</v>
      </c>
      <c r="Y603" s="10">
        <v>90</v>
      </c>
      <c r="Z603" s="10">
        <v>111</v>
      </c>
      <c r="AA603" s="10">
        <v>7</v>
      </c>
      <c r="AB603" s="10">
        <v>497548</v>
      </c>
      <c r="AC603" s="10" t="s">
        <v>105</v>
      </c>
      <c r="AD603" s="10" t="s">
        <v>67</v>
      </c>
      <c r="AE603" s="10" t="s">
        <v>85</v>
      </c>
      <c r="AF603" s="43"/>
      <c r="AG603" s="43"/>
      <c r="AH603" s="43"/>
      <c r="AI603" s="43"/>
      <c r="AJ603" s="43"/>
      <c r="AK603" s="43"/>
      <c r="AL603" s="43"/>
      <c r="AM603" s="43"/>
      <c r="AN603" s="43"/>
      <c r="AO603" s="43"/>
      <c r="AP603" s="43"/>
      <c r="AQ603" s="43"/>
      <c r="AR603" s="43"/>
      <c r="AS603" s="43"/>
      <c r="AT603" s="43"/>
      <c r="AU603" s="43"/>
      <c r="AV603" s="43"/>
      <c r="AW603" s="43"/>
      <c r="AX603" s="43"/>
      <c r="AY603" s="43"/>
      <c r="AZ603" s="44"/>
      <c r="BA603" s="44"/>
      <c r="BB603" s="44"/>
      <c r="BC603" s="44"/>
      <c r="BD603" s="44"/>
      <c r="BH603"/>
      <c r="BI603" s="31">
        <v>43668</v>
      </c>
      <c r="BJ603" s="9">
        <v>43668</v>
      </c>
      <c r="BK603" s="1">
        <v>43668</v>
      </c>
    </row>
    <row r="604" spans="1:63" ht="45" x14ac:dyDescent="0.25">
      <c r="A604" s="8" t="s">
        <v>4605</v>
      </c>
      <c r="B604" s="8" t="s">
        <v>445</v>
      </c>
      <c r="C604" s="7">
        <v>42614</v>
      </c>
      <c r="D604" s="7" t="s">
        <v>58</v>
      </c>
      <c r="E604" s="8" t="s">
        <v>199</v>
      </c>
      <c r="F604" s="8" t="s">
        <v>481</v>
      </c>
      <c r="G604" s="31">
        <v>42278</v>
      </c>
      <c r="H604" s="31">
        <v>42562</v>
      </c>
      <c r="I604" s="10">
        <v>2016</v>
      </c>
      <c r="J604" s="11" t="s">
        <v>4759</v>
      </c>
      <c r="K604" s="10" t="s">
        <v>1053</v>
      </c>
      <c r="L604" s="10">
        <v>5</v>
      </c>
      <c r="M604" s="10" t="s">
        <v>63</v>
      </c>
      <c r="N604" s="10" t="s">
        <v>63</v>
      </c>
      <c r="O604" s="96">
        <v>1</v>
      </c>
      <c r="P604" s="96">
        <v>2</v>
      </c>
      <c r="Q604" s="21" t="s">
        <v>4760</v>
      </c>
      <c r="R604" s="10" t="s">
        <v>4702</v>
      </c>
      <c r="S604" s="10" t="s">
        <v>4761</v>
      </c>
      <c r="T604" s="10" t="s">
        <v>4610</v>
      </c>
      <c r="U604" s="10"/>
      <c r="V604" s="10">
        <v>11896714</v>
      </c>
      <c r="W604" s="10">
        <v>83</v>
      </c>
      <c r="X604" s="10">
        <v>1</v>
      </c>
      <c r="Y604" s="10">
        <v>253</v>
      </c>
      <c r="Z604" s="10">
        <v>270</v>
      </c>
      <c r="AA604" s="10">
        <v>4</v>
      </c>
      <c r="AB604" s="10">
        <v>497548</v>
      </c>
      <c r="AC604" s="10" t="s">
        <v>105</v>
      </c>
      <c r="AD604" s="10" t="s">
        <v>67</v>
      </c>
      <c r="AE604" s="10" t="s">
        <v>85</v>
      </c>
      <c r="AF604" s="43"/>
      <c r="AG604" s="43"/>
      <c r="AH604" s="43"/>
      <c r="AI604" s="43"/>
      <c r="AJ604" s="43"/>
      <c r="AK604" s="43"/>
      <c r="AL604" s="43"/>
      <c r="AM604" s="43"/>
      <c r="AN604" s="43"/>
      <c r="AO604" s="43"/>
      <c r="AP604" s="43"/>
      <c r="AQ604" s="43"/>
      <c r="AR604" s="43"/>
      <c r="AS604" s="43"/>
      <c r="AT604" s="43"/>
      <c r="AU604" s="43"/>
      <c r="AV604" s="43"/>
      <c r="AW604" s="43"/>
      <c r="AX604" s="43"/>
      <c r="AY604" s="43"/>
      <c r="AZ604" s="44"/>
      <c r="BA604" s="44"/>
      <c r="BB604" s="44"/>
      <c r="BC604" s="44"/>
      <c r="BD604" s="44"/>
      <c r="BH604"/>
      <c r="BI604" s="31">
        <v>45686</v>
      </c>
      <c r="BJ604" s="9">
        <v>45686</v>
      </c>
      <c r="BK604" s="1">
        <v>45686</v>
      </c>
    </row>
    <row r="605" spans="1:63" ht="45" x14ac:dyDescent="0.25">
      <c r="A605" s="8" t="s">
        <v>4605</v>
      </c>
      <c r="B605" s="8" t="s">
        <v>445</v>
      </c>
      <c r="C605" s="7">
        <v>42614</v>
      </c>
      <c r="D605" s="7" t="s">
        <v>58</v>
      </c>
      <c r="E605" s="8" t="s">
        <v>199</v>
      </c>
      <c r="F605" s="8" t="s">
        <v>481</v>
      </c>
      <c r="G605" s="31">
        <v>42629</v>
      </c>
      <c r="H605" s="31">
        <v>42833</v>
      </c>
      <c r="I605" s="10">
        <v>2017</v>
      </c>
      <c r="J605" s="11" t="s">
        <v>4762</v>
      </c>
      <c r="K605" s="10" t="s">
        <v>1053</v>
      </c>
      <c r="L605" s="10">
        <v>5</v>
      </c>
      <c r="M605" s="10" t="s">
        <v>63</v>
      </c>
      <c r="N605" s="10" t="s">
        <v>63</v>
      </c>
      <c r="O605" s="96">
        <v>2</v>
      </c>
      <c r="P605" s="96">
        <v>2</v>
      </c>
      <c r="Q605" s="21" t="s">
        <v>4763</v>
      </c>
      <c r="R605" s="10"/>
      <c r="S605" s="10" t="s">
        <v>4764</v>
      </c>
      <c r="T605" s="10" t="s">
        <v>4610</v>
      </c>
      <c r="U605" s="10"/>
      <c r="V605" s="10">
        <v>13495464</v>
      </c>
      <c r="W605" s="10">
        <v>83</v>
      </c>
      <c r="X605" s="10">
        <v>4</v>
      </c>
      <c r="Y605" s="10">
        <v>932</v>
      </c>
      <c r="Z605" s="10">
        <v>951</v>
      </c>
      <c r="AA605" s="10">
        <v>9</v>
      </c>
      <c r="AB605" s="10">
        <v>497548</v>
      </c>
      <c r="AC605" s="10" t="s">
        <v>105</v>
      </c>
      <c r="AD605" s="10" t="s">
        <v>67</v>
      </c>
      <c r="AE605" s="10" t="s">
        <v>85</v>
      </c>
      <c r="AF605" s="43"/>
      <c r="AG605" s="43"/>
      <c r="AH605" s="43"/>
      <c r="AI605" s="43"/>
      <c r="AJ605" s="43"/>
      <c r="AK605" s="43"/>
      <c r="AL605" s="43"/>
      <c r="AM605" s="43"/>
      <c r="AN605" s="43"/>
      <c r="AO605" s="43"/>
      <c r="AP605" s="43"/>
      <c r="AQ605" s="43"/>
      <c r="AR605" s="43"/>
      <c r="AS605" s="43"/>
      <c r="AT605" s="43"/>
      <c r="AU605" s="43"/>
      <c r="AV605" s="43"/>
      <c r="AW605" s="43"/>
      <c r="AX605" s="43"/>
      <c r="AY605" s="43"/>
      <c r="AZ605" s="44"/>
      <c r="BA605" s="44"/>
      <c r="BB605" s="44"/>
      <c r="BC605" s="44"/>
      <c r="BD605" s="44"/>
      <c r="BH605"/>
      <c r="BI605" s="31">
        <v>45017</v>
      </c>
      <c r="BJ605" s="9">
        <v>45017</v>
      </c>
      <c r="BK605" s="1">
        <v>45017</v>
      </c>
    </row>
    <row r="606" spans="1:63" ht="90" x14ac:dyDescent="0.25">
      <c r="A606" s="8" t="s">
        <v>4605</v>
      </c>
      <c r="B606" s="8" t="s">
        <v>445</v>
      </c>
      <c r="C606" s="7">
        <v>42614</v>
      </c>
      <c r="D606" s="7" t="s">
        <v>58</v>
      </c>
      <c r="E606" s="8" t="s">
        <v>199</v>
      </c>
      <c r="F606" s="8" t="s">
        <v>481</v>
      </c>
      <c r="G606" s="31">
        <v>44155</v>
      </c>
      <c r="H606" s="31">
        <v>44217</v>
      </c>
      <c r="I606" s="10">
        <v>2021</v>
      </c>
      <c r="J606" s="11" t="s">
        <v>4765</v>
      </c>
      <c r="K606" s="10" t="s">
        <v>1053</v>
      </c>
      <c r="L606" s="10">
        <v>5</v>
      </c>
      <c r="M606" s="10" t="s">
        <v>63</v>
      </c>
      <c r="N606" s="10" t="s">
        <v>63</v>
      </c>
      <c r="O606" s="96">
        <v>2</v>
      </c>
      <c r="P606" s="96">
        <v>2</v>
      </c>
      <c r="Q606" s="21" t="s">
        <v>4766</v>
      </c>
      <c r="R606" s="10"/>
      <c r="S606" s="10" t="s">
        <v>4767</v>
      </c>
      <c r="T606" s="10" t="s">
        <v>4610</v>
      </c>
      <c r="U606" s="10"/>
      <c r="V606" s="10">
        <v>23293851</v>
      </c>
      <c r="W606" s="10">
        <v>87</v>
      </c>
      <c r="X606" s="10">
        <v>3</v>
      </c>
      <c r="Y606" s="10">
        <v>1031</v>
      </c>
      <c r="Z606" s="10">
        <v>1051</v>
      </c>
      <c r="AA606" s="10">
        <v>5</v>
      </c>
      <c r="AB606" s="10">
        <v>497548</v>
      </c>
      <c r="AC606" s="10" t="s">
        <v>105</v>
      </c>
      <c r="AD606" s="10" t="s">
        <v>67</v>
      </c>
      <c r="AE606" s="10" t="s">
        <v>85</v>
      </c>
      <c r="AF606" s="43"/>
      <c r="AG606" s="43"/>
      <c r="AH606" s="43"/>
      <c r="AI606" s="43"/>
      <c r="AJ606" s="43"/>
      <c r="AK606" s="43"/>
      <c r="AL606" s="43"/>
      <c r="AM606" s="43"/>
      <c r="AN606" s="43"/>
      <c r="AO606" s="43"/>
      <c r="AP606" s="43"/>
      <c r="AQ606" s="43"/>
      <c r="AR606" s="43"/>
      <c r="AS606" s="43"/>
      <c r="AT606" s="43"/>
      <c r="AU606" s="43"/>
      <c r="AV606" s="43"/>
      <c r="AW606" s="43"/>
      <c r="AX606" s="43"/>
      <c r="AY606" s="43"/>
      <c r="AZ606" s="44"/>
      <c r="BA606" s="44"/>
      <c r="BB606" s="44"/>
      <c r="BC606" s="44"/>
      <c r="BD606" s="44"/>
      <c r="BH606"/>
      <c r="BI606" s="31">
        <v>45005</v>
      </c>
      <c r="BJ606" s="31">
        <v>45005</v>
      </c>
      <c r="BK606" s="1">
        <v>45005</v>
      </c>
    </row>
    <row r="607" spans="1:63" ht="45" x14ac:dyDescent="0.25">
      <c r="A607" s="8" t="s">
        <v>4605</v>
      </c>
      <c r="B607" s="8" t="s">
        <v>445</v>
      </c>
      <c r="C607" s="7">
        <v>42614</v>
      </c>
      <c r="D607" s="7" t="s">
        <v>58</v>
      </c>
      <c r="E607" s="8" t="s">
        <v>199</v>
      </c>
      <c r="F607" s="8" t="s">
        <v>481</v>
      </c>
      <c r="G607" s="31">
        <v>44278</v>
      </c>
      <c r="H607" s="31">
        <v>44386</v>
      </c>
      <c r="I607" s="10">
        <v>2021</v>
      </c>
      <c r="J607" s="11" t="s">
        <v>4768</v>
      </c>
      <c r="K607" s="10" t="s">
        <v>1053</v>
      </c>
      <c r="L607" s="10">
        <v>5</v>
      </c>
      <c r="M607" s="10" t="s">
        <v>63</v>
      </c>
      <c r="N607" s="10" t="s">
        <v>63</v>
      </c>
      <c r="O607" s="96">
        <v>2</v>
      </c>
      <c r="P607" s="96">
        <v>2</v>
      </c>
      <c r="Q607" s="21" t="s">
        <v>4769</v>
      </c>
      <c r="R607" s="10"/>
      <c r="S607" s="10" t="s">
        <v>4770</v>
      </c>
      <c r="T607" s="10" t="s">
        <v>4616</v>
      </c>
      <c r="U607" s="10"/>
      <c r="V607" s="10">
        <v>25299935</v>
      </c>
      <c r="W607" s="10">
        <v>88</v>
      </c>
      <c r="X607" s="10">
        <v>1</v>
      </c>
      <c r="Y607" s="10">
        <v>414</v>
      </c>
      <c r="Z607" s="10">
        <v>448</v>
      </c>
      <c r="AA607" s="10">
        <v>11</v>
      </c>
      <c r="AB607" s="10">
        <v>497548</v>
      </c>
      <c r="AC607" s="10" t="s">
        <v>105</v>
      </c>
      <c r="AD607" s="10" t="s">
        <v>67</v>
      </c>
      <c r="AE607" s="10" t="s">
        <v>85</v>
      </c>
      <c r="AF607" s="43"/>
      <c r="AG607" s="43"/>
      <c r="AH607" s="43"/>
      <c r="AI607" s="43"/>
      <c r="AJ607" s="43"/>
      <c r="AK607" s="43"/>
      <c r="AL607" s="43"/>
      <c r="AM607" s="43"/>
      <c r="AN607" s="43"/>
      <c r="AO607" s="43"/>
      <c r="AP607" s="43"/>
      <c r="AQ607" s="43"/>
      <c r="AR607" s="43"/>
      <c r="AS607" s="43"/>
      <c r="AT607" s="43"/>
      <c r="AU607" s="43"/>
      <c r="AV607" s="43"/>
      <c r="AW607" s="43"/>
      <c r="AX607" s="43"/>
      <c r="AY607" s="43"/>
      <c r="AZ607" s="44"/>
      <c r="BA607" s="44"/>
      <c r="BB607" s="44"/>
      <c r="BC607" s="44"/>
      <c r="BD607" s="44"/>
      <c r="BH607"/>
      <c r="BI607" s="31" t="s">
        <v>3845</v>
      </c>
      <c r="BJ607" s="31" t="s">
        <v>3845</v>
      </c>
      <c r="BK607" t="s">
        <v>3845</v>
      </c>
    </row>
    <row r="608" spans="1:63" ht="60" x14ac:dyDescent="0.25">
      <c r="A608" s="8" t="s">
        <v>4776</v>
      </c>
      <c r="B608" s="8" t="s">
        <v>4777</v>
      </c>
      <c r="C608" s="7">
        <v>43709</v>
      </c>
      <c r="D608" s="7" t="s">
        <v>58</v>
      </c>
      <c r="E608" s="8" t="s">
        <v>199</v>
      </c>
      <c r="F608" s="8" t="s">
        <v>138</v>
      </c>
      <c r="G608" s="31">
        <v>45516</v>
      </c>
      <c r="H608" s="31">
        <v>45530</v>
      </c>
      <c r="I608" s="10">
        <v>2024</v>
      </c>
      <c r="J608" s="11" t="s">
        <v>4778</v>
      </c>
      <c r="K608" s="10" t="s">
        <v>168</v>
      </c>
      <c r="L608" s="10">
        <v>5</v>
      </c>
      <c r="M608" s="10" t="s">
        <v>63</v>
      </c>
      <c r="N608" s="10" t="s">
        <v>63</v>
      </c>
      <c r="O608" s="96">
        <v>2</v>
      </c>
      <c r="P608" s="96">
        <v>8</v>
      </c>
      <c r="Q608" s="21" t="s">
        <v>4779</v>
      </c>
      <c r="R608" s="10"/>
      <c r="S608" s="10" t="s">
        <v>4780</v>
      </c>
      <c r="T608" s="10" t="s">
        <v>4781</v>
      </c>
      <c r="U608" s="10"/>
      <c r="V608" s="10">
        <v>35233236</v>
      </c>
      <c r="W608" s="10">
        <v>61</v>
      </c>
      <c r="X608" s="10">
        <v>7</v>
      </c>
      <c r="Y608" s="10">
        <v>104027</v>
      </c>
      <c r="Z608" s="10"/>
      <c r="AA608" s="10">
        <v>0</v>
      </c>
      <c r="AB608" s="10">
        <v>1051929</v>
      </c>
      <c r="AC608" s="10" t="s">
        <v>89</v>
      </c>
      <c r="AD608" s="10" t="s">
        <v>67</v>
      </c>
      <c r="AE608" s="10" t="s">
        <v>85</v>
      </c>
      <c r="AF608" s="43"/>
      <c r="AG608" s="43"/>
      <c r="AH608" s="43"/>
      <c r="AI608" s="43"/>
      <c r="AJ608" s="43"/>
      <c r="AK608" s="43"/>
      <c r="AL608" s="43"/>
      <c r="AM608" s="43"/>
      <c r="AN608" s="43"/>
      <c r="AO608" s="43"/>
      <c r="AP608" s="43"/>
      <c r="AQ608" s="43"/>
      <c r="AR608" s="43"/>
      <c r="AS608" s="43"/>
      <c r="AT608" s="43"/>
      <c r="AU608" s="43"/>
      <c r="AV608" s="43"/>
      <c r="AW608" s="43"/>
      <c r="AX608" s="43"/>
      <c r="AY608" s="43"/>
      <c r="AZ608" s="44"/>
      <c r="BA608" s="44"/>
      <c r="BB608" s="44"/>
      <c r="BC608" s="44"/>
      <c r="BD608" s="44"/>
      <c r="BH608"/>
      <c r="BI608" s="31">
        <v>45291</v>
      </c>
      <c r="BJ608" s="31">
        <v>45291</v>
      </c>
      <c r="BK608" s="1">
        <v>45291</v>
      </c>
    </row>
    <row r="609" spans="1:63" ht="60" x14ac:dyDescent="0.25">
      <c r="A609" s="8" t="s">
        <v>72</v>
      </c>
      <c r="B609" s="8" t="s">
        <v>73</v>
      </c>
      <c r="C609" s="7">
        <v>44348</v>
      </c>
      <c r="D609" s="7" t="s">
        <v>58</v>
      </c>
      <c r="E609" s="8" t="s">
        <v>74</v>
      </c>
      <c r="F609" s="8" t="s">
        <v>75</v>
      </c>
      <c r="G609" s="31">
        <v>44510</v>
      </c>
      <c r="H609" s="31">
        <v>44585</v>
      </c>
      <c r="I609" s="10">
        <v>2022</v>
      </c>
      <c r="J609" s="11" t="s">
        <v>82</v>
      </c>
      <c r="K609" s="10" t="s">
        <v>83</v>
      </c>
      <c r="L609" s="10" t="s">
        <v>84</v>
      </c>
      <c r="M609" s="10" t="s">
        <v>63</v>
      </c>
      <c r="N609" s="10" t="s">
        <v>85</v>
      </c>
      <c r="O609" s="107">
        <v>2</v>
      </c>
      <c r="P609" s="107">
        <v>3</v>
      </c>
      <c r="Q609" s="21" t="s">
        <v>86</v>
      </c>
      <c r="R609" s="20"/>
      <c r="S609" s="10" t="s">
        <v>87</v>
      </c>
      <c r="T609" s="10" t="s">
        <v>88</v>
      </c>
      <c r="U609" s="10"/>
      <c r="V609" s="10">
        <v>27296391</v>
      </c>
      <c r="W609" s="10">
        <v>37</v>
      </c>
      <c r="X609" s="10">
        <v>2</v>
      </c>
      <c r="Y609" s="10">
        <v>106175</v>
      </c>
      <c r="Z609" s="10"/>
      <c r="AA609" s="10">
        <v>15</v>
      </c>
      <c r="AB609" s="10">
        <v>1473071</v>
      </c>
      <c r="AC609" s="10" t="s">
        <v>89</v>
      </c>
      <c r="AD609" s="10" t="s">
        <v>67</v>
      </c>
      <c r="AE609" s="10" t="s">
        <v>85</v>
      </c>
      <c r="AF609" s="43"/>
      <c r="AG609" s="43"/>
      <c r="AH609" s="43"/>
      <c r="AI609" s="43"/>
      <c r="AJ609" s="43"/>
      <c r="AK609" s="43"/>
      <c r="AL609" s="43"/>
      <c r="AM609" s="43"/>
      <c r="AN609" s="43"/>
      <c r="AO609" s="43"/>
      <c r="AP609" s="43"/>
      <c r="AQ609" s="43"/>
      <c r="AR609" s="43"/>
      <c r="AS609" s="43"/>
      <c r="AT609" s="43"/>
      <c r="AU609" s="43"/>
      <c r="AV609" s="43"/>
      <c r="AW609" s="43"/>
      <c r="AX609" s="43"/>
      <c r="AY609" s="43"/>
      <c r="AZ609" s="44"/>
      <c r="BA609" s="44"/>
      <c r="BB609" s="44"/>
      <c r="BC609" s="44"/>
      <c r="BD609" s="44"/>
      <c r="BH609"/>
      <c r="BI609" s="31">
        <v>44875</v>
      </c>
      <c r="BJ609" s="9">
        <v>44875</v>
      </c>
      <c r="BK609" s="1">
        <v>44875</v>
      </c>
    </row>
    <row r="610" spans="1:63" ht="60" x14ac:dyDescent="0.25">
      <c r="A610" s="8" t="s">
        <v>72</v>
      </c>
      <c r="B610" s="8" t="s">
        <v>73</v>
      </c>
      <c r="C610" s="7">
        <v>44348</v>
      </c>
      <c r="D610" s="7" t="s">
        <v>58</v>
      </c>
      <c r="E610" s="8" t="s">
        <v>74</v>
      </c>
      <c r="F610" s="8" t="s">
        <v>75</v>
      </c>
      <c r="G610" s="31" t="s">
        <v>58</v>
      </c>
      <c r="H610" s="31">
        <v>45383</v>
      </c>
      <c r="I610" s="10">
        <v>2024</v>
      </c>
      <c r="J610" s="11" t="s">
        <v>90</v>
      </c>
      <c r="K610" s="10" t="s">
        <v>91</v>
      </c>
      <c r="L610" s="10" t="s">
        <v>84</v>
      </c>
      <c r="M610" s="10" t="s">
        <v>63</v>
      </c>
      <c r="N610" s="10" t="s">
        <v>85</v>
      </c>
      <c r="O610" s="107">
        <v>1</v>
      </c>
      <c r="P610" s="107">
        <v>5</v>
      </c>
      <c r="Q610" s="21" t="s">
        <v>92</v>
      </c>
      <c r="R610" s="20"/>
      <c r="S610" s="10" t="s">
        <v>93</v>
      </c>
      <c r="T610" s="10" t="s">
        <v>94</v>
      </c>
      <c r="U610" s="10"/>
      <c r="V610" s="10">
        <v>34155259</v>
      </c>
      <c r="W610" s="10"/>
      <c r="X610" s="10"/>
      <c r="Y610" s="10"/>
      <c r="Z610" s="10"/>
      <c r="AA610" s="10">
        <v>1</v>
      </c>
      <c r="AB610" s="10">
        <v>1473071</v>
      </c>
      <c r="AC610" s="10" t="s">
        <v>81</v>
      </c>
      <c r="AD610" s="10" t="s">
        <v>67</v>
      </c>
      <c r="AE610" s="10" t="s">
        <v>85</v>
      </c>
      <c r="AF610" s="43"/>
      <c r="AG610" s="43"/>
      <c r="AH610" s="43"/>
      <c r="AI610" s="43"/>
      <c r="AJ610" s="43"/>
      <c r="AK610" s="43"/>
      <c r="AL610" s="43"/>
      <c r="AM610" s="43"/>
      <c r="AN610" s="43"/>
      <c r="AO610" s="43"/>
      <c r="AP610" s="43"/>
      <c r="AQ610" s="43"/>
      <c r="AR610" s="43"/>
      <c r="AS610" s="43"/>
      <c r="AT610" s="43"/>
      <c r="AU610" s="43"/>
      <c r="AV610" s="43"/>
      <c r="AW610" s="43"/>
      <c r="AX610" s="43"/>
      <c r="AY610" s="43"/>
      <c r="AZ610" s="44"/>
      <c r="BA610" s="44"/>
      <c r="BB610" s="44"/>
      <c r="BC610" s="44"/>
      <c r="BD610" s="44"/>
      <c r="BH610"/>
      <c r="BI610" s="31">
        <v>38473</v>
      </c>
      <c r="BJ610" s="9">
        <v>38473</v>
      </c>
      <c r="BK610" s="1">
        <v>38473</v>
      </c>
    </row>
    <row r="611" spans="1:63" ht="45" x14ac:dyDescent="0.25">
      <c r="A611" s="8" t="s">
        <v>106</v>
      </c>
      <c r="B611" s="8" t="s">
        <v>107</v>
      </c>
      <c r="C611" s="7">
        <v>45108</v>
      </c>
      <c r="D611" s="7">
        <v>45869</v>
      </c>
      <c r="E611" s="8" t="s">
        <v>74</v>
      </c>
      <c r="F611" s="8" t="s">
        <v>60</v>
      </c>
      <c r="G611" s="31" t="s">
        <v>58</v>
      </c>
      <c r="H611" s="31">
        <v>45392</v>
      </c>
      <c r="I611" s="10">
        <v>2024</v>
      </c>
      <c r="J611" s="11" t="s">
        <v>108</v>
      </c>
      <c r="K611" s="10" t="s">
        <v>109</v>
      </c>
      <c r="L611" s="10" t="s">
        <v>84</v>
      </c>
      <c r="M611" s="10" t="s">
        <v>85</v>
      </c>
      <c r="N611" s="10" t="s">
        <v>85</v>
      </c>
      <c r="O611" s="131">
        <v>1</v>
      </c>
      <c r="P611" s="131">
        <v>2</v>
      </c>
      <c r="Q611" s="132" t="s">
        <v>110</v>
      </c>
      <c r="R611" s="88"/>
      <c r="S611" s="10" t="s">
        <v>111</v>
      </c>
      <c r="T611" s="10" t="s">
        <v>112</v>
      </c>
      <c r="U611" s="10"/>
      <c r="V611" s="10">
        <v>34317788</v>
      </c>
      <c r="W611" s="10">
        <v>51</v>
      </c>
      <c r="X611" s="10">
        <v>4</v>
      </c>
      <c r="Y611" s="10">
        <v>656</v>
      </c>
      <c r="Z611" s="10">
        <v>678</v>
      </c>
      <c r="AA611" s="10">
        <v>0</v>
      </c>
      <c r="AB611" s="10">
        <v>1977220</v>
      </c>
      <c r="AC611" s="10" t="s">
        <v>113</v>
      </c>
      <c r="AD611" s="10" t="s">
        <v>67</v>
      </c>
      <c r="AE611" s="10" t="s">
        <v>85</v>
      </c>
      <c r="AF611" s="43"/>
      <c r="AG611" s="43"/>
      <c r="AH611" s="43"/>
      <c r="AI611" s="43"/>
      <c r="AJ611" s="43"/>
      <c r="AK611" s="43"/>
      <c r="AL611" s="43"/>
      <c r="AM611" s="43"/>
      <c r="AN611" s="43"/>
      <c r="AO611" s="43"/>
      <c r="AP611" s="43"/>
      <c r="AQ611" s="43"/>
      <c r="AR611" s="43"/>
      <c r="AS611" s="43"/>
      <c r="AT611" s="43"/>
      <c r="AU611" s="43"/>
      <c r="AV611" s="43"/>
      <c r="AW611" s="43"/>
      <c r="AX611" s="43"/>
      <c r="AY611" s="43"/>
      <c r="AZ611" s="44"/>
      <c r="BA611" s="44"/>
      <c r="BB611" s="44"/>
      <c r="BC611" s="44"/>
      <c r="BD611" s="44"/>
      <c r="BH611"/>
      <c r="BI611" s="31">
        <v>41944</v>
      </c>
      <c r="BJ611" s="9">
        <v>41944</v>
      </c>
      <c r="BK611" s="1">
        <v>41944</v>
      </c>
    </row>
    <row r="612" spans="1:63" ht="45" x14ac:dyDescent="0.25">
      <c r="A612" s="8" t="s">
        <v>114</v>
      </c>
      <c r="B612" s="8" t="s">
        <v>115</v>
      </c>
      <c r="C612" s="7">
        <v>44075</v>
      </c>
      <c r="D612" s="7" t="s">
        <v>58</v>
      </c>
      <c r="E612" s="8" t="s">
        <v>74</v>
      </c>
      <c r="F612" s="8" t="s">
        <v>60</v>
      </c>
      <c r="G612" s="31" t="s">
        <v>58</v>
      </c>
      <c r="H612" s="31">
        <v>43040</v>
      </c>
      <c r="I612" s="10">
        <v>2017</v>
      </c>
      <c r="J612" s="11" t="s">
        <v>121</v>
      </c>
      <c r="K612" s="10" t="s">
        <v>122</v>
      </c>
      <c r="L612" s="10" t="s">
        <v>84</v>
      </c>
      <c r="M612" s="10" t="s">
        <v>85</v>
      </c>
      <c r="N612" s="10" t="s">
        <v>85</v>
      </c>
      <c r="O612" s="131">
        <v>3</v>
      </c>
      <c r="P612" s="131">
        <v>2</v>
      </c>
      <c r="Q612" s="132" t="s">
        <v>123</v>
      </c>
      <c r="R612" s="20" t="s">
        <v>124</v>
      </c>
      <c r="S612" s="10" t="s">
        <v>125</v>
      </c>
      <c r="T612" s="10" t="s">
        <v>126</v>
      </c>
      <c r="U612" s="10"/>
      <c r="V612" s="10">
        <v>21771905</v>
      </c>
      <c r="W612" s="10">
        <v>81</v>
      </c>
      <c r="X612" s="10">
        <v>6</v>
      </c>
      <c r="Y612" s="10">
        <v>42</v>
      </c>
      <c r="Z612" s="10">
        <v>61</v>
      </c>
      <c r="AA612" s="10">
        <v>86</v>
      </c>
      <c r="AB612" s="10">
        <v>1176241</v>
      </c>
      <c r="AC612" s="10" t="s">
        <v>81</v>
      </c>
      <c r="AD612" s="10" t="s">
        <v>67</v>
      </c>
      <c r="AE612" s="10" t="s">
        <v>85</v>
      </c>
      <c r="AF612" s="43"/>
      <c r="AG612" s="43"/>
      <c r="AH612" s="43"/>
      <c r="AI612" s="43"/>
      <c r="AJ612" s="43"/>
      <c r="AK612" s="43"/>
      <c r="AL612" s="43"/>
      <c r="AM612" s="43"/>
      <c r="AN612" s="43"/>
      <c r="AO612" s="43"/>
      <c r="AP612" s="43"/>
      <c r="AQ612" s="43"/>
      <c r="AR612" s="43"/>
      <c r="AS612" s="43"/>
      <c r="AT612" s="43"/>
      <c r="AU612" s="43"/>
      <c r="AV612" s="43"/>
      <c r="AW612" s="43"/>
      <c r="AX612" s="43"/>
      <c r="AY612" s="43"/>
      <c r="AZ612" s="44"/>
      <c r="BA612" s="44"/>
      <c r="BB612" s="44"/>
      <c r="BC612" s="44"/>
      <c r="BD612" s="44"/>
      <c r="BH612"/>
      <c r="BI612" s="31">
        <v>38718</v>
      </c>
      <c r="BJ612" s="9">
        <v>38718</v>
      </c>
      <c r="BK612" s="1">
        <v>38718</v>
      </c>
    </row>
    <row r="613" spans="1:63" ht="17.100000000000001" customHeight="1" x14ac:dyDescent="0.25">
      <c r="A613" s="8" t="s">
        <v>114</v>
      </c>
      <c r="B613" s="8" t="s">
        <v>115</v>
      </c>
      <c r="C613" s="7">
        <v>44075</v>
      </c>
      <c r="D613" s="7" t="s">
        <v>58</v>
      </c>
      <c r="E613" s="8" t="s">
        <v>74</v>
      </c>
      <c r="F613" s="8" t="s">
        <v>60</v>
      </c>
      <c r="G613" s="31" t="s">
        <v>58</v>
      </c>
      <c r="H613" s="31">
        <v>42814</v>
      </c>
      <c r="I613" s="10">
        <v>2017</v>
      </c>
      <c r="J613" s="11" t="s">
        <v>127</v>
      </c>
      <c r="K613" s="10" t="s">
        <v>128</v>
      </c>
      <c r="L613" s="10" t="s">
        <v>84</v>
      </c>
      <c r="M613" s="10" t="s">
        <v>63</v>
      </c>
      <c r="N613" s="10" t="s">
        <v>63</v>
      </c>
      <c r="O613" s="107">
        <v>2</v>
      </c>
      <c r="P613" s="107">
        <v>1</v>
      </c>
      <c r="Q613" s="21" t="s">
        <v>129</v>
      </c>
      <c r="R613" s="20" t="s">
        <v>124</v>
      </c>
      <c r="S613" s="10" t="s">
        <v>130</v>
      </c>
      <c r="T613" s="10" t="s">
        <v>120</v>
      </c>
      <c r="U613" s="10"/>
      <c r="V613" s="10">
        <v>21771906</v>
      </c>
      <c r="W613" s="10">
        <v>93</v>
      </c>
      <c r="X613" s="10">
        <v>1</v>
      </c>
      <c r="Y613" s="10">
        <v>96</v>
      </c>
      <c r="Z613" s="10">
        <v>119</v>
      </c>
      <c r="AA613" s="10">
        <v>138</v>
      </c>
      <c r="AB613" s="10">
        <v>1176241</v>
      </c>
      <c r="AC613" s="10" t="s">
        <v>89</v>
      </c>
      <c r="AD613" s="10" t="s">
        <v>67</v>
      </c>
      <c r="AE613" s="10" t="s">
        <v>85</v>
      </c>
      <c r="AF613" s="43"/>
      <c r="AG613" s="43"/>
      <c r="AH613" s="43"/>
      <c r="AI613" s="43"/>
      <c r="AJ613" s="43"/>
      <c r="AK613" s="43"/>
      <c r="AL613" s="43"/>
      <c r="AM613" s="43"/>
      <c r="AN613" s="43"/>
      <c r="AO613" s="43"/>
      <c r="AP613" s="43"/>
      <c r="AQ613" s="43"/>
      <c r="AR613" s="43"/>
      <c r="AS613" s="43"/>
      <c r="AT613" s="43"/>
      <c r="AU613" s="43"/>
      <c r="AV613" s="43"/>
      <c r="AW613" s="43"/>
      <c r="AX613" s="43"/>
      <c r="AY613" s="43"/>
      <c r="AZ613" s="44"/>
      <c r="BA613" s="44"/>
      <c r="BB613" s="44"/>
      <c r="BC613" s="44"/>
      <c r="BD613" s="44"/>
      <c r="BH613"/>
      <c r="BI613" s="31">
        <v>42309</v>
      </c>
      <c r="BJ613" s="9">
        <v>42309</v>
      </c>
      <c r="BK613" s="1">
        <v>42309</v>
      </c>
    </row>
    <row r="614" spans="1:63" s="36" customFormat="1" x14ac:dyDescent="0.25">
      <c r="A614" s="8" t="s">
        <v>114</v>
      </c>
      <c r="B614" s="8" t="s">
        <v>115</v>
      </c>
      <c r="C614" s="72">
        <v>44075</v>
      </c>
      <c r="D614" s="56" t="s">
        <v>58</v>
      </c>
      <c r="E614" s="8" t="s">
        <v>74</v>
      </c>
      <c r="F614" s="8" t="s">
        <v>60</v>
      </c>
      <c r="G614" s="50">
        <v>46013</v>
      </c>
      <c r="H614" s="138">
        <v>46022</v>
      </c>
      <c r="I614" s="127">
        <v>2025</v>
      </c>
      <c r="J614" s="139" t="s">
        <v>131</v>
      </c>
      <c r="K614" s="128" t="s">
        <v>128</v>
      </c>
      <c r="L614" s="66" t="s">
        <v>84</v>
      </c>
      <c r="M614" s="66" t="s">
        <v>63</v>
      </c>
      <c r="N614" s="66" t="s">
        <v>63</v>
      </c>
      <c r="O614" s="96">
        <v>1</v>
      </c>
      <c r="P614" s="96">
        <v>3</v>
      </c>
      <c r="Q614" s="137" t="s">
        <v>132</v>
      </c>
      <c r="R614" s="29"/>
      <c r="S614" s="29"/>
      <c r="T614" s="128" t="s">
        <v>133</v>
      </c>
      <c r="U614" s="83" t="s">
        <v>134</v>
      </c>
      <c r="V614" s="29"/>
      <c r="W614" s="29"/>
      <c r="X614" s="29"/>
      <c r="Y614" s="29"/>
      <c r="Z614" s="29"/>
      <c r="AA614" s="29"/>
      <c r="AB614" s="29"/>
      <c r="AC614" s="29"/>
      <c r="AD614" s="172" t="s">
        <v>67</v>
      </c>
      <c r="AE614" s="10" t="s">
        <v>85</v>
      </c>
      <c r="AF614" s="127"/>
      <c r="AG614" s="127"/>
      <c r="AH614" s="127"/>
      <c r="AI614" s="127"/>
      <c r="AJ614" s="127"/>
      <c r="AK614" s="127"/>
      <c r="AL614" s="127"/>
      <c r="AM614" s="127"/>
      <c r="AN614" s="127"/>
      <c r="AO614" s="127"/>
      <c r="AP614" s="127"/>
      <c r="AQ614" s="127"/>
      <c r="AR614" s="127"/>
      <c r="AS614" s="127"/>
      <c r="AT614" s="127"/>
      <c r="AU614" s="127"/>
      <c r="AV614" s="127"/>
      <c r="AW614" s="127"/>
      <c r="AX614" s="127"/>
      <c r="AY614" s="127"/>
      <c r="AZ614" s="128"/>
      <c r="BA614" s="128"/>
      <c r="BB614" s="128"/>
      <c r="BC614" s="128"/>
      <c r="BD614" s="128"/>
      <c r="BI614" s="50">
        <v>39326</v>
      </c>
      <c r="BJ614" s="28">
        <v>39326</v>
      </c>
      <c r="BK614" s="129">
        <v>39326</v>
      </c>
    </row>
    <row r="615" spans="1:63" ht="120" x14ac:dyDescent="0.25">
      <c r="A615" s="8" t="s">
        <v>135</v>
      </c>
      <c r="B615" s="8" t="s">
        <v>145</v>
      </c>
      <c r="C615" s="7">
        <v>43709</v>
      </c>
      <c r="D615" s="7" t="s">
        <v>58</v>
      </c>
      <c r="E615" s="8" t="s">
        <v>137</v>
      </c>
      <c r="F615" s="8" t="s">
        <v>138</v>
      </c>
      <c r="G615" s="31" t="s">
        <v>58</v>
      </c>
      <c r="H615" s="31">
        <v>40323</v>
      </c>
      <c r="I615" s="10">
        <v>2010</v>
      </c>
      <c r="J615" s="11" t="s">
        <v>188</v>
      </c>
      <c r="K615" s="10" t="s">
        <v>189</v>
      </c>
      <c r="L615" s="10" t="s">
        <v>84</v>
      </c>
      <c r="M615" s="10" t="s">
        <v>63</v>
      </c>
      <c r="N615" s="10" t="s">
        <v>63</v>
      </c>
      <c r="O615" s="107">
        <v>1</v>
      </c>
      <c r="P615" s="107">
        <v>1</v>
      </c>
      <c r="Q615" s="21" t="s">
        <v>190</v>
      </c>
      <c r="R615" s="20" t="s">
        <v>191</v>
      </c>
      <c r="S615" s="10" t="s">
        <v>192</v>
      </c>
      <c r="T615" s="10" t="s">
        <v>166</v>
      </c>
      <c r="U615" s="10"/>
      <c r="V615" s="10">
        <v>19029290</v>
      </c>
      <c r="W615" s="10">
        <v>11</v>
      </c>
      <c r="X615" s="10">
        <v>5</v>
      </c>
      <c r="Y615" s="10">
        <v>250</v>
      </c>
      <c r="Z615" s="10">
        <v>275</v>
      </c>
      <c r="AA615" s="10">
        <v>6</v>
      </c>
      <c r="AB615" s="10">
        <v>271602</v>
      </c>
      <c r="AC615" s="10" t="s">
        <v>161</v>
      </c>
      <c r="AD615" s="10" t="s">
        <v>67</v>
      </c>
      <c r="AE615" s="10" t="s">
        <v>85</v>
      </c>
      <c r="AF615" s="43"/>
      <c r="AG615" s="43"/>
      <c r="AH615" s="43"/>
      <c r="AI615" s="43"/>
      <c r="AJ615" s="43"/>
      <c r="AK615" s="43"/>
      <c r="AL615" s="43"/>
      <c r="AM615" s="43"/>
      <c r="AN615" s="43"/>
      <c r="AO615" s="43"/>
      <c r="AP615" s="43"/>
      <c r="AQ615" s="43"/>
      <c r="AR615" s="43"/>
      <c r="AS615" s="43"/>
      <c r="AT615" s="43"/>
      <c r="AU615" s="43"/>
      <c r="AV615" s="43"/>
      <c r="AW615" s="43"/>
      <c r="AX615" s="43"/>
      <c r="AY615" s="43"/>
      <c r="AZ615" s="44"/>
      <c r="BA615" s="44"/>
      <c r="BB615" s="44"/>
      <c r="BC615" s="44"/>
      <c r="BD615" s="44"/>
      <c r="BH615"/>
      <c r="BI615" s="31">
        <v>45869</v>
      </c>
      <c r="BJ615" s="9">
        <v>45869</v>
      </c>
      <c r="BK615" s="1">
        <v>45869</v>
      </c>
    </row>
    <row r="616" spans="1:63" ht="60" x14ac:dyDescent="0.25">
      <c r="A616" s="8" t="s">
        <v>197</v>
      </c>
      <c r="B616" s="8" t="s">
        <v>198</v>
      </c>
      <c r="C616" s="7">
        <v>41061</v>
      </c>
      <c r="D616" s="7" t="s">
        <v>58</v>
      </c>
      <c r="E616" s="8" t="s">
        <v>199</v>
      </c>
      <c r="F616" s="8" t="s">
        <v>200</v>
      </c>
      <c r="G616" s="31">
        <v>43944</v>
      </c>
      <c r="H616" s="31">
        <v>44327</v>
      </c>
      <c r="I616" s="10">
        <v>2021</v>
      </c>
      <c r="J616" s="11" t="s">
        <v>201</v>
      </c>
      <c r="K616" s="10" t="s">
        <v>202</v>
      </c>
      <c r="L616" s="10" t="s">
        <v>84</v>
      </c>
      <c r="M616" s="10" t="s">
        <v>85</v>
      </c>
      <c r="N616" s="10" t="s">
        <v>85</v>
      </c>
      <c r="O616" s="131">
        <v>1</v>
      </c>
      <c r="P616" s="131">
        <v>3</v>
      </c>
      <c r="Q616" s="132" t="s">
        <v>203</v>
      </c>
      <c r="R616" s="88"/>
      <c r="S616" s="10" t="s">
        <v>204</v>
      </c>
      <c r="T616" s="10" t="s">
        <v>205</v>
      </c>
      <c r="U616" s="10"/>
      <c r="V616" s="10">
        <v>23806538</v>
      </c>
      <c r="W616" s="10">
        <v>140</v>
      </c>
      <c r="X616" s="10">
        <v>3</v>
      </c>
      <c r="Y616" s="10">
        <v>916</v>
      </c>
      <c r="Z616" s="10">
        <v>940</v>
      </c>
      <c r="AA616" s="10">
        <v>8</v>
      </c>
      <c r="AB616" s="10">
        <v>542688</v>
      </c>
      <c r="AC616" s="10" t="s">
        <v>89</v>
      </c>
      <c r="AD616" s="10" t="s">
        <v>67</v>
      </c>
      <c r="AE616" s="10" t="s">
        <v>85</v>
      </c>
      <c r="AF616" s="43"/>
      <c r="AG616" s="43"/>
      <c r="AH616" s="43"/>
      <c r="AI616" s="43"/>
      <c r="AJ616" s="43"/>
      <c r="AK616" s="43"/>
      <c r="AL616" s="43"/>
      <c r="AM616" s="43"/>
      <c r="AN616" s="43"/>
      <c r="AO616" s="43"/>
      <c r="AP616" s="43"/>
      <c r="AQ616" s="43"/>
      <c r="AR616" s="43"/>
      <c r="AS616" s="43"/>
      <c r="AT616" s="43"/>
      <c r="AU616" s="43"/>
      <c r="AV616" s="43"/>
      <c r="AW616" s="43"/>
      <c r="AX616" s="43"/>
      <c r="AY616" s="43"/>
      <c r="AZ616" s="44"/>
      <c r="BA616" s="44"/>
      <c r="BB616" s="44"/>
      <c r="BC616" s="44"/>
      <c r="BD616" s="44"/>
      <c r="BH616"/>
      <c r="BI616" s="31">
        <v>39417</v>
      </c>
      <c r="BJ616" s="9">
        <v>39417</v>
      </c>
      <c r="BK616" s="1">
        <v>39417</v>
      </c>
    </row>
    <row r="617" spans="1:63" ht="60" x14ac:dyDescent="0.25">
      <c r="A617" s="8" t="s">
        <v>197</v>
      </c>
      <c r="B617" s="8" t="s">
        <v>198</v>
      </c>
      <c r="C617" s="7">
        <v>41061</v>
      </c>
      <c r="D617" s="7" t="s">
        <v>58</v>
      </c>
      <c r="E617" s="8" t="s">
        <v>199</v>
      </c>
      <c r="F617" s="8" t="s">
        <v>200</v>
      </c>
      <c r="G617" s="31">
        <v>42081</v>
      </c>
      <c r="H617" s="31" t="s">
        <v>4813</v>
      </c>
      <c r="I617" s="10">
        <v>2015</v>
      </c>
      <c r="J617" s="11" t="s">
        <v>206</v>
      </c>
      <c r="K617" s="10" t="s">
        <v>202</v>
      </c>
      <c r="L617" s="10" t="s">
        <v>84</v>
      </c>
      <c r="M617" s="10" t="s">
        <v>85</v>
      </c>
      <c r="N617" s="10" t="s">
        <v>85</v>
      </c>
      <c r="O617" s="107">
        <v>2</v>
      </c>
      <c r="P617" s="107">
        <v>4</v>
      </c>
      <c r="Q617" s="21" t="s">
        <v>207</v>
      </c>
      <c r="R617" s="20"/>
      <c r="S617" s="10" t="s">
        <v>208</v>
      </c>
      <c r="T617" s="10" t="s">
        <v>209</v>
      </c>
      <c r="U617" s="10"/>
      <c r="V617" s="10">
        <v>11076773</v>
      </c>
      <c r="W617" s="10">
        <v>118</v>
      </c>
      <c r="X617" s="10">
        <v>2</v>
      </c>
      <c r="Y617" s="10">
        <v>355</v>
      </c>
      <c r="Z617" s="10">
        <v>382</v>
      </c>
      <c r="AA617" s="10">
        <v>170</v>
      </c>
      <c r="AB617" s="10">
        <v>542688</v>
      </c>
      <c r="AC617" s="10" t="s">
        <v>89</v>
      </c>
      <c r="AD617" s="10" t="s">
        <v>67</v>
      </c>
      <c r="AE617" s="10" t="s">
        <v>85</v>
      </c>
      <c r="AF617" s="43"/>
      <c r="AG617" s="43"/>
      <c r="AH617" s="43"/>
      <c r="AI617" s="43"/>
      <c r="AJ617" s="43"/>
      <c r="AK617" s="43"/>
      <c r="AL617" s="43"/>
      <c r="AM617" s="43"/>
      <c r="AN617" s="43"/>
      <c r="AO617" s="43"/>
      <c r="AP617" s="43"/>
      <c r="AQ617" s="43"/>
      <c r="AR617" s="43"/>
      <c r="AS617" s="43"/>
      <c r="AT617" s="43"/>
      <c r="AU617" s="43"/>
      <c r="AV617" s="43"/>
      <c r="AW617" s="43"/>
      <c r="AX617" s="43"/>
      <c r="AY617" s="43"/>
      <c r="AZ617" s="44"/>
      <c r="BA617" s="44"/>
      <c r="BB617" s="44"/>
      <c r="BC617" s="44"/>
      <c r="BD617" s="44"/>
      <c r="BH617"/>
      <c r="BI617" s="31">
        <v>45139</v>
      </c>
      <c r="BJ617" s="9">
        <v>45139</v>
      </c>
      <c r="BK617" s="1">
        <v>45139</v>
      </c>
    </row>
    <row r="618" spans="1:63" ht="45" x14ac:dyDescent="0.25">
      <c r="A618" s="8" t="s">
        <v>197</v>
      </c>
      <c r="B618" s="8" t="s">
        <v>198</v>
      </c>
      <c r="C618" s="7">
        <v>41061</v>
      </c>
      <c r="D618" s="7" t="s">
        <v>58</v>
      </c>
      <c r="E618" s="8" t="s">
        <v>199</v>
      </c>
      <c r="F618" s="8" t="s">
        <v>200</v>
      </c>
      <c r="G618" s="31">
        <v>42900</v>
      </c>
      <c r="H618" s="31">
        <v>43091</v>
      </c>
      <c r="I618" s="10">
        <v>2017</v>
      </c>
      <c r="J618" s="11" t="s">
        <v>210</v>
      </c>
      <c r="K618" s="10" t="s">
        <v>211</v>
      </c>
      <c r="L618" s="10" t="s">
        <v>84</v>
      </c>
      <c r="M618" s="10" t="s">
        <v>85</v>
      </c>
      <c r="N618" s="10" t="s">
        <v>85</v>
      </c>
      <c r="O618" s="107">
        <v>1</v>
      </c>
      <c r="P618" s="107">
        <v>2</v>
      </c>
      <c r="Q618" s="21" t="s">
        <v>4814</v>
      </c>
      <c r="R618" s="20"/>
      <c r="S618" s="10" t="s">
        <v>213</v>
      </c>
      <c r="T618" s="10" t="s">
        <v>214</v>
      </c>
      <c r="U618" s="10"/>
      <c r="V618" s="10">
        <v>15267201</v>
      </c>
      <c r="W618" s="10"/>
      <c r="X618" s="10"/>
      <c r="Y618" s="10"/>
      <c r="Z618" s="10"/>
      <c r="AA618" s="10">
        <v>2</v>
      </c>
      <c r="AB618" s="10">
        <v>542688</v>
      </c>
      <c r="AC618" s="10" t="s">
        <v>215</v>
      </c>
      <c r="AD618" s="10" t="s">
        <v>67</v>
      </c>
      <c r="AE618" s="10" t="s">
        <v>85</v>
      </c>
      <c r="AF618" s="43"/>
      <c r="AG618" s="43"/>
      <c r="AH618" s="43"/>
      <c r="AI618" s="43"/>
      <c r="AJ618" s="43"/>
      <c r="AK618" s="43"/>
      <c r="AL618" s="43"/>
      <c r="AM618" s="43"/>
      <c r="AN618" s="43"/>
      <c r="AO618" s="43"/>
      <c r="AP618" s="43"/>
      <c r="AQ618" s="43"/>
      <c r="AR618" s="43"/>
      <c r="AS618" s="43"/>
      <c r="AT618" s="43"/>
      <c r="AU618" s="43"/>
      <c r="AV618" s="43"/>
      <c r="AW618" s="43"/>
      <c r="AX618" s="43"/>
      <c r="AY618" s="43"/>
      <c r="AZ618" s="44"/>
      <c r="BA618" s="44"/>
      <c r="BB618" s="44"/>
      <c r="BC618" s="44"/>
      <c r="BD618" s="44"/>
      <c r="BH618"/>
      <c r="BI618" s="31">
        <v>40148</v>
      </c>
      <c r="BJ618" s="9">
        <v>40148</v>
      </c>
      <c r="BK618" s="1">
        <v>40148</v>
      </c>
    </row>
    <row r="619" spans="1:63" ht="45" x14ac:dyDescent="0.25">
      <c r="A619" s="8" t="s">
        <v>197</v>
      </c>
      <c r="B619" s="8" t="s">
        <v>198</v>
      </c>
      <c r="C619" s="7">
        <v>41061</v>
      </c>
      <c r="D619" s="7" t="s">
        <v>58</v>
      </c>
      <c r="E619" s="8" t="s">
        <v>199</v>
      </c>
      <c r="F619" s="8" t="s">
        <v>200</v>
      </c>
      <c r="G619" s="31">
        <v>43135</v>
      </c>
      <c r="H619" s="31">
        <v>43297</v>
      </c>
      <c r="I619" s="10">
        <v>2018</v>
      </c>
      <c r="J619" s="11" t="s">
        <v>216</v>
      </c>
      <c r="K619" s="10" t="s">
        <v>217</v>
      </c>
      <c r="L619" s="10" t="s">
        <v>84</v>
      </c>
      <c r="M619" s="10" t="s">
        <v>85</v>
      </c>
      <c r="N619" s="10" t="s">
        <v>85</v>
      </c>
      <c r="O619" s="107">
        <v>3</v>
      </c>
      <c r="P619" s="107">
        <v>3</v>
      </c>
      <c r="Q619" s="21" t="s">
        <v>218</v>
      </c>
      <c r="R619" s="20"/>
      <c r="S619" s="10" t="s">
        <v>219</v>
      </c>
      <c r="T619" s="10" t="s">
        <v>220</v>
      </c>
      <c r="U619" s="10"/>
      <c r="V619" s="10">
        <v>17004402</v>
      </c>
      <c r="W619" s="10">
        <v>37</v>
      </c>
      <c r="X619" s="10">
        <v>4</v>
      </c>
      <c r="Y619" s="10">
        <v>507</v>
      </c>
      <c r="Z619" s="10">
        <v>529</v>
      </c>
      <c r="AA619" s="10">
        <v>12</v>
      </c>
      <c r="AB619" s="10">
        <v>542688</v>
      </c>
      <c r="AC619" s="10" t="s">
        <v>215</v>
      </c>
      <c r="AD619" s="10" t="s">
        <v>67</v>
      </c>
      <c r="AE619" s="10" t="s">
        <v>85</v>
      </c>
      <c r="AF619" s="43"/>
      <c r="AG619" s="43"/>
      <c r="AH619" s="43"/>
      <c r="AI619" s="43"/>
      <c r="AJ619" s="43"/>
      <c r="AK619" s="43"/>
      <c r="AL619" s="43"/>
      <c r="AM619" s="43"/>
      <c r="AN619" s="43"/>
      <c r="AO619" s="43"/>
      <c r="AP619" s="43"/>
      <c r="AQ619" s="43"/>
      <c r="AR619" s="43"/>
      <c r="AS619" s="43"/>
      <c r="AT619" s="43"/>
      <c r="AU619" s="43"/>
      <c r="AV619" s="43"/>
      <c r="AW619" s="43"/>
      <c r="AX619" s="43"/>
      <c r="AY619" s="43"/>
      <c r="AZ619" s="44"/>
      <c r="BA619" s="44"/>
      <c r="BB619" s="44"/>
      <c r="BC619" s="44"/>
      <c r="BD619" s="44"/>
      <c r="BH619"/>
      <c r="BI619" s="31">
        <v>44287</v>
      </c>
      <c r="BJ619" s="9">
        <v>44287</v>
      </c>
      <c r="BK619" s="1">
        <v>44287</v>
      </c>
    </row>
    <row r="620" spans="1:63" ht="180" x14ac:dyDescent="0.25">
      <c r="A620" s="8" t="s">
        <v>197</v>
      </c>
      <c r="B620" s="8" t="s">
        <v>198</v>
      </c>
      <c r="C620" s="7">
        <v>41061</v>
      </c>
      <c r="D620" s="7" t="s">
        <v>58</v>
      </c>
      <c r="E620" s="8" t="s">
        <v>199</v>
      </c>
      <c r="F620" s="8" t="s">
        <v>200</v>
      </c>
      <c r="G620" s="31" t="s">
        <v>58</v>
      </c>
      <c r="H620" s="31">
        <v>42531</v>
      </c>
      <c r="I620" s="10">
        <v>2016</v>
      </c>
      <c r="J620" s="11" t="s">
        <v>227</v>
      </c>
      <c r="K620" s="10" t="s">
        <v>228</v>
      </c>
      <c r="L620" s="10" t="s">
        <v>84</v>
      </c>
      <c r="M620" s="10" t="s">
        <v>63</v>
      </c>
      <c r="N620" s="10" t="s">
        <v>85</v>
      </c>
      <c r="O620" s="107">
        <v>2</v>
      </c>
      <c r="P620" s="107">
        <v>4</v>
      </c>
      <c r="Q620" s="21" t="s">
        <v>229</v>
      </c>
      <c r="R620" s="20"/>
      <c r="S620" s="10" t="s">
        <v>230</v>
      </c>
      <c r="T620" s="10" t="s">
        <v>209</v>
      </c>
      <c r="U620" s="10"/>
      <c r="V620" s="10">
        <v>12152778</v>
      </c>
      <c r="W620" s="10">
        <v>51</v>
      </c>
      <c r="X620" s="10">
        <v>2</v>
      </c>
      <c r="Y620" s="10">
        <v>387</v>
      </c>
      <c r="Z620" s="10">
        <v>413</v>
      </c>
      <c r="AA620" s="10">
        <v>41</v>
      </c>
      <c r="AB620" s="10">
        <v>542688</v>
      </c>
      <c r="AC620" s="10" t="s">
        <v>231</v>
      </c>
      <c r="AD620" s="10" t="s">
        <v>67</v>
      </c>
      <c r="AE620" s="10" t="s">
        <v>85</v>
      </c>
      <c r="AF620" s="43"/>
      <c r="AG620" s="43"/>
      <c r="AH620" s="43"/>
      <c r="AI620" s="43"/>
      <c r="AJ620" s="43"/>
      <c r="AK620" s="43"/>
      <c r="AL620" s="43"/>
      <c r="AM620" s="43"/>
      <c r="AN620" s="43"/>
      <c r="AO620" s="43"/>
      <c r="AP620" s="43"/>
      <c r="AQ620" s="43"/>
      <c r="AR620" s="43"/>
      <c r="AS620" s="43"/>
      <c r="AT620" s="43"/>
      <c r="AU620" s="43"/>
      <c r="AV620" s="43"/>
      <c r="AW620" s="43"/>
      <c r="AX620" s="43"/>
      <c r="AY620" s="43"/>
      <c r="AZ620" s="44"/>
      <c r="BA620" s="44"/>
      <c r="BB620" s="44"/>
      <c r="BC620" s="44"/>
      <c r="BD620" s="44"/>
      <c r="BH620"/>
      <c r="BI620" s="31">
        <v>39508</v>
      </c>
      <c r="BJ620" s="9">
        <v>39508</v>
      </c>
      <c r="BK620" s="1">
        <v>39508</v>
      </c>
    </row>
    <row r="621" spans="1:63" ht="45" x14ac:dyDescent="0.25">
      <c r="A621" s="8" t="s">
        <v>232</v>
      </c>
      <c r="B621" s="8" t="s">
        <v>233</v>
      </c>
      <c r="C621" s="7">
        <v>37135</v>
      </c>
      <c r="D621" s="7" t="s">
        <v>58</v>
      </c>
      <c r="E621" s="8" t="s">
        <v>199</v>
      </c>
      <c r="F621" s="8" t="s">
        <v>60</v>
      </c>
      <c r="G621" s="31">
        <v>45041</v>
      </c>
      <c r="H621" s="31">
        <v>45072</v>
      </c>
      <c r="I621" s="10">
        <v>2024</v>
      </c>
      <c r="J621" s="11" t="s">
        <v>296</v>
      </c>
      <c r="K621" s="10" t="s">
        <v>297</v>
      </c>
      <c r="L621" s="10" t="s">
        <v>84</v>
      </c>
      <c r="M621" s="10" t="s">
        <v>63</v>
      </c>
      <c r="N621" s="10" t="s">
        <v>85</v>
      </c>
      <c r="O621" s="96">
        <v>3</v>
      </c>
      <c r="P621" s="96">
        <v>4</v>
      </c>
      <c r="Q621" s="21" t="s">
        <v>298</v>
      </c>
      <c r="R621" s="10"/>
      <c r="S621" s="10" t="s">
        <v>299</v>
      </c>
      <c r="T621" s="10" t="s">
        <v>300</v>
      </c>
      <c r="U621" s="10"/>
      <c r="V621" s="10">
        <v>31084047</v>
      </c>
      <c r="W621" s="10">
        <v>52</v>
      </c>
      <c r="X621" s="10">
        <v>2</v>
      </c>
      <c r="Y621" s="10">
        <v>370</v>
      </c>
      <c r="Z621" s="10">
        <v>398</v>
      </c>
      <c r="AA621" s="10">
        <v>4</v>
      </c>
      <c r="AB621" s="10">
        <v>4033</v>
      </c>
      <c r="AC621" s="10" t="s">
        <v>99</v>
      </c>
      <c r="AD621" s="10" t="s">
        <v>67</v>
      </c>
      <c r="AE621" s="10" t="s">
        <v>85</v>
      </c>
      <c r="AF621" s="43"/>
      <c r="AG621" s="43"/>
      <c r="AH621" s="43"/>
      <c r="AI621" s="43"/>
      <c r="AJ621" s="43"/>
      <c r="AK621" s="43"/>
      <c r="AL621" s="43"/>
      <c r="AM621" s="43"/>
      <c r="AN621" s="43"/>
      <c r="AO621" s="43"/>
      <c r="AP621" s="43"/>
      <c r="AQ621" s="43"/>
      <c r="AR621" s="43"/>
      <c r="AS621" s="43"/>
      <c r="AT621" s="43"/>
      <c r="AU621" s="43"/>
      <c r="AV621" s="43"/>
      <c r="AW621" s="43"/>
      <c r="AX621" s="43"/>
      <c r="AY621" s="43"/>
      <c r="AZ621" s="44"/>
      <c r="BA621" s="44"/>
      <c r="BB621" s="44"/>
      <c r="BC621" s="44"/>
      <c r="BD621" s="44"/>
      <c r="BH621"/>
      <c r="BI621" s="31">
        <v>38991</v>
      </c>
      <c r="BJ621" s="9">
        <v>38991</v>
      </c>
      <c r="BK621" s="1">
        <v>38991</v>
      </c>
    </row>
    <row r="622" spans="1:63" s="36" customFormat="1" ht="45" x14ac:dyDescent="0.25">
      <c r="A622" s="25" t="s">
        <v>438</v>
      </c>
      <c r="B622" s="25" t="s">
        <v>439</v>
      </c>
      <c r="C622" s="26">
        <v>44805</v>
      </c>
      <c r="D622" s="7" t="s">
        <v>58</v>
      </c>
      <c r="E622" s="8" t="s">
        <v>74</v>
      </c>
      <c r="F622" s="27" t="s">
        <v>75</v>
      </c>
      <c r="G622" s="50">
        <v>45759</v>
      </c>
      <c r="H622" s="50">
        <v>45789</v>
      </c>
      <c r="I622" s="29">
        <v>2025</v>
      </c>
      <c r="J622" s="30" t="s">
        <v>440</v>
      </c>
      <c r="K622" s="29" t="s">
        <v>441</v>
      </c>
      <c r="L622" s="29" t="s">
        <v>84</v>
      </c>
      <c r="M622" s="29" t="s">
        <v>85</v>
      </c>
      <c r="N622" s="29" t="s">
        <v>85</v>
      </c>
      <c r="O622" s="96">
        <v>2</v>
      </c>
      <c r="P622" s="96">
        <v>6</v>
      </c>
      <c r="Q622" s="21" t="s">
        <v>4815</v>
      </c>
      <c r="R622" s="29"/>
      <c r="S622" s="29"/>
      <c r="T622" s="29" t="s">
        <v>443</v>
      </c>
      <c r="U622" s="29" t="s">
        <v>444</v>
      </c>
      <c r="V622" s="29"/>
      <c r="W622" s="29"/>
      <c r="X622" s="29"/>
      <c r="Y622" s="29"/>
      <c r="Z622" s="29"/>
      <c r="AA622" s="29"/>
      <c r="AB622" s="29"/>
      <c r="AC622" s="29"/>
      <c r="AD622" s="172" t="s">
        <v>67</v>
      </c>
      <c r="AE622" s="10" t="s">
        <v>85</v>
      </c>
      <c r="AF622" s="127"/>
      <c r="AG622" s="127"/>
      <c r="AH622" s="127"/>
      <c r="AI622" s="127"/>
      <c r="AJ622" s="127"/>
      <c r="AK622" s="127"/>
      <c r="AL622" s="127"/>
      <c r="AM622" s="127"/>
      <c r="AN622" s="127"/>
      <c r="AO622" s="127"/>
      <c r="AP622" s="127"/>
      <c r="AQ622" s="127"/>
      <c r="AR622" s="127"/>
      <c r="AS622" s="127"/>
      <c r="AT622" s="127"/>
      <c r="AU622" s="127"/>
      <c r="AV622" s="127"/>
      <c r="AW622" s="127"/>
      <c r="AX622" s="127"/>
      <c r="AY622" s="127"/>
      <c r="AZ622" s="128"/>
      <c r="BA622" s="128"/>
      <c r="BB622" s="128"/>
      <c r="BC622" s="128"/>
      <c r="BD622" s="128"/>
      <c r="BI622" s="50">
        <v>44835</v>
      </c>
      <c r="BJ622" s="28">
        <v>44835</v>
      </c>
      <c r="BK622" s="129">
        <v>44835</v>
      </c>
    </row>
    <row r="623" spans="1:63" s="36" customFormat="1" ht="14.45" customHeight="1" x14ac:dyDescent="0.25">
      <c r="A623" s="8" t="s">
        <v>479</v>
      </c>
      <c r="B623" s="8" t="s">
        <v>480</v>
      </c>
      <c r="C623" s="7">
        <v>41426</v>
      </c>
      <c r="D623" s="7" t="s">
        <v>58</v>
      </c>
      <c r="E623" s="8" t="s">
        <v>137</v>
      </c>
      <c r="F623" s="8" t="s">
        <v>481</v>
      </c>
      <c r="G623" s="50">
        <v>45755</v>
      </c>
      <c r="H623" s="50">
        <v>45764</v>
      </c>
      <c r="I623" s="29">
        <v>2025</v>
      </c>
      <c r="J623" s="30" t="s">
        <v>482</v>
      </c>
      <c r="K623" s="29" t="s">
        <v>483</v>
      </c>
      <c r="L623" s="10" t="s">
        <v>84</v>
      </c>
      <c r="M623" s="10" t="s">
        <v>63</v>
      </c>
      <c r="N623" s="10" t="s">
        <v>63</v>
      </c>
      <c r="O623" s="96">
        <v>1</v>
      </c>
      <c r="P623" s="96">
        <v>4</v>
      </c>
      <c r="Q623" s="126" t="s">
        <v>484</v>
      </c>
      <c r="R623" s="29"/>
      <c r="S623" s="137" t="s">
        <v>485</v>
      </c>
      <c r="T623" s="29" t="s">
        <v>486</v>
      </c>
      <c r="U623" s="29" t="s">
        <v>487</v>
      </c>
      <c r="V623" s="141"/>
      <c r="W623" s="29"/>
      <c r="X623" s="29"/>
      <c r="Y623" s="29"/>
      <c r="Z623" s="29"/>
      <c r="AA623" s="29"/>
      <c r="AB623" s="29"/>
      <c r="AC623" s="29"/>
      <c r="AD623" s="172" t="s">
        <v>67</v>
      </c>
      <c r="AE623" s="29" t="s">
        <v>85</v>
      </c>
      <c r="AF623" s="127"/>
      <c r="AG623" s="127"/>
      <c r="AH623" s="127"/>
      <c r="AI623" s="127"/>
      <c r="AJ623" s="127"/>
      <c r="AK623" s="127"/>
      <c r="AL623" s="127"/>
      <c r="AM623" s="127"/>
      <c r="AN623" s="127"/>
      <c r="AO623" s="127"/>
      <c r="AP623" s="127"/>
      <c r="AQ623" s="127"/>
      <c r="AR623" s="127"/>
      <c r="AS623" s="127"/>
      <c r="AT623" s="127"/>
      <c r="AU623" s="127"/>
      <c r="AV623" s="127"/>
      <c r="AW623" s="127"/>
      <c r="AX623" s="127"/>
      <c r="AY623" s="127"/>
      <c r="AZ623" s="128"/>
      <c r="BA623" s="128"/>
      <c r="BB623" s="128"/>
      <c r="BC623" s="128"/>
      <c r="BD623" s="128"/>
      <c r="BI623" s="50">
        <v>42552</v>
      </c>
      <c r="BJ623" s="28">
        <v>42552</v>
      </c>
      <c r="BK623" s="129">
        <v>42552</v>
      </c>
    </row>
    <row r="624" spans="1:63" ht="60" x14ac:dyDescent="0.25">
      <c r="A624" s="8" t="s">
        <v>479</v>
      </c>
      <c r="B624" s="8" t="s">
        <v>480</v>
      </c>
      <c r="C624" s="7">
        <v>41426</v>
      </c>
      <c r="D624" s="7" t="s">
        <v>58</v>
      </c>
      <c r="E624" s="8" t="s">
        <v>137</v>
      </c>
      <c r="F624" s="8" t="s">
        <v>481</v>
      </c>
      <c r="G624" s="31" t="s">
        <v>58</v>
      </c>
      <c r="H624" s="31">
        <v>44562</v>
      </c>
      <c r="I624" s="10">
        <v>2022</v>
      </c>
      <c r="J624" s="11" t="s">
        <v>488</v>
      </c>
      <c r="K624" s="10" t="s">
        <v>489</v>
      </c>
      <c r="L624" s="10" t="s">
        <v>84</v>
      </c>
      <c r="M624" s="10" t="s">
        <v>63</v>
      </c>
      <c r="N624" s="10" t="s">
        <v>63</v>
      </c>
      <c r="O624" s="96">
        <v>1</v>
      </c>
      <c r="P624" s="96">
        <v>3</v>
      </c>
      <c r="Q624" s="21" t="s">
        <v>490</v>
      </c>
      <c r="R624" s="10"/>
      <c r="S624" s="10"/>
      <c r="T624" s="10" t="s">
        <v>491</v>
      </c>
      <c r="U624" s="10"/>
      <c r="V624" s="10">
        <v>24294267</v>
      </c>
      <c r="W624" s="10">
        <v>43</v>
      </c>
      <c r="X624" s="10">
        <v>1</v>
      </c>
      <c r="Y624" s="10">
        <v>1</v>
      </c>
      <c r="Z624" s="10">
        <v>42</v>
      </c>
      <c r="AA624" s="10">
        <v>8</v>
      </c>
      <c r="AB624" s="10">
        <v>747899</v>
      </c>
      <c r="AC624" s="10" t="s">
        <v>492</v>
      </c>
      <c r="AD624" s="10" t="s">
        <v>67</v>
      </c>
      <c r="AE624" s="10" t="s">
        <v>85</v>
      </c>
      <c r="AF624" s="43"/>
      <c r="AG624" s="43"/>
      <c r="AH624" s="43"/>
      <c r="AI624" s="43"/>
      <c r="AJ624" s="43"/>
      <c r="AK624" s="43"/>
      <c r="AL624" s="43"/>
      <c r="AM624" s="43"/>
      <c r="AN624" s="43"/>
      <c r="AO624" s="43"/>
      <c r="AP624" s="43"/>
      <c r="AQ624" s="43"/>
      <c r="AR624" s="43"/>
      <c r="AS624" s="43"/>
      <c r="AT624" s="43"/>
      <c r="AU624" s="43"/>
      <c r="AV624" s="43"/>
      <c r="AW624" s="43"/>
      <c r="AX624" s="43"/>
      <c r="AY624" s="43"/>
      <c r="AZ624" s="44"/>
      <c r="BA624" s="44"/>
      <c r="BB624" s="44"/>
      <c r="BC624" s="44"/>
      <c r="BD624" s="44"/>
      <c r="BH624"/>
      <c r="BI624" s="31">
        <v>44197</v>
      </c>
      <c r="BJ624" s="9">
        <v>44197</v>
      </c>
      <c r="BK624" s="1">
        <v>44197</v>
      </c>
    </row>
    <row r="625" spans="1:63" ht="60" x14ac:dyDescent="0.25">
      <c r="A625" s="8" t="s">
        <v>479</v>
      </c>
      <c r="B625" s="8" t="s">
        <v>493</v>
      </c>
      <c r="C625" s="7">
        <v>41426</v>
      </c>
      <c r="D625" s="7" t="s">
        <v>58</v>
      </c>
      <c r="E625" s="8" t="s">
        <v>137</v>
      </c>
      <c r="F625" s="8" t="s">
        <v>481</v>
      </c>
      <c r="G625" s="31">
        <v>41017</v>
      </c>
      <c r="H625" s="31">
        <v>41030</v>
      </c>
      <c r="I625" s="10">
        <v>2012</v>
      </c>
      <c r="J625" s="11" t="s">
        <v>519</v>
      </c>
      <c r="K625" s="10" t="s">
        <v>520</v>
      </c>
      <c r="L625" s="10" t="s">
        <v>84</v>
      </c>
      <c r="M625" s="10" t="s">
        <v>63</v>
      </c>
      <c r="N625" s="10" t="s">
        <v>63</v>
      </c>
      <c r="O625" s="96">
        <v>1</v>
      </c>
      <c r="P625" s="96">
        <v>1</v>
      </c>
      <c r="Q625" s="21" t="s">
        <v>521</v>
      </c>
      <c r="R625" s="10" t="s">
        <v>522</v>
      </c>
      <c r="S625" s="10" t="s">
        <v>523</v>
      </c>
      <c r="T625" s="10" t="s">
        <v>513</v>
      </c>
      <c r="U625" s="10"/>
      <c r="V625" s="10">
        <v>10054587</v>
      </c>
      <c r="W625" s="10">
        <v>84</v>
      </c>
      <c r="X625" s="10">
        <v>1</v>
      </c>
      <c r="Y625" s="10">
        <v>382</v>
      </c>
      <c r="Z625" s="10">
        <v>392</v>
      </c>
      <c r="AA625" s="10">
        <v>5</v>
      </c>
      <c r="AB625" s="10">
        <v>747899</v>
      </c>
      <c r="AC625" s="10" t="s">
        <v>89</v>
      </c>
      <c r="AD625" s="10" t="s">
        <v>67</v>
      </c>
      <c r="AE625" s="10" t="s">
        <v>85</v>
      </c>
      <c r="AF625" s="43"/>
      <c r="AG625" s="43"/>
      <c r="AH625" s="43"/>
      <c r="AI625" s="43"/>
      <c r="AJ625" s="43"/>
      <c r="AK625" s="43"/>
      <c r="AL625" s="43"/>
      <c r="AM625" s="43"/>
      <c r="AN625" s="43"/>
      <c r="AO625" s="43"/>
      <c r="AP625" s="43"/>
      <c r="AQ625" s="43"/>
      <c r="AR625" s="43"/>
      <c r="AS625" s="43"/>
      <c r="AT625" s="43"/>
      <c r="AU625" s="43"/>
      <c r="AV625" s="43"/>
      <c r="AW625" s="43"/>
      <c r="AX625" s="43"/>
      <c r="AY625" s="43"/>
      <c r="AZ625" s="44"/>
      <c r="BA625" s="44"/>
      <c r="BB625" s="44"/>
      <c r="BC625" s="44"/>
      <c r="BD625" s="44"/>
      <c r="BH625"/>
      <c r="BI625" s="31">
        <v>42430</v>
      </c>
      <c r="BJ625" s="9">
        <v>42430</v>
      </c>
      <c r="BK625" s="1">
        <v>42430</v>
      </c>
    </row>
    <row r="626" spans="1:63" ht="60" x14ac:dyDescent="0.25">
      <c r="A626" s="8" t="s">
        <v>479</v>
      </c>
      <c r="B626" s="8" t="s">
        <v>546</v>
      </c>
      <c r="C626" s="7">
        <v>41061</v>
      </c>
      <c r="D626" s="7" t="s">
        <v>58</v>
      </c>
      <c r="E626" s="8" t="s">
        <v>74</v>
      </c>
      <c r="F626" s="8" t="s">
        <v>200</v>
      </c>
      <c r="G626" s="31">
        <v>43944</v>
      </c>
      <c r="H626" s="31">
        <v>44232</v>
      </c>
      <c r="I626" s="10">
        <v>2021</v>
      </c>
      <c r="J626" s="11" t="s">
        <v>201</v>
      </c>
      <c r="K626" s="10" t="s">
        <v>202</v>
      </c>
      <c r="L626" s="10" t="s">
        <v>84</v>
      </c>
      <c r="M626" s="10" t="s">
        <v>85</v>
      </c>
      <c r="N626" s="10" t="s">
        <v>85</v>
      </c>
      <c r="O626" s="96">
        <v>2</v>
      </c>
      <c r="P626" s="96">
        <v>3</v>
      </c>
      <c r="Q626" s="21" t="s">
        <v>203</v>
      </c>
      <c r="R626" s="10"/>
      <c r="S626" s="10" t="s">
        <v>204</v>
      </c>
      <c r="T626" s="10" t="s">
        <v>205</v>
      </c>
      <c r="U626" s="10"/>
      <c r="V626" s="10">
        <v>26550435</v>
      </c>
      <c r="W626" s="10">
        <v>140</v>
      </c>
      <c r="X626" s="10">
        <v>3</v>
      </c>
      <c r="Y626" s="10">
        <v>916</v>
      </c>
      <c r="Z626" s="10">
        <v>940</v>
      </c>
      <c r="AA626" s="10">
        <v>8</v>
      </c>
      <c r="AB626" s="10">
        <v>542690</v>
      </c>
      <c r="AC626" s="10" t="s">
        <v>89</v>
      </c>
      <c r="AD626" s="10" t="s">
        <v>67</v>
      </c>
      <c r="AE626" s="10" t="s">
        <v>85</v>
      </c>
      <c r="AF626" s="43"/>
      <c r="AG626" s="43"/>
      <c r="AH626" s="43"/>
      <c r="AI626" s="43"/>
      <c r="AJ626" s="43"/>
      <c r="AK626" s="43"/>
      <c r="AL626" s="43"/>
      <c r="AM626" s="43"/>
      <c r="AN626" s="43"/>
      <c r="AO626" s="43"/>
      <c r="AP626" s="43"/>
      <c r="AQ626" s="43"/>
      <c r="AR626" s="43"/>
      <c r="AS626" s="43"/>
      <c r="AT626" s="43"/>
      <c r="AU626" s="43"/>
      <c r="AV626" s="43"/>
      <c r="AW626" s="43"/>
      <c r="AX626" s="43"/>
      <c r="AY626" s="43"/>
      <c r="AZ626" s="44"/>
      <c r="BA626" s="44"/>
      <c r="BB626" s="44"/>
      <c r="BC626" s="44"/>
      <c r="BD626" s="44"/>
      <c r="BH626"/>
      <c r="BI626" s="31">
        <v>39814</v>
      </c>
      <c r="BJ626" s="9">
        <v>39814</v>
      </c>
      <c r="BK626" s="1">
        <v>39814</v>
      </c>
    </row>
    <row r="627" spans="1:63" ht="105" x14ac:dyDescent="0.25">
      <c r="A627" s="8" t="s">
        <v>557</v>
      </c>
      <c r="B627" s="8" t="s">
        <v>558</v>
      </c>
      <c r="C627" s="7">
        <v>42614</v>
      </c>
      <c r="D627" s="7">
        <v>45504</v>
      </c>
      <c r="E627" s="8" t="s">
        <v>74</v>
      </c>
      <c r="F627" s="8" t="s">
        <v>559</v>
      </c>
      <c r="G627" s="31">
        <v>44442</v>
      </c>
      <c r="H627" s="31">
        <v>44451</v>
      </c>
      <c r="I627" s="10">
        <v>2021</v>
      </c>
      <c r="J627" s="11" t="s">
        <v>564</v>
      </c>
      <c r="K627" s="10" t="s">
        <v>565</v>
      </c>
      <c r="L627" s="10" t="s">
        <v>84</v>
      </c>
      <c r="M627" s="10" t="s">
        <v>566</v>
      </c>
      <c r="N627" s="10" t="s">
        <v>85</v>
      </c>
      <c r="O627" s="96">
        <v>2</v>
      </c>
      <c r="P627" s="96">
        <v>4</v>
      </c>
      <c r="Q627" s="21" t="s">
        <v>567</v>
      </c>
      <c r="R627" s="10"/>
      <c r="S627" s="10"/>
      <c r="T627" s="10" t="s">
        <v>568</v>
      </c>
      <c r="U627" s="10"/>
      <c r="V627" s="10">
        <v>26315721</v>
      </c>
      <c r="W627" s="10">
        <v>39</v>
      </c>
      <c r="X627" s="10">
        <v>1</v>
      </c>
      <c r="Y627" s="10">
        <v>271</v>
      </c>
      <c r="Z627" s="10">
        <v>303</v>
      </c>
      <c r="AA627" s="10">
        <v>3</v>
      </c>
      <c r="AB627" s="10">
        <v>841757</v>
      </c>
      <c r="AC627" s="10" t="s">
        <v>105</v>
      </c>
      <c r="AD627" s="10" t="s">
        <v>67</v>
      </c>
      <c r="AE627" s="10" t="s">
        <v>85</v>
      </c>
      <c r="AF627" s="43"/>
      <c r="AG627" s="43"/>
      <c r="AH627" s="43"/>
      <c r="AI627" s="43"/>
      <c r="AJ627" s="43"/>
      <c r="AK627" s="43"/>
      <c r="AL627" s="43"/>
      <c r="AM627" s="43"/>
      <c r="AN627" s="43"/>
      <c r="AO627" s="43"/>
      <c r="AP627" s="43"/>
      <c r="AQ627" s="43"/>
      <c r="AR627" s="43"/>
      <c r="AS627" s="43"/>
      <c r="AT627" s="43"/>
      <c r="AU627" s="43"/>
      <c r="AV627" s="43"/>
      <c r="AW627" s="43"/>
      <c r="AX627" s="43"/>
      <c r="AY627" s="43"/>
      <c r="AZ627" s="44"/>
      <c r="BA627" s="44"/>
      <c r="BB627" s="44"/>
      <c r="BC627" s="44"/>
      <c r="BD627" s="44"/>
      <c r="BH627"/>
      <c r="BI627" s="31">
        <v>41518</v>
      </c>
      <c r="BJ627" s="9">
        <v>41518</v>
      </c>
      <c r="BK627" s="1">
        <v>41518</v>
      </c>
    </row>
    <row r="628" spans="1:63" s="36" customFormat="1" ht="60" x14ac:dyDescent="0.25">
      <c r="A628" s="5" t="s">
        <v>569</v>
      </c>
      <c r="B628" s="5" t="s">
        <v>570</v>
      </c>
      <c r="C628" s="6">
        <v>45536</v>
      </c>
      <c r="D628" s="7" t="s">
        <v>58</v>
      </c>
      <c r="E628" s="8" t="s">
        <v>74</v>
      </c>
      <c r="F628" s="5" t="s">
        <v>200</v>
      </c>
      <c r="G628" s="31" t="s">
        <v>58</v>
      </c>
      <c r="H628" s="50">
        <v>45751</v>
      </c>
      <c r="I628" s="29">
        <v>2025</v>
      </c>
      <c r="J628" s="30" t="s">
        <v>571</v>
      </c>
      <c r="K628" s="29" t="s">
        <v>211</v>
      </c>
      <c r="L628" s="10" t="s">
        <v>84</v>
      </c>
      <c r="M628" s="16" t="s">
        <v>85</v>
      </c>
      <c r="N628" s="16" t="s">
        <v>85</v>
      </c>
      <c r="O628" s="96">
        <v>1</v>
      </c>
      <c r="P628" s="96">
        <v>3</v>
      </c>
      <c r="Q628" s="21" t="s">
        <v>4816</v>
      </c>
      <c r="R628" s="29"/>
      <c r="S628" s="29"/>
      <c r="T628" s="29" t="s">
        <v>573</v>
      </c>
      <c r="U628" s="29"/>
      <c r="V628" s="29"/>
      <c r="W628" s="29"/>
      <c r="X628" s="29"/>
      <c r="Y628" s="29"/>
      <c r="Z628" s="29"/>
      <c r="AA628" s="29"/>
      <c r="AB628" s="29"/>
      <c r="AC628" s="29"/>
      <c r="AD628" s="172" t="s">
        <v>67</v>
      </c>
      <c r="AE628" s="10" t="s">
        <v>85</v>
      </c>
      <c r="AF628" s="127"/>
      <c r="AG628" s="127"/>
      <c r="AH628" s="127"/>
      <c r="AI628" s="127"/>
      <c r="AJ628" s="127"/>
      <c r="AK628" s="127"/>
      <c r="AL628" s="127"/>
      <c r="AM628" s="127"/>
      <c r="AN628" s="127"/>
      <c r="AO628" s="127"/>
      <c r="AP628" s="127"/>
      <c r="AQ628" s="127"/>
      <c r="AR628" s="127"/>
      <c r="AS628" s="127"/>
      <c r="AT628" s="127"/>
      <c r="AU628" s="127"/>
      <c r="AV628" s="127"/>
      <c r="AW628" s="127"/>
      <c r="AX628" s="127"/>
      <c r="AY628" s="127"/>
      <c r="AZ628" s="128"/>
      <c r="BA628" s="128"/>
      <c r="BB628" s="128"/>
      <c r="BC628" s="128"/>
      <c r="BD628" s="128"/>
      <c r="BI628" s="50">
        <v>43191</v>
      </c>
      <c r="BJ628" s="28">
        <v>43191</v>
      </c>
      <c r="BK628" s="129">
        <v>43191</v>
      </c>
    </row>
    <row r="629" spans="1:63" ht="45" x14ac:dyDescent="0.25">
      <c r="A629" s="8" t="s">
        <v>569</v>
      </c>
      <c r="B629" s="8" t="s">
        <v>574</v>
      </c>
      <c r="C629" s="7">
        <v>45536</v>
      </c>
      <c r="D629" s="7" t="s">
        <v>58</v>
      </c>
      <c r="E629" s="8" t="s">
        <v>74</v>
      </c>
      <c r="F629" s="8" t="s">
        <v>200</v>
      </c>
      <c r="G629" s="31">
        <v>45452</v>
      </c>
      <c r="H629" s="31">
        <v>45658</v>
      </c>
      <c r="I629" s="10">
        <v>2025</v>
      </c>
      <c r="J629" s="11" t="s">
        <v>575</v>
      </c>
      <c r="K629" s="10" t="s">
        <v>576</v>
      </c>
      <c r="L629" s="10" t="s">
        <v>84</v>
      </c>
      <c r="M629" s="10" t="s">
        <v>85</v>
      </c>
      <c r="N629" s="10" t="s">
        <v>85</v>
      </c>
      <c r="O629" s="96">
        <v>1</v>
      </c>
      <c r="P629" s="96">
        <v>2</v>
      </c>
      <c r="Q629" s="21" t="s">
        <v>577</v>
      </c>
      <c r="R629" s="10"/>
      <c r="S629" s="10" t="s">
        <v>578</v>
      </c>
      <c r="T629" s="10" t="s">
        <v>579</v>
      </c>
      <c r="U629" s="10" t="s">
        <v>580</v>
      </c>
      <c r="V629" s="10">
        <v>36688762</v>
      </c>
      <c r="W629" s="10">
        <v>38</v>
      </c>
      <c r="X629" s="10">
        <v>1</v>
      </c>
      <c r="Y629" s="10">
        <v>235</v>
      </c>
      <c r="Z629" s="10">
        <v>293</v>
      </c>
      <c r="AA629" s="10">
        <v>0</v>
      </c>
      <c r="AB629" s="10">
        <v>2098145</v>
      </c>
      <c r="AC629" s="10" t="s">
        <v>113</v>
      </c>
      <c r="AD629" s="10" t="s">
        <v>67</v>
      </c>
      <c r="AE629" s="10" t="s">
        <v>85</v>
      </c>
      <c r="AF629" s="43"/>
      <c r="AG629" s="43"/>
      <c r="AH629" s="43"/>
      <c r="AI629" s="43"/>
      <c r="AJ629" s="43"/>
      <c r="AK629" s="43"/>
      <c r="AL629" s="43"/>
      <c r="AM629" s="43"/>
      <c r="AN629" s="43"/>
      <c r="AO629" s="43"/>
      <c r="AP629" s="43"/>
      <c r="AQ629" s="43"/>
      <c r="AR629" s="43"/>
      <c r="AS629" s="43"/>
      <c r="AT629" s="43"/>
      <c r="AU629" s="43"/>
      <c r="AV629" s="43"/>
      <c r="AW629" s="43"/>
      <c r="AX629" s="43"/>
      <c r="AY629" s="43"/>
      <c r="AZ629" s="44"/>
      <c r="BA629" s="44"/>
      <c r="BB629" s="44"/>
      <c r="BC629" s="44"/>
      <c r="BD629" s="44"/>
      <c r="BH629"/>
      <c r="BI629" s="31">
        <v>45352</v>
      </c>
      <c r="BJ629" s="9">
        <v>45352</v>
      </c>
      <c r="BK629" s="1">
        <v>45352</v>
      </c>
    </row>
    <row r="630" spans="1:63" s="36" customFormat="1" ht="45" x14ac:dyDescent="0.25">
      <c r="A630" s="5" t="s">
        <v>581</v>
      </c>
      <c r="B630" s="8" t="s">
        <v>582</v>
      </c>
      <c r="C630" s="6">
        <v>43709</v>
      </c>
      <c r="D630" s="7" t="s">
        <v>58</v>
      </c>
      <c r="E630" s="8" t="s">
        <v>74</v>
      </c>
      <c r="F630" s="8" t="s">
        <v>138</v>
      </c>
      <c r="G630" s="31" t="s">
        <v>58</v>
      </c>
      <c r="H630" s="133">
        <v>45824</v>
      </c>
      <c r="I630" s="41">
        <v>2025</v>
      </c>
      <c r="J630" s="134" t="s">
        <v>588</v>
      </c>
      <c r="K630" s="41" t="s">
        <v>589</v>
      </c>
      <c r="L630" s="16" t="s">
        <v>84</v>
      </c>
      <c r="M630" s="16" t="s">
        <v>63</v>
      </c>
      <c r="N630" s="16" t="s">
        <v>63</v>
      </c>
      <c r="O630" s="100">
        <v>3</v>
      </c>
      <c r="P630" s="100">
        <v>4</v>
      </c>
      <c r="Q630" s="126" t="s">
        <v>590</v>
      </c>
      <c r="R630" s="41"/>
      <c r="S630" s="41"/>
      <c r="T630" s="41" t="s">
        <v>591</v>
      </c>
      <c r="U630" s="29" t="s">
        <v>592</v>
      </c>
      <c r="V630" s="29"/>
      <c r="W630" s="41"/>
      <c r="X630" s="41"/>
      <c r="Y630" s="41"/>
      <c r="Z630" s="41"/>
      <c r="AA630" s="41"/>
      <c r="AB630" s="41"/>
      <c r="AC630" s="41"/>
      <c r="AD630" s="41" t="s">
        <v>67</v>
      </c>
      <c r="AE630" s="10" t="s">
        <v>85</v>
      </c>
      <c r="AF630" s="127"/>
      <c r="AG630" s="127"/>
      <c r="AH630" s="127"/>
      <c r="AI630" s="127"/>
      <c r="AJ630" s="127"/>
      <c r="AK630" s="127"/>
      <c r="AL630" s="127"/>
      <c r="AM630" s="127"/>
      <c r="AN630" s="127"/>
      <c r="AO630" s="127"/>
      <c r="AP630" s="127"/>
      <c r="AQ630" s="127"/>
      <c r="AR630" s="127"/>
      <c r="AS630" s="127"/>
      <c r="AT630" s="127"/>
      <c r="AU630" s="127"/>
      <c r="AV630" s="127"/>
      <c r="AW630" s="127"/>
      <c r="AX630" s="127"/>
      <c r="AY630" s="127"/>
      <c r="AZ630" s="128"/>
      <c r="BA630" s="128"/>
      <c r="BB630" s="128"/>
      <c r="BC630" s="128"/>
      <c r="BD630" s="128"/>
      <c r="BI630" s="50">
        <v>43983</v>
      </c>
      <c r="BJ630" s="28">
        <v>43983</v>
      </c>
      <c r="BK630" s="129">
        <v>43983</v>
      </c>
    </row>
    <row r="631" spans="1:63" ht="60" x14ac:dyDescent="0.25">
      <c r="A631" s="8" t="s">
        <v>618</v>
      </c>
      <c r="B631" s="8" t="s">
        <v>619</v>
      </c>
      <c r="C631" s="7">
        <v>38504</v>
      </c>
      <c r="D631" s="7" t="s">
        <v>58</v>
      </c>
      <c r="E631" s="8" t="s">
        <v>199</v>
      </c>
      <c r="F631" s="8" t="s">
        <v>75</v>
      </c>
      <c r="G631" s="31" t="s">
        <v>58</v>
      </c>
      <c r="H631" s="31">
        <v>42736</v>
      </c>
      <c r="I631" s="10">
        <v>2017</v>
      </c>
      <c r="J631" s="11" t="s">
        <v>654</v>
      </c>
      <c r="K631" s="10" t="s">
        <v>91</v>
      </c>
      <c r="L631" s="10" t="s">
        <v>84</v>
      </c>
      <c r="M631" s="10" t="s">
        <v>63</v>
      </c>
      <c r="N631" s="10" t="s">
        <v>85</v>
      </c>
      <c r="O631" s="96">
        <v>4</v>
      </c>
      <c r="P631" s="96">
        <v>5</v>
      </c>
      <c r="Q631" s="21" t="s">
        <v>655</v>
      </c>
      <c r="R631" s="10"/>
      <c r="S631" s="10" t="s">
        <v>656</v>
      </c>
      <c r="T631" s="10" t="s">
        <v>657</v>
      </c>
      <c r="U631" s="10"/>
      <c r="V631" s="10">
        <v>12633096</v>
      </c>
      <c r="W631" s="10">
        <v>43</v>
      </c>
      <c r="X631" s="10">
        <v>1</v>
      </c>
      <c r="Y631" s="10">
        <v>170</v>
      </c>
      <c r="Z631" s="10">
        <v>199</v>
      </c>
      <c r="AA631" s="10">
        <v>136</v>
      </c>
      <c r="AB631" s="10">
        <v>21121</v>
      </c>
      <c r="AC631" s="10" t="s">
        <v>81</v>
      </c>
      <c r="AD631" s="10" t="s">
        <v>67</v>
      </c>
      <c r="AE631" s="10" t="s">
        <v>85</v>
      </c>
      <c r="AF631" s="43"/>
      <c r="AG631" s="43"/>
      <c r="AH631" s="43"/>
      <c r="AI631" s="43"/>
      <c r="AJ631" s="43"/>
      <c r="AK631" s="43"/>
      <c r="AL631" s="43"/>
      <c r="AM631" s="43"/>
      <c r="AN631" s="43"/>
      <c r="AO631" s="43"/>
      <c r="AP631" s="43"/>
      <c r="AQ631" s="43"/>
      <c r="AR631" s="43"/>
      <c r="AS631" s="43"/>
      <c r="AT631" s="43"/>
      <c r="AU631" s="43"/>
      <c r="AV631" s="43"/>
      <c r="AW631" s="43"/>
      <c r="AX631" s="43"/>
      <c r="AY631" s="43"/>
      <c r="AZ631" s="44"/>
      <c r="BA631" s="44"/>
      <c r="BB631" s="44"/>
      <c r="BC631" s="44"/>
      <c r="BD631" s="44"/>
      <c r="BH631"/>
      <c r="BI631" s="31">
        <v>42217</v>
      </c>
      <c r="BJ631" s="9">
        <v>42217</v>
      </c>
      <c r="BK631" s="1">
        <v>42217</v>
      </c>
    </row>
    <row r="632" spans="1:63" ht="45" x14ac:dyDescent="0.25">
      <c r="A632" s="8" t="s">
        <v>735</v>
      </c>
      <c r="B632" s="8" t="s">
        <v>736</v>
      </c>
      <c r="C632" s="7">
        <v>41426</v>
      </c>
      <c r="D632" s="7" t="s">
        <v>58</v>
      </c>
      <c r="E632" s="8" t="s">
        <v>199</v>
      </c>
      <c r="F632" s="8" t="s">
        <v>559</v>
      </c>
      <c r="G632" s="31" t="s">
        <v>58</v>
      </c>
      <c r="H632" s="31">
        <v>39600</v>
      </c>
      <c r="I632" s="10">
        <v>2008</v>
      </c>
      <c r="J632" s="11" t="s">
        <v>751</v>
      </c>
      <c r="K632" s="10" t="s">
        <v>752</v>
      </c>
      <c r="L632" s="10" t="s">
        <v>84</v>
      </c>
      <c r="M632" s="10" t="s">
        <v>63</v>
      </c>
      <c r="N632" s="10" t="s">
        <v>85</v>
      </c>
      <c r="O632" s="96">
        <v>1</v>
      </c>
      <c r="P632" s="96">
        <v>3</v>
      </c>
      <c r="Q632" s="21" t="s">
        <v>753</v>
      </c>
      <c r="R632" s="10" t="s">
        <v>754</v>
      </c>
      <c r="S632" s="10" t="s">
        <v>755</v>
      </c>
      <c r="T632" s="10" t="s">
        <v>756</v>
      </c>
      <c r="U632" s="10"/>
      <c r="V632" s="10">
        <v>10052877</v>
      </c>
      <c r="W632" s="10">
        <v>25</v>
      </c>
      <c r="X632" s="10">
        <v>2</v>
      </c>
      <c r="Y632" s="10">
        <v>447</v>
      </c>
      <c r="Z632" s="10">
        <v>471</v>
      </c>
      <c r="AA632" s="10">
        <v>99</v>
      </c>
      <c r="AB632" s="10">
        <v>747901</v>
      </c>
      <c r="AC632" s="10" t="s">
        <v>105</v>
      </c>
      <c r="AD632" s="10" t="s">
        <v>67</v>
      </c>
      <c r="AE632" s="10" t="s">
        <v>85</v>
      </c>
      <c r="AF632" s="43"/>
      <c r="AG632" s="43"/>
      <c r="AH632" s="43"/>
      <c r="AI632" s="43"/>
      <c r="AJ632" s="43"/>
      <c r="AK632" s="43"/>
      <c r="AL632" s="43"/>
      <c r="AM632" s="43"/>
      <c r="AN632" s="43"/>
      <c r="AO632" s="43"/>
      <c r="AP632" s="43"/>
      <c r="AQ632" s="43"/>
      <c r="AR632" s="43"/>
      <c r="AS632" s="43"/>
      <c r="AT632" s="43"/>
      <c r="AU632" s="43"/>
      <c r="AV632" s="43"/>
      <c r="AW632" s="43"/>
      <c r="AX632" s="43"/>
      <c r="AY632" s="43"/>
      <c r="AZ632" s="44"/>
      <c r="BA632" s="44"/>
      <c r="BB632" s="44"/>
      <c r="BC632" s="44"/>
      <c r="BD632" s="44"/>
      <c r="BH632"/>
      <c r="BI632" s="31">
        <v>44743</v>
      </c>
      <c r="BJ632" s="9">
        <v>44743</v>
      </c>
      <c r="BK632" s="1">
        <v>44743</v>
      </c>
    </row>
    <row r="633" spans="1:63" ht="45" x14ac:dyDescent="0.25">
      <c r="A633" s="8" t="s">
        <v>816</v>
      </c>
      <c r="B633" s="8" t="s">
        <v>823</v>
      </c>
      <c r="C633" s="7">
        <v>39692</v>
      </c>
      <c r="D633" s="7" t="s">
        <v>58</v>
      </c>
      <c r="E633" s="8" t="s">
        <v>199</v>
      </c>
      <c r="F633" s="8" t="s">
        <v>60</v>
      </c>
      <c r="G633" s="31" t="s">
        <v>58</v>
      </c>
      <c r="H633" s="31">
        <v>41974</v>
      </c>
      <c r="I633" s="10">
        <v>2014</v>
      </c>
      <c r="J633" s="11" t="s">
        <v>898</v>
      </c>
      <c r="K633" s="10" t="s">
        <v>128</v>
      </c>
      <c r="L633" s="10" t="s">
        <v>84</v>
      </c>
      <c r="M633" s="10" t="s">
        <v>63</v>
      </c>
      <c r="N633" s="10" t="s">
        <v>63</v>
      </c>
      <c r="O633" s="96">
        <v>1</v>
      </c>
      <c r="P633" s="96">
        <v>3</v>
      </c>
      <c r="Q633" s="21" t="s">
        <v>899</v>
      </c>
      <c r="R633" s="10"/>
      <c r="S633" s="10" t="s">
        <v>900</v>
      </c>
      <c r="T633" s="10" t="s">
        <v>901</v>
      </c>
      <c r="U633" s="10"/>
      <c r="V633" s="10">
        <v>9080186</v>
      </c>
      <c r="W633" s="10">
        <v>90</v>
      </c>
      <c r="X633" s="10">
        <v>4</v>
      </c>
      <c r="Y633" s="10">
        <v>445</v>
      </c>
      <c r="Z633" s="10">
        <v>462</v>
      </c>
      <c r="AA633" s="10">
        <v>8</v>
      </c>
      <c r="AB633" s="10">
        <v>450134</v>
      </c>
      <c r="AC633" s="10" t="s">
        <v>89</v>
      </c>
      <c r="AD633" s="10" t="s">
        <v>67</v>
      </c>
      <c r="AE633" s="10" t="s">
        <v>85</v>
      </c>
      <c r="AF633" s="43"/>
      <c r="AG633" s="43"/>
      <c r="AH633" s="43"/>
      <c r="AI633" s="43"/>
      <c r="AJ633" s="43"/>
      <c r="AK633" s="43"/>
      <c r="AL633" s="43"/>
      <c r="AM633" s="43"/>
      <c r="AN633" s="43"/>
      <c r="AO633" s="43"/>
      <c r="AP633" s="43"/>
      <c r="AQ633" s="43"/>
      <c r="AR633" s="43"/>
      <c r="AS633" s="43"/>
      <c r="AT633" s="43"/>
      <c r="AU633" s="43"/>
      <c r="AV633" s="43"/>
      <c r="AW633" s="43"/>
      <c r="AX633" s="43"/>
      <c r="AY633" s="43"/>
      <c r="AZ633" s="44"/>
      <c r="BA633" s="44"/>
      <c r="BB633" s="44"/>
      <c r="BC633" s="44"/>
      <c r="BD633" s="44"/>
      <c r="BH633"/>
      <c r="BI633" s="31">
        <v>44562</v>
      </c>
      <c r="BJ633" s="9">
        <v>44562</v>
      </c>
      <c r="BK633" s="1">
        <v>44562</v>
      </c>
    </row>
    <row r="634" spans="1:63" ht="60" x14ac:dyDescent="0.25">
      <c r="A634" s="8" t="s">
        <v>816</v>
      </c>
      <c r="B634" s="8" t="s">
        <v>823</v>
      </c>
      <c r="C634" s="7">
        <v>39692</v>
      </c>
      <c r="D634" s="7" t="s">
        <v>58</v>
      </c>
      <c r="E634" s="8" t="s">
        <v>199</v>
      </c>
      <c r="F634" s="8" t="s">
        <v>60</v>
      </c>
      <c r="G634" s="31" t="s">
        <v>58</v>
      </c>
      <c r="H634" s="31">
        <v>44440</v>
      </c>
      <c r="I634" s="10">
        <v>2021</v>
      </c>
      <c r="J634" s="11" t="s">
        <v>902</v>
      </c>
      <c r="K634" s="10" t="s">
        <v>128</v>
      </c>
      <c r="L634" s="10" t="s">
        <v>84</v>
      </c>
      <c r="M634" s="10" t="s">
        <v>63</v>
      </c>
      <c r="N634" s="10" t="s">
        <v>63</v>
      </c>
      <c r="O634" s="96">
        <v>3</v>
      </c>
      <c r="P634" s="96">
        <v>3</v>
      </c>
      <c r="Q634" s="21" t="s">
        <v>903</v>
      </c>
      <c r="R634" s="10"/>
      <c r="S634" s="10" t="s">
        <v>904</v>
      </c>
      <c r="T634" s="10" t="s">
        <v>878</v>
      </c>
      <c r="U634" s="10"/>
      <c r="V634" s="10">
        <v>23294237</v>
      </c>
      <c r="W634" s="10">
        <v>97</v>
      </c>
      <c r="X634" s="10">
        <v>3</v>
      </c>
      <c r="Y634" s="10">
        <v>394</v>
      </c>
      <c r="Z634" s="10">
        <v>404</v>
      </c>
      <c r="AA634" s="10">
        <v>0</v>
      </c>
      <c r="AB634" s="10">
        <v>450134</v>
      </c>
      <c r="AC634" s="10" t="s">
        <v>89</v>
      </c>
      <c r="AD634" s="10" t="s">
        <v>67</v>
      </c>
      <c r="AE634" s="10" t="s">
        <v>85</v>
      </c>
      <c r="AF634" s="43"/>
      <c r="AG634" s="43"/>
      <c r="AH634" s="43"/>
      <c r="AI634" s="43"/>
      <c r="AJ634" s="43"/>
      <c r="AK634" s="43"/>
      <c r="AL634" s="43"/>
      <c r="AM634" s="43"/>
      <c r="AN634" s="43"/>
      <c r="AO634" s="43"/>
      <c r="AP634" s="43"/>
      <c r="AQ634" s="43"/>
      <c r="AR634" s="43"/>
      <c r="AS634" s="43"/>
      <c r="AT634" s="43"/>
      <c r="AU634" s="43"/>
      <c r="AV634" s="43"/>
      <c r="AW634" s="43"/>
      <c r="AX634" s="43"/>
      <c r="AY634" s="43"/>
      <c r="AZ634" s="44"/>
      <c r="BA634" s="44"/>
      <c r="BB634" s="44"/>
      <c r="BC634" s="44"/>
      <c r="BD634" s="44"/>
      <c r="BH634"/>
      <c r="BI634" s="31">
        <v>45047</v>
      </c>
      <c r="BJ634" s="9">
        <v>45047</v>
      </c>
      <c r="BK634" s="1">
        <v>45047</v>
      </c>
    </row>
    <row r="635" spans="1:63" ht="60" x14ac:dyDescent="0.25">
      <c r="A635" s="8" t="s">
        <v>816</v>
      </c>
      <c r="B635" s="8" t="s">
        <v>823</v>
      </c>
      <c r="C635" s="7">
        <v>39692</v>
      </c>
      <c r="D635" s="7" t="s">
        <v>58</v>
      </c>
      <c r="E635" s="8" t="s">
        <v>199</v>
      </c>
      <c r="F635" s="8" t="s">
        <v>60</v>
      </c>
      <c r="G635" s="31" t="s">
        <v>58</v>
      </c>
      <c r="H635" s="31">
        <v>41791</v>
      </c>
      <c r="I635" s="10">
        <v>2014</v>
      </c>
      <c r="J635" s="11" t="s">
        <v>905</v>
      </c>
      <c r="K635" s="10" t="s">
        <v>128</v>
      </c>
      <c r="L635" s="10" t="s">
        <v>84</v>
      </c>
      <c r="M635" s="10" t="s">
        <v>63</v>
      </c>
      <c r="N635" s="10" t="s">
        <v>63</v>
      </c>
      <c r="O635" s="96">
        <v>2</v>
      </c>
      <c r="P635" s="96">
        <v>1</v>
      </c>
      <c r="Q635" s="21" t="s">
        <v>906</v>
      </c>
      <c r="R635" s="10"/>
      <c r="S635" s="10" t="s">
        <v>907</v>
      </c>
      <c r="T635" s="10" t="s">
        <v>827</v>
      </c>
      <c r="U635" s="10"/>
      <c r="V635" s="10">
        <v>8508783</v>
      </c>
      <c r="W635" s="10">
        <v>90</v>
      </c>
      <c r="X635" s="10">
        <v>2</v>
      </c>
      <c r="Y635" s="10">
        <v>233</v>
      </c>
      <c r="Z635" s="10">
        <v>254</v>
      </c>
      <c r="AA635" s="10">
        <v>47</v>
      </c>
      <c r="AB635" s="10">
        <v>450134</v>
      </c>
      <c r="AC635" s="10" t="s">
        <v>89</v>
      </c>
      <c r="AD635" s="10" t="s">
        <v>67</v>
      </c>
      <c r="AE635" s="10" t="s">
        <v>85</v>
      </c>
      <c r="AF635" s="43"/>
      <c r="AG635" s="43"/>
      <c r="AH635" s="43"/>
      <c r="AI635" s="43"/>
      <c r="AJ635" s="43"/>
      <c r="AK635" s="43"/>
      <c r="AL635" s="43"/>
      <c r="AM635" s="43"/>
      <c r="AN635" s="43"/>
      <c r="AO635" s="43"/>
      <c r="AP635" s="43"/>
      <c r="AQ635" s="43"/>
      <c r="AR635" s="43"/>
      <c r="AS635" s="43"/>
      <c r="AT635" s="43"/>
      <c r="AU635" s="43"/>
      <c r="AV635" s="43"/>
      <c r="AW635" s="43"/>
      <c r="AX635" s="43"/>
      <c r="AY635" s="43"/>
      <c r="AZ635" s="44"/>
      <c r="BA635" s="44"/>
      <c r="BB635" s="44"/>
      <c r="BC635" s="44"/>
      <c r="BD635" s="44"/>
      <c r="BH635"/>
      <c r="BI635" s="31">
        <v>43770</v>
      </c>
      <c r="BJ635" s="9">
        <v>43770</v>
      </c>
      <c r="BK635" s="1">
        <v>43770</v>
      </c>
    </row>
    <row r="636" spans="1:63" ht="60" x14ac:dyDescent="0.25">
      <c r="A636" s="8" t="s">
        <v>816</v>
      </c>
      <c r="B636" s="8" t="s">
        <v>823</v>
      </c>
      <c r="C636" s="7">
        <v>39692</v>
      </c>
      <c r="D636" s="7" t="s">
        <v>58</v>
      </c>
      <c r="E636" s="8" t="s">
        <v>199</v>
      </c>
      <c r="F636" s="8" t="s">
        <v>60</v>
      </c>
      <c r="G636" s="31" t="s">
        <v>58</v>
      </c>
      <c r="H636" s="31">
        <v>44986</v>
      </c>
      <c r="I636" s="10">
        <v>2023</v>
      </c>
      <c r="J636" s="11" t="s">
        <v>908</v>
      </c>
      <c r="K636" s="10" t="s">
        <v>128</v>
      </c>
      <c r="L636" s="10" t="s">
        <v>84</v>
      </c>
      <c r="M636" s="10" t="s">
        <v>63</v>
      </c>
      <c r="N636" s="10" t="s">
        <v>63</v>
      </c>
      <c r="O636" s="96">
        <v>3</v>
      </c>
      <c r="P636" s="96">
        <v>2</v>
      </c>
      <c r="Q636" s="21" t="s">
        <v>909</v>
      </c>
      <c r="R636" s="10"/>
      <c r="S636" s="10" t="s">
        <v>910</v>
      </c>
      <c r="T636" s="10" t="s">
        <v>911</v>
      </c>
      <c r="U636" s="10"/>
      <c r="V636" s="10">
        <v>29460321</v>
      </c>
      <c r="W636" s="10">
        <v>99</v>
      </c>
      <c r="X636" s="10">
        <v>1</v>
      </c>
      <c r="Y636" s="10">
        <v>115</v>
      </c>
      <c r="Z636" s="10">
        <v>135</v>
      </c>
      <c r="AA636" s="10">
        <v>2</v>
      </c>
      <c r="AB636" s="10">
        <v>450134</v>
      </c>
      <c r="AC636" s="10" t="s">
        <v>89</v>
      </c>
      <c r="AD636" s="10" t="s">
        <v>67</v>
      </c>
      <c r="AE636" s="10" t="s">
        <v>85</v>
      </c>
      <c r="AF636" s="43"/>
      <c r="AG636" s="43"/>
      <c r="AH636" s="43"/>
      <c r="AI636" s="43"/>
      <c r="AJ636" s="43"/>
      <c r="AK636" s="43"/>
      <c r="AL636" s="43"/>
      <c r="AM636" s="43"/>
      <c r="AN636" s="43"/>
      <c r="AO636" s="43"/>
      <c r="AP636" s="43"/>
      <c r="AQ636" s="43"/>
      <c r="AR636" s="43"/>
      <c r="AS636" s="43"/>
      <c r="AT636" s="43"/>
      <c r="AU636" s="43"/>
      <c r="AV636" s="43"/>
      <c r="AW636" s="43"/>
      <c r="AX636" s="43"/>
      <c r="AY636" s="43"/>
      <c r="AZ636" s="44"/>
      <c r="BA636" s="44"/>
      <c r="BB636" s="44"/>
      <c r="BC636" s="44"/>
      <c r="BD636" s="44"/>
      <c r="BH636"/>
      <c r="BI636" s="31">
        <v>43739</v>
      </c>
      <c r="BJ636" s="9">
        <v>43739</v>
      </c>
      <c r="BK636" s="1">
        <v>43739</v>
      </c>
    </row>
    <row r="637" spans="1:63" ht="45" x14ac:dyDescent="0.25">
      <c r="A637" s="8" t="s">
        <v>816</v>
      </c>
      <c r="B637" s="8" t="s">
        <v>823</v>
      </c>
      <c r="C637" s="7">
        <v>39692</v>
      </c>
      <c r="D637" s="7" t="s">
        <v>58</v>
      </c>
      <c r="E637" s="8" t="s">
        <v>199</v>
      </c>
      <c r="F637" s="8" t="s">
        <v>60</v>
      </c>
      <c r="G637" s="31" t="s">
        <v>58</v>
      </c>
      <c r="H637" s="31">
        <v>44075</v>
      </c>
      <c r="I637" s="10">
        <v>2020</v>
      </c>
      <c r="J637" s="11" t="s">
        <v>921</v>
      </c>
      <c r="K637" s="10" t="s">
        <v>297</v>
      </c>
      <c r="L637" s="10" t="s">
        <v>84</v>
      </c>
      <c r="M637" s="10" t="s">
        <v>63</v>
      </c>
      <c r="N637" s="10" t="s">
        <v>85</v>
      </c>
      <c r="O637" s="96">
        <v>3</v>
      </c>
      <c r="P637" s="96">
        <v>2</v>
      </c>
      <c r="Q637" s="21" t="s">
        <v>922</v>
      </c>
      <c r="R637" s="10"/>
      <c r="S637" s="10" t="s">
        <v>923</v>
      </c>
      <c r="T637" s="10" t="s">
        <v>924</v>
      </c>
      <c r="U637" s="10"/>
      <c r="V637" s="10">
        <v>18038744</v>
      </c>
      <c r="W637" s="10">
        <v>48</v>
      </c>
      <c r="X637" s="10">
        <v>5</v>
      </c>
      <c r="Y637" s="10">
        <v>826</v>
      </c>
      <c r="Z637" s="10">
        <v>847</v>
      </c>
      <c r="AA637" s="10">
        <v>18</v>
      </c>
      <c r="AB637" s="10">
        <v>450134</v>
      </c>
      <c r="AC637" s="10" t="s">
        <v>99</v>
      </c>
      <c r="AD637" s="10" t="s">
        <v>67</v>
      </c>
      <c r="AE637" s="10" t="s">
        <v>85</v>
      </c>
      <c r="AF637" s="43"/>
      <c r="AG637" s="43"/>
      <c r="AH637" s="43"/>
      <c r="AI637" s="43"/>
      <c r="AJ637" s="43"/>
      <c r="AK637" s="43"/>
      <c r="AL637" s="43"/>
      <c r="AM637" s="43"/>
      <c r="AN637" s="43"/>
      <c r="AO637" s="43"/>
      <c r="AP637" s="43"/>
      <c r="AQ637" s="43"/>
      <c r="AR637" s="43"/>
      <c r="AS637" s="43"/>
      <c r="AT637" s="43"/>
      <c r="AU637" s="43"/>
      <c r="AV637" s="43"/>
      <c r="AW637" s="43"/>
      <c r="AX637" s="43"/>
      <c r="AY637" s="43"/>
      <c r="AZ637" s="44"/>
      <c r="BA637" s="44"/>
      <c r="BB637" s="44"/>
      <c r="BC637" s="44"/>
      <c r="BD637" s="44"/>
      <c r="BH637"/>
      <c r="BI637" s="31">
        <v>42735</v>
      </c>
      <c r="BJ637" s="31">
        <v>42735</v>
      </c>
      <c r="BK637" s="1">
        <v>42735</v>
      </c>
    </row>
    <row r="638" spans="1:63" ht="45" x14ac:dyDescent="0.25">
      <c r="A638" s="8" t="s">
        <v>816</v>
      </c>
      <c r="B638" s="8" t="s">
        <v>823</v>
      </c>
      <c r="C638" s="7">
        <v>39692</v>
      </c>
      <c r="D638" s="7" t="s">
        <v>58</v>
      </c>
      <c r="E638" s="8" t="s">
        <v>199</v>
      </c>
      <c r="F638" s="8" t="s">
        <v>60</v>
      </c>
      <c r="G638" s="31" t="s">
        <v>58</v>
      </c>
      <c r="H638" s="31">
        <v>42370</v>
      </c>
      <c r="I638" s="10">
        <v>2016</v>
      </c>
      <c r="J638" s="11" t="s">
        <v>925</v>
      </c>
      <c r="K638" s="10" t="s">
        <v>297</v>
      </c>
      <c r="L638" s="10" t="s">
        <v>84</v>
      </c>
      <c r="M638" s="10" t="s">
        <v>63</v>
      </c>
      <c r="N638" s="10" t="s">
        <v>85</v>
      </c>
      <c r="O638" s="96">
        <v>4</v>
      </c>
      <c r="P638" s="96">
        <v>2</v>
      </c>
      <c r="Q638" s="21" t="s">
        <v>926</v>
      </c>
      <c r="R638" s="10"/>
      <c r="S638" s="10" t="s">
        <v>927</v>
      </c>
      <c r="T638" s="10" t="s">
        <v>928</v>
      </c>
      <c r="U638" s="10"/>
      <c r="V638" s="10">
        <v>13531281</v>
      </c>
      <c r="W638" s="10">
        <v>44</v>
      </c>
      <c r="X638" s="10">
        <v>1</v>
      </c>
      <c r="Y638" s="10">
        <v>24</v>
      </c>
      <c r="Z638" s="10">
        <v>45</v>
      </c>
      <c r="AA638" s="10">
        <v>141</v>
      </c>
      <c r="AB638" s="10">
        <v>450134</v>
      </c>
      <c r="AC638" s="10" t="s">
        <v>155</v>
      </c>
      <c r="AD638" s="10" t="s">
        <v>67</v>
      </c>
      <c r="AE638" s="10" t="s">
        <v>85</v>
      </c>
      <c r="AF638" s="43"/>
      <c r="AG638" s="43"/>
      <c r="AH638" s="43"/>
      <c r="AI638" s="43"/>
      <c r="AJ638" s="43"/>
      <c r="AK638" s="43"/>
      <c r="AL638" s="43"/>
      <c r="AM638" s="43"/>
      <c r="AN638" s="43"/>
      <c r="AO638" s="43"/>
      <c r="AP638" s="43"/>
      <c r="AQ638" s="43"/>
      <c r="AR638" s="43"/>
      <c r="AS638" s="43"/>
      <c r="AT638" s="43"/>
      <c r="AU638" s="43"/>
      <c r="AV638" s="43"/>
      <c r="AW638" s="43"/>
      <c r="AX638" s="43"/>
      <c r="AY638" s="43"/>
      <c r="AZ638" s="44"/>
      <c r="BA638" s="44"/>
      <c r="BB638" s="44"/>
      <c r="BC638" s="44"/>
      <c r="BD638" s="44"/>
      <c r="BH638"/>
      <c r="BI638" s="31">
        <v>41639</v>
      </c>
      <c r="BJ638" s="31">
        <v>41639</v>
      </c>
      <c r="BK638" s="1">
        <v>41639</v>
      </c>
    </row>
    <row r="639" spans="1:63" ht="45" x14ac:dyDescent="0.25">
      <c r="A639" s="8" t="s">
        <v>816</v>
      </c>
      <c r="B639" s="8" t="s">
        <v>823</v>
      </c>
      <c r="C639" s="7">
        <v>39692</v>
      </c>
      <c r="D639" s="7" t="s">
        <v>58</v>
      </c>
      <c r="E639" s="8" t="s">
        <v>199</v>
      </c>
      <c r="F639" s="8" t="s">
        <v>60</v>
      </c>
      <c r="G639" s="31" t="s">
        <v>58</v>
      </c>
      <c r="H639" s="31">
        <v>45352</v>
      </c>
      <c r="I639" s="10">
        <v>2024</v>
      </c>
      <c r="J639" s="11" t="s">
        <v>296</v>
      </c>
      <c r="K639" s="10" t="s">
        <v>297</v>
      </c>
      <c r="L639" s="10" t="s">
        <v>84</v>
      </c>
      <c r="M639" s="10" t="s">
        <v>63</v>
      </c>
      <c r="N639" s="10" t="s">
        <v>85</v>
      </c>
      <c r="O639" s="96">
        <v>2</v>
      </c>
      <c r="P639" s="96">
        <v>3</v>
      </c>
      <c r="Q639" s="21" t="s">
        <v>298</v>
      </c>
      <c r="R639" s="10"/>
      <c r="S639" s="10" t="s">
        <v>299</v>
      </c>
      <c r="T639" s="10" t="s">
        <v>300</v>
      </c>
      <c r="U639" s="10"/>
      <c r="V639" s="10">
        <v>31112002</v>
      </c>
      <c r="W639" s="10">
        <v>52</v>
      </c>
      <c r="X639" s="10">
        <v>2</v>
      </c>
      <c r="Y639" s="10">
        <v>370</v>
      </c>
      <c r="Z639" s="10">
        <v>398</v>
      </c>
      <c r="AA639" s="10">
        <v>4</v>
      </c>
      <c r="AB639" s="10">
        <v>450134</v>
      </c>
      <c r="AC639" s="10" t="s">
        <v>99</v>
      </c>
      <c r="AD639" s="10" t="s">
        <v>67</v>
      </c>
      <c r="AE639" s="10" t="s">
        <v>85</v>
      </c>
      <c r="AF639" s="43"/>
      <c r="AG639" s="43"/>
      <c r="AH639" s="43"/>
      <c r="AI639" s="43"/>
      <c r="AJ639" s="43"/>
      <c r="AK639" s="43"/>
      <c r="AL639" s="43"/>
      <c r="AM639" s="43"/>
      <c r="AN639" s="43"/>
      <c r="AO639" s="43"/>
      <c r="AP639" s="43"/>
      <c r="AQ639" s="43"/>
      <c r="AR639" s="43"/>
      <c r="AS639" s="43"/>
      <c r="AT639" s="43"/>
      <c r="AU639" s="43"/>
      <c r="AV639" s="43"/>
      <c r="AW639" s="43"/>
      <c r="AX639" s="43"/>
      <c r="AY639" s="43"/>
      <c r="AZ639" s="44"/>
      <c r="BA639" s="44"/>
      <c r="BB639" s="44"/>
      <c r="BC639" s="44"/>
      <c r="BD639" s="44"/>
      <c r="BH639"/>
      <c r="BI639" s="31">
        <v>41882</v>
      </c>
      <c r="BJ639" s="31">
        <v>41882</v>
      </c>
      <c r="BK639" s="1">
        <v>41882</v>
      </c>
    </row>
    <row r="640" spans="1:63" ht="60" x14ac:dyDescent="0.25">
      <c r="A640" s="8" t="s">
        <v>933</v>
      </c>
      <c r="B640" s="8" t="s">
        <v>934</v>
      </c>
      <c r="C640" s="7">
        <v>42248</v>
      </c>
      <c r="D640" s="7" t="s">
        <v>58</v>
      </c>
      <c r="E640" s="8" t="s">
        <v>199</v>
      </c>
      <c r="F640" s="8" t="s">
        <v>138</v>
      </c>
      <c r="G640" s="31" t="s">
        <v>58</v>
      </c>
      <c r="H640" s="31">
        <v>38139</v>
      </c>
      <c r="I640" s="10">
        <v>2004</v>
      </c>
      <c r="J640" s="11" t="s">
        <v>969</v>
      </c>
      <c r="K640" s="10" t="s">
        <v>970</v>
      </c>
      <c r="L640" s="10" t="s">
        <v>84</v>
      </c>
      <c r="M640" s="10" t="s">
        <v>63</v>
      </c>
      <c r="N640" s="10" t="s">
        <v>85</v>
      </c>
      <c r="O640" s="96">
        <v>1</v>
      </c>
      <c r="P640" s="96">
        <v>2</v>
      </c>
      <c r="Q640" s="21" t="s">
        <v>971</v>
      </c>
      <c r="R640" s="10" t="s">
        <v>972</v>
      </c>
      <c r="S640" s="10" t="s">
        <v>973</v>
      </c>
      <c r="T640" s="10" t="s">
        <v>940</v>
      </c>
      <c r="U640" s="10"/>
      <c r="V640" s="10">
        <v>1816362</v>
      </c>
      <c r="W640" s="10">
        <v>89</v>
      </c>
      <c r="X640" s="10">
        <v>3</v>
      </c>
      <c r="Y640" s="10">
        <v>509</v>
      </c>
      <c r="Z640" s="10">
        <v>523</v>
      </c>
      <c r="AA640" s="10">
        <v>76</v>
      </c>
      <c r="AB640" s="10">
        <v>202082</v>
      </c>
      <c r="AC640" s="10" t="s">
        <v>974</v>
      </c>
      <c r="AD640" s="10" t="s">
        <v>67</v>
      </c>
      <c r="AE640" s="10" t="s">
        <v>85</v>
      </c>
      <c r="AF640" s="43"/>
      <c r="AG640" s="43"/>
      <c r="AH640" s="43"/>
      <c r="AI640" s="43"/>
      <c r="AJ640" s="43"/>
      <c r="AK640" s="43"/>
      <c r="AL640" s="43"/>
      <c r="AM640" s="43"/>
      <c r="AN640" s="43"/>
      <c r="AO640" s="43"/>
      <c r="AP640" s="43"/>
      <c r="AQ640" s="43"/>
      <c r="AR640" s="43"/>
      <c r="AS640" s="43"/>
      <c r="AT640" s="43"/>
      <c r="AU640" s="43"/>
      <c r="AV640" s="43"/>
      <c r="AW640" s="43"/>
      <c r="AX640" s="43"/>
      <c r="AY640" s="43"/>
      <c r="AZ640" s="44"/>
      <c r="BA640" s="44"/>
      <c r="BB640" s="44"/>
      <c r="BC640" s="44"/>
      <c r="BD640" s="44"/>
      <c r="BH640"/>
      <c r="BI640" s="31">
        <v>42735</v>
      </c>
      <c r="BJ640" s="31">
        <v>42735</v>
      </c>
      <c r="BK640" s="1">
        <v>42735</v>
      </c>
    </row>
    <row r="641" spans="1:63" ht="60" x14ac:dyDescent="0.25">
      <c r="A641" s="8" t="s">
        <v>933</v>
      </c>
      <c r="B641" s="8" t="s">
        <v>934</v>
      </c>
      <c r="C641" s="7">
        <v>42248</v>
      </c>
      <c r="D641" s="7" t="s">
        <v>58</v>
      </c>
      <c r="E641" s="8" t="s">
        <v>199</v>
      </c>
      <c r="F641" s="8" t="s">
        <v>138</v>
      </c>
      <c r="G641" s="31" t="s">
        <v>58</v>
      </c>
      <c r="H641" s="31">
        <v>43375</v>
      </c>
      <c r="I641" s="10">
        <v>2018</v>
      </c>
      <c r="J641" s="11" t="s">
        <v>983</v>
      </c>
      <c r="K641" s="10" t="s">
        <v>984</v>
      </c>
      <c r="L641" s="10" t="s">
        <v>84</v>
      </c>
      <c r="M641" s="10" t="s">
        <v>63</v>
      </c>
      <c r="N641" s="10" t="s">
        <v>85</v>
      </c>
      <c r="O641" s="96">
        <v>4</v>
      </c>
      <c r="P641" s="96">
        <v>5</v>
      </c>
      <c r="Q641" s="21" t="s">
        <v>985</v>
      </c>
      <c r="R641" s="10"/>
      <c r="S641" s="10" t="s">
        <v>986</v>
      </c>
      <c r="T641" s="10" t="s">
        <v>987</v>
      </c>
      <c r="U641" s="10"/>
      <c r="V641" s="10">
        <v>31362914</v>
      </c>
      <c r="W641" s="10">
        <v>35</v>
      </c>
      <c r="X641" s="10">
        <v>4</v>
      </c>
      <c r="Y641" s="10">
        <v>1060</v>
      </c>
      <c r="Z641" s="10">
        <v>1091</v>
      </c>
      <c r="AA641" s="10">
        <v>45</v>
      </c>
      <c r="AB641" s="10">
        <v>202082</v>
      </c>
      <c r="AC641" s="10" t="s">
        <v>284</v>
      </c>
      <c r="AD641" s="10" t="s">
        <v>67</v>
      </c>
      <c r="AE641" s="10" t="s">
        <v>85</v>
      </c>
      <c r="AF641" s="43"/>
      <c r="AG641" s="43"/>
      <c r="AH641" s="43"/>
      <c r="AI641" s="43"/>
      <c r="AJ641" s="43"/>
      <c r="AK641" s="43"/>
      <c r="AL641" s="43"/>
      <c r="AM641" s="43"/>
      <c r="AN641" s="43"/>
      <c r="AO641" s="43"/>
      <c r="AP641" s="43"/>
      <c r="AQ641" s="43"/>
      <c r="AR641" s="43"/>
      <c r="AS641" s="43"/>
      <c r="AT641" s="43"/>
      <c r="AU641" s="43"/>
      <c r="AV641" s="43"/>
      <c r="AW641" s="43"/>
      <c r="AX641" s="43"/>
      <c r="AY641" s="43"/>
      <c r="AZ641" s="44"/>
      <c r="BA641" s="44"/>
      <c r="BB641" s="44"/>
      <c r="BC641" s="44"/>
      <c r="BD641" s="44"/>
      <c r="BH641"/>
      <c r="BI641" s="31">
        <v>44302</v>
      </c>
      <c r="BJ641" s="9">
        <v>44302</v>
      </c>
      <c r="BK641" s="1">
        <v>44302</v>
      </c>
    </row>
    <row r="642" spans="1:63" ht="60" x14ac:dyDescent="0.25">
      <c r="A642" s="8" t="s">
        <v>933</v>
      </c>
      <c r="B642" s="8" t="s">
        <v>934</v>
      </c>
      <c r="C642" s="7">
        <v>42248</v>
      </c>
      <c r="D642" s="7" t="s">
        <v>58</v>
      </c>
      <c r="E642" s="8" t="s">
        <v>199</v>
      </c>
      <c r="F642" s="8" t="s">
        <v>138</v>
      </c>
      <c r="G642" s="31" t="s">
        <v>58</v>
      </c>
      <c r="H642" s="31">
        <v>41730</v>
      </c>
      <c r="I642" s="10">
        <v>2014</v>
      </c>
      <c r="J642" s="11" t="s">
        <v>988</v>
      </c>
      <c r="K642" s="10" t="s">
        <v>984</v>
      </c>
      <c r="L642" s="10" t="s">
        <v>84</v>
      </c>
      <c r="M642" s="10" t="s">
        <v>63</v>
      </c>
      <c r="N642" s="10" t="s">
        <v>85</v>
      </c>
      <c r="O642" s="96">
        <v>4</v>
      </c>
      <c r="P642" s="96">
        <v>5</v>
      </c>
      <c r="Q642" s="21" t="s">
        <v>989</v>
      </c>
      <c r="R642" s="10" t="s">
        <v>990</v>
      </c>
      <c r="S642" s="10" t="s">
        <v>991</v>
      </c>
      <c r="T642" s="10" t="s">
        <v>940</v>
      </c>
      <c r="U642" s="10"/>
      <c r="V642" s="10">
        <v>8947187</v>
      </c>
      <c r="W642" s="10">
        <v>30</v>
      </c>
      <c r="X642" s="10">
        <v>4</v>
      </c>
      <c r="Y642" s="10">
        <v>83</v>
      </c>
      <c r="Z642" s="10">
        <v>114</v>
      </c>
      <c r="AA642" s="10">
        <v>95</v>
      </c>
      <c r="AB642" s="10">
        <v>202082</v>
      </c>
      <c r="AC642" s="10" t="s">
        <v>284</v>
      </c>
      <c r="AD642" s="10" t="s">
        <v>67</v>
      </c>
      <c r="AE642" s="10" t="s">
        <v>85</v>
      </c>
      <c r="AF642" s="43"/>
      <c r="AG642" s="43"/>
      <c r="AH642" s="43"/>
      <c r="AI642" s="43"/>
      <c r="AJ642" s="43"/>
      <c r="AK642" s="43"/>
      <c r="AL642" s="43"/>
      <c r="AM642" s="43"/>
      <c r="AN642" s="43"/>
      <c r="AO642" s="43"/>
      <c r="AP642" s="43"/>
      <c r="AQ642" s="43"/>
      <c r="AR642" s="43"/>
      <c r="AS642" s="43"/>
      <c r="AT642" s="43"/>
      <c r="AU642" s="43"/>
      <c r="AV642" s="43"/>
      <c r="AW642" s="43"/>
      <c r="AX642" s="43"/>
      <c r="AY642" s="43"/>
      <c r="AZ642" s="44"/>
      <c r="BA642" s="44"/>
      <c r="BB642" s="44"/>
      <c r="BC642" s="44"/>
      <c r="BD642" s="44"/>
      <c r="BH642"/>
      <c r="BI642" s="31">
        <v>43555</v>
      </c>
      <c r="BJ642" s="9">
        <v>43555</v>
      </c>
      <c r="BK642" s="1">
        <v>43555</v>
      </c>
    </row>
    <row r="643" spans="1:63" ht="45" x14ac:dyDescent="0.25">
      <c r="A643" s="8" t="s">
        <v>933</v>
      </c>
      <c r="B643" s="8" t="s">
        <v>934</v>
      </c>
      <c r="C643" s="7">
        <v>42248</v>
      </c>
      <c r="D643" s="7" t="s">
        <v>58</v>
      </c>
      <c r="E643" s="8" t="s">
        <v>199</v>
      </c>
      <c r="F643" s="8" t="s">
        <v>138</v>
      </c>
      <c r="G643" s="31" t="s">
        <v>58</v>
      </c>
      <c r="H643" s="31">
        <v>39173</v>
      </c>
      <c r="I643" s="10">
        <v>2007</v>
      </c>
      <c r="J643" s="11" t="s">
        <v>992</v>
      </c>
      <c r="K643" s="10" t="s">
        <v>189</v>
      </c>
      <c r="L643" s="10" t="s">
        <v>84</v>
      </c>
      <c r="M643" s="10" t="s">
        <v>63</v>
      </c>
      <c r="N643" s="10" t="s">
        <v>63</v>
      </c>
      <c r="O643" s="96">
        <v>2</v>
      </c>
      <c r="P643" s="96">
        <v>3</v>
      </c>
      <c r="Q643" s="21" t="s">
        <v>993</v>
      </c>
      <c r="R643" s="10" t="s">
        <v>990</v>
      </c>
      <c r="S643" s="10" t="s">
        <v>994</v>
      </c>
      <c r="T643" s="10" t="s">
        <v>987</v>
      </c>
      <c r="U643" s="10"/>
      <c r="V643" s="10">
        <v>15674207</v>
      </c>
      <c r="W643" s="10">
        <v>8</v>
      </c>
      <c r="X643" s="10">
        <v>4</v>
      </c>
      <c r="Y643" s="10">
        <v>267</v>
      </c>
      <c r="Z643" s="10">
        <v>286</v>
      </c>
      <c r="AA643" s="10">
        <v>350</v>
      </c>
      <c r="AB643" s="10">
        <v>202082</v>
      </c>
      <c r="AC643" s="10" t="s">
        <v>161</v>
      </c>
      <c r="AD643" s="10" t="s">
        <v>67</v>
      </c>
      <c r="AE643" s="10" t="s">
        <v>85</v>
      </c>
      <c r="AF643" s="43"/>
      <c r="AG643" s="43"/>
      <c r="AH643" s="43"/>
      <c r="AI643" s="43"/>
      <c r="AJ643" s="43"/>
      <c r="AK643" s="43"/>
      <c r="AL643" s="43"/>
      <c r="AM643" s="43"/>
      <c r="AN643" s="43"/>
      <c r="AO643" s="43"/>
      <c r="AP643" s="43"/>
      <c r="AQ643" s="43"/>
      <c r="AR643" s="43"/>
      <c r="AS643" s="43"/>
      <c r="AT643" s="43"/>
      <c r="AU643" s="43"/>
      <c r="AV643" s="43"/>
      <c r="AW643" s="43"/>
      <c r="AX643" s="43"/>
      <c r="AY643" s="43"/>
      <c r="AZ643" s="44"/>
      <c r="BA643" s="44"/>
      <c r="BB643" s="44"/>
      <c r="BC643" s="44"/>
      <c r="BD643" s="44"/>
      <c r="BH643"/>
      <c r="BI643" s="31">
        <v>43861</v>
      </c>
      <c r="BJ643" s="9">
        <v>43861</v>
      </c>
      <c r="BK643" s="1">
        <v>43861</v>
      </c>
    </row>
    <row r="644" spans="1:63" ht="45" x14ac:dyDescent="0.25">
      <c r="A644" s="8" t="s">
        <v>933</v>
      </c>
      <c r="B644" s="8" t="s">
        <v>934</v>
      </c>
      <c r="C644" s="7">
        <v>42248</v>
      </c>
      <c r="D644" s="7" t="s">
        <v>58</v>
      </c>
      <c r="E644" s="8" t="s">
        <v>199</v>
      </c>
      <c r="F644" s="8" t="s">
        <v>138</v>
      </c>
      <c r="G644" s="31" t="s">
        <v>58</v>
      </c>
      <c r="H644" s="31">
        <v>41913</v>
      </c>
      <c r="I644" s="10">
        <v>2014</v>
      </c>
      <c r="J644" s="11" t="s">
        <v>995</v>
      </c>
      <c r="K644" s="10" t="s">
        <v>189</v>
      </c>
      <c r="L644" s="10" t="s">
        <v>84</v>
      </c>
      <c r="M644" s="10" t="s">
        <v>63</v>
      </c>
      <c r="N644" s="10" t="s">
        <v>63</v>
      </c>
      <c r="O644" s="96">
        <v>2</v>
      </c>
      <c r="P644" s="96">
        <v>3</v>
      </c>
      <c r="Q644" s="21" t="s">
        <v>996</v>
      </c>
      <c r="R644" s="10" t="s">
        <v>990</v>
      </c>
      <c r="S644" s="10" t="s">
        <v>997</v>
      </c>
      <c r="T644" s="10" t="s">
        <v>998</v>
      </c>
      <c r="U644" s="10"/>
      <c r="V644" s="10">
        <v>15674206</v>
      </c>
      <c r="W644" s="10">
        <v>15</v>
      </c>
      <c r="X644" s="10">
        <v>10</v>
      </c>
      <c r="Y644" s="10" t="s">
        <v>999</v>
      </c>
      <c r="Z644" s="10" t="s">
        <v>1000</v>
      </c>
      <c r="AA644" s="10">
        <v>71</v>
      </c>
      <c r="AB644" s="10">
        <v>202082</v>
      </c>
      <c r="AC644" s="10" t="s">
        <v>161</v>
      </c>
      <c r="AD644" s="10" t="s">
        <v>67</v>
      </c>
      <c r="AE644" s="10" t="s">
        <v>85</v>
      </c>
      <c r="AF644" s="43"/>
      <c r="AG644" s="43"/>
      <c r="AH644" s="43"/>
      <c r="AI644" s="43"/>
      <c r="AJ644" s="43"/>
      <c r="AK644" s="43"/>
      <c r="AL644" s="43"/>
      <c r="AM644" s="43"/>
      <c r="AN644" s="43"/>
      <c r="AO644" s="43"/>
      <c r="AP644" s="43"/>
      <c r="AQ644" s="43"/>
      <c r="AR644" s="43"/>
      <c r="AS644" s="43"/>
      <c r="AT644" s="43"/>
      <c r="AU644" s="43"/>
      <c r="AV644" s="43"/>
      <c r="AW644" s="43"/>
      <c r="AX644" s="43"/>
      <c r="AY644" s="43"/>
      <c r="AZ644" s="44"/>
      <c r="BA644" s="44"/>
      <c r="BB644" s="44"/>
      <c r="BC644" s="44"/>
      <c r="BD644" s="44"/>
      <c r="BH644"/>
      <c r="BI644" s="31">
        <v>45582</v>
      </c>
      <c r="BJ644" s="9">
        <v>45582</v>
      </c>
      <c r="BK644" s="1">
        <v>45582</v>
      </c>
    </row>
    <row r="645" spans="1:63" ht="135" x14ac:dyDescent="0.25">
      <c r="A645" s="8" t="s">
        <v>933</v>
      </c>
      <c r="B645" s="8" t="s">
        <v>934</v>
      </c>
      <c r="C645" s="7">
        <v>42248</v>
      </c>
      <c r="D645" s="7" t="s">
        <v>58</v>
      </c>
      <c r="E645" s="8" t="s">
        <v>199</v>
      </c>
      <c r="F645" s="8" t="s">
        <v>138</v>
      </c>
      <c r="G645" s="31" t="s">
        <v>58</v>
      </c>
      <c r="H645" s="31">
        <v>44705</v>
      </c>
      <c r="I645" s="10">
        <v>2022</v>
      </c>
      <c r="J645" s="11" t="s">
        <v>1004</v>
      </c>
      <c r="K645" s="10" t="s">
        <v>594</v>
      </c>
      <c r="L645" s="10" t="s">
        <v>84</v>
      </c>
      <c r="M645" s="10" t="s">
        <v>85</v>
      </c>
      <c r="N645" s="10" t="s">
        <v>85</v>
      </c>
      <c r="O645" s="96">
        <v>2</v>
      </c>
      <c r="P645" s="96">
        <v>3</v>
      </c>
      <c r="Q645" s="21" t="s">
        <v>1005</v>
      </c>
      <c r="R645" s="10"/>
      <c r="S645" s="10" t="s">
        <v>1006</v>
      </c>
      <c r="T645" s="10" t="s">
        <v>1007</v>
      </c>
      <c r="U645" s="10"/>
      <c r="V645" s="10">
        <v>29049973</v>
      </c>
      <c r="W645" s="10">
        <v>46</v>
      </c>
      <c r="X645" s="10">
        <v>2</v>
      </c>
      <c r="Y645" s="10">
        <v>813</v>
      </c>
      <c r="Z645" s="10">
        <v>880</v>
      </c>
      <c r="AA645" s="10">
        <v>4</v>
      </c>
      <c r="AB645" s="10">
        <v>202082</v>
      </c>
      <c r="AC645" s="10" t="s">
        <v>594</v>
      </c>
      <c r="AD645" s="10" t="s">
        <v>67</v>
      </c>
      <c r="AE645" s="10" t="s">
        <v>85</v>
      </c>
      <c r="AF645" s="43"/>
      <c r="AG645" s="43"/>
      <c r="AH645" s="43"/>
      <c r="AI645" s="43"/>
      <c r="AJ645" s="43"/>
      <c r="AK645" s="43"/>
      <c r="AL645" s="43"/>
      <c r="AM645" s="43"/>
      <c r="AN645" s="43"/>
      <c r="AO645" s="43"/>
      <c r="AP645" s="43"/>
      <c r="AQ645" s="43"/>
      <c r="AR645" s="43"/>
      <c r="AS645" s="43"/>
      <c r="AT645" s="43"/>
      <c r="AU645" s="43"/>
      <c r="AV645" s="43"/>
      <c r="AW645" s="43"/>
      <c r="AX645" s="43"/>
      <c r="AY645" s="43"/>
      <c r="AZ645" s="44"/>
      <c r="BA645" s="44"/>
      <c r="BB645" s="44"/>
      <c r="BC645" s="44"/>
      <c r="BD645" s="44"/>
      <c r="BH645"/>
      <c r="BI645" s="31">
        <v>41275</v>
      </c>
      <c r="BJ645" s="9">
        <v>41275</v>
      </c>
      <c r="BK645" s="1">
        <v>41275</v>
      </c>
    </row>
    <row r="646" spans="1:63" ht="60" x14ac:dyDescent="0.25">
      <c r="A646" s="8" t="s">
        <v>933</v>
      </c>
      <c r="B646" s="8" t="s">
        <v>934</v>
      </c>
      <c r="C646" s="7">
        <v>42248</v>
      </c>
      <c r="D646" s="7" t="s">
        <v>58</v>
      </c>
      <c r="E646" s="8" t="s">
        <v>199</v>
      </c>
      <c r="F646" s="8" t="s">
        <v>138</v>
      </c>
      <c r="G646" s="31" t="s">
        <v>58</v>
      </c>
      <c r="H646" s="31">
        <v>38961</v>
      </c>
      <c r="I646" s="10">
        <v>2006</v>
      </c>
      <c r="J646" s="11" t="s">
        <v>1008</v>
      </c>
      <c r="K646" s="10" t="s">
        <v>1009</v>
      </c>
      <c r="L646" s="10" t="s">
        <v>84</v>
      </c>
      <c r="M646" s="10" t="s">
        <v>63</v>
      </c>
      <c r="N646" s="10" t="s">
        <v>85</v>
      </c>
      <c r="O646" s="96">
        <v>3</v>
      </c>
      <c r="P646" s="96">
        <v>2</v>
      </c>
      <c r="Q646" s="21" t="s">
        <v>1010</v>
      </c>
      <c r="R646" s="10"/>
      <c r="S646" s="10" t="s">
        <v>1011</v>
      </c>
      <c r="T646" s="10" t="s">
        <v>948</v>
      </c>
      <c r="U646" s="10"/>
      <c r="V646" s="10">
        <v>1816365</v>
      </c>
      <c r="W646" s="10">
        <v>101</v>
      </c>
      <c r="X646" s="10">
        <v>1</v>
      </c>
      <c r="Y646" s="10">
        <v>59</v>
      </c>
      <c r="Z646" s="10">
        <v>73</v>
      </c>
      <c r="AA646" s="10">
        <v>23</v>
      </c>
      <c r="AB646" s="10">
        <v>202082</v>
      </c>
      <c r="AC646" s="10" t="s">
        <v>89</v>
      </c>
      <c r="AD646" s="10" t="s">
        <v>67</v>
      </c>
      <c r="AE646" s="10" t="s">
        <v>85</v>
      </c>
      <c r="AF646" s="43"/>
      <c r="AG646" s="43"/>
      <c r="AH646" s="43"/>
      <c r="AI646" s="43"/>
      <c r="AJ646" s="43"/>
      <c r="AK646" s="43"/>
      <c r="AL646" s="43"/>
      <c r="AM646" s="43"/>
      <c r="AN646" s="43"/>
      <c r="AO646" s="43"/>
      <c r="AP646" s="43"/>
      <c r="AQ646" s="43"/>
      <c r="AR646" s="43"/>
      <c r="AS646" s="43"/>
      <c r="AT646" s="43"/>
      <c r="AU646" s="43"/>
      <c r="AV646" s="43"/>
      <c r="AW646" s="43"/>
      <c r="AX646" s="43"/>
      <c r="AY646" s="43"/>
      <c r="AZ646" s="44"/>
      <c r="BA646" s="44"/>
      <c r="BB646" s="44"/>
      <c r="BC646" s="44"/>
      <c r="BD646" s="44"/>
      <c r="BH646"/>
      <c r="BI646" s="31">
        <v>40544</v>
      </c>
      <c r="BJ646" s="9">
        <v>40544</v>
      </c>
      <c r="BK646" s="1">
        <v>40544</v>
      </c>
    </row>
    <row r="647" spans="1:63" ht="60" x14ac:dyDescent="0.25">
      <c r="A647" s="8" t="s">
        <v>1021</v>
      </c>
      <c r="B647" s="8" t="s">
        <v>1022</v>
      </c>
      <c r="C647" s="7">
        <v>33117</v>
      </c>
      <c r="D647" s="7" t="s">
        <v>58</v>
      </c>
      <c r="E647" s="8" t="s">
        <v>199</v>
      </c>
      <c r="F647" s="8" t="s">
        <v>60</v>
      </c>
      <c r="G647" s="31" t="s">
        <v>58</v>
      </c>
      <c r="H647" s="31">
        <v>45170</v>
      </c>
      <c r="I647" s="10">
        <v>2023</v>
      </c>
      <c r="J647" s="11" t="s">
        <v>1037</v>
      </c>
      <c r="K647" s="10" t="s">
        <v>122</v>
      </c>
      <c r="L647" s="10" t="s">
        <v>84</v>
      </c>
      <c r="M647" s="10" t="s">
        <v>85</v>
      </c>
      <c r="N647" s="10" t="s">
        <v>85</v>
      </c>
      <c r="O647" s="96">
        <v>4</v>
      </c>
      <c r="P647" s="96">
        <v>5</v>
      </c>
      <c r="Q647" s="21" t="s">
        <v>1038</v>
      </c>
      <c r="R647" s="10"/>
      <c r="S647" s="10" t="s">
        <v>1039</v>
      </c>
      <c r="T647" s="10" t="s">
        <v>1040</v>
      </c>
      <c r="U647" s="10"/>
      <c r="V647" s="10">
        <v>29547972</v>
      </c>
      <c r="W647" s="10">
        <v>87</v>
      </c>
      <c r="X647" s="10">
        <v>5</v>
      </c>
      <c r="Y647" s="10">
        <v>679</v>
      </c>
      <c r="Z647" s="10">
        <v>697</v>
      </c>
      <c r="AA647" s="10">
        <v>1</v>
      </c>
      <c r="AB647" s="10">
        <v>29790</v>
      </c>
      <c r="AC647" s="10" t="s">
        <v>81</v>
      </c>
      <c r="AD647" s="10" t="s">
        <v>67</v>
      </c>
      <c r="AE647" s="10" t="s">
        <v>85</v>
      </c>
      <c r="AF647" s="43"/>
      <c r="AG647" s="43"/>
      <c r="AH647" s="43"/>
      <c r="AI647" s="43"/>
      <c r="AJ647" s="43"/>
      <c r="AK647" s="43"/>
      <c r="AL647" s="43"/>
      <c r="AM647" s="43"/>
      <c r="AN647" s="43"/>
      <c r="AO647" s="43"/>
      <c r="AP647" s="43"/>
      <c r="AQ647" s="43"/>
      <c r="AR647" s="43"/>
      <c r="AS647" s="43"/>
      <c r="AT647" s="43"/>
      <c r="AU647" s="43"/>
      <c r="AV647" s="43"/>
      <c r="AW647" s="43"/>
      <c r="AX647" s="43"/>
      <c r="AY647" s="43"/>
      <c r="AZ647" s="44"/>
      <c r="BA647" s="44"/>
      <c r="BB647" s="44"/>
      <c r="BC647" s="44"/>
      <c r="BD647" s="44"/>
      <c r="BH647"/>
      <c r="BI647" s="31">
        <v>43466</v>
      </c>
      <c r="BJ647" s="9">
        <v>43466</v>
      </c>
      <c r="BK647" s="1">
        <v>43466</v>
      </c>
    </row>
    <row r="648" spans="1:63" ht="60" x14ac:dyDescent="0.25">
      <c r="A648" s="8" t="s">
        <v>1021</v>
      </c>
      <c r="B648" s="8" t="s">
        <v>1022</v>
      </c>
      <c r="C648" s="7">
        <v>33117</v>
      </c>
      <c r="D648" s="7" t="s">
        <v>58</v>
      </c>
      <c r="E648" s="8" t="s">
        <v>199</v>
      </c>
      <c r="F648" s="8" t="s">
        <v>60</v>
      </c>
      <c r="G648" s="31" t="s">
        <v>58</v>
      </c>
      <c r="H648" s="31">
        <v>44986</v>
      </c>
      <c r="I648" s="10">
        <v>2023</v>
      </c>
      <c r="J648" s="11" t="s">
        <v>908</v>
      </c>
      <c r="K648" s="10" t="s">
        <v>128</v>
      </c>
      <c r="L648" s="10" t="s">
        <v>84</v>
      </c>
      <c r="M648" s="10" t="s">
        <v>63</v>
      </c>
      <c r="N648" s="10" t="s">
        <v>63</v>
      </c>
      <c r="O648" s="96">
        <v>2</v>
      </c>
      <c r="P648" s="96">
        <v>2</v>
      </c>
      <c r="Q648" s="21" t="s">
        <v>909</v>
      </c>
      <c r="R648" s="10"/>
      <c r="S648" s="10" t="s">
        <v>910</v>
      </c>
      <c r="T648" s="10" t="s">
        <v>911</v>
      </c>
      <c r="U648" s="10"/>
      <c r="V648" s="10">
        <v>29547973</v>
      </c>
      <c r="W648" s="10">
        <v>99</v>
      </c>
      <c r="X648" s="10">
        <v>1</v>
      </c>
      <c r="Y648" s="10">
        <v>115</v>
      </c>
      <c r="Z648" s="10">
        <v>135</v>
      </c>
      <c r="AA648" s="10">
        <v>2</v>
      </c>
      <c r="AB648" s="10">
        <v>29790</v>
      </c>
      <c r="AC648" s="10" t="s">
        <v>89</v>
      </c>
      <c r="AD648" s="10" t="s">
        <v>67</v>
      </c>
      <c r="AE648" s="10" t="s">
        <v>85</v>
      </c>
      <c r="AF648" s="43"/>
      <c r="AG648" s="43"/>
      <c r="AH648" s="43"/>
      <c r="AI648" s="43"/>
      <c r="AJ648" s="43"/>
      <c r="AK648" s="43"/>
      <c r="AL648" s="43"/>
      <c r="AM648" s="43"/>
      <c r="AN648" s="43"/>
      <c r="AO648" s="43"/>
      <c r="AP648" s="43"/>
      <c r="AQ648" s="43"/>
      <c r="AR648" s="43"/>
      <c r="AS648" s="43"/>
      <c r="AT648" s="43"/>
      <c r="AU648" s="43"/>
      <c r="AV648" s="43"/>
      <c r="AW648" s="43"/>
      <c r="AX648" s="43"/>
      <c r="AY648" s="43"/>
      <c r="AZ648" s="44"/>
      <c r="BA648" s="44"/>
      <c r="BB648" s="44"/>
      <c r="BC648" s="44"/>
      <c r="BD648" s="44"/>
      <c r="BH648"/>
      <c r="BI648" s="31">
        <v>40544</v>
      </c>
      <c r="BJ648" s="9">
        <v>40544</v>
      </c>
      <c r="BK648" s="1">
        <v>40544</v>
      </c>
    </row>
    <row r="649" spans="1:63" ht="60" x14ac:dyDescent="0.25">
      <c r="A649" s="8" t="s">
        <v>1046</v>
      </c>
      <c r="B649" s="8" t="s">
        <v>1047</v>
      </c>
      <c r="C649" s="7">
        <v>38139</v>
      </c>
      <c r="D649" s="7" t="s">
        <v>58</v>
      </c>
      <c r="E649" s="8" t="s">
        <v>199</v>
      </c>
      <c r="F649" s="8" t="s">
        <v>481</v>
      </c>
      <c r="G649" s="31">
        <v>44784</v>
      </c>
      <c r="H649" s="31">
        <v>44835</v>
      </c>
      <c r="I649" s="10">
        <v>2022</v>
      </c>
      <c r="J649" s="11" t="s">
        <v>1048</v>
      </c>
      <c r="K649" s="10" t="s">
        <v>1049</v>
      </c>
      <c r="L649" s="10" t="s">
        <v>84</v>
      </c>
      <c r="M649" s="10" t="s">
        <v>566</v>
      </c>
      <c r="N649" s="10" t="s">
        <v>63</v>
      </c>
      <c r="O649" s="96">
        <v>2</v>
      </c>
      <c r="P649" s="96">
        <v>1</v>
      </c>
      <c r="Q649" s="21" t="s">
        <v>1050</v>
      </c>
      <c r="R649" s="10"/>
      <c r="S649" s="10"/>
      <c r="T649" s="10" t="s">
        <v>1051</v>
      </c>
      <c r="U649" s="10"/>
      <c r="V649" s="10">
        <v>28719858</v>
      </c>
      <c r="W649" s="10">
        <v>114</v>
      </c>
      <c r="X649" s="10"/>
      <c r="Y649" s="10">
        <v>106259</v>
      </c>
      <c r="Z649" s="10"/>
      <c r="AA649" s="10">
        <v>1</v>
      </c>
      <c r="AB649" s="10">
        <v>30767</v>
      </c>
      <c r="AC649" s="10" t="s">
        <v>89</v>
      </c>
      <c r="AD649" s="10" t="s">
        <v>67</v>
      </c>
      <c r="AE649" s="10" t="s">
        <v>85</v>
      </c>
      <c r="AF649" s="43"/>
      <c r="AG649" s="43"/>
      <c r="AH649" s="43"/>
      <c r="AI649" s="43"/>
      <c r="AJ649" s="43"/>
      <c r="AK649" s="43"/>
      <c r="AL649" s="43"/>
      <c r="AM649" s="43"/>
      <c r="AN649" s="43"/>
      <c r="AO649" s="43"/>
      <c r="AP649" s="43"/>
      <c r="AQ649" s="43"/>
      <c r="AR649" s="43"/>
      <c r="AS649" s="43"/>
      <c r="AT649" s="43"/>
      <c r="AU649" s="43"/>
      <c r="AV649" s="43"/>
      <c r="AW649" s="43"/>
      <c r="AX649" s="43"/>
      <c r="AY649" s="43"/>
      <c r="AZ649" s="44"/>
      <c r="BA649" s="44"/>
      <c r="BB649" s="44"/>
      <c r="BC649" s="44"/>
      <c r="BD649" s="44"/>
      <c r="BH649"/>
      <c r="BI649" s="31">
        <v>39904</v>
      </c>
      <c r="BJ649" s="9">
        <v>39904</v>
      </c>
      <c r="BK649" s="1">
        <v>39904</v>
      </c>
    </row>
    <row r="650" spans="1:63" s="36" customFormat="1" ht="90" x14ac:dyDescent="0.25">
      <c r="A650" s="8" t="s">
        <v>1046</v>
      </c>
      <c r="B650" s="8" t="s">
        <v>1047</v>
      </c>
      <c r="C650" s="7">
        <v>38139</v>
      </c>
      <c r="D650" s="7" t="s">
        <v>58</v>
      </c>
      <c r="E650" s="8" t="s">
        <v>199</v>
      </c>
      <c r="F650" s="8" t="s">
        <v>481</v>
      </c>
      <c r="G650" s="50">
        <v>45755</v>
      </c>
      <c r="H650" s="50">
        <v>45757</v>
      </c>
      <c r="I650" s="29">
        <v>2025</v>
      </c>
      <c r="J650" s="30" t="s">
        <v>482</v>
      </c>
      <c r="K650" s="29" t="s">
        <v>483</v>
      </c>
      <c r="L650" s="10" t="s">
        <v>84</v>
      </c>
      <c r="M650" s="10" t="s">
        <v>63</v>
      </c>
      <c r="N650" s="10" t="s">
        <v>63</v>
      </c>
      <c r="O650" s="96">
        <v>3</v>
      </c>
      <c r="P650" s="96">
        <v>4</v>
      </c>
      <c r="Q650" s="21" t="s">
        <v>484</v>
      </c>
      <c r="R650" s="29"/>
      <c r="S650" s="137" t="s">
        <v>485</v>
      </c>
      <c r="T650" s="29" t="s">
        <v>486</v>
      </c>
      <c r="U650" s="29" t="s">
        <v>487</v>
      </c>
      <c r="V650" s="29"/>
      <c r="W650" s="29"/>
      <c r="X650" s="29"/>
      <c r="Y650" s="29"/>
      <c r="Z650" s="29"/>
      <c r="AA650" s="29"/>
      <c r="AB650" s="29"/>
      <c r="AC650" s="29"/>
      <c r="AD650" s="172" t="s">
        <v>67</v>
      </c>
      <c r="AE650" s="10" t="s">
        <v>85</v>
      </c>
      <c r="AF650" s="156"/>
      <c r="AG650" s="156"/>
      <c r="AH650" s="156"/>
      <c r="AI650" s="127"/>
      <c r="AJ650" s="127"/>
      <c r="AK650" s="127"/>
      <c r="AL650" s="127"/>
      <c r="AM650" s="127"/>
      <c r="AN650" s="127"/>
      <c r="AO650" s="127"/>
      <c r="AP650" s="127"/>
      <c r="AQ650" s="127"/>
      <c r="AR650" s="127"/>
      <c r="AS650" s="127"/>
      <c r="AT650" s="127"/>
      <c r="AU650" s="127"/>
      <c r="AV650" s="127"/>
      <c r="AW650" s="127"/>
      <c r="AX650" s="127"/>
      <c r="AY650" s="127"/>
      <c r="AZ650" s="128"/>
      <c r="BA650" s="128"/>
      <c r="BB650" s="128"/>
      <c r="BC650" s="128"/>
      <c r="BD650" s="128"/>
      <c r="BI650" s="50">
        <v>38869</v>
      </c>
      <c r="BJ650" s="28">
        <v>38869</v>
      </c>
      <c r="BK650" s="129">
        <v>38869</v>
      </c>
    </row>
    <row r="651" spans="1:63" ht="60" x14ac:dyDescent="0.25">
      <c r="A651" s="8" t="s">
        <v>1046</v>
      </c>
      <c r="B651" s="8" t="s">
        <v>1047</v>
      </c>
      <c r="C651" s="7">
        <v>38139</v>
      </c>
      <c r="D651" s="7" t="s">
        <v>58</v>
      </c>
      <c r="E651" s="8" t="s">
        <v>199</v>
      </c>
      <c r="F651" s="8" t="s">
        <v>481</v>
      </c>
      <c r="G651" s="31" t="s">
        <v>58</v>
      </c>
      <c r="H651" s="31">
        <v>44562</v>
      </c>
      <c r="I651" s="10">
        <v>2022</v>
      </c>
      <c r="J651" s="11" t="s">
        <v>488</v>
      </c>
      <c r="K651" s="10" t="s">
        <v>489</v>
      </c>
      <c r="L651" s="10" t="s">
        <v>84</v>
      </c>
      <c r="M651" s="10" t="s">
        <v>63</v>
      </c>
      <c r="N651" s="10" t="s">
        <v>63</v>
      </c>
      <c r="O651" s="96">
        <v>2</v>
      </c>
      <c r="P651" s="96">
        <v>3</v>
      </c>
      <c r="Q651" s="21" t="s">
        <v>490</v>
      </c>
      <c r="R651" s="10"/>
      <c r="S651" s="10"/>
      <c r="T651" s="10" t="s">
        <v>491</v>
      </c>
      <c r="U651" s="10"/>
      <c r="V651" s="10">
        <v>24189406</v>
      </c>
      <c r="W651" s="10">
        <v>43</v>
      </c>
      <c r="X651" s="10">
        <v>1</v>
      </c>
      <c r="Y651" s="10">
        <v>1</v>
      </c>
      <c r="Z651" s="10">
        <v>42</v>
      </c>
      <c r="AA651" s="10">
        <v>8</v>
      </c>
      <c r="AB651" s="10">
        <v>30767</v>
      </c>
      <c r="AC651" s="10" t="s">
        <v>492</v>
      </c>
      <c r="AD651" s="10" t="s">
        <v>67</v>
      </c>
      <c r="AE651" s="10" t="s">
        <v>85</v>
      </c>
      <c r="AF651" s="157"/>
      <c r="AG651" s="157"/>
      <c r="AH651" s="157"/>
      <c r="AI651" s="43"/>
      <c r="AJ651" s="43"/>
      <c r="AK651" s="43"/>
      <c r="AL651" s="43"/>
      <c r="AM651" s="43"/>
      <c r="AN651" s="43"/>
      <c r="AO651" s="43"/>
      <c r="AP651" s="43"/>
      <c r="AQ651" s="43"/>
      <c r="AR651" s="43"/>
      <c r="AS651" s="43"/>
      <c r="AT651" s="43"/>
      <c r="AU651" s="43"/>
      <c r="AV651" s="43"/>
      <c r="AW651" s="43"/>
      <c r="AX651" s="43"/>
      <c r="AY651" s="43"/>
      <c r="AZ651" s="44"/>
      <c r="BA651" s="44"/>
      <c r="BB651" s="44"/>
      <c r="BC651" s="44"/>
      <c r="BD651" s="44"/>
      <c r="BH651"/>
      <c r="BI651" s="31">
        <v>41061</v>
      </c>
      <c r="BJ651" s="9">
        <v>41061</v>
      </c>
      <c r="BK651" s="1">
        <v>41061</v>
      </c>
    </row>
    <row r="652" spans="1:63" s="36" customFormat="1" ht="60" x14ac:dyDescent="0.25">
      <c r="A652" s="8" t="s">
        <v>1046</v>
      </c>
      <c r="B652" s="8" t="s">
        <v>1047</v>
      </c>
      <c r="C652" s="7">
        <v>38139</v>
      </c>
      <c r="D652" s="7" t="s">
        <v>58</v>
      </c>
      <c r="E652" s="8" t="s">
        <v>199</v>
      </c>
      <c r="F652" s="8" t="s">
        <v>481</v>
      </c>
      <c r="G652" s="50" t="s">
        <v>58</v>
      </c>
      <c r="H652" s="50">
        <v>45812</v>
      </c>
      <c r="I652" s="29">
        <v>2025</v>
      </c>
      <c r="J652" s="30" t="s">
        <v>1056</v>
      </c>
      <c r="K652" s="29" t="s">
        <v>489</v>
      </c>
      <c r="L652" s="10" t="s">
        <v>84</v>
      </c>
      <c r="M652" s="10" t="s">
        <v>63</v>
      </c>
      <c r="N652" s="10" t="s">
        <v>63</v>
      </c>
      <c r="O652" s="96">
        <v>2</v>
      </c>
      <c r="P652" s="96">
        <v>4</v>
      </c>
      <c r="Q652" s="21" t="s">
        <v>1057</v>
      </c>
      <c r="R652" s="29"/>
      <c r="S652" s="29"/>
      <c r="T652" s="29" t="s">
        <v>1058</v>
      </c>
      <c r="U652" s="29" t="s">
        <v>1059</v>
      </c>
      <c r="V652" s="29"/>
      <c r="W652" s="29"/>
      <c r="X652" s="29"/>
      <c r="Y652" s="29"/>
      <c r="Z652" s="29"/>
      <c r="AA652" s="29"/>
      <c r="AB652" s="29"/>
      <c r="AC652" s="29"/>
      <c r="AD652" s="172" t="s">
        <v>67</v>
      </c>
      <c r="AE652" s="10" t="s">
        <v>85</v>
      </c>
      <c r="AF652" s="127"/>
      <c r="AG652" s="127"/>
      <c r="AH652" s="127"/>
      <c r="AI652" s="127"/>
      <c r="AJ652" s="127"/>
      <c r="AK652" s="127"/>
      <c r="AL652" s="127"/>
      <c r="AM652" s="127"/>
      <c r="AN652" s="127"/>
      <c r="AO652" s="127"/>
      <c r="AP652" s="127"/>
      <c r="AQ652" s="127"/>
      <c r="AR652" s="127"/>
      <c r="AS652" s="127"/>
      <c r="AT652" s="127"/>
      <c r="AU652" s="127"/>
      <c r="AV652" s="127"/>
      <c r="AW652" s="127"/>
      <c r="AX652" s="127"/>
      <c r="AY652" s="127"/>
      <c r="AZ652" s="128"/>
      <c r="BA652" s="128"/>
      <c r="BB652" s="128"/>
      <c r="BC652" s="128"/>
      <c r="BD652" s="128"/>
      <c r="BI652" s="50">
        <v>39450</v>
      </c>
      <c r="BJ652" s="28">
        <v>39450</v>
      </c>
      <c r="BK652" s="129">
        <v>39450</v>
      </c>
    </row>
    <row r="653" spans="1:63" ht="60" x14ac:dyDescent="0.25">
      <c r="A653" s="8" t="s">
        <v>1226</v>
      </c>
      <c r="B653" s="8" t="s">
        <v>1227</v>
      </c>
      <c r="C653" s="7">
        <v>41456</v>
      </c>
      <c r="D653" s="7" t="s">
        <v>58</v>
      </c>
      <c r="E653" s="8" t="s">
        <v>199</v>
      </c>
      <c r="F653" s="8" t="s">
        <v>559</v>
      </c>
      <c r="G653" s="31">
        <v>40758</v>
      </c>
      <c r="H653" s="31">
        <v>41153</v>
      </c>
      <c r="I653" s="10">
        <v>2012</v>
      </c>
      <c r="J653" s="11" t="s">
        <v>1246</v>
      </c>
      <c r="K653" s="10" t="s">
        <v>752</v>
      </c>
      <c r="L653" s="10" t="s">
        <v>84</v>
      </c>
      <c r="M653" s="10" t="s">
        <v>63</v>
      </c>
      <c r="N653" s="10" t="s">
        <v>85</v>
      </c>
      <c r="O653" s="96">
        <v>2</v>
      </c>
      <c r="P653" s="96">
        <v>4</v>
      </c>
      <c r="Q653" s="21" t="s">
        <v>1247</v>
      </c>
      <c r="R653" s="10" t="s">
        <v>1230</v>
      </c>
      <c r="S653" s="10" t="s">
        <v>1248</v>
      </c>
      <c r="T653" s="10" t="s">
        <v>1237</v>
      </c>
      <c r="U653" s="10"/>
      <c r="V653" s="10">
        <v>10104376</v>
      </c>
      <c r="W653" s="10">
        <v>29</v>
      </c>
      <c r="X653" s="10">
        <v>3</v>
      </c>
      <c r="Y653" s="10">
        <v>910</v>
      </c>
      <c r="Z653" s="10">
        <v>927</v>
      </c>
      <c r="AA653" s="10">
        <v>46</v>
      </c>
      <c r="AB653" s="10">
        <v>747904</v>
      </c>
      <c r="AC653" s="10" t="s">
        <v>105</v>
      </c>
      <c r="AD653" s="10" t="s">
        <v>67</v>
      </c>
      <c r="AE653" s="10" t="s">
        <v>85</v>
      </c>
      <c r="AF653" s="43"/>
      <c r="AG653" s="43"/>
      <c r="AH653" s="43"/>
      <c r="AI653" s="43"/>
      <c r="AJ653" s="43"/>
      <c r="AK653" s="43"/>
      <c r="AL653" s="43"/>
      <c r="AM653" s="43"/>
      <c r="AN653" s="43"/>
      <c r="AO653" s="43"/>
      <c r="AP653" s="43"/>
      <c r="AQ653" s="43"/>
      <c r="AR653" s="43"/>
      <c r="AS653" s="43"/>
      <c r="AT653" s="43"/>
      <c r="AU653" s="43"/>
      <c r="AV653" s="43"/>
      <c r="AW653" s="43"/>
      <c r="AX653" s="43"/>
      <c r="AY653" s="43"/>
      <c r="AZ653" s="44"/>
      <c r="BA653" s="44"/>
      <c r="BB653" s="44"/>
      <c r="BC653" s="44"/>
      <c r="BD653" s="44"/>
      <c r="BH653"/>
      <c r="BI653" s="31">
        <v>45678</v>
      </c>
      <c r="BJ653" s="9">
        <v>45678</v>
      </c>
      <c r="BK653" s="1">
        <v>45678</v>
      </c>
    </row>
    <row r="654" spans="1:63" ht="45" x14ac:dyDescent="0.25">
      <c r="A654" s="8" t="s">
        <v>1313</v>
      </c>
      <c r="B654" s="8" t="s">
        <v>1314</v>
      </c>
      <c r="C654" s="7">
        <v>44713</v>
      </c>
      <c r="D654" s="7" t="s">
        <v>58</v>
      </c>
      <c r="E654" s="8" t="s">
        <v>74</v>
      </c>
      <c r="F654" s="8" t="s">
        <v>60</v>
      </c>
      <c r="G654" s="31" t="s">
        <v>58</v>
      </c>
      <c r="H654" s="31">
        <v>45108</v>
      </c>
      <c r="I654" s="10">
        <v>2023</v>
      </c>
      <c r="J654" s="11" t="s">
        <v>1327</v>
      </c>
      <c r="K654" s="10" t="s">
        <v>297</v>
      </c>
      <c r="L654" s="10" t="s">
        <v>84</v>
      </c>
      <c r="M654" s="10" t="s">
        <v>63</v>
      </c>
      <c r="N654" s="10" t="s">
        <v>85</v>
      </c>
      <c r="O654" s="96">
        <v>1</v>
      </c>
      <c r="P654" s="96">
        <v>2</v>
      </c>
      <c r="Q654" s="21" t="s">
        <v>1328</v>
      </c>
      <c r="R654" s="10" t="s">
        <v>1321</v>
      </c>
      <c r="S654" s="10" t="s">
        <v>1329</v>
      </c>
      <c r="T654" s="10" t="s">
        <v>1330</v>
      </c>
      <c r="U654" s="10"/>
      <c r="V654" s="10">
        <v>30365645</v>
      </c>
      <c r="W654" s="10">
        <v>51</v>
      </c>
      <c r="X654" s="10">
        <v>4</v>
      </c>
      <c r="Y654" s="10">
        <v>802</v>
      </c>
      <c r="Z654" s="10">
        <v>822</v>
      </c>
      <c r="AA654" s="10">
        <v>31</v>
      </c>
      <c r="AB654" s="10">
        <v>1796071</v>
      </c>
      <c r="AC654" s="10" t="s">
        <v>99</v>
      </c>
      <c r="AD654" s="10" t="s">
        <v>67</v>
      </c>
      <c r="AE654" s="10" t="s">
        <v>85</v>
      </c>
      <c r="AF654" s="43"/>
      <c r="AG654" s="43"/>
      <c r="AH654" s="43"/>
      <c r="AI654" s="43"/>
      <c r="AJ654" s="43"/>
      <c r="AK654" s="43"/>
      <c r="AL654" s="43"/>
      <c r="AM654" s="43"/>
      <c r="AN654" s="43"/>
      <c r="AO654" s="43"/>
      <c r="AP654" s="43"/>
      <c r="AQ654" s="43"/>
      <c r="AR654" s="43"/>
      <c r="AS654" s="43"/>
      <c r="AT654" s="43"/>
      <c r="AU654" s="43"/>
      <c r="AV654" s="43"/>
      <c r="AW654" s="43"/>
      <c r="AX654" s="43"/>
      <c r="AY654" s="43"/>
      <c r="AZ654" s="44"/>
      <c r="BA654" s="44"/>
      <c r="BB654" s="44"/>
      <c r="BC654" s="44"/>
      <c r="BD654" s="44"/>
      <c r="BH654"/>
      <c r="BI654" s="31">
        <v>44470</v>
      </c>
      <c r="BJ654" s="9">
        <v>44470</v>
      </c>
      <c r="BK654" s="1">
        <v>44470</v>
      </c>
    </row>
    <row r="655" spans="1:63" ht="45" x14ac:dyDescent="0.25">
      <c r="A655" s="8" t="s">
        <v>1313</v>
      </c>
      <c r="B655" s="8" t="s">
        <v>1314</v>
      </c>
      <c r="C655" s="7">
        <v>44713</v>
      </c>
      <c r="D655" s="7" t="s">
        <v>58</v>
      </c>
      <c r="E655" s="8" t="s">
        <v>74</v>
      </c>
      <c r="F655" s="8" t="s">
        <v>60</v>
      </c>
      <c r="G655" s="31">
        <v>45106</v>
      </c>
      <c r="H655" s="31">
        <v>45413</v>
      </c>
      <c r="I655" s="10">
        <v>2024</v>
      </c>
      <c r="J655" s="11" t="s">
        <v>1331</v>
      </c>
      <c r="K655" s="10" t="s">
        <v>217</v>
      </c>
      <c r="L655" s="10" t="s">
        <v>84</v>
      </c>
      <c r="M655" s="10" t="s">
        <v>85</v>
      </c>
      <c r="N655" s="10" t="s">
        <v>85</v>
      </c>
      <c r="O655" s="96">
        <v>3</v>
      </c>
      <c r="P655" s="96">
        <v>4</v>
      </c>
      <c r="Q655" s="21" t="s">
        <v>1332</v>
      </c>
      <c r="R655" s="10"/>
      <c r="S655" s="10" t="s">
        <v>1333</v>
      </c>
      <c r="T655" s="10" t="s">
        <v>1334</v>
      </c>
      <c r="U655" s="10"/>
      <c r="V655" s="10">
        <v>32773984</v>
      </c>
      <c r="W655" s="10">
        <v>43</v>
      </c>
      <c r="X655" s="10">
        <v>3</v>
      </c>
      <c r="Y655" s="10">
        <v>542</v>
      </c>
      <c r="Z655" s="10">
        <v>563</v>
      </c>
      <c r="AA655" s="10">
        <v>0</v>
      </c>
      <c r="AB655" s="10">
        <v>1796071</v>
      </c>
      <c r="AC655" s="10" t="s">
        <v>215</v>
      </c>
      <c r="AD655" s="10" t="s">
        <v>67</v>
      </c>
      <c r="AE655" s="10" t="s">
        <v>85</v>
      </c>
      <c r="AF655" s="43"/>
      <c r="AG655" s="43"/>
      <c r="AH655" s="43"/>
      <c r="AI655" s="43"/>
      <c r="AJ655" s="43"/>
      <c r="AK655" s="43"/>
      <c r="AL655" s="43"/>
      <c r="AM655" s="43"/>
      <c r="AN655" s="43"/>
      <c r="AO655" s="43"/>
      <c r="AP655" s="43"/>
      <c r="AQ655" s="43"/>
      <c r="AR655" s="43"/>
      <c r="AS655" s="43"/>
      <c r="AT655" s="43"/>
      <c r="AU655" s="43"/>
      <c r="AV655" s="43"/>
      <c r="AW655" s="43"/>
      <c r="AX655" s="43"/>
      <c r="AY655" s="43"/>
      <c r="AZ655" s="44"/>
      <c r="BA655" s="44"/>
      <c r="BB655" s="44"/>
      <c r="BC655" s="44"/>
      <c r="BD655" s="44"/>
      <c r="BH655"/>
      <c r="BI655" s="31">
        <v>41306</v>
      </c>
      <c r="BJ655" s="9">
        <v>41306</v>
      </c>
      <c r="BK655" s="1">
        <v>41306</v>
      </c>
    </row>
    <row r="656" spans="1:63" ht="45" x14ac:dyDescent="0.25">
      <c r="A656" s="8" t="s">
        <v>1335</v>
      </c>
      <c r="B656" s="8" t="s">
        <v>1336</v>
      </c>
      <c r="C656" s="7">
        <v>42005</v>
      </c>
      <c r="D656" s="7">
        <v>45900</v>
      </c>
      <c r="E656" s="8" t="s">
        <v>199</v>
      </c>
      <c r="F656" s="8" t="s">
        <v>75</v>
      </c>
      <c r="G656" s="31" t="s">
        <v>58</v>
      </c>
      <c r="H656" s="31">
        <v>38169</v>
      </c>
      <c r="I656" s="10">
        <v>2004</v>
      </c>
      <c r="J656" s="11" t="s">
        <v>1337</v>
      </c>
      <c r="K656" s="10" t="s">
        <v>1338</v>
      </c>
      <c r="L656" s="10" t="s">
        <v>84</v>
      </c>
      <c r="M656" s="10" t="s">
        <v>85</v>
      </c>
      <c r="N656" s="10" t="s">
        <v>85</v>
      </c>
      <c r="O656" s="96">
        <v>1</v>
      </c>
      <c r="P656" s="96">
        <v>2</v>
      </c>
      <c r="Q656" s="21" t="s">
        <v>1339</v>
      </c>
      <c r="R656" s="10" t="s">
        <v>1340</v>
      </c>
      <c r="S656" s="10" t="s">
        <v>1341</v>
      </c>
      <c r="T656" s="10" t="s">
        <v>1342</v>
      </c>
      <c r="U656" s="10"/>
      <c r="V656" s="10">
        <v>4414002</v>
      </c>
      <c r="W656" s="10">
        <v>29</v>
      </c>
      <c r="X656" s="10">
        <v>3</v>
      </c>
      <c r="Y656" s="10">
        <v>404</v>
      </c>
      <c r="Z656" s="10">
        <v>422</v>
      </c>
      <c r="AA656" s="10">
        <v>92</v>
      </c>
      <c r="AB656" s="10">
        <v>294268</v>
      </c>
      <c r="AC656" s="10" t="s">
        <v>1343</v>
      </c>
      <c r="AD656" s="10" t="s">
        <v>67</v>
      </c>
      <c r="AE656" s="10" t="s">
        <v>85</v>
      </c>
      <c r="AF656" s="43"/>
      <c r="AG656" s="43"/>
      <c r="AH656" s="43"/>
      <c r="AI656" s="43"/>
      <c r="AJ656" s="43"/>
      <c r="AK656" s="43"/>
      <c r="AL656" s="43"/>
      <c r="AM656" s="43"/>
      <c r="AN656" s="43"/>
      <c r="AO656" s="43"/>
      <c r="AP656" s="43"/>
      <c r="AQ656" s="43"/>
      <c r="AR656" s="43"/>
      <c r="AS656" s="43"/>
      <c r="AT656" s="43"/>
      <c r="AU656" s="43"/>
      <c r="AV656" s="43"/>
      <c r="AW656" s="43"/>
      <c r="AX656" s="43"/>
      <c r="AY656" s="43"/>
      <c r="AZ656" s="44"/>
      <c r="BA656" s="44"/>
      <c r="BB656" s="44"/>
      <c r="BC656" s="44"/>
      <c r="BD656" s="44"/>
      <c r="BH656"/>
      <c r="BI656" s="31">
        <v>39814</v>
      </c>
      <c r="BJ656" s="9">
        <v>39814</v>
      </c>
      <c r="BK656" s="1">
        <v>39814</v>
      </c>
    </row>
    <row r="657" spans="1:63" ht="45" x14ac:dyDescent="0.25">
      <c r="A657" s="8" t="s">
        <v>1335</v>
      </c>
      <c r="B657" s="8" t="s">
        <v>1336</v>
      </c>
      <c r="C657" s="7">
        <v>42005</v>
      </c>
      <c r="D657" s="7">
        <v>45900</v>
      </c>
      <c r="E657" s="8" t="s">
        <v>199</v>
      </c>
      <c r="F657" s="8" t="s">
        <v>75</v>
      </c>
      <c r="G657" s="31" t="s">
        <v>58</v>
      </c>
      <c r="H657" s="31">
        <v>39692</v>
      </c>
      <c r="I657" s="10">
        <v>2008</v>
      </c>
      <c r="J657" s="11" t="s">
        <v>1358</v>
      </c>
      <c r="K657" s="10" t="s">
        <v>970</v>
      </c>
      <c r="L657" s="10" t="s">
        <v>84</v>
      </c>
      <c r="M657" s="10" t="s">
        <v>63</v>
      </c>
      <c r="N657" s="10" t="s">
        <v>85</v>
      </c>
      <c r="O657" s="96">
        <v>2</v>
      </c>
      <c r="P657" s="96">
        <v>2</v>
      </c>
      <c r="Q657" s="21" t="s">
        <v>1359</v>
      </c>
      <c r="R657" s="10"/>
      <c r="S657" s="10" t="s">
        <v>1360</v>
      </c>
      <c r="T657" s="10" t="s">
        <v>1357</v>
      </c>
      <c r="U657" s="10"/>
      <c r="V657" s="10">
        <v>4413987</v>
      </c>
      <c r="W657" s="10">
        <v>93</v>
      </c>
      <c r="X657" s="10">
        <v>5</v>
      </c>
      <c r="Y657" s="10">
        <v>1118</v>
      </c>
      <c r="Z657" s="10">
        <v>1129</v>
      </c>
      <c r="AA657" s="10">
        <v>12</v>
      </c>
      <c r="AB657" s="10">
        <v>294268</v>
      </c>
      <c r="AC657" s="10" t="s">
        <v>974</v>
      </c>
      <c r="AD657" s="10" t="s">
        <v>67</v>
      </c>
      <c r="AE657" s="10" t="s">
        <v>85</v>
      </c>
      <c r="AF657" s="43"/>
      <c r="AG657" s="43"/>
      <c r="AH657" s="43"/>
      <c r="AI657" s="43"/>
      <c r="AJ657" s="43"/>
      <c r="AK657" s="43"/>
      <c r="AL657" s="43"/>
      <c r="AM657" s="43"/>
      <c r="AN657" s="43"/>
      <c r="AO657" s="43"/>
      <c r="AP657" s="43"/>
      <c r="AQ657" s="43"/>
      <c r="AR657" s="43"/>
      <c r="AS657" s="43"/>
      <c r="AT657" s="43"/>
      <c r="AU657" s="43"/>
      <c r="AV657" s="43"/>
      <c r="AW657" s="43"/>
      <c r="AX657" s="43"/>
      <c r="AY657" s="43"/>
      <c r="AZ657" s="44"/>
      <c r="BA657" s="44"/>
      <c r="BB657" s="44"/>
      <c r="BC657" s="44"/>
      <c r="BD657" s="44"/>
      <c r="BH657"/>
      <c r="BI657" s="31">
        <v>45313</v>
      </c>
      <c r="BJ657" s="9">
        <v>45313</v>
      </c>
      <c r="BK657" s="1">
        <v>45313</v>
      </c>
    </row>
    <row r="658" spans="1:63" ht="45" x14ac:dyDescent="0.25">
      <c r="A658" s="8" t="s">
        <v>1335</v>
      </c>
      <c r="B658" s="8" t="s">
        <v>1336</v>
      </c>
      <c r="C658" s="7">
        <v>42005</v>
      </c>
      <c r="D658" s="7">
        <v>45900</v>
      </c>
      <c r="E658" s="8" t="s">
        <v>199</v>
      </c>
      <c r="F658" s="8" t="s">
        <v>75</v>
      </c>
      <c r="G658" s="31" t="s">
        <v>58</v>
      </c>
      <c r="H658" s="31">
        <v>40909</v>
      </c>
      <c r="I658" s="10">
        <v>2012</v>
      </c>
      <c r="J658" s="11" t="s">
        <v>1361</v>
      </c>
      <c r="K658" s="10" t="s">
        <v>970</v>
      </c>
      <c r="L658" s="10" t="s">
        <v>84</v>
      </c>
      <c r="M658" s="10" t="s">
        <v>63</v>
      </c>
      <c r="N658" s="10" t="s">
        <v>85</v>
      </c>
      <c r="O658" s="96">
        <v>2</v>
      </c>
      <c r="P658" s="96">
        <v>2</v>
      </c>
      <c r="Q658" s="21" t="s">
        <v>1362</v>
      </c>
      <c r="R658" s="10"/>
      <c r="S658" s="10" t="s">
        <v>1363</v>
      </c>
      <c r="T658" s="10" t="s">
        <v>1352</v>
      </c>
      <c r="U658" s="10"/>
      <c r="V658" s="10">
        <v>4413996</v>
      </c>
      <c r="W658" s="10">
        <v>97</v>
      </c>
      <c r="X658" s="10">
        <v>2</v>
      </c>
      <c r="Y658" s="10">
        <v>448</v>
      </c>
      <c r="Z658" s="10">
        <v>459</v>
      </c>
      <c r="AA658" s="10">
        <v>90</v>
      </c>
      <c r="AB658" s="10">
        <v>294268</v>
      </c>
      <c r="AC658" s="10" t="s">
        <v>974</v>
      </c>
      <c r="AD658" s="10" t="s">
        <v>67</v>
      </c>
      <c r="AE658" s="10" t="s">
        <v>85</v>
      </c>
      <c r="AF658" s="43"/>
      <c r="AG658" s="43"/>
      <c r="AH658" s="43"/>
      <c r="AI658" s="43"/>
      <c r="AJ658" s="43"/>
      <c r="AK658" s="43"/>
      <c r="AL658" s="43"/>
      <c r="AM658" s="43"/>
      <c r="AN658" s="43"/>
      <c r="AO658" s="43"/>
      <c r="AP658" s="43"/>
      <c r="AQ658" s="43"/>
      <c r="AR658" s="43"/>
      <c r="AS658" s="43"/>
      <c r="AT658" s="43"/>
      <c r="AU658" s="43"/>
      <c r="AV658" s="43"/>
      <c r="AW658" s="43"/>
      <c r="AX658" s="43"/>
      <c r="AY658" s="43"/>
      <c r="AZ658" s="44"/>
      <c r="BA658" s="44"/>
      <c r="BB658" s="44"/>
      <c r="BC658" s="44"/>
      <c r="BD658" s="44"/>
      <c r="BH658"/>
      <c r="BI658" s="31">
        <v>39783</v>
      </c>
      <c r="BJ658" s="9">
        <v>39783</v>
      </c>
      <c r="BK658" s="1">
        <v>39783</v>
      </c>
    </row>
    <row r="659" spans="1:63" ht="18.600000000000001" customHeight="1" x14ac:dyDescent="0.25">
      <c r="A659" s="8" t="s">
        <v>1335</v>
      </c>
      <c r="B659" s="8" t="s">
        <v>1336</v>
      </c>
      <c r="C659" s="7">
        <v>42005</v>
      </c>
      <c r="D659" s="7">
        <v>45900</v>
      </c>
      <c r="E659" s="8" t="s">
        <v>199</v>
      </c>
      <c r="F659" s="8" t="s">
        <v>75</v>
      </c>
      <c r="G659" s="31">
        <v>42496</v>
      </c>
      <c r="H659" s="31">
        <v>42614</v>
      </c>
      <c r="I659" s="10">
        <v>2016</v>
      </c>
      <c r="J659" s="11" t="s">
        <v>1409</v>
      </c>
      <c r="K659" s="10" t="s">
        <v>1009</v>
      </c>
      <c r="L659" s="10" t="s">
        <v>84</v>
      </c>
      <c r="M659" s="10" t="s">
        <v>63</v>
      </c>
      <c r="N659" s="10" t="s">
        <v>85</v>
      </c>
      <c r="O659" s="96">
        <v>2</v>
      </c>
      <c r="P659" s="96">
        <v>2</v>
      </c>
      <c r="Q659" s="21" t="s">
        <v>1410</v>
      </c>
      <c r="R659" s="10"/>
      <c r="S659" s="10" t="s">
        <v>1411</v>
      </c>
      <c r="T659" s="10" t="s">
        <v>1352</v>
      </c>
      <c r="U659" s="10"/>
      <c r="V659" s="10">
        <v>12636111</v>
      </c>
      <c r="W659" s="10">
        <v>136</v>
      </c>
      <c r="X659" s="10"/>
      <c r="Y659" s="10">
        <v>20</v>
      </c>
      <c r="Z659" s="10">
        <v>35</v>
      </c>
      <c r="AA659" s="10">
        <v>188</v>
      </c>
      <c r="AB659" s="10">
        <v>294268</v>
      </c>
      <c r="AC659" s="10" t="s">
        <v>89</v>
      </c>
      <c r="AD659" s="10" t="s">
        <v>67</v>
      </c>
      <c r="AE659" s="10" t="s">
        <v>85</v>
      </c>
      <c r="AF659" s="43"/>
      <c r="AG659" s="43"/>
      <c r="AH659" s="43"/>
      <c r="AI659" s="43"/>
      <c r="AJ659" s="43"/>
      <c r="AK659" s="43"/>
      <c r="AL659" s="43"/>
      <c r="AM659" s="43"/>
      <c r="AN659" s="43"/>
      <c r="AO659" s="43"/>
      <c r="AP659" s="43"/>
      <c r="AQ659" s="43"/>
      <c r="AR659" s="43"/>
      <c r="AS659" s="43"/>
      <c r="AT659" s="43"/>
      <c r="AU659" s="43"/>
      <c r="AV659" s="43"/>
      <c r="AW659" s="43"/>
      <c r="AX659" s="43"/>
      <c r="AY659" s="43"/>
      <c r="AZ659" s="44"/>
      <c r="BA659" s="44"/>
      <c r="BB659" s="44"/>
      <c r="BC659" s="44"/>
      <c r="BD659" s="44"/>
      <c r="BH659"/>
      <c r="BI659" s="31">
        <v>40544</v>
      </c>
      <c r="BJ659" s="9">
        <v>40544</v>
      </c>
      <c r="BK659" s="1">
        <v>40544</v>
      </c>
    </row>
    <row r="660" spans="1:63" ht="45" x14ac:dyDescent="0.25">
      <c r="A660" s="8" t="s">
        <v>1335</v>
      </c>
      <c r="B660" s="8" t="s">
        <v>1336</v>
      </c>
      <c r="C660" s="7">
        <v>42005</v>
      </c>
      <c r="D660" s="7">
        <v>45900</v>
      </c>
      <c r="E660" s="8" t="s">
        <v>199</v>
      </c>
      <c r="F660" s="8" t="s">
        <v>75</v>
      </c>
      <c r="G660" s="144" t="s">
        <v>58</v>
      </c>
      <c r="H660" s="31">
        <v>39600</v>
      </c>
      <c r="I660" s="10">
        <v>2008</v>
      </c>
      <c r="J660" s="11" t="s">
        <v>1417</v>
      </c>
      <c r="K660" s="10" t="s">
        <v>1418</v>
      </c>
      <c r="L660" s="10" t="s">
        <v>84</v>
      </c>
      <c r="M660" s="10" t="s">
        <v>63</v>
      </c>
      <c r="N660" s="10" t="s">
        <v>63</v>
      </c>
      <c r="O660" s="96">
        <v>2</v>
      </c>
      <c r="P660" s="96">
        <v>3</v>
      </c>
      <c r="Q660" s="21" t="s">
        <v>1419</v>
      </c>
      <c r="R660" s="23" t="s">
        <v>1420</v>
      </c>
      <c r="S660" s="10" t="s">
        <v>1419</v>
      </c>
      <c r="T660" s="10" t="s">
        <v>1352</v>
      </c>
      <c r="U660" s="10"/>
      <c r="V660" s="10">
        <v>2233937</v>
      </c>
      <c r="W660" s="10">
        <v>61</v>
      </c>
      <c r="X660" s="10">
        <v>2</v>
      </c>
      <c r="Y660" s="10">
        <v>227</v>
      </c>
      <c r="Z660" s="10">
        <v>271</v>
      </c>
      <c r="AA660" s="10">
        <v>624</v>
      </c>
      <c r="AB660" s="10">
        <v>294268</v>
      </c>
      <c r="AC660" s="10" t="s">
        <v>105</v>
      </c>
      <c r="AD660" s="10" t="s">
        <v>67</v>
      </c>
      <c r="AE660" s="10" t="s">
        <v>85</v>
      </c>
      <c r="AF660" s="43"/>
      <c r="AG660" s="43"/>
      <c r="AH660" s="43"/>
      <c r="AI660" s="43"/>
      <c r="AJ660" s="43"/>
      <c r="AK660" s="43"/>
      <c r="AL660" s="43"/>
      <c r="AM660" s="43"/>
      <c r="AN660" s="43"/>
      <c r="AO660" s="43"/>
      <c r="AP660" s="43"/>
      <c r="AQ660" s="43"/>
      <c r="AR660" s="43"/>
      <c r="AS660" s="43"/>
      <c r="AT660" s="43"/>
      <c r="AU660" s="43"/>
      <c r="AV660" s="43"/>
      <c r="AW660" s="43"/>
      <c r="AX660" s="43"/>
      <c r="AY660" s="43"/>
      <c r="AZ660" s="44"/>
      <c r="BA660" s="44"/>
      <c r="BB660" s="44"/>
      <c r="BC660" s="44"/>
      <c r="BD660" s="44"/>
      <c r="BH660"/>
      <c r="BI660" s="31">
        <v>42248</v>
      </c>
      <c r="BJ660" s="9">
        <v>42248</v>
      </c>
      <c r="BK660" s="1">
        <v>42248</v>
      </c>
    </row>
    <row r="661" spans="1:63" s="36" customFormat="1" ht="120" x14ac:dyDescent="0.25">
      <c r="A661" s="8" t="s">
        <v>1425</v>
      </c>
      <c r="B661" s="8" t="s">
        <v>1426</v>
      </c>
      <c r="C661" s="7">
        <v>45239</v>
      </c>
      <c r="D661" s="7" t="s">
        <v>58</v>
      </c>
      <c r="E661" s="8" t="s">
        <v>74</v>
      </c>
      <c r="F661" s="8" t="s">
        <v>138</v>
      </c>
      <c r="G661" s="50" t="s">
        <v>58</v>
      </c>
      <c r="H661" s="50">
        <v>45635</v>
      </c>
      <c r="I661" s="29">
        <v>2024</v>
      </c>
      <c r="J661" s="30" t="s">
        <v>1427</v>
      </c>
      <c r="K661" s="29" t="s">
        <v>1428</v>
      </c>
      <c r="L661" s="10" t="s">
        <v>84</v>
      </c>
      <c r="M661" s="10" t="s">
        <v>85</v>
      </c>
      <c r="N661" s="10" t="s">
        <v>85</v>
      </c>
      <c r="O661" s="96">
        <v>1</v>
      </c>
      <c r="P661" s="96">
        <v>3</v>
      </c>
      <c r="Q661" s="21" t="s">
        <v>1429</v>
      </c>
      <c r="R661" s="29"/>
      <c r="S661" s="137" t="s">
        <v>1429</v>
      </c>
      <c r="T661" s="29" t="s">
        <v>1430</v>
      </c>
      <c r="U661" s="29" t="s">
        <v>1431</v>
      </c>
      <c r="V661" s="29"/>
      <c r="W661" s="29"/>
      <c r="X661" s="29"/>
      <c r="Y661" s="29"/>
      <c r="Z661" s="29"/>
      <c r="AA661" s="29"/>
      <c r="AB661" s="29"/>
      <c r="AC661" s="29"/>
      <c r="AD661" s="172" t="s">
        <v>67</v>
      </c>
      <c r="AE661" s="10" t="s">
        <v>85</v>
      </c>
      <c r="AF661" s="127"/>
      <c r="AG661" s="127"/>
      <c r="AH661" s="127"/>
      <c r="AI661" s="127"/>
      <c r="AJ661" s="127"/>
      <c r="AK661" s="127"/>
      <c r="AL661" s="127"/>
      <c r="AM661" s="127"/>
      <c r="AN661" s="127"/>
      <c r="AO661" s="127"/>
      <c r="AP661" s="127"/>
      <c r="AQ661" s="127"/>
      <c r="AR661" s="127"/>
      <c r="AS661" s="127"/>
      <c r="AT661" s="127"/>
      <c r="AU661" s="127"/>
      <c r="AV661" s="127"/>
      <c r="AW661" s="127"/>
      <c r="AX661" s="127"/>
      <c r="AY661" s="127"/>
      <c r="AZ661" s="128"/>
      <c r="BA661" s="128"/>
      <c r="BB661" s="128"/>
      <c r="BC661" s="128"/>
      <c r="BD661" s="128"/>
      <c r="BI661" s="50">
        <v>42614</v>
      </c>
      <c r="BJ661" s="28">
        <v>42614</v>
      </c>
      <c r="BK661" s="129">
        <v>42614</v>
      </c>
    </row>
    <row r="662" spans="1:63" ht="45" x14ac:dyDescent="0.25">
      <c r="A662" s="8" t="s">
        <v>1425</v>
      </c>
      <c r="B662" s="8" t="s">
        <v>1432</v>
      </c>
      <c r="C662" s="7">
        <v>45239</v>
      </c>
      <c r="D662" s="7" t="s">
        <v>58</v>
      </c>
      <c r="E662" s="8" t="s">
        <v>74</v>
      </c>
      <c r="F662" s="8" t="s">
        <v>138</v>
      </c>
      <c r="G662" s="31">
        <v>44759</v>
      </c>
      <c r="H662" s="31">
        <v>45180</v>
      </c>
      <c r="I662" s="10">
        <v>2023</v>
      </c>
      <c r="J662" s="11" t="s">
        <v>1433</v>
      </c>
      <c r="K662" s="10" t="s">
        <v>1434</v>
      </c>
      <c r="L662" s="10" t="s">
        <v>84</v>
      </c>
      <c r="M662" s="10" t="s">
        <v>85</v>
      </c>
      <c r="N662" s="10" t="s">
        <v>85</v>
      </c>
      <c r="O662" s="96">
        <v>1</v>
      </c>
      <c r="P662" s="96">
        <v>3</v>
      </c>
      <c r="Q662" s="21" t="s">
        <v>1435</v>
      </c>
      <c r="R662" s="10" t="s">
        <v>1436</v>
      </c>
      <c r="S662" s="10" t="s">
        <v>1437</v>
      </c>
      <c r="T662" s="10" t="s">
        <v>1438</v>
      </c>
      <c r="U662" s="10"/>
      <c r="V662" s="10">
        <v>36689114</v>
      </c>
      <c r="W662" s="10"/>
      <c r="X662" s="10"/>
      <c r="Y662" s="10"/>
      <c r="Z662" s="10"/>
      <c r="AA662" s="10">
        <v>1</v>
      </c>
      <c r="AB662" s="10">
        <v>2098153</v>
      </c>
      <c r="AC662" s="10" t="s">
        <v>215</v>
      </c>
      <c r="AD662" s="10" t="s">
        <v>67</v>
      </c>
      <c r="AE662" s="10" t="s">
        <v>85</v>
      </c>
      <c r="AF662" s="43"/>
      <c r="AG662" s="43"/>
      <c r="AH662" s="43"/>
      <c r="AI662" s="43"/>
      <c r="AJ662" s="43"/>
      <c r="AK662" s="43"/>
      <c r="AL662" s="43"/>
      <c r="AM662" s="43"/>
      <c r="AN662" s="43"/>
      <c r="AO662" s="43"/>
      <c r="AP662" s="43"/>
      <c r="AQ662" s="43"/>
      <c r="AR662" s="43"/>
      <c r="AS662" s="43"/>
      <c r="AT662" s="43"/>
      <c r="AU662" s="43"/>
      <c r="AV662" s="43"/>
      <c r="AW662" s="43"/>
      <c r="AX662" s="43"/>
      <c r="AY662" s="43"/>
      <c r="AZ662" s="44"/>
      <c r="BA662" s="44"/>
      <c r="BB662" s="44"/>
      <c r="BC662" s="44"/>
      <c r="BD662" s="44"/>
      <c r="BH662"/>
      <c r="BI662" s="31">
        <v>40513</v>
      </c>
      <c r="BJ662" s="9">
        <v>40513</v>
      </c>
      <c r="BK662" s="1">
        <v>40513</v>
      </c>
    </row>
    <row r="663" spans="1:63" ht="60" x14ac:dyDescent="0.25">
      <c r="A663" s="8" t="s">
        <v>1439</v>
      </c>
      <c r="B663" s="8" t="s">
        <v>198</v>
      </c>
      <c r="C663" s="7">
        <v>38504</v>
      </c>
      <c r="D663" s="7" t="s">
        <v>58</v>
      </c>
      <c r="E663" s="8" t="s">
        <v>199</v>
      </c>
      <c r="F663" s="8" t="s">
        <v>75</v>
      </c>
      <c r="G663" s="31">
        <v>42463</v>
      </c>
      <c r="H663" s="31">
        <v>42552</v>
      </c>
      <c r="I663" s="10">
        <v>2016</v>
      </c>
      <c r="J663" s="11" t="s">
        <v>1494</v>
      </c>
      <c r="K663" s="10" t="s">
        <v>91</v>
      </c>
      <c r="L663" s="10" t="s">
        <v>84</v>
      </c>
      <c r="M663" s="10" t="s">
        <v>63</v>
      </c>
      <c r="N663" s="10" t="s">
        <v>85</v>
      </c>
      <c r="O663" s="96">
        <v>2</v>
      </c>
      <c r="P663" s="96">
        <v>5</v>
      </c>
      <c r="Q663" s="21" t="s">
        <v>1495</v>
      </c>
      <c r="R663" s="10"/>
      <c r="S663" s="10" t="s">
        <v>1496</v>
      </c>
      <c r="T663" s="10" t="s">
        <v>1497</v>
      </c>
      <c r="U663" s="10"/>
      <c r="V663" s="10">
        <v>12135510</v>
      </c>
      <c r="W663" s="10">
        <v>42</v>
      </c>
      <c r="X663" s="10">
        <v>5</v>
      </c>
      <c r="Y663" s="10">
        <v>1374</v>
      </c>
      <c r="Z663" s="10">
        <v>1403</v>
      </c>
      <c r="AA663" s="10">
        <v>96</v>
      </c>
      <c r="AB663" s="10">
        <v>37722</v>
      </c>
      <c r="AC663" s="10" t="s">
        <v>81</v>
      </c>
      <c r="AD663" s="10" t="s">
        <v>67</v>
      </c>
      <c r="AE663" s="10" t="s">
        <v>85</v>
      </c>
      <c r="AF663" s="43"/>
      <c r="AG663" s="43"/>
      <c r="AH663" s="43"/>
      <c r="AI663" s="43"/>
      <c r="AJ663" s="43"/>
      <c r="AK663" s="43"/>
      <c r="AL663" s="43"/>
      <c r="AM663" s="43"/>
      <c r="AN663" s="43"/>
      <c r="AO663" s="43"/>
      <c r="AP663" s="43"/>
      <c r="AQ663" s="43"/>
      <c r="AR663" s="43"/>
      <c r="AS663" s="43"/>
      <c r="AT663" s="43"/>
      <c r="AU663" s="43"/>
      <c r="AV663" s="43"/>
      <c r="AW663" s="43"/>
      <c r="AX663" s="43"/>
      <c r="AY663" s="43"/>
      <c r="AZ663" s="44"/>
      <c r="BA663" s="44"/>
      <c r="BB663" s="44"/>
      <c r="BC663" s="44"/>
      <c r="BD663" s="44"/>
      <c r="BH663"/>
      <c r="BI663" s="31">
        <v>43525</v>
      </c>
      <c r="BJ663" s="9">
        <v>43525</v>
      </c>
      <c r="BK663" s="1">
        <v>43525</v>
      </c>
    </row>
    <row r="664" spans="1:63" ht="18.600000000000001" customHeight="1" x14ac:dyDescent="0.25">
      <c r="A664" s="8" t="s">
        <v>1439</v>
      </c>
      <c r="B664" s="8" t="s">
        <v>198</v>
      </c>
      <c r="C664" s="7">
        <v>38504</v>
      </c>
      <c r="D664" s="7" t="s">
        <v>58</v>
      </c>
      <c r="E664" s="8" t="s">
        <v>199</v>
      </c>
      <c r="F664" s="8" t="s">
        <v>75</v>
      </c>
      <c r="G664" s="31" t="s">
        <v>58</v>
      </c>
      <c r="H664" s="31">
        <v>42736</v>
      </c>
      <c r="I664" s="10">
        <v>2017</v>
      </c>
      <c r="J664" s="11" t="s">
        <v>654</v>
      </c>
      <c r="K664" s="10" t="s">
        <v>91</v>
      </c>
      <c r="L664" s="10" t="s">
        <v>84</v>
      </c>
      <c r="M664" s="10" t="s">
        <v>63</v>
      </c>
      <c r="N664" s="10" t="s">
        <v>85</v>
      </c>
      <c r="O664" s="96">
        <v>2</v>
      </c>
      <c r="P664" s="96">
        <v>5</v>
      </c>
      <c r="Q664" s="21" t="s">
        <v>655</v>
      </c>
      <c r="R664" s="10"/>
      <c r="S664" s="10" t="s">
        <v>656</v>
      </c>
      <c r="T664" s="10" t="s">
        <v>657</v>
      </c>
      <c r="U664" s="10"/>
      <c r="V664" s="10">
        <v>12633383</v>
      </c>
      <c r="W664" s="10">
        <v>43</v>
      </c>
      <c r="X664" s="10">
        <v>1</v>
      </c>
      <c r="Y664" s="10">
        <v>170</v>
      </c>
      <c r="Z664" s="10">
        <v>199</v>
      </c>
      <c r="AA664" s="10">
        <v>136</v>
      </c>
      <c r="AB664" s="10">
        <v>37722</v>
      </c>
      <c r="AC664" s="10" t="s">
        <v>81</v>
      </c>
      <c r="AD664" s="10" t="s">
        <v>67</v>
      </c>
      <c r="AE664" s="10" t="s">
        <v>85</v>
      </c>
      <c r="AF664" s="43"/>
      <c r="AG664" s="43"/>
      <c r="AH664" s="43"/>
      <c r="AI664" s="43"/>
      <c r="AJ664" s="43"/>
      <c r="AK664" s="43"/>
      <c r="AL664" s="43"/>
      <c r="AM664" s="43"/>
      <c r="AN664" s="43"/>
      <c r="AO664" s="43"/>
      <c r="AP664" s="43"/>
      <c r="AQ664" s="43"/>
      <c r="AR664" s="43"/>
      <c r="AS664" s="43"/>
      <c r="AT664" s="43"/>
      <c r="AU664" s="43"/>
      <c r="AV664" s="43"/>
      <c r="AW664" s="43"/>
      <c r="AX664" s="43"/>
      <c r="AY664" s="43"/>
      <c r="AZ664" s="44"/>
      <c r="BA664" s="44"/>
      <c r="BB664" s="44"/>
      <c r="BC664" s="44"/>
      <c r="BD664" s="44"/>
      <c r="BH664"/>
      <c r="BI664" s="31">
        <v>39783</v>
      </c>
      <c r="BJ664" s="9">
        <v>39783</v>
      </c>
      <c r="BK664" s="1">
        <v>39783</v>
      </c>
    </row>
    <row r="665" spans="1:63" ht="60" x14ac:dyDescent="0.25">
      <c r="A665" s="8" t="s">
        <v>1439</v>
      </c>
      <c r="B665" s="8" t="s">
        <v>198</v>
      </c>
      <c r="C665" s="7">
        <v>38504</v>
      </c>
      <c r="D665" s="7" t="s">
        <v>58</v>
      </c>
      <c r="E665" s="8" t="s">
        <v>199</v>
      </c>
      <c r="F665" s="8" t="s">
        <v>75</v>
      </c>
      <c r="G665" s="31" t="s">
        <v>58</v>
      </c>
      <c r="H665" s="31">
        <v>42248</v>
      </c>
      <c r="I665" s="10">
        <v>2015</v>
      </c>
      <c r="J665" s="11" t="s">
        <v>1498</v>
      </c>
      <c r="K665" s="10" t="s">
        <v>91</v>
      </c>
      <c r="L665" s="10" t="s">
        <v>84</v>
      </c>
      <c r="M665" s="10" t="s">
        <v>63</v>
      </c>
      <c r="N665" s="10" t="s">
        <v>85</v>
      </c>
      <c r="O665" s="96">
        <v>3</v>
      </c>
      <c r="P665" s="96">
        <v>4</v>
      </c>
      <c r="Q665" s="21" t="s">
        <v>1499</v>
      </c>
      <c r="R665" s="10"/>
      <c r="S665" s="10" t="s">
        <v>1500</v>
      </c>
      <c r="T665" s="10" t="s">
        <v>1445</v>
      </c>
      <c r="U665" s="10"/>
      <c r="V665" s="10">
        <v>5308407</v>
      </c>
      <c r="W665" s="10">
        <v>41</v>
      </c>
      <c r="X665" s="10">
        <v>6</v>
      </c>
      <c r="Y665" s="10">
        <v>1677</v>
      </c>
      <c r="Z665" s="10">
        <v>1697</v>
      </c>
      <c r="AA665" s="10">
        <v>257</v>
      </c>
      <c r="AB665" s="10">
        <v>37722</v>
      </c>
      <c r="AC665" s="10" t="s">
        <v>81</v>
      </c>
      <c r="AD665" s="10" t="s">
        <v>67</v>
      </c>
      <c r="AE665" s="10" t="s">
        <v>85</v>
      </c>
      <c r="AF665" s="43"/>
      <c r="AG665" s="43"/>
      <c r="AH665" s="43"/>
      <c r="AI665" s="43"/>
      <c r="AJ665" s="43"/>
      <c r="AK665" s="43"/>
      <c r="AL665" s="43"/>
      <c r="AM665" s="43"/>
      <c r="AN665" s="43"/>
      <c r="AO665" s="43"/>
      <c r="AP665" s="43"/>
      <c r="AQ665" s="43"/>
      <c r="AR665" s="43"/>
      <c r="AS665" s="43"/>
      <c r="AT665" s="43"/>
      <c r="AU665" s="43"/>
      <c r="AV665" s="43"/>
      <c r="AW665" s="43"/>
      <c r="AX665" s="43"/>
      <c r="AY665" s="43"/>
      <c r="AZ665" s="44"/>
      <c r="BA665" s="44"/>
      <c r="BB665" s="44"/>
      <c r="BC665" s="44"/>
      <c r="BD665" s="44"/>
      <c r="BH665"/>
      <c r="BI665" s="31">
        <v>38353</v>
      </c>
      <c r="BJ665" s="9">
        <v>38353</v>
      </c>
      <c r="BK665" s="1">
        <v>38353</v>
      </c>
    </row>
    <row r="666" spans="1:63" ht="75" x14ac:dyDescent="0.25">
      <c r="A666" s="8" t="s">
        <v>1439</v>
      </c>
      <c r="B666" s="8" t="s">
        <v>198</v>
      </c>
      <c r="C666" s="7">
        <v>38504</v>
      </c>
      <c r="D666" s="7" t="s">
        <v>58</v>
      </c>
      <c r="E666" s="8" t="s">
        <v>199</v>
      </c>
      <c r="F666" s="8" t="s">
        <v>75</v>
      </c>
      <c r="G666" s="31" t="s">
        <v>58</v>
      </c>
      <c r="H666" s="31">
        <v>39479</v>
      </c>
      <c r="I666" s="10">
        <v>2008</v>
      </c>
      <c r="J666" s="11" t="s">
        <v>1501</v>
      </c>
      <c r="K666" s="10" t="s">
        <v>91</v>
      </c>
      <c r="L666" s="10" t="s">
        <v>84</v>
      </c>
      <c r="M666" s="10" t="s">
        <v>63</v>
      </c>
      <c r="N666" s="10" t="s">
        <v>85</v>
      </c>
      <c r="O666" s="96">
        <v>3</v>
      </c>
      <c r="P666" s="96">
        <v>5</v>
      </c>
      <c r="Q666" s="21" t="s">
        <v>1502</v>
      </c>
      <c r="R666" s="10"/>
      <c r="S666" s="10" t="s">
        <v>1502</v>
      </c>
      <c r="T666" s="10" t="s">
        <v>1503</v>
      </c>
      <c r="U666" s="10"/>
      <c r="V666" s="10">
        <v>363129</v>
      </c>
      <c r="W666" s="10">
        <v>34</v>
      </c>
      <c r="X666" s="10">
        <v>1</v>
      </c>
      <c r="Y666" s="10">
        <v>89</v>
      </c>
      <c r="Z666" s="10">
        <v>126</v>
      </c>
      <c r="AA666" s="10">
        <v>1587</v>
      </c>
      <c r="AB666" s="10">
        <v>37722</v>
      </c>
      <c r="AC666" s="10" t="s">
        <v>81</v>
      </c>
      <c r="AD666" s="10" t="s">
        <v>67</v>
      </c>
      <c r="AE666" s="10" t="s">
        <v>85</v>
      </c>
      <c r="AF666" s="43"/>
      <c r="AG666" s="43"/>
      <c r="AH666" s="43"/>
      <c r="AI666" s="43"/>
      <c r="AJ666" s="43"/>
      <c r="AK666" s="43"/>
      <c r="AL666" s="43"/>
      <c r="AM666" s="43"/>
      <c r="AN666" s="43"/>
      <c r="AO666" s="43"/>
      <c r="AP666" s="43"/>
      <c r="AQ666" s="43"/>
      <c r="AR666" s="43"/>
      <c r="AS666" s="43"/>
      <c r="AT666" s="43"/>
      <c r="AU666" s="43"/>
      <c r="AV666" s="43"/>
      <c r="AW666" s="43"/>
      <c r="AX666" s="43"/>
      <c r="AY666" s="43"/>
      <c r="AZ666" s="44"/>
      <c r="BA666" s="44"/>
      <c r="BB666" s="44"/>
      <c r="BC666" s="44"/>
      <c r="BD666" s="44"/>
      <c r="BH666"/>
      <c r="BI666" s="31">
        <v>45292</v>
      </c>
      <c r="BJ666" s="9">
        <v>45292</v>
      </c>
      <c r="BK666" s="1">
        <v>45292</v>
      </c>
    </row>
    <row r="667" spans="1:63" ht="60" x14ac:dyDescent="0.25">
      <c r="A667" s="8" t="s">
        <v>1612</v>
      </c>
      <c r="B667" s="8" t="s">
        <v>1619</v>
      </c>
      <c r="C667" s="7">
        <v>42887</v>
      </c>
      <c r="D667" s="7" t="s">
        <v>58</v>
      </c>
      <c r="E667" s="8" t="s">
        <v>137</v>
      </c>
      <c r="F667" s="8" t="s">
        <v>559</v>
      </c>
      <c r="G667" s="31">
        <v>42970</v>
      </c>
      <c r="H667" s="31">
        <v>43070</v>
      </c>
      <c r="I667" s="10">
        <v>2017</v>
      </c>
      <c r="J667" s="11" t="s">
        <v>1624</v>
      </c>
      <c r="K667" s="10" t="s">
        <v>752</v>
      </c>
      <c r="L667" s="10" t="s">
        <v>84</v>
      </c>
      <c r="M667" s="10" t="s">
        <v>63</v>
      </c>
      <c r="N667" s="10" t="s">
        <v>85</v>
      </c>
      <c r="O667" s="96">
        <v>1</v>
      </c>
      <c r="P667" s="96">
        <v>4</v>
      </c>
      <c r="Q667" s="21" t="s">
        <v>1625</v>
      </c>
      <c r="R667" s="86" t="s">
        <v>1626</v>
      </c>
      <c r="S667" s="10" t="s">
        <v>1627</v>
      </c>
      <c r="T667" s="10" t="s">
        <v>1628</v>
      </c>
      <c r="U667" s="10"/>
      <c r="V667" s="10">
        <v>14657630</v>
      </c>
      <c r="W667" s="10">
        <v>34</v>
      </c>
      <c r="X667" s="10">
        <v>4</v>
      </c>
      <c r="Y667" s="10">
        <v>1880</v>
      </c>
      <c r="Z667" s="10">
        <v>1914</v>
      </c>
      <c r="AA667" s="10">
        <v>25</v>
      </c>
      <c r="AB667" s="10">
        <v>636920</v>
      </c>
      <c r="AC667" s="10" t="s">
        <v>105</v>
      </c>
      <c r="AD667" s="10" t="s">
        <v>67</v>
      </c>
      <c r="AE667" s="10" t="s">
        <v>85</v>
      </c>
      <c r="AF667" s="43"/>
      <c r="AG667" s="43"/>
      <c r="AH667" s="43"/>
      <c r="AI667" s="43"/>
      <c r="AJ667" s="43"/>
      <c r="AK667" s="43"/>
      <c r="AL667" s="43"/>
      <c r="AM667" s="43"/>
      <c r="AN667" s="43"/>
      <c r="AO667" s="43"/>
      <c r="AP667" s="43"/>
      <c r="AQ667" s="43"/>
      <c r="AR667" s="43"/>
      <c r="AS667" s="43"/>
      <c r="AT667" s="43"/>
      <c r="AU667" s="43"/>
      <c r="AV667" s="43"/>
      <c r="AW667" s="43"/>
      <c r="AX667" s="43"/>
      <c r="AY667" s="43"/>
      <c r="AZ667" s="44"/>
      <c r="BA667" s="44"/>
      <c r="BB667" s="44"/>
      <c r="BC667" s="44"/>
      <c r="BD667" s="44"/>
      <c r="BH667"/>
      <c r="BI667" s="31">
        <v>40634</v>
      </c>
      <c r="BJ667" s="9">
        <v>40634</v>
      </c>
      <c r="BK667" s="1">
        <v>40634</v>
      </c>
    </row>
    <row r="668" spans="1:63" ht="45" x14ac:dyDescent="0.25">
      <c r="A668" s="8" t="s">
        <v>1612</v>
      </c>
      <c r="B668" s="8" t="s">
        <v>1619</v>
      </c>
      <c r="C668" s="7">
        <v>42887</v>
      </c>
      <c r="D668" s="7" t="s">
        <v>58</v>
      </c>
      <c r="E668" s="8" t="s">
        <v>137</v>
      </c>
      <c r="F668" s="8" t="s">
        <v>559</v>
      </c>
      <c r="G668" s="31">
        <v>44100</v>
      </c>
      <c r="H668" s="31">
        <v>44348</v>
      </c>
      <c r="I668" s="10">
        <v>2021</v>
      </c>
      <c r="J668" s="11" t="s">
        <v>1629</v>
      </c>
      <c r="K668" s="10" t="s">
        <v>1434</v>
      </c>
      <c r="L668" s="10" t="s">
        <v>84</v>
      </c>
      <c r="M668" s="10" t="s">
        <v>85</v>
      </c>
      <c r="N668" s="10" t="s">
        <v>85</v>
      </c>
      <c r="O668" s="96">
        <v>1</v>
      </c>
      <c r="P668" s="96">
        <v>3</v>
      </c>
      <c r="Q668" s="21" t="s">
        <v>1630</v>
      </c>
      <c r="R668" s="10"/>
      <c r="S668" s="10" t="s">
        <v>1631</v>
      </c>
      <c r="T668" s="10" t="s">
        <v>1632</v>
      </c>
      <c r="U668" s="10"/>
      <c r="V668" s="10">
        <v>24280017</v>
      </c>
      <c r="W668" s="10">
        <v>32</v>
      </c>
      <c r="X668" s="10">
        <v>2</v>
      </c>
      <c r="Y668" s="10">
        <v>318</v>
      </c>
      <c r="Z668" s="10">
        <v>334</v>
      </c>
      <c r="AA668" s="10">
        <v>38</v>
      </c>
      <c r="AB668" s="10">
        <v>636920</v>
      </c>
      <c r="AC668" s="10" t="s">
        <v>215</v>
      </c>
      <c r="AD668" s="10" t="s">
        <v>67</v>
      </c>
      <c r="AE668" s="10" t="s">
        <v>85</v>
      </c>
      <c r="AF668" s="43"/>
      <c r="AG668" s="43"/>
      <c r="AH668" s="43"/>
      <c r="AI668" s="43"/>
      <c r="AJ668" s="43"/>
      <c r="AK668" s="43"/>
      <c r="AL668" s="43"/>
      <c r="AM668" s="43"/>
      <c r="AN668" s="43"/>
      <c r="AO668" s="43"/>
      <c r="AP668" s="43"/>
      <c r="AQ668" s="43"/>
      <c r="AR668" s="43"/>
      <c r="AS668" s="43"/>
      <c r="AT668" s="43"/>
      <c r="AU668" s="43"/>
      <c r="AV668" s="43"/>
      <c r="AW668" s="43"/>
      <c r="AX668" s="43"/>
      <c r="AY668" s="43"/>
      <c r="AZ668" s="44"/>
      <c r="BA668" s="44"/>
      <c r="BB668" s="44"/>
      <c r="BC668" s="44"/>
      <c r="BD668" s="44"/>
      <c r="BH668"/>
      <c r="BI668" s="31">
        <v>41974</v>
      </c>
      <c r="BJ668" s="9">
        <v>41974</v>
      </c>
      <c r="BK668" s="1">
        <v>41974</v>
      </c>
    </row>
    <row r="669" spans="1:63" ht="45" x14ac:dyDescent="0.25">
      <c r="A669" s="8" t="s">
        <v>1667</v>
      </c>
      <c r="B669" s="8" t="s">
        <v>1668</v>
      </c>
      <c r="C669" s="7">
        <v>44805</v>
      </c>
      <c r="D669" s="7" t="s">
        <v>58</v>
      </c>
      <c r="E669" s="8" t="s">
        <v>74</v>
      </c>
      <c r="F669" s="8" t="s">
        <v>200</v>
      </c>
      <c r="G669" s="31">
        <v>45328</v>
      </c>
      <c r="H669" s="31">
        <v>45536</v>
      </c>
      <c r="I669" s="10">
        <v>2024</v>
      </c>
      <c r="J669" s="11" t="s">
        <v>1669</v>
      </c>
      <c r="K669" s="10" t="s">
        <v>576</v>
      </c>
      <c r="L669" s="10" t="s">
        <v>84</v>
      </c>
      <c r="M669" s="10" t="s">
        <v>85</v>
      </c>
      <c r="N669" s="10" t="s">
        <v>85</v>
      </c>
      <c r="O669" s="96">
        <v>1</v>
      </c>
      <c r="P669" s="96">
        <v>3</v>
      </c>
      <c r="Q669" s="21" t="s">
        <v>1670</v>
      </c>
      <c r="R669" s="10"/>
      <c r="S669" s="10" t="s">
        <v>1671</v>
      </c>
      <c r="T669" s="10" t="s">
        <v>1672</v>
      </c>
      <c r="U669" s="10"/>
      <c r="V669" s="10">
        <v>35257040</v>
      </c>
      <c r="W669" s="10">
        <v>37</v>
      </c>
      <c r="X669" s="10">
        <v>9</v>
      </c>
      <c r="Y669" s="10">
        <v>2903</v>
      </c>
      <c r="Z669" s="10">
        <v>2935</v>
      </c>
      <c r="AA669" s="10">
        <v>0</v>
      </c>
      <c r="AB669" s="10">
        <v>1796072</v>
      </c>
      <c r="AC669" s="10" t="s">
        <v>113</v>
      </c>
      <c r="AD669" s="10" t="s">
        <v>67</v>
      </c>
      <c r="AE669" s="10" t="s">
        <v>85</v>
      </c>
      <c r="AF669" s="43"/>
      <c r="AG669" s="43"/>
      <c r="AH669" s="43"/>
      <c r="AI669" s="43"/>
      <c r="AJ669" s="43"/>
      <c r="AK669" s="43"/>
      <c r="AL669" s="43"/>
      <c r="AM669" s="43"/>
      <c r="AN669" s="43"/>
      <c r="AO669" s="43"/>
      <c r="AP669" s="43"/>
      <c r="AQ669" s="43"/>
      <c r="AR669" s="43"/>
      <c r="AS669" s="43"/>
      <c r="AT669" s="43"/>
      <c r="AU669" s="43"/>
      <c r="AV669" s="43"/>
      <c r="AW669" s="43"/>
      <c r="AX669" s="43"/>
      <c r="AY669" s="43"/>
      <c r="AZ669" s="44"/>
      <c r="BA669" s="44"/>
      <c r="BB669" s="44"/>
      <c r="BC669" s="44"/>
      <c r="BD669" s="44"/>
      <c r="BH669"/>
      <c r="BI669" s="31">
        <v>39692</v>
      </c>
      <c r="BJ669" s="9">
        <v>39692</v>
      </c>
      <c r="BK669" s="1">
        <v>39692</v>
      </c>
    </row>
    <row r="670" spans="1:63" ht="60" x14ac:dyDescent="0.25">
      <c r="A670" s="8" t="s">
        <v>1673</v>
      </c>
      <c r="B670" s="8" t="s">
        <v>1674</v>
      </c>
      <c r="C670" s="7">
        <v>38944</v>
      </c>
      <c r="D670" s="7" t="s">
        <v>58</v>
      </c>
      <c r="E670" s="8" t="s">
        <v>137</v>
      </c>
      <c r="F670" s="8" t="s">
        <v>75</v>
      </c>
      <c r="G670" s="31" t="s">
        <v>58</v>
      </c>
      <c r="H670" s="31">
        <v>38596</v>
      </c>
      <c r="I670" s="10">
        <v>2005</v>
      </c>
      <c r="J670" s="11" t="s">
        <v>1693</v>
      </c>
      <c r="K670" s="10" t="s">
        <v>1694</v>
      </c>
      <c r="L670" s="10" t="s">
        <v>84</v>
      </c>
      <c r="M670" s="10" t="s">
        <v>63</v>
      </c>
      <c r="N670" s="10" t="s">
        <v>85</v>
      </c>
      <c r="O670" s="96">
        <v>2</v>
      </c>
      <c r="P670" s="96">
        <v>2</v>
      </c>
      <c r="Q670" s="21" t="s">
        <v>1695</v>
      </c>
      <c r="R670" s="10" t="s">
        <v>1696</v>
      </c>
      <c r="S670" s="10" t="s">
        <v>1697</v>
      </c>
      <c r="T670" s="10" t="s">
        <v>1698</v>
      </c>
      <c r="U670" s="10"/>
      <c r="V670" s="10">
        <v>415542</v>
      </c>
      <c r="W670" s="10">
        <v>42</v>
      </c>
      <c r="X670" s="10">
        <v>6</v>
      </c>
      <c r="Y670" s="10">
        <v>1211</v>
      </c>
      <c r="Z670" s="10">
        <v>1231</v>
      </c>
      <c r="AA670" s="10">
        <v>255</v>
      </c>
      <c r="AB670" s="10">
        <v>43077</v>
      </c>
      <c r="AC670" s="10" t="s">
        <v>105</v>
      </c>
      <c r="AD670" s="10" t="s">
        <v>67</v>
      </c>
      <c r="AE670" s="10" t="s">
        <v>85</v>
      </c>
      <c r="AF670" s="43"/>
      <c r="AG670" s="43"/>
      <c r="AH670" s="43"/>
      <c r="AI670" s="43"/>
      <c r="AJ670" s="43"/>
      <c r="AK670" s="43"/>
      <c r="AL670" s="43"/>
      <c r="AM670" s="43"/>
      <c r="AN670" s="43"/>
      <c r="AO670" s="43"/>
      <c r="AP670" s="43"/>
      <c r="AQ670" s="43"/>
      <c r="AR670" s="43"/>
      <c r="AS670" s="43"/>
      <c r="AT670" s="43"/>
      <c r="AU670" s="43"/>
      <c r="AV670" s="43"/>
      <c r="AW670" s="43"/>
      <c r="AX670" s="43"/>
      <c r="AY670" s="43"/>
      <c r="AZ670" s="44"/>
      <c r="BA670" s="44"/>
      <c r="BB670" s="44"/>
      <c r="BC670" s="44"/>
      <c r="BD670" s="44"/>
      <c r="BH670"/>
      <c r="BI670" s="31">
        <v>38777</v>
      </c>
      <c r="BJ670" s="9">
        <v>38777</v>
      </c>
      <c r="BK670" s="1">
        <v>38777</v>
      </c>
    </row>
    <row r="671" spans="1:63" ht="75" x14ac:dyDescent="0.25">
      <c r="A671" s="8" t="s">
        <v>1742</v>
      </c>
      <c r="B671" s="8" t="s">
        <v>1743</v>
      </c>
      <c r="C671" s="7">
        <v>42979</v>
      </c>
      <c r="D671" s="7" t="s">
        <v>58</v>
      </c>
      <c r="E671" s="8" t="s">
        <v>199</v>
      </c>
      <c r="F671" s="8" t="s">
        <v>138</v>
      </c>
      <c r="G671" s="31" t="s">
        <v>58</v>
      </c>
      <c r="H671" s="31">
        <v>41640</v>
      </c>
      <c r="I671" s="10">
        <v>2014</v>
      </c>
      <c r="J671" s="11" t="s">
        <v>1772</v>
      </c>
      <c r="K671" s="10" t="s">
        <v>970</v>
      </c>
      <c r="L671" s="10" t="s">
        <v>84</v>
      </c>
      <c r="M671" s="10" t="s">
        <v>63</v>
      </c>
      <c r="N671" s="10" t="s">
        <v>85</v>
      </c>
      <c r="O671" s="96">
        <v>3</v>
      </c>
      <c r="P671" s="96">
        <v>3</v>
      </c>
      <c r="Q671" s="21" t="s">
        <v>1773</v>
      </c>
      <c r="R671" s="10" t="s">
        <v>1774</v>
      </c>
      <c r="S671" s="10" t="s">
        <v>1775</v>
      </c>
      <c r="T671" s="10" t="s">
        <v>1776</v>
      </c>
      <c r="U671" s="10"/>
      <c r="V671" s="10">
        <v>20427399</v>
      </c>
      <c r="W671" s="10">
        <v>99</v>
      </c>
      <c r="X671" s="10">
        <v>5</v>
      </c>
      <c r="Y671" s="10">
        <v>816</v>
      </c>
      <c r="Z671" s="10">
        <v>830</v>
      </c>
      <c r="AA671" s="10">
        <v>104</v>
      </c>
      <c r="AB671" s="10">
        <v>1051920</v>
      </c>
      <c r="AC671" s="10" t="s">
        <v>974</v>
      </c>
      <c r="AD671" s="10" t="s">
        <v>67</v>
      </c>
      <c r="AE671" s="10" t="s">
        <v>85</v>
      </c>
      <c r="AF671" s="43"/>
      <c r="AG671" s="43"/>
      <c r="AH671" s="43"/>
      <c r="AI671" s="43"/>
      <c r="AJ671" s="43"/>
      <c r="AK671" s="43"/>
      <c r="AL671" s="43"/>
      <c r="AM671" s="43"/>
      <c r="AN671" s="43"/>
      <c r="AO671" s="43"/>
      <c r="AP671" s="43"/>
      <c r="AQ671" s="43"/>
      <c r="AR671" s="43"/>
      <c r="AS671" s="43"/>
      <c r="AT671" s="43"/>
      <c r="AU671" s="43"/>
      <c r="AV671" s="43"/>
      <c r="AW671" s="43"/>
      <c r="AX671" s="43"/>
      <c r="AY671" s="43"/>
      <c r="AZ671" s="44"/>
      <c r="BA671" s="44"/>
      <c r="BB671" s="44"/>
      <c r="BC671" s="44"/>
      <c r="BD671" s="44"/>
      <c r="BH671"/>
      <c r="BI671" s="31">
        <v>39127</v>
      </c>
      <c r="BJ671" s="9">
        <v>39127</v>
      </c>
      <c r="BK671" s="1">
        <v>39127</v>
      </c>
    </row>
    <row r="672" spans="1:63" ht="120" x14ac:dyDescent="0.25">
      <c r="A672" s="8" t="s">
        <v>1742</v>
      </c>
      <c r="B672" s="8" t="s">
        <v>1743</v>
      </c>
      <c r="C672" s="7">
        <v>42979</v>
      </c>
      <c r="D672" s="7" t="s">
        <v>58</v>
      </c>
      <c r="E672" s="8" t="s">
        <v>199</v>
      </c>
      <c r="F672" s="8" t="s">
        <v>138</v>
      </c>
      <c r="G672" s="31" t="s">
        <v>58</v>
      </c>
      <c r="H672" s="31">
        <v>44706</v>
      </c>
      <c r="I672" s="10">
        <v>2022</v>
      </c>
      <c r="J672" s="11" t="s">
        <v>1780</v>
      </c>
      <c r="K672" s="10" t="s">
        <v>594</v>
      </c>
      <c r="L672" s="10" t="s">
        <v>84</v>
      </c>
      <c r="M672" s="10" t="s">
        <v>85</v>
      </c>
      <c r="N672" s="10" t="s">
        <v>85</v>
      </c>
      <c r="O672" s="96">
        <v>1</v>
      </c>
      <c r="P672" s="96">
        <v>4</v>
      </c>
      <c r="Q672" s="21" t="s">
        <v>1781</v>
      </c>
      <c r="R672" s="10"/>
      <c r="S672" s="10" t="s">
        <v>1782</v>
      </c>
      <c r="T672" s="10" t="s">
        <v>1754</v>
      </c>
      <c r="U672" s="10"/>
      <c r="V672" s="10">
        <v>29173968</v>
      </c>
      <c r="W672" s="10">
        <v>46</v>
      </c>
      <c r="X672" s="10">
        <v>2</v>
      </c>
      <c r="Y672" s="10">
        <v>1035</v>
      </c>
      <c r="Z672" s="10">
        <v>1072</v>
      </c>
      <c r="AA672" s="10">
        <v>2</v>
      </c>
      <c r="AB672" s="10">
        <v>1051920</v>
      </c>
      <c r="AC672" s="10" t="s">
        <v>594</v>
      </c>
      <c r="AD672" s="10" t="s">
        <v>67</v>
      </c>
      <c r="AE672" s="10" t="s">
        <v>85</v>
      </c>
      <c r="AF672" s="43"/>
      <c r="AG672" s="43"/>
      <c r="AH672" s="43"/>
      <c r="AI672" s="43"/>
      <c r="AJ672" s="43"/>
      <c r="AK672" s="43"/>
      <c r="AL672" s="43"/>
      <c r="AM672" s="43"/>
      <c r="AN672" s="43"/>
      <c r="AO672" s="43"/>
      <c r="AP672" s="43"/>
      <c r="AQ672" s="43"/>
      <c r="AR672" s="43"/>
      <c r="AS672" s="43"/>
      <c r="AT672" s="43"/>
      <c r="AU672" s="43"/>
      <c r="AV672" s="43"/>
      <c r="AW672" s="43"/>
      <c r="AX672" s="43"/>
      <c r="AY672" s="43"/>
      <c r="AZ672" s="44"/>
      <c r="BA672" s="44"/>
      <c r="BB672" s="44"/>
      <c r="BC672" s="44"/>
      <c r="BD672" s="44"/>
      <c r="BH672"/>
      <c r="BI672" s="31">
        <v>39845</v>
      </c>
      <c r="BJ672" s="9">
        <v>39845</v>
      </c>
      <c r="BK672" s="1">
        <v>39845</v>
      </c>
    </row>
    <row r="673" spans="1:63" ht="60" x14ac:dyDescent="0.25">
      <c r="A673" s="8" t="s">
        <v>1784</v>
      </c>
      <c r="B673" s="8" t="s">
        <v>1785</v>
      </c>
      <c r="C673" s="7">
        <v>44805</v>
      </c>
      <c r="D673" s="7">
        <v>45522</v>
      </c>
      <c r="E673" s="8" t="s">
        <v>137</v>
      </c>
      <c r="F673" s="8" t="s">
        <v>75</v>
      </c>
      <c r="G673" s="31">
        <v>45160</v>
      </c>
      <c r="H673" s="31">
        <v>45292</v>
      </c>
      <c r="I673" s="10">
        <v>2024</v>
      </c>
      <c r="J673" s="11" t="s">
        <v>1791</v>
      </c>
      <c r="K673" s="10" t="s">
        <v>1792</v>
      </c>
      <c r="L673" s="10" t="s">
        <v>84</v>
      </c>
      <c r="M673" s="10" t="s">
        <v>63</v>
      </c>
      <c r="N673" s="10" t="s">
        <v>85</v>
      </c>
      <c r="O673" s="96">
        <v>2</v>
      </c>
      <c r="P673" s="96">
        <v>4</v>
      </c>
      <c r="Q673" s="21" t="s">
        <v>1793</v>
      </c>
      <c r="R673" s="10"/>
      <c r="S673" s="10"/>
      <c r="T673" s="10" t="s">
        <v>1794</v>
      </c>
      <c r="U673" s="10"/>
      <c r="V673" s="10">
        <v>32590279</v>
      </c>
      <c r="W673" s="10">
        <v>39</v>
      </c>
      <c r="X673" s="10">
        <v>1</v>
      </c>
      <c r="Y673" s="10">
        <v>106344</v>
      </c>
      <c r="Z673" s="10"/>
      <c r="AA673" s="10">
        <v>2</v>
      </c>
      <c r="AB673" s="10">
        <v>625097</v>
      </c>
      <c r="AC673" s="10" t="s">
        <v>89</v>
      </c>
      <c r="AD673" s="10" t="s">
        <v>67</v>
      </c>
      <c r="AE673" s="10" t="s">
        <v>85</v>
      </c>
      <c r="AF673" s="43"/>
      <c r="AG673" s="43"/>
      <c r="AH673" s="43"/>
      <c r="AI673" s="43"/>
      <c r="AJ673" s="43"/>
      <c r="AK673" s="43"/>
      <c r="AL673" s="43"/>
      <c r="AM673" s="43"/>
      <c r="AN673" s="43"/>
      <c r="AO673" s="43"/>
      <c r="AP673" s="43"/>
      <c r="AQ673" s="43"/>
      <c r="AR673" s="43"/>
      <c r="AS673" s="43"/>
      <c r="AT673" s="43"/>
      <c r="AU673" s="43"/>
      <c r="AV673" s="43"/>
      <c r="AW673" s="43"/>
      <c r="AX673" s="43"/>
      <c r="AY673" s="43"/>
      <c r="AZ673" s="44"/>
      <c r="BA673" s="44"/>
      <c r="BB673" s="44"/>
      <c r="BC673" s="44"/>
      <c r="BD673" s="44"/>
      <c r="BH673"/>
      <c r="BI673" s="31">
        <v>39783</v>
      </c>
      <c r="BJ673" s="9">
        <v>39783</v>
      </c>
      <c r="BK673" s="1">
        <v>39783</v>
      </c>
    </row>
    <row r="674" spans="1:63" ht="60" x14ac:dyDescent="0.25">
      <c r="A674" s="8" t="s">
        <v>1948</v>
      </c>
      <c r="B674" s="8" t="s">
        <v>1949</v>
      </c>
      <c r="C674" s="7">
        <v>45170</v>
      </c>
      <c r="D674" s="7" t="s">
        <v>58</v>
      </c>
      <c r="E674" s="8" t="s">
        <v>74</v>
      </c>
      <c r="F674" s="8" t="s">
        <v>138</v>
      </c>
      <c r="G674" s="31" t="s">
        <v>58</v>
      </c>
      <c r="H674" s="31">
        <v>45352</v>
      </c>
      <c r="I674" s="10">
        <v>2024</v>
      </c>
      <c r="J674" s="11" t="s">
        <v>1950</v>
      </c>
      <c r="K674" s="10" t="s">
        <v>1434</v>
      </c>
      <c r="L674" s="10" t="s">
        <v>84</v>
      </c>
      <c r="M674" s="10" t="s">
        <v>85</v>
      </c>
      <c r="N674" s="10" t="s">
        <v>85</v>
      </c>
      <c r="O674" s="96">
        <v>2</v>
      </c>
      <c r="P674" s="96">
        <v>4</v>
      </c>
      <c r="Q674" s="21" t="s">
        <v>1951</v>
      </c>
      <c r="R674" s="10"/>
      <c r="S674" s="10" t="s">
        <v>1952</v>
      </c>
      <c r="T674" s="10" t="s">
        <v>1953</v>
      </c>
      <c r="U674" s="10"/>
      <c r="V674" s="10">
        <v>34858508</v>
      </c>
      <c r="W674" s="10">
        <v>35</v>
      </c>
      <c r="X674" s="10">
        <v>1</v>
      </c>
      <c r="Y674" s="10">
        <v>272</v>
      </c>
      <c r="Z674" s="10">
        <v>293</v>
      </c>
      <c r="AA674" s="10">
        <v>1</v>
      </c>
      <c r="AB674" s="10">
        <v>1977225</v>
      </c>
      <c r="AC674" s="10" t="s">
        <v>215</v>
      </c>
      <c r="AD674" s="10" t="s">
        <v>67</v>
      </c>
      <c r="AE674" s="10" t="s">
        <v>85</v>
      </c>
      <c r="AF674" s="43"/>
      <c r="AG674" s="43"/>
      <c r="AH674" s="43"/>
      <c r="AI674" s="43"/>
      <c r="AJ674" s="43"/>
      <c r="AK674" s="43"/>
      <c r="AL674" s="43"/>
      <c r="AM674" s="43"/>
      <c r="AN674" s="43"/>
      <c r="AO674" s="43"/>
      <c r="AP674" s="43"/>
      <c r="AQ674" s="43"/>
      <c r="AR674" s="43"/>
      <c r="AS674" s="43"/>
      <c r="AT674" s="43"/>
      <c r="AU674" s="43"/>
      <c r="AV674" s="43"/>
      <c r="AW674" s="43"/>
      <c r="AX674" s="43"/>
      <c r="AY674" s="43"/>
      <c r="AZ674" s="44"/>
      <c r="BA674" s="44"/>
      <c r="BB674" s="44"/>
      <c r="BC674" s="44"/>
      <c r="BD674" s="44"/>
      <c r="BH674"/>
      <c r="BI674" s="31">
        <v>44515</v>
      </c>
      <c r="BJ674" s="9">
        <v>44515</v>
      </c>
      <c r="BK674" s="1">
        <v>44515</v>
      </c>
    </row>
    <row r="675" spans="1:63" ht="60" x14ac:dyDescent="0.25">
      <c r="A675" s="8" t="s">
        <v>1948</v>
      </c>
      <c r="B675" s="8" t="s">
        <v>1949</v>
      </c>
      <c r="C675" s="7">
        <v>45170</v>
      </c>
      <c r="D675" s="7" t="s">
        <v>58</v>
      </c>
      <c r="E675" s="8" t="s">
        <v>74</v>
      </c>
      <c r="F675" s="8" t="s">
        <v>138</v>
      </c>
      <c r="G675" s="31">
        <v>45496</v>
      </c>
      <c r="H675" s="31">
        <v>45707</v>
      </c>
      <c r="I675" s="10">
        <v>2025</v>
      </c>
      <c r="J675" s="11" t="s">
        <v>1954</v>
      </c>
      <c r="K675" s="10" t="s">
        <v>211</v>
      </c>
      <c r="L675" s="10" t="s">
        <v>84</v>
      </c>
      <c r="M675" s="10" t="s">
        <v>85</v>
      </c>
      <c r="N675" s="10" t="s">
        <v>85</v>
      </c>
      <c r="O675" s="96">
        <v>1</v>
      </c>
      <c r="P675" s="96">
        <v>2</v>
      </c>
      <c r="Q675" s="21" t="s">
        <v>1955</v>
      </c>
      <c r="R675" s="10"/>
      <c r="S675" s="10" t="s">
        <v>1956</v>
      </c>
      <c r="T675" s="10" t="s">
        <v>1957</v>
      </c>
      <c r="U675" s="10"/>
      <c r="V675" s="10">
        <v>37007812</v>
      </c>
      <c r="W675" s="10"/>
      <c r="X675" s="10"/>
      <c r="Y675" s="10"/>
      <c r="Z675" s="10"/>
      <c r="AA675" s="10">
        <v>0</v>
      </c>
      <c r="AB675" s="10">
        <v>1977225</v>
      </c>
      <c r="AC675" s="10" t="s">
        <v>215</v>
      </c>
      <c r="AD675" s="10" t="s">
        <v>67</v>
      </c>
      <c r="AE675" s="10" t="s">
        <v>85</v>
      </c>
      <c r="AF675" s="43"/>
      <c r="AG675" s="43"/>
      <c r="AH675" s="43"/>
      <c r="AI675" s="43"/>
      <c r="AJ675" s="43"/>
      <c r="AK675" s="43"/>
      <c r="AL675" s="43"/>
      <c r="AM675" s="43"/>
      <c r="AN675" s="43"/>
      <c r="AO675" s="43"/>
      <c r="AP675" s="43"/>
      <c r="AQ675" s="43"/>
      <c r="AR675" s="43"/>
      <c r="AS675" s="43"/>
      <c r="AT675" s="43"/>
      <c r="AU675" s="43"/>
      <c r="AV675" s="43"/>
      <c r="AW675" s="43"/>
      <c r="AX675" s="43"/>
      <c r="AY675" s="43"/>
      <c r="AZ675" s="44"/>
      <c r="BA675" s="44"/>
      <c r="BB675" s="44"/>
      <c r="BC675" s="44"/>
      <c r="BD675" s="44"/>
      <c r="BH675"/>
      <c r="BI675" s="31">
        <v>45538</v>
      </c>
      <c r="BJ675" s="9">
        <v>45538</v>
      </c>
      <c r="BK675" s="1">
        <v>45538</v>
      </c>
    </row>
    <row r="676" spans="1:63" ht="45" x14ac:dyDescent="0.25">
      <c r="A676" s="8" t="s">
        <v>1958</v>
      </c>
      <c r="B676" s="8" t="s">
        <v>1973</v>
      </c>
      <c r="C676" s="7">
        <v>43282</v>
      </c>
      <c r="D676" s="7" t="s">
        <v>58</v>
      </c>
      <c r="E676" s="8" t="s">
        <v>74</v>
      </c>
      <c r="F676" s="8" t="s">
        <v>559</v>
      </c>
      <c r="G676" s="31" t="s">
        <v>58</v>
      </c>
      <c r="H676" s="31">
        <v>39600</v>
      </c>
      <c r="I676" s="10">
        <v>2008</v>
      </c>
      <c r="J676" s="11" t="s">
        <v>751</v>
      </c>
      <c r="K676" s="10" t="s">
        <v>752</v>
      </c>
      <c r="L676" s="10" t="s">
        <v>84</v>
      </c>
      <c r="M676" s="10" t="s">
        <v>63</v>
      </c>
      <c r="N676" s="10" t="s">
        <v>85</v>
      </c>
      <c r="O676" s="96">
        <v>2</v>
      </c>
      <c r="P676" s="96">
        <v>3</v>
      </c>
      <c r="Q676" s="21" t="s">
        <v>753</v>
      </c>
      <c r="R676" s="10" t="s">
        <v>1984</v>
      </c>
      <c r="S676" s="10" t="s">
        <v>755</v>
      </c>
      <c r="T676" s="10" t="s">
        <v>756</v>
      </c>
      <c r="U676" s="10"/>
      <c r="V676" s="10">
        <v>6235571</v>
      </c>
      <c r="W676" s="10">
        <v>25</v>
      </c>
      <c r="X676" s="10">
        <v>2</v>
      </c>
      <c r="Y676" s="10">
        <v>447</v>
      </c>
      <c r="Z676" s="10">
        <v>471</v>
      </c>
      <c r="AA676" s="10">
        <v>99</v>
      </c>
      <c r="AB676" s="10">
        <v>427492</v>
      </c>
      <c r="AC676" s="10" t="s">
        <v>105</v>
      </c>
      <c r="AD676" s="10" t="s">
        <v>67</v>
      </c>
      <c r="AE676" s="10" t="s">
        <v>85</v>
      </c>
      <c r="AF676" s="43"/>
      <c r="AG676" s="43"/>
      <c r="AH676" s="43"/>
      <c r="AI676" s="43"/>
      <c r="AJ676" s="43"/>
      <c r="AK676" s="43"/>
      <c r="AL676" s="43"/>
      <c r="AM676" s="43"/>
      <c r="AN676" s="43"/>
      <c r="AO676" s="43"/>
      <c r="AP676" s="43"/>
      <c r="AQ676" s="43"/>
      <c r="AR676" s="43"/>
      <c r="AS676" s="43"/>
      <c r="AT676" s="43"/>
      <c r="AU676" s="43"/>
      <c r="AV676" s="43"/>
      <c r="AW676" s="43"/>
      <c r="AX676" s="43"/>
      <c r="AY676" s="43"/>
      <c r="AZ676" s="44"/>
      <c r="BA676" s="44"/>
      <c r="BB676" s="44"/>
      <c r="BC676" s="44"/>
      <c r="BD676" s="44"/>
      <c r="BH676"/>
      <c r="BI676" s="31">
        <v>45993</v>
      </c>
      <c r="BJ676" s="9">
        <v>45993</v>
      </c>
      <c r="BK676" s="1">
        <v>45993</v>
      </c>
    </row>
    <row r="677" spans="1:63" ht="75" x14ac:dyDescent="0.25">
      <c r="A677" s="8" t="s">
        <v>1958</v>
      </c>
      <c r="B677" s="8" t="s">
        <v>1973</v>
      </c>
      <c r="C677" s="7">
        <v>43282</v>
      </c>
      <c r="D677" s="7" t="s">
        <v>58</v>
      </c>
      <c r="E677" s="8" t="s">
        <v>74</v>
      </c>
      <c r="F677" s="8" t="s">
        <v>559</v>
      </c>
      <c r="G677" s="31" t="s">
        <v>58</v>
      </c>
      <c r="H677" s="31">
        <v>45444</v>
      </c>
      <c r="I677" s="10">
        <v>2024</v>
      </c>
      <c r="J677" s="11" t="s">
        <v>2002</v>
      </c>
      <c r="K677" s="10" t="s">
        <v>2003</v>
      </c>
      <c r="L677" s="10" t="s">
        <v>84</v>
      </c>
      <c r="M677" s="10" t="s">
        <v>63</v>
      </c>
      <c r="N677" s="10" t="s">
        <v>85</v>
      </c>
      <c r="O677" s="96">
        <v>2</v>
      </c>
      <c r="P677" s="96">
        <v>3</v>
      </c>
      <c r="Q677" s="21" t="s">
        <v>2004</v>
      </c>
      <c r="R677" s="10"/>
      <c r="S677" s="10" t="s">
        <v>2005</v>
      </c>
      <c r="T677" s="10" t="s">
        <v>2006</v>
      </c>
      <c r="U677" s="10"/>
      <c r="V677" s="10">
        <v>29089734</v>
      </c>
      <c r="W677" s="10">
        <v>29</v>
      </c>
      <c r="X677" s="10">
        <v>2</v>
      </c>
      <c r="Y677" s="10">
        <v>1904</v>
      </c>
      <c r="Z677" s="10">
        <v>1947</v>
      </c>
      <c r="AA677" s="10">
        <v>0</v>
      </c>
      <c r="AB677" s="10">
        <v>427492</v>
      </c>
      <c r="AC677" s="10" t="s">
        <v>99</v>
      </c>
      <c r="AD677" s="10" t="s">
        <v>67</v>
      </c>
      <c r="AE677" s="10" t="s">
        <v>85</v>
      </c>
      <c r="AF677" s="43"/>
      <c r="AG677" s="43"/>
      <c r="AH677" s="43"/>
      <c r="AI677" s="43"/>
      <c r="AJ677" s="43"/>
      <c r="AK677" s="43"/>
      <c r="AL677" s="43"/>
      <c r="AM677" s="43"/>
      <c r="AN677" s="43"/>
      <c r="AO677" s="43"/>
      <c r="AP677" s="43"/>
      <c r="AQ677" s="43"/>
      <c r="AR677" s="43"/>
      <c r="AS677" s="43"/>
      <c r="AT677" s="43"/>
      <c r="AU677" s="43"/>
      <c r="AV677" s="43"/>
      <c r="AW677" s="43"/>
      <c r="AX677" s="43"/>
      <c r="AY677" s="43"/>
      <c r="AZ677" s="44"/>
      <c r="BA677" s="44"/>
      <c r="BB677" s="44"/>
      <c r="BC677" s="44"/>
      <c r="BD677" s="44"/>
      <c r="BH677"/>
      <c r="BI677" s="31">
        <v>44753</v>
      </c>
      <c r="BJ677" s="9">
        <v>44753</v>
      </c>
      <c r="BK677" s="1">
        <v>44753</v>
      </c>
    </row>
    <row r="678" spans="1:63" ht="105" x14ac:dyDescent="0.25">
      <c r="A678" s="8" t="s">
        <v>1958</v>
      </c>
      <c r="B678" s="8" t="s">
        <v>1973</v>
      </c>
      <c r="C678" s="7">
        <v>43282</v>
      </c>
      <c r="D678" s="7" t="s">
        <v>58</v>
      </c>
      <c r="E678" s="8" t="s">
        <v>74</v>
      </c>
      <c r="F678" s="8" t="s">
        <v>559</v>
      </c>
      <c r="G678" s="31" t="s">
        <v>58</v>
      </c>
      <c r="H678" s="31">
        <v>41760</v>
      </c>
      <c r="I678" s="10">
        <v>2014</v>
      </c>
      <c r="J678" s="11" t="s">
        <v>2007</v>
      </c>
      <c r="K678" s="10" t="s">
        <v>2008</v>
      </c>
      <c r="L678" s="10" t="s">
        <v>84</v>
      </c>
      <c r="M678" s="10" t="s">
        <v>85</v>
      </c>
      <c r="N678" s="10" t="s">
        <v>85</v>
      </c>
      <c r="O678" s="96">
        <v>3</v>
      </c>
      <c r="P678" s="96">
        <v>3</v>
      </c>
      <c r="Q678" s="21" t="s">
        <v>2009</v>
      </c>
      <c r="R678" s="10" t="s">
        <v>2010</v>
      </c>
      <c r="S678" s="10" t="s">
        <v>2011</v>
      </c>
      <c r="T678" s="10" t="s">
        <v>2012</v>
      </c>
      <c r="U678" s="10"/>
      <c r="V678" s="10">
        <v>7882337</v>
      </c>
      <c r="W678" s="10">
        <v>89</v>
      </c>
      <c r="X678" s="10">
        <v>3</v>
      </c>
      <c r="Y678" s="10">
        <v>903</v>
      </c>
      <c r="Z678" s="10">
        <v>931</v>
      </c>
      <c r="AA678" s="10">
        <v>12</v>
      </c>
      <c r="AB678" s="10">
        <v>427492</v>
      </c>
      <c r="AC678" s="10" t="s">
        <v>742</v>
      </c>
      <c r="AD678" s="10" t="s">
        <v>67</v>
      </c>
      <c r="AE678" s="10" t="s">
        <v>85</v>
      </c>
      <c r="AF678" s="43"/>
      <c r="AG678" s="43"/>
      <c r="AH678" s="43"/>
      <c r="AI678" s="43"/>
      <c r="AJ678" s="43"/>
      <c r="AK678" s="43"/>
      <c r="AL678" s="43"/>
      <c r="AM678" s="43"/>
      <c r="AN678" s="43"/>
      <c r="AO678" s="43"/>
      <c r="AP678" s="43"/>
      <c r="AQ678" s="43"/>
      <c r="AR678" s="43"/>
      <c r="AS678" s="43"/>
      <c r="AT678" s="43"/>
      <c r="AU678" s="43"/>
      <c r="AV678" s="43"/>
      <c r="AW678" s="43"/>
      <c r="AX678" s="43"/>
      <c r="AY678" s="43"/>
      <c r="AZ678" s="44"/>
      <c r="BA678" s="44"/>
      <c r="BB678" s="44"/>
      <c r="BC678" s="44"/>
      <c r="BD678" s="44"/>
      <c r="BH678"/>
      <c r="BI678" s="31">
        <v>45748</v>
      </c>
      <c r="BJ678" s="9">
        <v>45748</v>
      </c>
      <c r="BK678" s="1">
        <v>45748</v>
      </c>
    </row>
    <row r="679" spans="1:63" s="36" customFormat="1" ht="60" x14ac:dyDescent="0.25">
      <c r="A679" s="5" t="s">
        <v>2050</v>
      </c>
      <c r="B679" s="5" t="s">
        <v>2051</v>
      </c>
      <c r="C679" s="7">
        <v>43344</v>
      </c>
      <c r="D679" s="7" t="s">
        <v>58</v>
      </c>
      <c r="E679" s="8" t="s">
        <v>74</v>
      </c>
      <c r="F679" s="8" t="s">
        <v>138</v>
      </c>
      <c r="G679" s="50" t="s">
        <v>58</v>
      </c>
      <c r="H679" s="133">
        <v>45806</v>
      </c>
      <c r="I679" s="41">
        <v>2025</v>
      </c>
      <c r="J679" s="134" t="s">
        <v>2052</v>
      </c>
      <c r="K679" s="41" t="s">
        <v>2053</v>
      </c>
      <c r="L679" s="16" t="s">
        <v>84</v>
      </c>
      <c r="M679" s="16" t="s">
        <v>85</v>
      </c>
      <c r="N679" s="16" t="s">
        <v>85</v>
      </c>
      <c r="O679" s="100">
        <v>3</v>
      </c>
      <c r="P679" s="100">
        <v>3</v>
      </c>
      <c r="Q679" s="126" t="s">
        <v>2054</v>
      </c>
      <c r="R679" s="41"/>
      <c r="S679" s="137" t="s">
        <v>2055</v>
      </c>
      <c r="T679" s="41" t="s">
        <v>2056</v>
      </c>
      <c r="U679" s="29" t="s">
        <v>2057</v>
      </c>
      <c r="V679" s="41"/>
      <c r="W679" s="41"/>
      <c r="X679" s="41"/>
      <c r="Y679" s="41"/>
      <c r="Z679" s="41"/>
      <c r="AA679" s="41"/>
      <c r="AB679" s="41"/>
      <c r="AC679" s="41"/>
      <c r="AD679" s="41" t="s">
        <v>67</v>
      </c>
      <c r="AE679" s="10" t="s">
        <v>85</v>
      </c>
      <c r="AF679" s="127"/>
      <c r="AG679" s="127"/>
      <c r="AH679" s="127"/>
      <c r="AI679" s="127"/>
      <c r="AJ679" s="127"/>
      <c r="AK679" s="127"/>
      <c r="AL679" s="127"/>
      <c r="AM679" s="127"/>
      <c r="AN679" s="127"/>
      <c r="AO679" s="127"/>
      <c r="AP679" s="127"/>
      <c r="AQ679" s="127"/>
      <c r="AR679" s="127"/>
      <c r="AS679" s="127"/>
      <c r="AT679" s="127"/>
      <c r="AU679" s="127"/>
      <c r="AV679" s="127"/>
      <c r="AW679" s="127"/>
      <c r="AX679" s="127"/>
      <c r="AY679" s="127"/>
      <c r="AZ679" s="128"/>
      <c r="BA679" s="128"/>
      <c r="BB679" s="128"/>
      <c r="BC679" s="128"/>
      <c r="BD679" s="128"/>
      <c r="BI679" s="50">
        <v>39142</v>
      </c>
      <c r="BJ679" s="28">
        <v>39142</v>
      </c>
      <c r="BK679" s="129">
        <v>39142</v>
      </c>
    </row>
    <row r="680" spans="1:63" s="36" customFormat="1" ht="135" x14ac:dyDescent="0.25">
      <c r="A680" s="5" t="s">
        <v>2050</v>
      </c>
      <c r="B680" s="5" t="s">
        <v>2051</v>
      </c>
      <c r="C680" s="7">
        <v>43344</v>
      </c>
      <c r="D680" s="7" t="s">
        <v>58</v>
      </c>
      <c r="E680" s="8" t="s">
        <v>74</v>
      </c>
      <c r="F680" s="8" t="s">
        <v>138</v>
      </c>
      <c r="G680" s="50">
        <v>45856</v>
      </c>
      <c r="H680" s="133">
        <v>45853</v>
      </c>
      <c r="I680" s="41">
        <v>2025</v>
      </c>
      <c r="J680" s="134" t="s">
        <v>2058</v>
      </c>
      <c r="K680" s="41" t="s">
        <v>1428</v>
      </c>
      <c r="L680" s="16" t="s">
        <v>84</v>
      </c>
      <c r="M680" s="16" t="s">
        <v>85</v>
      </c>
      <c r="N680" s="16" t="s">
        <v>85</v>
      </c>
      <c r="O680" s="100">
        <v>1</v>
      </c>
      <c r="P680" s="100">
        <v>3</v>
      </c>
      <c r="Q680" s="21" t="s">
        <v>2059</v>
      </c>
      <c r="R680" s="41"/>
      <c r="S680" s="158"/>
      <c r="T680" s="41" t="s">
        <v>2060</v>
      </c>
      <c r="U680" s="29" t="s">
        <v>2061</v>
      </c>
      <c r="V680" s="41"/>
      <c r="W680" s="41"/>
      <c r="X680" s="41"/>
      <c r="Y680" s="41"/>
      <c r="Z680" s="41"/>
      <c r="AA680" s="41"/>
      <c r="AB680" s="41"/>
      <c r="AC680" s="41"/>
      <c r="AD680" s="41" t="s">
        <v>67</v>
      </c>
      <c r="AE680" s="10" t="s">
        <v>85</v>
      </c>
      <c r="AF680" s="127"/>
      <c r="AG680" s="127"/>
      <c r="AH680" s="127"/>
      <c r="AI680" s="127"/>
      <c r="AJ680" s="127"/>
      <c r="AK680" s="127"/>
      <c r="AL680" s="127"/>
      <c r="AM680" s="127"/>
      <c r="AN680" s="127"/>
      <c r="AO680" s="127"/>
      <c r="AP680" s="127"/>
      <c r="AQ680" s="127"/>
      <c r="AR680" s="127"/>
      <c r="AS680" s="127"/>
      <c r="AT680" s="127"/>
      <c r="AU680" s="127"/>
      <c r="AV680" s="127"/>
      <c r="AW680" s="127"/>
      <c r="AX680" s="127"/>
      <c r="AY680" s="127"/>
      <c r="AZ680" s="128"/>
      <c r="BA680" s="128"/>
      <c r="BB680" s="128"/>
      <c r="BC680" s="128"/>
      <c r="BD680" s="128"/>
      <c r="BI680" s="50">
        <v>36557</v>
      </c>
      <c r="BJ680" s="28">
        <v>36557</v>
      </c>
      <c r="BK680" s="129">
        <v>36557</v>
      </c>
    </row>
    <row r="681" spans="1:63" ht="45" x14ac:dyDescent="0.25">
      <c r="A681" s="8" t="s">
        <v>2050</v>
      </c>
      <c r="B681" s="8" t="s">
        <v>2062</v>
      </c>
      <c r="C681" s="7">
        <v>43344</v>
      </c>
      <c r="D681" s="7" t="s">
        <v>58</v>
      </c>
      <c r="E681" s="8" t="s">
        <v>74</v>
      </c>
      <c r="F681" s="8" t="s">
        <v>138</v>
      </c>
      <c r="G681" s="31">
        <v>44099</v>
      </c>
      <c r="H681" s="31">
        <v>44440</v>
      </c>
      <c r="I681" s="10">
        <v>2021</v>
      </c>
      <c r="J681" s="11" t="s">
        <v>2063</v>
      </c>
      <c r="K681" s="10" t="s">
        <v>1434</v>
      </c>
      <c r="L681" s="10" t="s">
        <v>84</v>
      </c>
      <c r="M681" s="10" t="s">
        <v>85</v>
      </c>
      <c r="N681" s="10" t="s">
        <v>85</v>
      </c>
      <c r="O681" s="96">
        <v>1</v>
      </c>
      <c r="P681" s="96">
        <v>4</v>
      </c>
      <c r="Q681" s="21" t="s">
        <v>2064</v>
      </c>
      <c r="R681" s="10"/>
      <c r="S681" s="10" t="s">
        <v>2065</v>
      </c>
      <c r="T681" s="10" t="s">
        <v>2066</v>
      </c>
      <c r="U681" s="10"/>
      <c r="V681" s="10">
        <v>25215721</v>
      </c>
      <c r="W681" s="10">
        <v>32</v>
      </c>
      <c r="X681" s="10">
        <v>3</v>
      </c>
      <c r="Y681" s="10">
        <v>836</v>
      </c>
      <c r="Z681" s="10">
        <v>859</v>
      </c>
      <c r="AA681" s="10">
        <v>23</v>
      </c>
      <c r="AB681" s="10">
        <v>1051922</v>
      </c>
      <c r="AC681" s="10" t="s">
        <v>215</v>
      </c>
      <c r="AD681" s="10" t="s">
        <v>67</v>
      </c>
      <c r="AE681" s="10" t="s">
        <v>85</v>
      </c>
      <c r="AF681" s="43"/>
      <c r="AG681" s="43"/>
      <c r="AH681" s="43"/>
      <c r="AI681" s="43"/>
      <c r="AJ681" s="43"/>
      <c r="AK681" s="43"/>
      <c r="AL681" s="43"/>
      <c r="AM681" s="43"/>
      <c r="AN681" s="43"/>
      <c r="AO681" s="43"/>
      <c r="AP681" s="43"/>
      <c r="AQ681" s="43"/>
      <c r="AR681" s="43"/>
      <c r="AS681" s="43"/>
      <c r="AT681" s="43"/>
      <c r="AU681" s="43"/>
      <c r="AV681" s="43"/>
      <c r="AW681" s="43"/>
      <c r="AX681" s="43"/>
      <c r="AY681" s="43"/>
      <c r="AZ681" s="44"/>
      <c r="BA681" s="44"/>
      <c r="BB681" s="44"/>
      <c r="BC681" s="44"/>
      <c r="BD681" s="44"/>
      <c r="BH681"/>
      <c r="BI681" s="31">
        <v>42401</v>
      </c>
      <c r="BJ681" s="9">
        <v>42401</v>
      </c>
      <c r="BK681" s="1">
        <v>42401</v>
      </c>
    </row>
    <row r="682" spans="1:63" ht="45" x14ac:dyDescent="0.25">
      <c r="A682" s="8" t="s">
        <v>2050</v>
      </c>
      <c r="B682" s="8" t="s">
        <v>2062</v>
      </c>
      <c r="C682" s="7">
        <v>43344</v>
      </c>
      <c r="D682" s="7" t="s">
        <v>58</v>
      </c>
      <c r="E682" s="8" t="s">
        <v>74</v>
      </c>
      <c r="F682" s="8" t="s">
        <v>138</v>
      </c>
      <c r="G682" s="31">
        <v>43998</v>
      </c>
      <c r="H682" s="31">
        <v>44105</v>
      </c>
      <c r="I682" s="10">
        <v>2020</v>
      </c>
      <c r="J682" s="11" t="s">
        <v>2067</v>
      </c>
      <c r="K682" s="10" t="s">
        <v>2068</v>
      </c>
      <c r="L682" s="10" t="s">
        <v>84</v>
      </c>
      <c r="M682" s="10" t="s">
        <v>85</v>
      </c>
      <c r="N682" s="10" t="s">
        <v>85</v>
      </c>
      <c r="O682" s="96">
        <v>2</v>
      </c>
      <c r="P682" s="96">
        <v>4</v>
      </c>
      <c r="Q682" s="21" t="s">
        <v>2069</v>
      </c>
      <c r="R682" s="10"/>
      <c r="S682" s="10" t="s">
        <v>2070</v>
      </c>
      <c r="T682" s="10" t="s">
        <v>2071</v>
      </c>
      <c r="U682" s="10"/>
      <c r="V682" s="10">
        <v>20961591</v>
      </c>
      <c r="W682" s="10">
        <v>29</v>
      </c>
      <c r="X682" s="10">
        <v>10</v>
      </c>
      <c r="Y682" s="10">
        <v>2403</v>
      </c>
      <c r="Z682" s="10">
        <v>2424</v>
      </c>
      <c r="AA682" s="10">
        <v>29</v>
      </c>
      <c r="AB682" s="10">
        <v>1051922</v>
      </c>
      <c r="AC682" s="10" t="s">
        <v>105</v>
      </c>
      <c r="AD682" s="10" t="s">
        <v>67</v>
      </c>
      <c r="AE682" s="10" t="s">
        <v>85</v>
      </c>
      <c r="AF682" s="43"/>
      <c r="AG682" s="43"/>
      <c r="AH682" s="43"/>
      <c r="AI682" s="43"/>
      <c r="AJ682" s="43"/>
      <c r="AK682" s="43"/>
      <c r="AL682" s="43"/>
      <c r="AM682" s="43"/>
      <c r="AN682" s="43"/>
      <c r="AO682" s="43"/>
      <c r="AP682" s="43"/>
      <c r="AQ682" s="43"/>
      <c r="AR682" s="43"/>
      <c r="AS682" s="43"/>
      <c r="AT682" s="43"/>
      <c r="AU682" s="43"/>
      <c r="AV682" s="43"/>
      <c r="AW682" s="43"/>
      <c r="AX682" s="43"/>
      <c r="AY682" s="43"/>
      <c r="AZ682" s="44"/>
      <c r="BA682" s="44"/>
      <c r="BB682" s="44"/>
      <c r="BC682" s="44"/>
      <c r="BD682" s="44"/>
      <c r="BH682"/>
      <c r="BI682" s="31">
        <v>41306</v>
      </c>
      <c r="BJ682" s="9">
        <v>41306</v>
      </c>
      <c r="BK682" s="1">
        <v>41306</v>
      </c>
    </row>
    <row r="683" spans="1:63" ht="60" x14ac:dyDescent="0.25">
      <c r="A683" s="8" t="s">
        <v>2072</v>
      </c>
      <c r="B683" s="8" t="s">
        <v>2079</v>
      </c>
      <c r="C683" s="7">
        <v>44075</v>
      </c>
      <c r="D683" s="7" t="s">
        <v>58</v>
      </c>
      <c r="E683" s="8" t="s">
        <v>137</v>
      </c>
      <c r="F683" s="8" t="s">
        <v>60</v>
      </c>
      <c r="G683" s="31" t="s">
        <v>58</v>
      </c>
      <c r="H683" s="31">
        <v>44198</v>
      </c>
      <c r="I683" s="10">
        <v>2021</v>
      </c>
      <c r="J683" s="11" t="s">
        <v>2137</v>
      </c>
      <c r="K683" s="10" t="s">
        <v>984</v>
      </c>
      <c r="L683" s="10" t="s">
        <v>84</v>
      </c>
      <c r="M683" s="10" t="s">
        <v>63</v>
      </c>
      <c r="N683" s="10" t="s">
        <v>85</v>
      </c>
      <c r="O683" s="96">
        <v>2</v>
      </c>
      <c r="P683" s="96">
        <v>4</v>
      </c>
      <c r="Q683" s="21" t="s">
        <v>2138</v>
      </c>
      <c r="R683" s="10"/>
      <c r="S683" s="10" t="s">
        <v>2139</v>
      </c>
      <c r="T683" s="10" t="s">
        <v>2140</v>
      </c>
      <c r="U683" s="10"/>
      <c r="V683" s="10">
        <v>24231270</v>
      </c>
      <c r="W683" s="10">
        <v>38</v>
      </c>
      <c r="X683" s="10">
        <v>1</v>
      </c>
      <c r="Y683" s="10">
        <v>108</v>
      </c>
      <c r="Z683" s="10">
        <v>139</v>
      </c>
      <c r="AA683" s="10">
        <v>13</v>
      </c>
      <c r="AB683" s="10">
        <v>259376</v>
      </c>
      <c r="AC683" s="10" t="s">
        <v>284</v>
      </c>
      <c r="AD683" s="10" t="s">
        <v>67</v>
      </c>
      <c r="AE683" s="10" t="s">
        <v>85</v>
      </c>
      <c r="AF683" s="43"/>
      <c r="AG683" s="43"/>
      <c r="AH683" s="43"/>
      <c r="AI683" s="43"/>
      <c r="AJ683" s="43"/>
      <c r="AK683" s="43"/>
      <c r="AL683" s="43"/>
      <c r="AM683" s="43"/>
      <c r="AN683" s="43"/>
      <c r="AO683" s="43"/>
      <c r="AP683" s="43"/>
      <c r="AQ683" s="43"/>
      <c r="AR683" s="43"/>
      <c r="AS683" s="43"/>
      <c r="AT683" s="43"/>
      <c r="AU683" s="43"/>
      <c r="AV683" s="43"/>
      <c r="AW683" s="43"/>
      <c r="AX683" s="43"/>
      <c r="AY683" s="43"/>
      <c r="AZ683" s="44"/>
      <c r="BA683" s="44"/>
      <c r="BB683" s="44"/>
      <c r="BC683" s="44"/>
      <c r="BD683" s="44"/>
      <c r="BH683"/>
      <c r="BI683" s="31">
        <v>40848</v>
      </c>
      <c r="BJ683" s="9">
        <v>40848</v>
      </c>
      <c r="BK683" s="1">
        <v>40848</v>
      </c>
    </row>
    <row r="684" spans="1:63" ht="120" x14ac:dyDescent="0.25">
      <c r="A684" s="8" t="s">
        <v>2072</v>
      </c>
      <c r="B684" s="8" t="s">
        <v>2079</v>
      </c>
      <c r="C684" s="7">
        <v>44075</v>
      </c>
      <c r="D684" s="7" t="s">
        <v>58</v>
      </c>
      <c r="E684" s="8" t="s">
        <v>137</v>
      </c>
      <c r="F684" s="8" t="s">
        <v>60</v>
      </c>
      <c r="G684" s="31" t="s">
        <v>58</v>
      </c>
      <c r="H684" s="31">
        <v>43466</v>
      </c>
      <c r="I684" s="10">
        <v>2019</v>
      </c>
      <c r="J684" s="11" t="s">
        <v>2141</v>
      </c>
      <c r="K684" s="10" t="s">
        <v>122</v>
      </c>
      <c r="L684" s="10" t="s">
        <v>84</v>
      </c>
      <c r="M684" s="10" t="s">
        <v>85</v>
      </c>
      <c r="N684" s="10" t="s">
        <v>85</v>
      </c>
      <c r="O684" s="96">
        <v>3</v>
      </c>
      <c r="P684" s="96">
        <v>4</v>
      </c>
      <c r="Q684" s="21" t="s">
        <v>2142</v>
      </c>
      <c r="R684" s="10" t="s">
        <v>2090</v>
      </c>
      <c r="S684" s="10" t="s">
        <v>2143</v>
      </c>
      <c r="T684" s="10" t="s">
        <v>2144</v>
      </c>
      <c r="U684" s="10"/>
      <c r="V684" s="10">
        <v>17509416</v>
      </c>
      <c r="W684" s="10">
        <v>83</v>
      </c>
      <c r="X684" s="10">
        <v>1</v>
      </c>
      <c r="Y684" s="10">
        <v>51</v>
      </c>
      <c r="Z684" s="10">
        <v>72</v>
      </c>
      <c r="AA684" s="10">
        <v>41</v>
      </c>
      <c r="AB684" s="10">
        <v>259376</v>
      </c>
      <c r="AC684" s="10" t="s">
        <v>81</v>
      </c>
      <c r="AD684" s="10" t="s">
        <v>67</v>
      </c>
      <c r="AE684" s="10" t="s">
        <v>85</v>
      </c>
      <c r="AF684" s="43"/>
      <c r="AG684" s="43"/>
      <c r="AH684" s="43"/>
      <c r="AI684" s="43"/>
      <c r="AJ684" s="43"/>
      <c r="AK684" s="43"/>
      <c r="AL684" s="43"/>
      <c r="AM684" s="43"/>
      <c r="AN684" s="43"/>
      <c r="AO684" s="43"/>
      <c r="AP684" s="43"/>
      <c r="AQ684" s="43"/>
      <c r="AR684" s="43"/>
      <c r="AS684" s="43"/>
      <c r="AT684" s="43"/>
      <c r="AU684" s="43"/>
      <c r="AV684" s="43"/>
      <c r="AW684" s="43"/>
      <c r="AX684" s="43"/>
      <c r="AY684" s="43"/>
      <c r="AZ684" s="44"/>
      <c r="BA684" s="44"/>
      <c r="BB684" s="44"/>
      <c r="BC684" s="44"/>
      <c r="BD684" s="44"/>
      <c r="BH684"/>
      <c r="BI684" s="31">
        <v>41671</v>
      </c>
      <c r="BJ684" s="9">
        <v>41671</v>
      </c>
      <c r="BK684" s="1">
        <v>41671</v>
      </c>
    </row>
    <row r="685" spans="1:63" s="75" customFormat="1" ht="45" x14ac:dyDescent="0.25">
      <c r="A685" s="8" t="s">
        <v>2072</v>
      </c>
      <c r="B685" s="8" t="s">
        <v>2079</v>
      </c>
      <c r="C685" s="7">
        <v>44075</v>
      </c>
      <c r="D685" s="7" t="s">
        <v>58</v>
      </c>
      <c r="E685" s="8" t="s">
        <v>137</v>
      </c>
      <c r="F685" s="8" t="s">
        <v>60</v>
      </c>
      <c r="G685" s="31" t="s">
        <v>58</v>
      </c>
      <c r="H685" s="31">
        <v>40269</v>
      </c>
      <c r="I685" s="10">
        <v>2010</v>
      </c>
      <c r="J685" s="11" t="s">
        <v>2147</v>
      </c>
      <c r="K685" s="10" t="s">
        <v>2148</v>
      </c>
      <c r="L685" s="10" t="s">
        <v>84</v>
      </c>
      <c r="M685" s="10" t="s">
        <v>85</v>
      </c>
      <c r="N685" s="10" t="s">
        <v>85</v>
      </c>
      <c r="O685" s="96">
        <v>3</v>
      </c>
      <c r="P685" s="96">
        <v>3</v>
      </c>
      <c r="Q685" s="21" t="s">
        <v>2149</v>
      </c>
      <c r="R685" s="10" t="s">
        <v>2090</v>
      </c>
      <c r="S685" s="10" t="s">
        <v>2150</v>
      </c>
      <c r="T685" s="10" t="s">
        <v>2151</v>
      </c>
      <c r="U685" s="10"/>
      <c r="V685" s="10">
        <v>5225015</v>
      </c>
      <c r="W685" s="10">
        <v>47</v>
      </c>
      <c r="X685" s="10">
        <v>2</v>
      </c>
      <c r="Y685" s="10">
        <v>361</v>
      </c>
      <c r="Z685" s="10">
        <v>373</v>
      </c>
      <c r="AA685" s="10">
        <v>141</v>
      </c>
      <c r="AB685" s="10">
        <v>259376</v>
      </c>
      <c r="AC685" s="10" t="s">
        <v>81</v>
      </c>
      <c r="AD685" s="10" t="s">
        <v>67</v>
      </c>
      <c r="AE685" s="10" t="s">
        <v>85</v>
      </c>
      <c r="AF685" s="43"/>
      <c r="AG685" s="43"/>
      <c r="AH685" s="43"/>
      <c r="AI685" s="43"/>
      <c r="AJ685" s="43"/>
      <c r="AK685" s="43"/>
      <c r="AL685" s="43"/>
      <c r="AM685" s="43"/>
      <c r="AN685" s="43"/>
      <c r="AO685" s="43"/>
      <c r="AP685" s="43"/>
      <c r="AQ685" s="43"/>
      <c r="AR685" s="43"/>
      <c r="AS685" s="43"/>
      <c r="AT685" s="43"/>
      <c r="AU685" s="43"/>
      <c r="AV685" s="43"/>
      <c r="AW685" s="43"/>
      <c r="AX685" s="43"/>
      <c r="AY685" s="43"/>
      <c r="AZ685" s="44"/>
      <c r="BA685" s="44"/>
      <c r="BB685" s="44"/>
      <c r="BC685" s="44"/>
      <c r="BD685" s="44"/>
      <c r="BE685"/>
      <c r="BI685" s="7">
        <v>41395</v>
      </c>
      <c r="BJ685" s="76">
        <v>41395</v>
      </c>
      <c r="BK685" s="77">
        <v>41395</v>
      </c>
    </row>
    <row r="686" spans="1:63" ht="45" x14ac:dyDescent="0.25">
      <c r="A686" s="8" t="s">
        <v>2072</v>
      </c>
      <c r="B686" s="8" t="s">
        <v>2079</v>
      </c>
      <c r="C686" s="7">
        <v>44075</v>
      </c>
      <c r="D686" s="7" t="s">
        <v>58</v>
      </c>
      <c r="E686" s="8" t="s">
        <v>137</v>
      </c>
      <c r="F686" s="8" t="s">
        <v>60</v>
      </c>
      <c r="G686" s="31" t="s">
        <v>58</v>
      </c>
      <c r="H686" s="31">
        <v>40513</v>
      </c>
      <c r="I686" s="10">
        <v>2010</v>
      </c>
      <c r="J686" s="11" t="s">
        <v>2176</v>
      </c>
      <c r="K686" s="10" t="s">
        <v>297</v>
      </c>
      <c r="L686" s="10" t="s">
        <v>84</v>
      </c>
      <c r="M686" s="10" t="s">
        <v>63</v>
      </c>
      <c r="N686" s="10" t="s">
        <v>85</v>
      </c>
      <c r="O686" s="96">
        <v>1</v>
      </c>
      <c r="P686" s="96">
        <v>4</v>
      </c>
      <c r="Q686" s="21" t="s">
        <v>2177</v>
      </c>
      <c r="R686" s="10" t="s">
        <v>2173</v>
      </c>
      <c r="S686" s="10" t="s">
        <v>2178</v>
      </c>
      <c r="T686" s="10" t="s">
        <v>2179</v>
      </c>
      <c r="U686" s="10"/>
      <c r="V686" s="10">
        <v>5225011</v>
      </c>
      <c r="W686" s="10">
        <v>38</v>
      </c>
      <c r="X686" s="10">
        <v>6</v>
      </c>
      <c r="Y686" s="10">
        <v>704</v>
      </c>
      <c r="Z686" s="10">
        <v>719</v>
      </c>
      <c r="AA686" s="10">
        <v>13</v>
      </c>
      <c r="AB686" s="10">
        <v>259376</v>
      </c>
      <c r="AC686" s="10" t="s">
        <v>155</v>
      </c>
      <c r="AD686" s="10" t="s">
        <v>67</v>
      </c>
      <c r="AE686" s="10" t="s">
        <v>85</v>
      </c>
      <c r="AF686" s="43"/>
      <c r="AG686" s="43"/>
      <c r="AH686" s="43"/>
      <c r="AI686" s="43"/>
      <c r="AJ686" s="43"/>
      <c r="AK686" s="43"/>
      <c r="AL686" s="43"/>
      <c r="AM686" s="43"/>
      <c r="AN686" s="43"/>
      <c r="AO686" s="43"/>
      <c r="AP686" s="43"/>
      <c r="AQ686" s="43"/>
      <c r="AR686" s="43"/>
      <c r="AS686" s="43"/>
      <c r="AT686" s="43"/>
      <c r="AU686" s="43"/>
      <c r="AV686" s="43"/>
      <c r="AW686" s="43"/>
      <c r="AX686" s="43"/>
      <c r="AY686" s="43"/>
      <c r="AZ686" s="44"/>
      <c r="BA686" s="44"/>
      <c r="BB686" s="44"/>
      <c r="BC686" s="44"/>
      <c r="BD686" s="44"/>
      <c r="BH686"/>
      <c r="BI686" s="31">
        <v>44044</v>
      </c>
      <c r="BJ686" s="9">
        <v>44044</v>
      </c>
      <c r="BK686" s="1">
        <v>44044</v>
      </c>
    </row>
    <row r="687" spans="1:63" ht="45" x14ac:dyDescent="0.25">
      <c r="A687" s="8" t="s">
        <v>2072</v>
      </c>
      <c r="B687" s="8" t="s">
        <v>2079</v>
      </c>
      <c r="C687" s="7">
        <v>44075</v>
      </c>
      <c r="D687" s="7" t="s">
        <v>58</v>
      </c>
      <c r="E687" s="8" t="s">
        <v>137</v>
      </c>
      <c r="F687" s="8" t="s">
        <v>60</v>
      </c>
      <c r="G687" s="31" t="s">
        <v>58</v>
      </c>
      <c r="H687" s="31">
        <v>42552</v>
      </c>
      <c r="I687" s="10">
        <v>2016</v>
      </c>
      <c r="J687" s="11" t="s">
        <v>2180</v>
      </c>
      <c r="K687" s="10" t="s">
        <v>297</v>
      </c>
      <c r="L687" s="10" t="s">
        <v>84</v>
      </c>
      <c r="M687" s="10" t="s">
        <v>63</v>
      </c>
      <c r="N687" s="10" t="s">
        <v>85</v>
      </c>
      <c r="O687" s="96">
        <v>3</v>
      </c>
      <c r="P687" s="96">
        <v>3</v>
      </c>
      <c r="Q687" s="21" t="s">
        <v>2181</v>
      </c>
      <c r="R687" s="10" t="s">
        <v>2173</v>
      </c>
      <c r="S687" s="10" t="s">
        <v>2182</v>
      </c>
      <c r="T687" s="10" t="s">
        <v>2175</v>
      </c>
      <c r="U687" s="10"/>
      <c r="V687" s="10">
        <v>13526826</v>
      </c>
      <c r="W687" s="10">
        <v>44</v>
      </c>
      <c r="X687" s="10">
        <v>4</v>
      </c>
      <c r="Y687" s="10">
        <v>539</v>
      </c>
      <c r="Z687" s="10">
        <v>554</v>
      </c>
      <c r="AA687" s="10">
        <v>86</v>
      </c>
      <c r="AB687" s="10">
        <v>259376</v>
      </c>
      <c r="AC687" s="10" t="s">
        <v>155</v>
      </c>
      <c r="AD687" s="10" t="s">
        <v>67</v>
      </c>
      <c r="AE687" s="10" t="s">
        <v>85</v>
      </c>
      <c r="AF687" s="43"/>
      <c r="AG687" s="43"/>
      <c r="AH687" s="43"/>
      <c r="AI687" s="43"/>
      <c r="AJ687" s="43"/>
      <c r="AK687" s="43"/>
      <c r="AL687" s="43"/>
      <c r="AM687" s="43"/>
      <c r="AN687" s="43"/>
      <c r="AO687" s="43"/>
      <c r="AP687" s="43"/>
      <c r="AQ687" s="43"/>
      <c r="AR687" s="43"/>
      <c r="AS687" s="43"/>
      <c r="AT687" s="43"/>
      <c r="AU687" s="43"/>
      <c r="AV687" s="43"/>
      <c r="AW687" s="43"/>
      <c r="AX687" s="43"/>
      <c r="AY687" s="43"/>
      <c r="AZ687" s="44"/>
      <c r="BA687" s="44"/>
      <c r="BB687" s="44"/>
      <c r="BC687" s="44"/>
      <c r="BD687" s="44"/>
      <c r="BH687"/>
      <c r="BI687" s="31">
        <v>41548</v>
      </c>
      <c r="BJ687" s="9">
        <v>41548</v>
      </c>
      <c r="BK687" s="1">
        <v>41548</v>
      </c>
    </row>
    <row r="688" spans="1:63" ht="120" x14ac:dyDescent="0.25">
      <c r="A688" s="81" t="s">
        <v>2072</v>
      </c>
      <c r="B688" s="81" t="s">
        <v>2079</v>
      </c>
      <c r="C688" s="7">
        <v>44075</v>
      </c>
      <c r="D688" s="7" t="s">
        <v>58</v>
      </c>
      <c r="E688" s="8" t="s">
        <v>137</v>
      </c>
      <c r="F688" s="8" t="s">
        <v>60</v>
      </c>
      <c r="G688" s="31" t="s">
        <v>58</v>
      </c>
      <c r="H688" s="31">
        <v>44166</v>
      </c>
      <c r="I688" s="10">
        <v>2020</v>
      </c>
      <c r="J688" s="11" t="s">
        <v>2192</v>
      </c>
      <c r="K688" s="10" t="s">
        <v>594</v>
      </c>
      <c r="L688" s="10" t="s">
        <v>84</v>
      </c>
      <c r="M688" s="10" t="s">
        <v>85</v>
      </c>
      <c r="N688" s="10" t="s">
        <v>85</v>
      </c>
      <c r="O688" s="96">
        <v>5</v>
      </c>
      <c r="P688" s="96">
        <v>5</v>
      </c>
      <c r="Q688" s="21" t="s">
        <v>2193</v>
      </c>
      <c r="R688" s="10"/>
      <c r="S688" s="10" t="s">
        <v>2194</v>
      </c>
      <c r="T688" s="10" t="s">
        <v>2195</v>
      </c>
      <c r="U688" s="10"/>
      <c r="V688" s="10">
        <v>23779453</v>
      </c>
      <c r="W688" s="10">
        <v>44</v>
      </c>
      <c r="X688" s="10">
        <v>4</v>
      </c>
      <c r="Y688" s="10">
        <v>1811</v>
      </c>
      <c r="Z688" s="10">
        <v>1857</v>
      </c>
      <c r="AA688" s="10">
        <v>28</v>
      </c>
      <c r="AB688" s="10">
        <v>259376</v>
      </c>
      <c r="AC688" s="10" t="s">
        <v>594</v>
      </c>
      <c r="AD688" s="10" t="s">
        <v>67</v>
      </c>
      <c r="AE688" s="10" t="s">
        <v>85</v>
      </c>
      <c r="AF688" s="43"/>
      <c r="AG688" s="43"/>
      <c r="AH688" s="43"/>
      <c r="AI688" s="43"/>
      <c r="AJ688" s="43"/>
      <c r="AK688" s="43"/>
      <c r="AL688" s="43"/>
      <c r="AM688" s="43"/>
      <c r="AN688" s="43"/>
      <c r="AO688" s="43"/>
      <c r="AP688" s="43"/>
      <c r="AQ688" s="43"/>
      <c r="AR688" s="43"/>
      <c r="AS688" s="43"/>
      <c r="AT688" s="43"/>
      <c r="AU688" s="43"/>
      <c r="AV688" s="43"/>
      <c r="AW688" s="43"/>
      <c r="AX688" s="43"/>
      <c r="AY688" s="43"/>
      <c r="AZ688" s="44"/>
      <c r="BA688" s="44"/>
      <c r="BB688" s="44"/>
      <c r="BC688" s="44"/>
      <c r="BD688" s="44"/>
      <c r="BH688"/>
      <c r="BI688" s="31">
        <v>39539</v>
      </c>
      <c r="BJ688" s="9">
        <v>39539</v>
      </c>
      <c r="BK688" s="1">
        <v>39539</v>
      </c>
    </row>
    <row r="689" spans="1:63" s="36" customFormat="1" x14ac:dyDescent="0.25">
      <c r="A689" s="8" t="s">
        <v>2072</v>
      </c>
      <c r="B689" s="8" t="s">
        <v>2079</v>
      </c>
      <c r="C689" s="82">
        <v>44075</v>
      </c>
      <c r="D689" s="56" t="s">
        <v>58</v>
      </c>
      <c r="E689" s="8" t="s">
        <v>137</v>
      </c>
      <c r="F689" s="8" t="s">
        <v>60</v>
      </c>
      <c r="G689" s="50" t="s">
        <v>58</v>
      </c>
      <c r="H689" s="138">
        <v>46013</v>
      </c>
      <c r="I689" s="127">
        <v>2025</v>
      </c>
      <c r="J689" s="139" t="s">
        <v>131</v>
      </c>
      <c r="K689" s="128" t="s">
        <v>128</v>
      </c>
      <c r="L689" s="66" t="s">
        <v>84</v>
      </c>
      <c r="M689" s="66" t="s">
        <v>63</v>
      </c>
      <c r="N689" s="66" t="s">
        <v>63</v>
      </c>
      <c r="O689" s="96">
        <v>1</v>
      </c>
      <c r="P689" s="96">
        <v>3</v>
      </c>
      <c r="Q689" s="137" t="s">
        <v>132</v>
      </c>
      <c r="R689" s="29"/>
      <c r="S689" s="29"/>
      <c r="T689" s="128" t="s">
        <v>133</v>
      </c>
      <c r="U689" s="83" t="s">
        <v>134</v>
      </c>
      <c r="V689" s="29"/>
      <c r="W689" s="29"/>
      <c r="X689" s="29"/>
      <c r="Y689" s="29"/>
      <c r="Z689" s="29"/>
      <c r="AA689" s="29"/>
      <c r="AB689" s="29"/>
      <c r="AC689" s="29"/>
      <c r="AD689" s="172" t="s">
        <v>67</v>
      </c>
      <c r="AE689" s="10" t="s">
        <v>85</v>
      </c>
      <c r="AF689" s="127"/>
      <c r="AG689" s="127"/>
      <c r="AH689" s="127"/>
      <c r="AI689" s="127"/>
      <c r="AJ689" s="127"/>
      <c r="AK689" s="127"/>
      <c r="AL689" s="127"/>
      <c r="AM689" s="127"/>
      <c r="AN689" s="127"/>
      <c r="AO689" s="127"/>
      <c r="AP689" s="127"/>
      <c r="AQ689" s="127"/>
      <c r="AR689" s="127"/>
      <c r="AS689" s="127"/>
      <c r="AT689" s="127"/>
      <c r="AU689" s="127"/>
      <c r="AV689" s="127"/>
      <c r="AW689" s="127"/>
      <c r="AX689" s="127"/>
      <c r="AY689" s="127"/>
      <c r="AZ689" s="128"/>
      <c r="BA689" s="128"/>
      <c r="BB689" s="128"/>
      <c r="BC689" s="128"/>
      <c r="BD689" s="128"/>
      <c r="BI689" s="50">
        <v>40422</v>
      </c>
      <c r="BJ689" s="28">
        <v>40422</v>
      </c>
      <c r="BK689" s="129">
        <v>40422</v>
      </c>
    </row>
    <row r="690" spans="1:63" s="36" customFormat="1" ht="90" x14ac:dyDescent="0.25">
      <c r="A690" s="8" t="s">
        <v>2211</v>
      </c>
      <c r="B690" s="8" t="s">
        <v>2212</v>
      </c>
      <c r="C690" s="7">
        <v>44440</v>
      </c>
      <c r="D690" s="7" t="s">
        <v>58</v>
      </c>
      <c r="E690" s="8" t="s">
        <v>462</v>
      </c>
      <c r="F690" s="8" t="s">
        <v>481</v>
      </c>
      <c r="G690" s="50">
        <v>45755</v>
      </c>
      <c r="H690" s="50">
        <v>45757</v>
      </c>
      <c r="I690" s="29">
        <v>2025</v>
      </c>
      <c r="J690" s="30" t="s">
        <v>482</v>
      </c>
      <c r="K690" s="29" t="s">
        <v>483</v>
      </c>
      <c r="L690" s="10" t="s">
        <v>84</v>
      </c>
      <c r="M690" s="10" t="s">
        <v>63</v>
      </c>
      <c r="N690" s="10" t="s">
        <v>63</v>
      </c>
      <c r="O690" s="96">
        <v>2</v>
      </c>
      <c r="P690" s="96">
        <v>4</v>
      </c>
      <c r="Q690" s="126" t="s">
        <v>484</v>
      </c>
      <c r="R690" s="29"/>
      <c r="S690" s="137" t="s">
        <v>485</v>
      </c>
      <c r="T690" s="29" t="s">
        <v>486</v>
      </c>
      <c r="U690" s="29" t="s">
        <v>487</v>
      </c>
      <c r="V690" s="29"/>
      <c r="W690" s="29"/>
      <c r="X690" s="29"/>
      <c r="Y690" s="29"/>
      <c r="Z690" s="29"/>
      <c r="AA690" s="29"/>
      <c r="AB690" s="29"/>
      <c r="AC690" s="29"/>
      <c r="AD690" s="172" t="s">
        <v>67</v>
      </c>
      <c r="AE690" s="10" t="s">
        <v>85</v>
      </c>
      <c r="AF690" s="127"/>
      <c r="AG690" s="127"/>
      <c r="AH690" s="127"/>
      <c r="AI690" s="127"/>
      <c r="AJ690" s="127"/>
      <c r="AK690" s="127"/>
      <c r="AL690" s="127"/>
      <c r="AM690" s="127"/>
      <c r="AN690" s="127"/>
      <c r="AO690" s="127"/>
      <c r="AP690" s="127"/>
      <c r="AQ690" s="127"/>
      <c r="AR690" s="127"/>
      <c r="AS690" s="127"/>
      <c r="AT690" s="127"/>
      <c r="AU690" s="127"/>
      <c r="AV690" s="127"/>
      <c r="AW690" s="127"/>
      <c r="AX690" s="127"/>
      <c r="AY690" s="127"/>
      <c r="AZ690" s="128"/>
      <c r="BA690" s="128"/>
      <c r="BB690" s="128"/>
      <c r="BC690" s="128"/>
      <c r="BD690" s="128"/>
      <c r="BI690" s="50">
        <v>45170</v>
      </c>
      <c r="BJ690" s="28">
        <v>45170</v>
      </c>
      <c r="BK690" s="129">
        <v>45170</v>
      </c>
    </row>
    <row r="691" spans="1:63" s="36" customFormat="1" ht="60" x14ac:dyDescent="0.25">
      <c r="A691" s="8" t="s">
        <v>2211</v>
      </c>
      <c r="B691" s="8" t="s">
        <v>2212</v>
      </c>
      <c r="C691" s="7">
        <v>44440</v>
      </c>
      <c r="D691" s="7" t="s">
        <v>58</v>
      </c>
      <c r="E691" s="8" t="s">
        <v>462</v>
      </c>
      <c r="F691" s="8" t="s">
        <v>481</v>
      </c>
      <c r="G691" s="50" t="s">
        <v>58</v>
      </c>
      <c r="H691" s="50">
        <v>45812</v>
      </c>
      <c r="I691" s="29">
        <v>2025</v>
      </c>
      <c r="J691" s="30" t="s">
        <v>1056</v>
      </c>
      <c r="K691" s="29" t="s">
        <v>489</v>
      </c>
      <c r="L691" s="10" t="s">
        <v>84</v>
      </c>
      <c r="M691" s="10" t="s">
        <v>63</v>
      </c>
      <c r="N691" s="10" t="s">
        <v>63</v>
      </c>
      <c r="O691" s="96">
        <v>1</v>
      </c>
      <c r="P691" s="96">
        <v>4</v>
      </c>
      <c r="Q691" s="126" t="s">
        <v>1057</v>
      </c>
      <c r="R691" s="29"/>
      <c r="S691" s="29"/>
      <c r="T691" s="29" t="s">
        <v>1058</v>
      </c>
      <c r="U691" s="29" t="s">
        <v>1059</v>
      </c>
      <c r="V691" s="29"/>
      <c r="W691" s="29"/>
      <c r="X691" s="29"/>
      <c r="Y691" s="29"/>
      <c r="Z691" s="29"/>
      <c r="AA691" s="29"/>
      <c r="AB691" s="29"/>
      <c r="AC691" s="29"/>
      <c r="AD691" s="172" t="s">
        <v>67</v>
      </c>
      <c r="AE691" s="10" t="s">
        <v>85</v>
      </c>
      <c r="AF691" s="127"/>
      <c r="AG691" s="127"/>
      <c r="AH691" s="127"/>
      <c r="AI691" s="127"/>
      <c r="AJ691" s="127"/>
      <c r="AK691" s="127"/>
      <c r="AL691" s="127"/>
      <c r="AM691" s="127"/>
      <c r="AN691" s="127"/>
      <c r="AO691" s="127"/>
      <c r="AP691" s="127"/>
      <c r="AQ691" s="127"/>
      <c r="AR691" s="127"/>
      <c r="AS691" s="127"/>
      <c r="AT691" s="127"/>
      <c r="AU691" s="127"/>
      <c r="AV691" s="127"/>
      <c r="AW691" s="127"/>
      <c r="AX691" s="127"/>
      <c r="AY691" s="127"/>
      <c r="AZ691" s="128"/>
      <c r="BA691" s="128"/>
      <c r="BB691" s="128"/>
      <c r="BC691" s="128"/>
      <c r="BD691" s="128"/>
      <c r="BI691" s="50">
        <v>39479</v>
      </c>
      <c r="BJ691" s="28">
        <v>39479</v>
      </c>
      <c r="BK691" s="129">
        <v>39479</v>
      </c>
    </row>
    <row r="692" spans="1:63" s="36" customFormat="1" ht="45" x14ac:dyDescent="0.25">
      <c r="A692" s="8" t="s">
        <v>2219</v>
      </c>
      <c r="B692" s="8" t="s">
        <v>2220</v>
      </c>
      <c r="C692" s="7">
        <v>45901</v>
      </c>
      <c r="D692" s="6" t="s">
        <v>58</v>
      </c>
      <c r="E692" s="8" t="s">
        <v>137</v>
      </c>
      <c r="F692" s="8" t="s">
        <v>75</v>
      </c>
      <c r="G692" s="50" t="s">
        <v>58</v>
      </c>
      <c r="H692" s="50">
        <v>45883</v>
      </c>
      <c r="I692" s="29">
        <v>2025</v>
      </c>
      <c r="J692" s="30" t="s">
        <v>2221</v>
      </c>
      <c r="K692" s="29" t="s">
        <v>2222</v>
      </c>
      <c r="L692" s="10" t="s">
        <v>84</v>
      </c>
      <c r="M692" s="10" t="s">
        <v>63</v>
      </c>
      <c r="N692" s="10" t="s">
        <v>63</v>
      </c>
      <c r="O692" s="96">
        <v>1</v>
      </c>
      <c r="P692" s="96">
        <v>4</v>
      </c>
      <c r="Q692" s="126" t="s">
        <v>2223</v>
      </c>
      <c r="R692" s="29"/>
      <c r="S692" s="137"/>
      <c r="T692" s="29" t="s">
        <v>2224</v>
      </c>
      <c r="U692" s="29" t="s">
        <v>2225</v>
      </c>
      <c r="V692" s="29"/>
      <c r="W692" s="29"/>
      <c r="X692" s="29"/>
      <c r="Y692" s="29"/>
      <c r="Z692" s="29"/>
      <c r="AA692" s="29"/>
      <c r="AB692" s="29"/>
      <c r="AC692" s="29"/>
      <c r="AD692" s="172" t="s">
        <v>67</v>
      </c>
      <c r="AE692" s="10" t="s">
        <v>85</v>
      </c>
      <c r="AF692" s="127"/>
      <c r="AG692" s="127"/>
      <c r="AH692" s="127"/>
      <c r="AI692" s="127"/>
      <c r="AJ692" s="127"/>
      <c r="AK692" s="127"/>
      <c r="AL692" s="127"/>
      <c r="AM692" s="127"/>
      <c r="AN692" s="127"/>
      <c r="AO692" s="127"/>
      <c r="AP692" s="127"/>
      <c r="AQ692" s="127"/>
      <c r="AR692" s="127"/>
      <c r="AS692" s="127"/>
      <c r="AT692" s="127"/>
      <c r="AU692" s="127"/>
      <c r="AV692" s="127"/>
      <c r="AW692" s="127"/>
      <c r="AX692" s="127"/>
      <c r="AY692" s="127"/>
      <c r="AZ692" s="128"/>
      <c r="BA692" s="128"/>
      <c r="BB692" s="128"/>
      <c r="BC692" s="128"/>
      <c r="BD692" s="128"/>
      <c r="BI692" s="50">
        <v>42125</v>
      </c>
      <c r="BJ692" s="28">
        <v>42125</v>
      </c>
      <c r="BK692" s="129">
        <v>42125</v>
      </c>
    </row>
    <row r="693" spans="1:63" ht="45" x14ac:dyDescent="0.25">
      <c r="A693" s="8" t="s">
        <v>2231</v>
      </c>
      <c r="B693" s="8" t="s">
        <v>2239</v>
      </c>
      <c r="C693" s="7">
        <v>43297</v>
      </c>
      <c r="D693" s="7" t="s">
        <v>58</v>
      </c>
      <c r="E693" s="8" t="s">
        <v>199</v>
      </c>
      <c r="F693" s="8" t="s">
        <v>138</v>
      </c>
      <c r="G693" s="31">
        <v>42920</v>
      </c>
      <c r="H693" s="31">
        <v>43525</v>
      </c>
      <c r="I693" s="10">
        <v>2019</v>
      </c>
      <c r="J693" s="11" t="s">
        <v>2240</v>
      </c>
      <c r="K693" s="10" t="s">
        <v>1434</v>
      </c>
      <c r="L693" s="10" t="s">
        <v>84</v>
      </c>
      <c r="M693" s="10" t="s">
        <v>85</v>
      </c>
      <c r="N693" s="10" t="s">
        <v>85</v>
      </c>
      <c r="O693" s="96">
        <v>1</v>
      </c>
      <c r="P693" s="96">
        <v>2</v>
      </c>
      <c r="Q693" s="21" t="s">
        <v>2241</v>
      </c>
      <c r="R693" s="10"/>
      <c r="S693" s="10" t="s">
        <v>2242</v>
      </c>
      <c r="T693" s="10" t="s">
        <v>2243</v>
      </c>
      <c r="U693" s="10"/>
      <c r="V693" s="10">
        <v>20428140</v>
      </c>
      <c r="W693" s="10">
        <v>30</v>
      </c>
      <c r="X693" s="10">
        <v>1</v>
      </c>
      <c r="Y693" s="10">
        <v>175</v>
      </c>
      <c r="Z693" s="10">
        <v>190</v>
      </c>
      <c r="AA693" s="10">
        <v>22</v>
      </c>
      <c r="AB693" s="10">
        <v>1051923</v>
      </c>
      <c r="AC693" s="10" t="s">
        <v>215</v>
      </c>
      <c r="AD693" s="10" t="s">
        <v>67</v>
      </c>
      <c r="AE693" s="10" t="s">
        <v>85</v>
      </c>
      <c r="AF693" s="43"/>
      <c r="AG693" s="43"/>
      <c r="AH693" s="43"/>
      <c r="AI693" s="43"/>
      <c r="AJ693" s="43"/>
      <c r="AK693" s="43"/>
      <c r="AL693" s="43"/>
      <c r="AM693" s="43"/>
      <c r="AN693" s="43"/>
      <c r="AO693" s="43"/>
      <c r="AP693" s="43"/>
      <c r="AQ693" s="43"/>
      <c r="AR693" s="43"/>
      <c r="AS693" s="43"/>
      <c r="AT693" s="43"/>
      <c r="AU693" s="43"/>
      <c r="AV693" s="43"/>
      <c r="AW693" s="43"/>
      <c r="AX693" s="43"/>
      <c r="AY693" s="43"/>
      <c r="AZ693" s="44"/>
      <c r="BA693" s="44"/>
      <c r="BB693" s="44"/>
      <c r="BC693" s="44"/>
      <c r="BD693" s="44"/>
      <c r="BH693"/>
      <c r="BI693" s="31">
        <v>43344</v>
      </c>
      <c r="BJ693" s="9">
        <v>43344</v>
      </c>
      <c r="BK693" s="1">
        <v>43344</v>
      </c>
    </row>
    <row r="694" spans="1:63" ht="45" x14ac:dyDescent="0.25">
      <c r="A694" s="8" t="s">
        <v>2231</v>
      </c>
      <c r="B694" s="8" t="s">
        <v>2239</v>
      </c>
      <c r="C694" s="7">
        <v>43297</v>
      </c>
      <c r="D694" s="7" t="s">
        <v>58</v>
      </c>
      <c r="E694" s="8" t="s">
        <v>199</v>
      </c>
      <c r="F694" s="8" t="s">
        <v>138</v>
      </c>
      <c r="G694" s="31" t="s">
        <v>58</v>
      </c>
      <c r="H694" s="31">
        <v>41153</v>
      </c>
      <c r="I694" s="10">
        <v>2012</v>
      </c>
      <c r="J694" s="11" t="s">
        <v>2244</v>
      </c>
      <c r="K694" s="10" t="s">
        <v>1434</v>
      </c>
      <c r="L694" s="10" t="s">
        <v>84</v>
      </c>
      <c r="M694" s="10" t="s">
        <v>85</v>
      </c>
      <c r="N694" s="10" t="s">
        <v>85</v>
      </c>
      <c r="O694" s="96">
        <v>1</v>
      </c>
      <c r="P694" s="96">
        <v>3</v>
      </c>
      <c r="Q694" s="21" t="s">
        <v>2245</v>
      </c>
      <c r="R694" s="10" t="s">
        <v>2246</v>
      </c>
      <c r="S694" s="10" t="s">
        <v>2247</v>
      </c>
      <c r="T694" s="10" t="s">
        <v>2248</v>
      </c>
      <c r="U694" s="10"/>
      <c r="V694" s="10">
        <v>20428139</v>
      </c>
      <c r="W694" s="10">
        <v>23</v>
      </c>
      <c r="X694" s="10" t="s">
        <v>2249</v>
      </c>
      <c r="Y694" s="10">
        <v>887</v>
      </c>
      <c r="Z694" s="10">
        <v>902</v>
      </c>
      <c r="AA694" s="10">
        <v>24</v>
      </c>
      <c r="AB694" s="10">
        <v>1051923</v>
      </c>
      <c r="AC694" s="10" t="s">
        <v>215</v>
      </c>
      <c r="AD694" s="10" t="s">
        <v>67</v>
      </c>
      <c r="AE694" s="10" t="s">
        <v>85</v>
      </c>
      <c r="AF694" s="43"/>
      <c r="AG694" s="43"/>
      <c r="AH694" s="43"/>
      <c r="AI694" s="43"/>
      <c r="AJ694" s="43"/>
      <c r="AK694" s="43"/>
      <c r="AL694" s="43"/>
      <c r="AM694" s="43"/>
      <c r="AN694" s="43"/>
      <c r="AO694" s="43"/>
      <c r="AP694" s="43"/>
      <c r="AQ694" s="43"/>
      <c r="AR694" s="43"/>
      <c r="AS694" s="43"/>
      <c r="AT694" s="43"/>
      <c r="AU694" s="43"/>
      <c r="AV694" s="43"/>
      <c r="AW694" s="43"/>
      <c r="AX694" s="43"/>
      <c r="AY694" s="43"/>
      <c r="AZ694" s="44"/>
      <c r="BA694" s="44"/>
      <c r="BB694" s="44"/>
      <c r="BC694" s="44"/>
      <c r="BD694" s="44"/>
      <c r="BH694"/>
      <c r="BI694" s="31">
        <v>39387</v>
      </c>
      <c r="BJ694" s="9">
        <v>39387</v>
      </c>
      <c r="BK694" s="1">
        <v>39387</v>
      </c>
    </row>
    <row r="695" spans="1:63" ht="45" x14ac:dyDescent="0.25">
      <c r="A695" s="8" t="s">
        <v>2231</v>
      </c>
      <c r="B695" s="8" t="s">
        <v>2239</v>
      </c>
      <c r="C695" s="7">
        <v>43297</v>
      </c>
      <c r="D695" s="7" t="s">
        <v>58</v>
      </c>
      <c r="E695" s="8" t="s">
        <v>199</v>
      </c>
      <c r="F695" s="8" t="s">
        <v>138</v>
      </c>
      <c r="G695" s="31" t="s">
        <v>58</v>
      </c>
      <c r="H695" s="31">
        <v>40210</v>
      </c>
      <c r="I695" s="10">
        <v>2010</v>
      </c>
      <c r="J695" s="11" t="s">
        <v>2255</v>
      </c>
      <c r="K695" s="10" t="s">
        <v>211</v>
      </c>
      <c r="L695" s="10" t="s">
        <v>84</v>
      </c>
      <c r="M695" s="10" t="s">
        <v>85</v>
      </c>
      <c r="N695" s="10" t="s">
        <v>85</v>
      </c>
      <c r="O695" s="96">
        <v>1</v>
      </c>
      <c r="P695" s="96">
        <v>4</v>
      </c>
      <c r="Q695" s="21" t="s">
        <v>2256</v>
      </c>
      <c r="R695" s="10" t="s">
        <v>2246</v>
      </c>
      <c r="S695" s="10" t="s">
        <v>2257</v>
      </c>
      <c r="T695" s="10" t="s">
        <v>2258</v>
      </c>
      <c r="U695" s="10"/>
      <c r="V695" s="10">
        <v>20428141</v>
      </c>
      <c r="W695" s="10">
        <v>56</v>
      </c>
      <c r="X695" s="10">
        <v>2</v>
      </c>
      <c r="Y695" s="10">
        <v>234</v>
      </c>
      <c r="Z695" s="10">
        <v>252</v>
      </c>
      <c r="AA695" s="10">
        <v>61</v>
      </c>
      <c r="AB695" s="10">
        <v>1051923</v>
      </c>
      <c r="AC695" s="10" t="s">
        <v>215</v>
      </c>
      <c r="AD695" s="10" t="s">
        <v>67</v>
      </c>
      <c r="AE695" s="10" t="s">
        <v>85</v>
      </c>
      <c r="AF695" s="43"/>
      <c r="AG695" s="43"/>
      <c r="AH695" s="43"/>
      <c r="AI695" s="43"/>
      <c r="AJ695" s="43"/>
      <c r="AK695" s="43"/>
      <c r="AL695" s="43"/>
      <c r="AM695" s="43"/>
      <c r="AN695" s="43"/>
      <c r="AO695" s="43"/>
      <c r="AP695" s="43"/>
      <c r="AQ695" s="43"/>
      <c r="AR695" s="43"/>
      <c r="AS695" s="43"/>
      <c r="AT695" s="43"/>
      <c r="AU695" s="43"/>
      <c r="AV695" s="43"/>
      <c r="AW695" s="43"/>
      <c r="AX695" s="43"/>
      <c r="AY695" s="43"/>
      <c r="AZ695" s="44"/>
      <c r="BA695" s="44"/>
      <c r="BB695" s="44"/>
      <c r="BC695" s="44"/>
      <c r="BD695" s="44"/>
      <c r="BH695"/>
      <c r="BI695" s="31">
        <v>43282</v>
      </c>
      <c r="BJ695" s="9">
        <v>43282</v>
      </c>
      <c r="BK695" s="1">
        <v>43282</v>
      </c>
    </row>
    <row r="696" spans="1:63" ht="45" x14ac:dyDescent="0.25">
      <c r="A696" s="8" t="s">
        <v>2231</v>
      </c>
      <c r="B696" s="8" t="s">
        <v>2239</v>
      </c>
      <c r="C696" s="7">
        <v>43297</v>
      </c>
      <c r="D696" s="7" t="s">
        <v>58</v>
      </c>
      <c r="E696" s="8" t="s">
        <v>199</v>
      </c>
      <c r="F696" s="8" t="s">
        <v>138</v>
      </c>
      <c r="G696" s="31">
        <v>41624</v>
      </c>
      <c r="H696" s="31">
        <v>42278</v>
      </c>
      <c r="I696" s="10">
        <v>2015</v>
      </c>
      <c r="J696" s="11" t="s">
        <v>2259</v>
      </c>
      <c r="K696" s="10" t="s">
        <v>211</v>
      </c>
      <c r="L696" s="10" t="s">
        <v>84</v>
      </c>
      <c r="M696" s="10" t="s">
        <v>85</v>
      </c>
      <c r="N696" s="10" t="s">
        <v>85</v>
      </c>
      <c r="O696" s="96">
        <v>1</v>
      </c>
      <c r="P696" s="96">
        <v>2</v>
      </c>
      <c r="Q696" s="21" t="s">
        <v>2260</v>
      </c>
      <c r="R696" s="10" t="s">
        <v>2246</v>
      </c>
      <c r="S696" s="10" t="s">
        <v>2261</v>
      </c>
      <c r="T696" s="10" t="s">
        <v>2243</v>
      </c>
      <c r="U696" s="10"/>
      <c r="V696" s="10">
        <v>20428142</v>
      </c>
      <c r="W696" s="10">
        <v>61</v>
      </c>
      <c r="X696" s="10">
        <v>10</v>
      </c>
      <c r="Y696" s="10">
        <v>2449</v>
      </c>
      <c r="Z696" s="10">
        <v>2467</v>
      </c>
      <c r="AA696" s="10">
        <v>126</v>
      </c>
      <c r="AB696" s="10">
        <v>1051923</v>
      </c>
      <c r="AC696" s="10" t="s">
        <v>215</v>
      </c>
      <c r="AD696" s="10" t="s">
        <v>67</v>
      </c>
      <c r="AE696" s="10" t="s">
        <v>85</v>
      </c>
      <c r="AF696" s="43"/>
      <c r="AG696" s="43"/>
      <c r="AH696" s="43"/>
      <c r="AI696" s="43"/>
      <c r="AJ696" s="43"/>
      <c r="AK696" s="43"/>
      <c r="AL696" s="43"/>
      <c r="AM696" s="43"/>
      <c r="AN696" s="43"/>
      <c r="AO696" s="43"/>
      <c r="AP696" s="43"/>
      <c r="AQ696" s="43"/>
      <c r="AR696" s="43"/>
      <c r="AS696" s="43"/>
      <c r="AT696" s="43"/>
      <c r="AU696" s="43"/>
      <c r="AV696" s="43"/>
      <c r="AW696" s="43"/>
      <c r="AX696" s="43"/>
      <c r="AY696" s="43"/>
      <c r="AZ696" s="44"/>
      <c r="BA696" s="44"/>
      <c r="BB696" s="44"/>
      <c r="BC696" s="44"/>
      <c r="BD696" s="44"/>
      <c r="BH696"/>
      <c r="BI696" s="31">
        <v>45047</v>
      </c>
      <c r="BJ696" s="9">
        <v>45047</v>
      </c>
      <c r="BK696" s="1">
        <v>45047</v>
      </c>
    </row>
    <row r="697" spans="1:63" ht="45" x14ac:dyDescent="0.25">
      <c r="A697" s="8" t="s">
        <v>2231</v>
      </c>
      <c r="B697" s="8" t="s">
        <v>2239</v>
      </c>
      <c r="C697" s="7">
        <v>43297</v>
      </c>
      <c r="D697" s="7" t="s">
        <v>58</v>
      </c>
      <c r="E697" s="8" t="s">
        <v>199</v>
      </c>
      <c r="F697" s="8" t="s">
        <v>138</v>
      </c>
      <c r="G697" s="31" t="s">
        <v>58</v>
      </c>
      <c r="H697" s="31">
        <v>44409</v>
      </c>
      <c r="I697" s="10">
        <v>2021</v>
      </c>
      <c r="J697" s="11" t="s">
        <v>2262</v>
      </c>
      <c r="K697" s="10" t="s">
        <v>2068</v>
      </c>
      <c r="L697" s="10" t="s">
        <v>84</v>
      </c>
      <c r="M697" s="10" t="s">
        <v>85</v>
      </c>
      <c r="N697" s="10" t="s">
        <v>85</v>
      </c>
      <c r="O697" s="96">
        <v>3</v>
      </c>
      <c r="P697" s="96">
        <v>3</v>
      </c>
      <c r="Q697" s="21" t="s">
        <v>2263</v>
      </c>
      <c r="R697" s="10" t="s">
        <v>2246</v>
      </c>
      <c r="S697" s="10" t="s">
        <v>2264</v>
      </c>
      <c r="T697" s="10" t="s">
        <v>2265</v>
      </c>
      <c r="U697" s="10"/>
      <c r="V697" s="10">
        <v>24334148</v>
      </c>
      <c r="W697" s="10">
        <v>30</v>
      </c>
      <c r="X697" s="10">
        <v>8</v>
      </c>
      <c r="Y697" s="10">
        <v>2547</v>
      </c>
      <c r="Z697" s="10">
        <v>2563</v>
      </c>
      <c r="AA697" s="10">
        <v>13</v>
      </c>
      <c r="AB697" s="10">
        <v>1051923</v>
      </c>
      <c r="AC697" s="10" t="s">
        <v>105</v>
      </c>
      <c r="AD697" s="10" t="s">
        <v>67</v>
      </c>
      <c r="AE697" s="10" t="s">
        <v>85</v>
      </c>
      <c r="AF697" s="43"/>
      <c r="AG697" s="43"/>
      <c r="AH697" s="43"/>
      <c r="AI697" s="43"/>
      <c r="AJ697" s="43"/>
      <c r="AK697" s="43"/>
      <c r="AL697" s="43"/>
      <c r="AM697" s="43"/>
      <c r="AN697" s="43"/>
      <c r="AO697" s="43"/>
      <c r="AP697" s="43"/>
      <c r="AQ697" s="43"/>
      <c r="AR697" s="43"/>
      <c r="AS697" s="43"/>
      <c r="AT697" s="43"/>
      <c r="AU697" s="43"/>
      <c r="AV697" s="43"/>
      <c r="AW697" s="43"/>
      <c r="AX697" s="43"/>
      <c r="AY697" s="43"/>
      <c r="AZ697" s="44"/>
      <c r="BA697" s="44"/>
      <c r="BB697" s="44"/>
      <c r="BC697" s="44"/>
      <c r="BD697" s="44"/>
      <c r="BH697"/>
      <c r="BI697" s="31">
        <v>39142</v>
      </c>
      <c r="BJ697" s="9">
        <v>39142</v>
      </c>
      <c r="BK697" s="1">
        <v>39142</v>
      </c>
    </row>
    <row r="698" spans="1:63" ht="75" x14ac:dyDescent="0.25">
      <c r="A698" s="8" t="s">
        <v>2266</v>
      </c>
      <c r="B698" s="8" t="s">
        <v>2198</v>
      </c>
      <c r="C698" s="7">
        <v>44743</v>
      </c>
      <c r="D698" s="7" t="s">
        <v>58</v>
      </c>
      <c r="E698" s="8" t="s">
        <v>199</v>
      </c>
      <c r="F698" s="8" t="s">
        <v>75</v>
      </c>
      <c r="G698" s="31" t="s">
        <v>58</v>
      </c>
      <c r="H698" s="31">
        <v>45627</v>
      </c>
      <c r="I698" s="10">
        <v>2024</v>
      </c>
      <c r="J698" s="11" t="s">
        <v>2283</v>
      </c>
      <c r="K698" s="10" t="s">
        <v>2284</v>
      </c>
      <c r="L698" s="10" t="s">
        <v>84</v>
      </c>
      <c r="M698" s="10" t="s">
        <v>85</v>
      </c>
      <c r="N698" s="10" t="s">
        <v>85</v>
      </c>
      <c r="O698" s="96">
        <v>4</v>
      </c>
      <c r="P698" s="96">
        <v>5</v>
      </c>
      <c r="Q698" s="21" t="s">
        <v>2285</v>
      </c>
      <c r="R698" s="10"/>
      <c r="S698" s="10" t="s">
        <v>2286</v>
      </c>
      <c r="T698" s="10" t="s">
        <v>2287</v>
      </c>
      <c r="U698" s="10"/>
      <c r="V698" s="10">
        <v>33586217</v>
      </c>
      <c r="W698" s="10">
        <v>67</v>
      </c>
      <c r="X698" s="10">
        <v>6</v>
      </c>
      <c r="Y698" s="10">
        <v>1612</v>
      </c>
      <c r="Z698" s="10">
        <v>1633</v>
      </c>
      <c r="AA698" s="10">
        <v>1</v>
      </c>
      <c r="AB698" s="10">
        <v>180309</v>
      </c>
      <c r="AC698" s="10" t="s">
        <v>1343</v>
      </c>
      <c r="AD698" s="10" t="s">
        <v>67</v>
      </c>
      <c r="AE698" s="10" t="s">
        <v>85</v>
      </c>
      <c r="AF698" s="43"/>
      <c r="AG698" s="43"/>
      <c r="AH698" s="43"/>
      <c r="AI698" s="43"/>
      <c r="AJ698" s="43"/>
      <c r="AK698" s="43"/>
      <c r="AL698" s="43"/>
      <c r="AM698" s="43"/>
      <c r="AN698" s="43"/>
      <c r="AO698" s="43"/>
      <c r="AP698" s="43"/>
      <c r="AQ698" s="43"/>
      <c r="AR698" s="43"/>
      <c r="AS698" s="43"/>
      <c r="AT698" s="43"/>
      <c r="AU698" s="43"/>
      <c r="AV698" s="43"/>
      <c r="AW698" s="43"/>
      <c r="AX698" s="43"/>
      <c r="AY698" s="43"/>
      <c r="AZ698" s="44"/>
      <c r="BA698" s="44"/>
      <c r="BB698" s="44"/>
      <c r="BC698" s="44"/>
      <c r="BD698" s="44"/>
      <c r="BH698"/>
      <c r="BI698" s="31">
        <v>40940</v>
      </c>
      <c r="BJ698" s="9">
        <v>40940</v>
      </c>
      <c r="BK698" s="1">
        <v>40940</v>
      </c>
    </row>
    <row r="699" spans="1:63" ht="45" x14ac:dyDescent="0.25">
      <c r="A699" s="8" t="s">
        <v>2266</v>
      </c>
      <c r="B699" s="8" t="s">
        <v>2198</v>
      </c>
      <c r="C699" s="7">
        <v>44743</v>
      </c>
      <c r="D699" s="7" t="s">
        <v>58</v>
      </c>
      <c r="E699" s="8" t="s">
        <v>199</v>
      </c>
      <c r="F699" s="8" t="s">
        <v>75</v>
      </c>
      <c r="G699" s="31" t="s">
        <v>58</v>
      </c>
      <c r="H699" s="31">
        <v>42005</v>
      </c>
      <c r="I699" s="10">
        <v>2015</v>
      </c>
      <c r="J699" s="11" t="s">
        <v>2292</v>
      </c>
      <c r="K699" s="10" t="s">
        <v>970</v>
      </c>
      <c r="L699" s="10" t="s">
        <v>84</v>
      </c>
      <c r="M699" s="10" t="s">
        <v>63</v>
      </c>
      <c r="N699" s="10" t="s">
        <v>85</v>
      </c>
      <c r="O699" s="96">
        <v>1</v>
      </c>
      <c r="P699" s="96">
        <v>3</v>
      </c>
      <c r="Q699" s="21" t="s">
        <v>2293</v>
      </c>
      <c r="R699" s="10"/>
      <c r="S699" s="10" t="s">
        <v>2294</v>
      </c>
      <c r="T699" s="10" t="s">
        <v>2295</v>
      </c>
      <c r="U699" s="10"/>
      <c r="V699" s="10">
        <v>9090372</v>
      </c>
      <c r="W699" s="10">
        <v>100</v>
      </c>
      <c r="X699" s="10">
        <v>1</v>
      </c>
      <c r="Y699" s="10">
        <v>237</v>
      </c>
      <c r="Z699" s="10">
        <v>248</v>
      </c>
      <c r="AA699" s="10">
        <v>64</v>
      </c>
      <c r="AB699" s="10">
        <v>180309</v>
      </c>
      <c r="AC699" s="10" t="s">
        <v>974</v>
      </c>
      <c r="AD699" s="10" t="s">
        <v>67</v>
      </c>
      <c r="AE699" s="10" t="s">
        <v>85</v>
      </c>
      <c r="AF699" s="43"/>
      <c r="AG699" s="43"/>
      <c r="AH699" s="43"/>
      <c r="AI699" s="43"/>
      <c r="AJ699" s="43"/>
      <c r="AK699" s="43"/>
      <c r="AL699" s="43"/>
      <c r="AM699" s="43"/>
      <c r="AN699" s="43"/>
      <c r="AO699" s="43"/>
      <c r="AP699" s="43"/>
      <c r="AQ699" s="43"/>
      <c r="AR699" s="43"/>
      <c r="AS699" s="43"/>
      <c r="AT699" s="43"/>
      <c r="AU699" s="43"/>
      <c r="AV699" s="43"/>
      <c r="AW699" s="43"/>
      <c r="AX699" s="43"/>
      <c r="AY699" s="43"/>
      <c r="AZ699" s="44"/>
      <c r="BA699" s="44"/>
      <c r="BB699" s="44"/>
      <c r="BC699" s="44"/>
      <c r="BD699" s="44"/>
      <c r="BH699"/>
      <c r="BI699" s="31">
        <v>45694</v>
      </c>
      <c r="BJ699" s="9">
        <v>45694</v>
      </c>
      <c r="BK699" s="1">
        <v>45694</v>
      </c>
    </row>
    <row r="700" spans="1:63" ht="45" x14ac:dyDescent="0.25">
      <c r="A700" s="8" t="s">
        <v>2266</v>
      </c>
      <c r="B700" s="8" t="s">
        <v>2198</v>
      </c>
      <c r="C700" s="7">
        <v>44743</v>
      </c>
      <c r="D700" s="7" t="s">
        <v>58</v>
      </c>
      <c r="E700" s="8" t="s">
        <v>199</v>
      </c>
      <c r="F700" s="8" t="s">
        <v>75</v>
      </c>
      <c r="G700" s="31" t="s">
        <v>58</v>
      </c>
      <c r="H700" s="31">
        <v>44774</v>
      </c>
      <c r="I700" s="10">
        <v>2022</v>
      </c>
      <c r="J700" s="11" t="s">
        <v>2296</v>
      </c>
      <c r="K700" s="10" t="s">
        <v>970</v>
      </c>
      <c r="L700" s="10" t="s">
        <v>84</v>
      </c>
      <c r="M700" s="10" t="s">
        <v>63</v>
      </c>
      <c r="N700" s="10" t="s">
        <v>85</v>
      </c>
      <c r="O700" s="96">
        <v>3</v>
      </c>
      <c r="P700" s="96">
        <v>4</v>
      </c>
      <c r="Q700" s="21" t="s">
        <v>2297</v>
      </c>
      <c r="R700" s="10"/>
      <c r="S700" s="10" t="s">
        <v>2298</v>
      </c>
      <c r="T700" s="10" t="s">
        <v>2299</v>
      </c>
      <c r="U700" s="10"/>
      <c r="V700" s="10">
        <v>25001081</v>
      </c>
      <c r="W700" s="10">
        <v>107</v>
      </c>
      <c r="X700" s="10">
        <v>8</v>
      </c>
      <c r="Y700" s="10">
        <v>1288</v>
      </c>
      <c r="Z700" s="10">
        <v>1302</v>
      </c>
      <c r="AA700" s="10">
        <v>14</v>
      </c>
      <c r="AB700" s="10">
        <v>180309</v>
      </c>
      <c r="AC700" s="10" t="s">
        <v>974</v>
      </c>
      <c r="AD700" s="10" t="s">
        <v>67</v>
      </c>
      <c r="AE700" s="10" t="s">
        <v>85</v>
      </c>
      <c r="AF700" s="43"/>
      <c r="AG700" s="43"/>
      <c r="AH700" s="43"/>
      <c r="AI700" s="43"/>
      <c r="AJ700" s="43"/>
      <c r="AK700" s="43"/>
      <c r="AL700" s="43"/>
      <c r="AM700" s="43"/>
      <c r="AN700" s="43"/>
      <c r="AO700" s="43"/>
      <c r="AP700" s="43"/>
      <c r="AQ700" s="43"/>
      <c r="AR700" s="43"/>
      <c r="AS700" s="43"/>
      <c r="AT700" s="43"/>
      <c r="AU700" s="43"/>
      <c r="AV700" s="43"/>
      <c r="AW700" s="43"/>
      <c r="AX700" s="43"/>
      <c r="AY700" s="43"/>
      <c r="AZ700" s="44"/>
      <c r="BA700" s="44"/>
      <c r="BB700" s="44"/>
      <c r="BC700" s="44"/>
      <c r="BD700" s="44"/>
      <c r="BH700"/>
      <c r="BI700" s="31">
        <v>43525</v>
      </c>
      <c r="BJ700" s="9">
        <v>43525</v>
      </c>
      <c r="BK700" s="1">
        <v>43525</v>
      </c>
    </row>
    <row r="701" spans="1:63" ht="45" x14ac:dyDescent="0.25">
      <c r="A701" s="8" t="s">
        <v>2266</v>
      </c>
      <c r="B701" s="8" t="s">
        <v>2198</v>
      </c>
      <c r="C701" s="7">
        <v>44743</v>
      </c>
      <c r="D701" s="7" t="s">
        <v>58</v>
      </c>
      <c r="E701" s="8" t="s">
        <v>199</v>
      </c>
      <c r="F701" s="8" t="s">
        <v>75</v>
      </c>
      <c r="G701" s="31" t="s">
        <v>58</v>
      </c>
      <c r="H701" s="31">
        <v>43647</v>
      </c>
      <c r="I701" s="10">
        <v>2019</v>
      </c>
      <c r="J701" s="11" t="s">
        <v>2300</v>
      </c>
      <c r="K701" s="10" t="s">
        <v>970</v>
      </c>
      <c r="L701" s="10" t="s">
        <v>84</v>
      </c>
      <c r="M701" s="10" t="s">
        <v>63</v>
      </c>
      <c r="N701" s="10" t="s">
        <v>85</v>
      </c>
      <c r="O701" s="96">
        <v>1</v>
      </c>
      <c r="P701" s="96">
        <v>5</v>
      </c>
      <c r="Q701" s="21" t="s">
        <v>2301</v>
      </c>
      <c r="R701" s="10"/>
      <c r="S701" s="10" t="s">
        <v>2302</v>
      </c>
      <c r="T701" s="10" t="s">
        <v>2303</v>
      </c>
      <c r="U701" s="10"/>
      <c r="V701" s="10">
        <v>18037536</v>
      </c>
      <c r="W701" s="10">
        <v>104</v>
      </c>
      <c r="X701" s="10">
        <v>7</v>
      </c>
      <c r="Y701" s="10">
        <v>946</v>
      </c>
      <c r="Z701" s="10">
        <v>964</v>
      </c>
      <c r="AA701" s="10">
        <v>23</v>
      </c>
      <c r="AB701" s="10">
        <v>180309</v>
      </c>
      <c r="AC701" s="10" t="s">
        <v>974</v>
      </c>
      <c r="AD701" s="10" t="s">
        <v>67</v>
      </c>
      <c r="AE701" s="10" t="s">
        <v>85</v>
      </c>
      <c r="AF701" s="43"/>
      <c r="AG701" s="43"/>
      <c r="AH701" s="43"/>
      <c r="AI701" s="43"/>
      <c r="AJ701" s="43"/>
      <c r="AK701" s="43"/>
      <c r="AL701" s="43"/>
      <c r="AM701" s="43"/>
      <c r="AN701" s="43"/>
      <c r="AO701" s="43"/>
      <c r="AP701" s="43"/>
      <c r="AQ701" s="43"/>
      <c r="AR701" s="43"/>
      <c r="AS701" s="43"/>
      <c r="AT701" s="43"/>
      <c r="AU701" s="43"/>
      <c r="AV701" s="43"/>
      <c r="AW701" s="43"/>
      <c r="AX701" s="43"/>
      <c r="AY701" s="43"/>
      <c r="AZ701" s="44"/>
      <c r="BA701" s="44"/>
      <c r="BB701" s="44"/>
      <c r="BC701" s="44"/>
      <c r="BD701" s="44"/>
      <c r="BH701"/>
      <c r="BI701" s="31">
        <v>45534</v>
      </c>
      <c r="BJ701" s="9">
        <v>45534</v>
      </c>
      <c r="BK701" s="1">
        <v>45534</v>
      </c>
    </row>
    <row r="702" spans="1:63" ht="45" x14ac:dyDescent="0.25">
      <c r="A702" s="8" t="s">
        <v>2266</v>
      </c>
      <c r="B702" s="8" t="s">
        <v>2198</v>
      </c>
      <c r="C702" s="7">
        <v>44743</v>
      </c>
      <c r="D702" s="7" t="s">
        <v>58</v>
      </c>
      <c r="E702" s="8" t="s">
        <v>199</v>
      </c>
      <c r="F702" s="8" t="s">
        <v>75</v>
      </c>
      <c r="G702" s="31" t="s">
        <v>58</v>
      </c>
      <c r="H702" s="31">
        <v>44958</v>
      </c>
      <c r="I702" s="10">
        <v>2023</v>
      </c>
      <c r="J702" s="11" t="s">
        <v>2304</v>
      </c>
      <c r="K702" s="10" t="s">
        <v>970</v>
      </c>
      <c r="L702" s="10" t="s">
        <v>84</v>
      </c>
      <c r="M702" s="10" t="s">
        <v>63</v>
      </c>
      <c r="N702" s="10" t="s">
        <v>85</v>
      </c>
      <c r="O702" s="96">
        <v>3</v>
      </c>
      <c r="P702" s="96">
        <v>5</v>
      </c>
      <c r="Q702" s="21" t="s">
        <v>2305</v>
      </c>
      <c r="R702" s="10" t="s">
        <v>2306</v>
      </c>
      <c r="S702" s="10" t="s">
        <v>2307</v>
      </c>
      <c r="T702" s="10" t="s">
        <v>2308</v>
      </c>
      <c r="U702" s="10"/>
      <c r="V702" s="10">
        <v>30391929</v>
      </c>
      <c r="W702" s="10">
        <v>108</v>
      </c>
      <c r="X702" s="10">
        <v>2</v>
      </c>
      <c r="Y702" s="10">
        <v>208</v>
      </c>
      <c r="Z702" s="10">
        <v>224</v>
      </c>
      <c r="AA702" s="10">
        <v>6</v>
      </c>
      <c r="AB702" s="10">
        <v>180309</v>
      </c>
      <c r="AC702" s="10" t="s">
        <v>974</v>
      </c>
      <c r="AD702" s="10" t="s">
        <v>67</v>
      </c>
      <c r="AE702" s="10" t="s">
        <v>85</v>
      </c>
      <c r="AF702" s="43"/>
      <c r="AG702" s="43"/>
      <c r="AH702" s="43"/>
      <c r="AI702" s="43"/>
      <c r="AJ702" s="43"/>
      <c r="AK702" s="43"/>
      <c r="AL702" s="43"/>
      <c r="AM702" s="43"/>
      <c r="AN702" s="43"/>
      <c r="AO702" s="43"/>
      <c r="AP702" s="43"/>
      <c r="AQ702" s="43"/>
      <c r="AR702" s="43"/>
      <c r="AS702" s="43"/>
      <c r="AT702" s="43"/>
      <c r="AU702" s="43"/>
      <c r="AV702" s="43"/>
      <c r="AW702" s="43"/>
      <c r="AX702" s="43"/>
      <c r="AY702" s="43"/>
      <c r="AZ702" s="44"/>
      <c r="BA702" s="44"/>
      <c r="BB702" s="44"/>
      <c r="BC702" s="44"/>
      <c r="BD702" s="44"/>
      <c r="BH702"/>
      <c r="BI702" s="31">
        <v>40330</v>
      </c>
      <c r="BJ702" s="9">
        <v>40330</v>
      </c>
      <c r="BK702" s="1">
        <v>40330</v>
      </c>
    </row>
    <row r="703" spans="1:63" ht="60" x14ac:dyDescent="0.25">
      <c r="A703" s="8" t="s">
        <v>2266</v>
      </c>
      <c r="B703" s="8" t="s">
        <v>2198</v>
      </c>
      <c r="C703" s="7">
        <v>44743</v>
      </c>
      <c r="D703" s="7" t="s">
        <v>58</v>
      </c>
      <c r="E703" s="8" t="s">
        <v>199</v>
      </c>
      <c r="F703" s="8" t="s">
        <v>75</v>
      </c>
      <c r="G703" s="31" t="s">
        <v>58</v>
      </c>
      <c r="H703" s="31">
        <v>44652</v>
      </c>
      <c r="I703" s="10">
        <v>2022</v>
      </c>
      <c r="J703" s="11" t="s">
        <v>2323</v>
      </c>
      <c r="K703" s="10" t="s">
        <v>91</v>
      </c>
      <c r="L703" s="10" t="s">
        <v>84</v>
      </c>
      <c r="M703" s="10" t="s">
        <v>63</v>
      </c>
      <c r="N703" s="10" t="s">
        <v>85</v>
      </c>
      <c r="O703" s="96">
        <v>2</v>
      </c>
      <c r="P703" s="96">
        <v>2</v>
      </c>
      <c r="Q703" s="21" t="s">
        <v>2324</v>
      </c>
      <c r="R703" s="10" t="s">
        <v>2316</v>
      </c>
      <c r="S703" s="10" t="s">
        <v>2325</v>
      </c>
      <c r="T703" s="10" t="s">
        <v>2326</v>
      </c>
      <c r="U703" s="10"/>
      <c r="V703" s="10">
        <v>24238349</v>
      </c>
      <c r="W703" s="10">
        <v>48</v>
      </c>
      <c r="X703" s="10">
        <v>4</v>
      </c>
      <c r="Y703" s="10">
        <v>851</v>
      </c>
      <c r="Z703" s="10">
        <v>877</v>
      </c>
      <c r="AA703" s="10">
        <v>12</v>
      </c>
      <c r="AB703" s="10">
        <v>180309</v>
      </c>
      <c r="AC703" s="10" t="s">
        <v>81</v>
      </c>
      <c r="AD703" s="10" t="s">
        <v>67</v>
      </c>
      <c r="AE703" s="10" t="s">
        <v>85</v>
      </c>
      <c r="AF703" s="43"/>
      <c r="AG703" s="43"/>
      <c r="AH703" s="43"/>
      <c r="AI703" s="43"/>
      <c r="AJ703" s="43"/>
      <c r="AK703" s="43"/>
      <c r="AL703" s="43"/>
      <c r="AM703" s="43"/>
      <c r="AN703" s="43"/>
      <c r="AO703" s="43"/>
      <c r="AP703" s="43"/>
      <c r="AQ703" s="43"/>
      <c r="AR703" s="43"/>
      <c r="AS703" s="43"/>
      <c r="AT703" s="43"/>
      <c r="AU703" s="43"/>
      <c r="AV703" s="43"/>
      <c r="AW703" s="43"/>
      <c r="AX703" s="43"/>
      <c r="AY703" s="43"/>
      <c r="AZ703" s="44"/>
      <c r="BA703" s="44"/>
      <c r="BB703" s="44"/>
      <c r="BC703" s="44"/>
      <c r="BD703" s="44"/>
      <c r="BH703"/>
      <c r="BI703" s="31">
        <v>42705</v>
      </c>
      <c r="BJ703" s="9">
        <v>42705</v>
      </c>
      <c r="BK703" s="1">
        <v>42705</v>
      </c>
    </row>
    <row r="704" spans="1:63" ht="60" x14ac:dyDescent="0.25">
      <c r="A704" s="8" t="s">
        <v>2266</v>
      </c>
      <c r="B704" s="8" t="s">
        <v>2198</v>
      </c>
      <c r="C704" s="7">
        <v>44743</v>
      </c>
      <c r="D704" s="7" t="s">
        <v>58</v>
      </c>
      <c r="E704" s="8" t="s">
        <v>199</v>
      </c>
      <c r="F704" s="8" t="s">
        <v>75</v>
      </c>
      <c r="G704" s="31" t="s">
        <v>58</v>
      </c>
      <c r="H704" s="31">
        <v>41395</v>
      </c>
      <c r="I704" s="10">
        <v>2013</v>
      </c>
      <c r="J704" s="11" t="s">
        <v>2327</v>
      </c>
      <c r="K704" s="10" t="s">
        <v>91</v>
      </c>
      <c r="L704" s="10" t="s">
        <v>84</v>
      </c>
      <c r="M704" s="10" t="s">
        <v>63</v>
      </c>
      <c r="N704" s="10" t="s">
        <v>85</v>
      </c>
      <c r="O704" s="96">
        <v>1</v>
      </c>
      <c r="P704" s="96">
        <v>3</v>
      </c>
      <c r="Q704" s="21" t="s">
        <v>2328</v>
      </c>
      <c r="R704" s="10" t="s">
        <v>2329</v>
      </c>
      <c r="S704" s="10" t="s">
        <v>2330</v>
      </c>
      <c r="T704" s="10" t="s">
        <v>2331</v>
      </c>
      <c r="U704" s="10"/>
      <c r="V704" s="10">
        <v>8600647</v>
      </c>
      <c r="W704" s="10">
        <v>39</v>
      </c>
      <c r="X704" s="10">
        <v>4</v>
      </c>
      <c r="Y704" s="10">
        <v>878</v>
      </c>
      <c r="Z704" s="10">
        <v>905</v>
      </c>
      <c r="AA704" s="10">
        <v>67</v>
      </c>
      <c r="AB704" s="10">
        <v>180309</v>
      </c>
      <c r="AC704" s="10" t="s">
        <v>81</v>
      </c>
      <c r="AD704" s="10" t="s">
        <v>67</v>
      </c>
      <c r="AE704" s="10" t="s">
        <v>85</v>
      </c>
      <c r="AF704" s="43"/>
      <c r="AG704" s="43"/>
      <c r="AH704" s="43"/>
      <c r="AI704" s="43"/>
      <c r="AJ704" s="43"/>
      <c r="AK704" s="43"/>
      <c r="AL704" s="43"/>
      <c r="AM704" s="43"/>
      <c r="AN704" s="43"/>
      <c r="AO704" s="43"/>
      <c r="AP704" s="43"/>
      <c r="AQ704" s="43"/>
      <c r="AR704" s="43"/>
      <c r="AS704" s="43"/>
      <c r="AT704" s="43"/>
      <c r="AU704" s="43"/>
      <c r="AV704" s="43"/>
      <c r="AW704" s="43"/>
      <c r="AX704" s="43"/>
      <c r="AY704" s="43"/>
      <c r="AZ704" s="44"/>
      <c r="BA704" s="44"/>
      <c r="BB704" s="44"/>
      <c r="BC704" s="44"/>
      <c r="BD704" s="44"/>
      <c r="BH704"/>
      <c r="BI704" s="31">
        <v>38749</v>
      </c>
      <c r="BJ704" s="9">
        <v>38749</v>
      </c>
      <c r="BK704" s="1">
        <v>38749</v>
      </c>
    </row>
    <row r="705" spans="1:63" ht="60" x14ac:dyDescent="0.25">
      <c r="A705" s="8" t="s">
        <v>2266</v>
      </c>
      <c r="B705" s="8" t="s">
        <v>2198</v>
      </c>
      <c r="C705" s="7">
        <v>44743</v>
      </c>
      <c r="D705" s="7" t="s">
        <v>58</v>
      </c>
      <c r="E705" s="8" t="s">
        <v>199</v>
      </c>
      <c r="F705" s="8" t="s">
        <v>75</v>
      </c>
      <c r="G705" s="31" t="s">
        <v>58</v>
      </c>
      <c r="H705" s="31">
        <v>44682</v>
      </c>
      <c r="I705" s="10">
        <v>2022</v>
      </c>
      <c r="J705" s="11" t="s">
        <v>2332</v>
      </c>
      <c r="K705" s="10" t="s">
        <v>91</v>
      </c>
      <c r="L705" s="10" t="s">
        <v>84</v>
      </c>
      <c r="M705" s="10" t="s">
        <v>63</v>
      </c>
      <c r="N705" s="10" t="s">
        <v>85</v>
      </c>
      <c r="O705" s="96">
        <v>2</v>
      </c>
      <c r="P705" s="96">
        <v>4</v>
      </c>
      <c r="Q705" s="21" t="s">
        <v>2333</v>
      </c>
      <c r="R705" s="10" t="s">
        <v>2334</v>
      </c>
      <c r="S705" s="10" t="s">
        <v>2335</v>
      </c>
      <c r="T705" s="10" t="s">
        <v>2295</v>
      </c>
      <c r="U705" s="10"/>
      <c r="V705" s="10">
        <v>25001080</v>
      </c>
      <c r="W705" s="10">
        <v>48</v>
      </c>
      <c r="X705" s="10">
        <v>5</v>
      </c>
      <c r="Y705" s="10">
        <v>1299</v>
      </c>
      <c r="Z705" s="10">
        <v>1337</v>
      </c>
      <c r="AA705" s="10">
        <v>11</v>
      </c>
      <c r="AB705" s="10">
        <v>180309</v>
      </c>
      <c r="AC705" s="10" t="s">
        <v>81</v>
      </c>
      <c r="AD705" s="10" t="s">
        <v>67</v>
      </c>
      <c r="AE705" s="10" t="s">
        <v>85</v>
      </c>
      <c r="AF705" s="43"/>
      <c r="AG705" s="43"/>
      <c r="AH705" s="43"/>
      <c r="AI705" s="43"/>
      <c r="AJ705" s="43"/>
      <c r="AK705" s="43"/>
      <c r="AL705" s="43"/>
      <c r="AM705" s="43"/>
      <c r="AN705" s="43"/>
      <c r="AO705" s="43"/>
      <c r="AP705" s="43"/>
      <c r="AQ705" s="43"/>
      <c r="AR705" s="43"/>
      <c r="AS705" s="43"/>
      <c r="AT705" s="43"/>
      <c r="AU705" s="43"/>
      <c r="AV705" s="43"/>
      <c r="AW705" s="43"/>
      <c r="AX705" s="43"/>
      <c r="AY705" s="43"/>
      <c r="AZ705" s="44"/>
      <c r="BA705" s="44"/>
      <c r="BB705" s="44"/>
      <c r="BC705" s="44"/>
      <c r="BD705" s="44"/>
      <c r="BH705"/>
      <c r="BI705" s="31">
        <v>40148</v>
      </c>
      <c r="BJ705" s="9">
        <v>40148</v>
      </c>
      <c r="BK705" s="1">
        <v>40148</v>
      </c>
    </row>
    <row r="706" spans="1:63" ht="60" x14ac:dyDescent="0.25">
      <c r="A706" s="8" t="s">
        <v>2266</v>
      </c>
      <c r="B706" s="8" t="s">
        <v>2198</v>
      </c>
      <c r="C706" s="7">
        <v>44743</v>
      </c>
      <c r="D706" s="7" t="s">
        <v>58</v>
      </c>
      <c r="E706" s="8" t="s">
        <v>199</v>
      </c>
      <c r="F706" s="8" t="s">
        <v>75</v>
      </c>
      <c r="G706" s="31">
        <v>40687</v>
      </c>
      <c r="H706" s="31">
        <v>40787</v>
      </c>
      <c r="I706" s="10">
        <v>2011</v>
      </c>
      <c r="J706" s="11" t="s">
        <v>2383</v>
      </c>
      <c r="K706" s="10" t="s">
        <v>1009</v>
      </c>
      <c r="L706" s="10" t="s">
        <v>84</v>
      </c>
      <c r="M706" s="10" t="s">
        <v>63</v>
      </c>
      <c r="N706" s="10" t="s">
        <v>85</v>
      </c>
      <c r="O706" s="96">
        <v>2</v>
      </c>
      <c r="P706" s="96">
        <v>5</v>
      </c>
      <c r="Q706" s="21" t="s">
        <v>2384</v>
      </c>
      <c r="R706" s="10" t="s">
        <v>2329</v>
      </c>
      <c r="S706" s="10" t="s">
        <v>2385</v>
      </c>
      <c r="T706" s="10" t="s">
        <v>2386</v>
      </c>
      <c r="U706" s="10"/>
      <c r="V706" s="10">
        <v>8600661</v>
      </c>
      <c r="W706" s="10">
        <v>116</v>
      </c>
      <c r="X706" s="10">
        <v>1</v>
      </c>
      <c r="Y706" s="10">
        <v>148</v>
      </c>
      <c r="Z706" s="10">
        <v>162</v>
      </c>
      <c r="AA706" s="10">
        <v>59</v>
      </c>
      <c r="AB706" s="10">
        <v>180309</v>
      </c>
      <c r="AC706" s="10" t="s">
        <v>89</v>
      </c>
      <c r="AD706" s="10" t="s">
        <v>67</v>
      </c>
      <c r="AE706" s="10" t="s">
        <v>85</v>
      </c>
      <c r="AF706" s="43"/>
      <c r="AG706" s="43"/>
      <c r="AH706" s="43"/>
      <c r="AI706" s="43"/>
      <c r="AJ706" s="43"/>
      <c r="AK706" s="43"/>
      <c r="AL706" s="43"/>
      <c r="AM706" s="43"/>
      <c r="AN706" s="43"/>
      <c r="AO706" s="43"/>
      <c r="AP706" s="43"/>
      <c r="AQ706" s="43"/>
      <c r="AR706" s="43"/>
      <c r="AS706" s="43"/>
      <c r="AT706" s="43"/>
      <c r="AU706" s="43"/>
      <c r="AV706" s="43"/>
      <c r="AW706" s="43"/>
      <c r="AX706" s="43"/>
      <c r="AY706" s="43"/>
      <c r="AZ706" s="44"/>
      <c r="BA706" s="44"/>
      <c r="BB706" s="44"/>
      <c r="BC706" s="44"/>
      <c r="BD706" s="44"/>
      <c r="BH706"/>
      <c r="BI706" s="31">
        <v>45261</v>
      </c>
      <c r="BJ706" s="9">
        <v>45261</v>
      </c>
      <c r="BK706" s="1">
        <v>45261</v>
      </c>
    </row>
    <row r="707" spans="1:63" ht="45" x14ac:dyDescent="0.25">
      <c r="A707" s="8" t="s">
        <v>2266</v>
      </c>
      <c r="B707" s="8" t="s">
        <v>2198</v>
      </c>
      <c r="C707" s="7">
        <v>44743</v>
      </c>
      <c r="D707" s="7" t="s">
        <v>58</v>
      </c>
      <c r="E707" s="8" t="s">
        <v>199</v>
      </c>
      <c r="F707" s="8" t="s">
        <v>75</v>
      </c>
      <c r="G707" s="31">
        <v>41144</v>
      </c>
      <c r="H707" s="31">
        <v>41334</v>
      </c>
      <c r="I707" s="10">
        <v>2013</v>
      </c>
      <c r="J707" s="11" t="s">
        <v>2391</v>
      </c>
      <c r="K707" s="10" t="s">
        <v>1418</v>
      </c>
      <c r="L707" s="10" t="s">
        <v>84</v>
      </c>
      <c r="M707" s="10" t="s">
        <v>63</v>
      </c>
      <c r="N707" s="10" t="s">
        <v>63</v>
      </c>
      <c r="O707" s="96">
        <v>2</v>
      </c>
      <c r="P707" s="96">
        <v>4</v>
      </c>
      <c r="Q707" s="21" t="s">
        <v>2392</v>
      </c>
      <c r="R707" s="10" t="s">
        <v>2329</v>
      </c>
      <c r="S707" s="10" t="s">
        <v>2393</v>
      </c>
      <c r="T707" s="10" t="s">
        <v>2394</v>
      </c>
      <c r="U707" s="10"/>
      <c r="V707" s="10">
        <v>8600662</v>
      </c>
      <c r="W707" s="10">
        <v>66</v>
      </c>
      <c r="X707" s="10">
        <v>1</v>
      </c>
      <c r="Y707" s="10">
        <v>261</v>
      </c>
      <c r="Z707" s="10">
        <v>286</v>
      </c>
      <c r="AA707" s="10">
        <v>34</v>
      </c>
      <c r="AB707" s="10">
        <v>180309</v>
      </c>
      <c r="AC707" s="10" t="s">
        <v>105</v>
      </c>
      <c r="AD707" s="10" t="s">
        <v>67</v>
      </c>
      <c r="AE707" s="10" t="s">
        <v>85</v>
      </c>
      <c r="AF707" s="43"/>
      <c r="AG707" s="43"/>
      <c r="AH707" s="43"/>
      <c r="AI707" s="43"/>
      <c r="AJ707" s="43"/>
      <c r="AK707" s="43"/>
      <c r="AL707" s="43"/>
      <c r="AM707" s="43"/>
      <c r="AN707" s="43"/>
      <c r="AO707" s="43"/>
      <c r="AP707" s="43"/>
      <c r="AQ707" s="43"/>
      <c r="AR707" s="43"/>
      <c r="AS707" s="43"/>
      <c r="AT707" s="43"/>
      <c r="AU707" s="43"/>
      <c r="AV707" s="43"/>
      <c r="AW707" s="43"/>
      <c r="AX707" s="43"/>
      <c r="AY707" s="43"/>
      <c r="AZ707" s="44"/>
      <c r="BA707" s="44"/>
      <c r="BB707" s="44"/>
      <c r="BC707" s="44"/>
      <c r="BD707" s="44"/>
      <c r="BH707"/>
      <c r="BI707" s="31">
        <v>45352</v>
      </c>
      <c r="BJ707" s="9">
        <v>45352</v>
      </c>
      <c r="BK707" s="1">
        <v>45352</v>
      </c>
    </row>
    <row r="708" spans="1:63" s="36" customFormat="1" ht="409.5" x14ac:dyDescent="0.25">
      <c r="A708" s="46" t="s">
        <v>2400</v>
      </c>
      <c r="B708" s="8" t="s">
        <v>2401</v>
      </c>
      <c r="C708" s="6">
        <v>44897</v>
      </c>
      <c r="D708" s="6">
        <v>45869</v>
      </c>
      <c r="E708" s="69" t="s">
        <v>59</v>
      </c>
      <c r="F708" s="8" t="s">
        <v>60</v>
      </c>
      <c r="G708" s="50" t="s">
        <v>58</v>
      </c>
      <c r="H708" s="138">
        <v>46013</v>
      </c>
      <c r="I708" s="127">
        <v>2025</v>
      </c>
      <c r="J708" s="139" t="s">
        <v>131</v>
      </c>
      <c r="K708" s="128" t="s">
        <v>128</v>
      </c>
      <c r="L708" s="66" t="s">
        <v>84</v>
      </c>
      <c r="M708" s="66" t="s">
        <v>63</v>
      </c>
      <c r="N708" s="66" t="s">
        <v>63</v>
      </c>
      <c r="O708" s="96">
        <v>1</v>
      </c>
      <c r="P708" s="96">
        <v>3</v>
      </c>
      <c r="Q708" s="126" t="s">
        <v>132</v>
      </c>
      <c r="R708" s="29"/>
      <c r="S708" s="29"/>
      <c r="T708" s="140" t="s">
        <v>133</v>
      </c>
      <c r="U708" s="80" t="s">
        <v>134</v>
      </c>
      <c r="V708" s="29"/>
      <c r="W708" s="29"/>
      <c r="X708" s="29"/>
      <c r="Y708" s="29"/>
      <c r="Z708" s="29"/>
      <c r="AA708" s="29"/>
      <c r="AB708" s="29"/>
      <c r="AC708" s="29"/>
      <c r="AD708" s="172" t="s">
        <v>67</v>
      </c>
      <c r="AE708" s="10" t="s">
        <v>85</v>
      </c>
      <c r="AF708" s="127"/>
      <c r="AG708" s="127"/>
      <c r="AH708" s="127"/>
      <c r="AI708" s="127"/>
      <c r="AJ708" s="127"/>
      <c r="AK708" s="127"/>
      <c r="AL708" s="127"/>
      <c r="AM708" s="127"/>
      <c r="AN708" s="127"/>
      <c r="AO708" s="127"/>
      <c r="AP708" s="127"/>
      <c r="AQ708" s="127"/>
      <c r="AR708" s="127"/>
      <c r="AS708" s="127"/>
      <c r="AT708" s="127"/>
      <c r="AU708" s="127"/>
      <c r="AV708" s="127"/>
      <c r="AW708" s="127"/>
      <c r="AX708" s="127"/>
      <c r="AY708" s="127"/>
      <c r="AZ708" s="128"/>
      <c r="BA708" s="128"/>
      <c r="BB708" s="128"/>
      <c r="BC708" s="128"/>
      <c r="BD708" s="128"/>
      <c r="BI708" s="50">
        <v>44287</v>
      </c>
      <c r="BJ708" s="28">
        <v>44287</v>
      </c>
      <c r="BK708" s="129">
        <v>44287</v>
      </c>
    </row>
    <row r="709" spans="1:63" ht="60" x14ac:dyDescent="0.25">
      <c r="A709" s="8" t="s">
        <v>2468</v>
      </c>
      <c r="B709" s="8" t="s">
        <v>2475</v>
      </c>
      <c r="C709" s="7">
        <v>44348</v>
      </c>
      <c r="D709" s="7" t="s">
        <v>58</v>
      </c>
      <c r="E709" s="8" t="s">
        <v>74</v>
      </c>
      <c r="F709" s="8" t="s">
        <v>75</v>
      </c>
      <c r="G709" s="31" t="s">
        <v>58</v>
      </c>
      <c r="H709" s="31">
        <v>44774</v>
      </c>
      <c r="I709" s="10">
        <v>2022</v>
      </c>
      <c r="J709" s="11" t="s">
        <v>2296</v>
      </c>
      <c r="K709" s="10" t="s">
        <v>970</v>
      </c>
      <c r="L709" s="10" t="s">
        <v>84</v>
      </c>
      <c r="M709" s="10" t="s">
        <v>63</v>
      </c>
      <c r="N709" s="10" t="s">
        <v>85</v>
      </c>
      <c r="O709" s="96">
        <v>3</v>
      </c>
      <c r="P709" s="96">
        <v>3</v>
      </c>
      <c r="Q709" s="21" t="s">
        <v>2476</v>
      </c>
      <c r="R709" s="10"/>
      <c r="S709" s="10" t="s">
        <v>2298</v>
      </c>
      <c r="T709" s="10" t="s">
        <v>2299</v>
      </c>
      <c r="U709" s="10"/>
      <c r="V709" s="10">
        <v>26549561</v>
      </c>
      <c r="W709" s="10">
        <v>107</v>
      </c>
      <c r="X709" s="10">
        <v>8</v>
      </c>
      <c r="Y709" s="10">
        <v>1288</v>
      </c>
      <c r="Z709" s="10">
        <v>1302</v>
      </c>
      <c r="AA709" s="10">
        <v>14</v>
      </c>
      <c r="AB709" s="10">
        <v>1473075</v>
      </c>
      <c r="AC709" s="10" t="s">
        <v>974</v>
      </c>
      <c r="AD709" s="10" t="s">
        <v>67</v>
      </c>
      <c r="AE709" s="10" t="s">
        <v>85</v>
      </c>
      <c r="AF709" s="43"/>
      <c r="AG709" s="43"/>
      <c r="AH709" s="43"/>
      <c r="AI709" s="43"/>
      <c r="AJ709" s="43"/>
      <c r="AK709" s="43"/>
      <c r="AL709" s="43"/>
      <c r="AM709" s="43"/>
      <c r="AN709" s="43"/>
      <c r="AO709" s="43"/>
      <c r="AP709" s="43"/>
      <c r="AQ709" s="43"/>
      <c r="AR709" s="43"/>
      <c r="AS709" s="43"/>
      <c r="AT709" s="43"/>
      <c r="AU709" s="43"/>
      <c r="AV709" s="43"/>
      <c r="AW709" s="43"/>
      <c r="AX709" s="43"/>
      <c r="AY709" s="43"/>
      <c r="AZ709" s="44"/>
      <c r="BA709" s="44"/>
      <c r="BB709" s="44"/>
      <c r="BC709" s="44"/>
      <c r="BD709" s="44"/>
      <c r="BH709"/>
      <c r="BI709" s="31">
        <v>42948</v>
      </c>
      <c r="BJ709" s="9">
        <v>42948</v>
      </c>
      <c r="BK709" s="1">
        <v>42948</v>
      </c>
    </row>
    <row r="710" spans="1:63" ht="45" x14ac:dyDescent="0.25">
      <c r="A710" s="8" t="s">
        <v>2468</v>
      </c>
      <c r="B710" s="8" t="s">
        <v>2475</v>
      </c>
      <c r="C710" s="7">
        <v>44348</v>
      </c>
      <c r="D710" s="7" t="s">
        <v>58</v>
      </c>
      <c r="E710" s="8" t="s">
        <v>74</v>
      </c>
      <c r="F710" s="8" t="s">
        <v>75</v>
      </c>
      <c r="G710" s="31" t="s">
        <v>58</v>
      </c>
      <c r="H710" s="31">
        <v>44440</v>
      </c>
      <c r="I710" s="10">
        <v>2021</v>
      </c>
      <c r="J710" s="11" t="s">
        <v>2477</v>
      </c>
      <c r="K710" s="10" t="s">
        <v>970</v>
      </c>
      <c r="L710" s="10" t="s">
        <v>84</v>
      </c>
      <c r="M710" s="10" t="s">
        <v>63</v>
      </c>
      <c r="N710" s="10" t="s">
        <v>85</v>
      </c>
      <c r="O710" s="96">
        <v>1</v>
      </c>
      <c r="P710" s="96">
        <v>3</v>
      </c>
      <c r="Q710" s="21" t="s">
        <v>2478</v>
      </c>
      <c r="R710" s="10"/>
      <c r="S710" s="10" t="s">
        <v>2479</v>
      </c>
      <c r="T710" s="10" t="s">
        <v>2480</v>
      </c>
      <c r="U710" s="10"/>
      <c r="V710" s="10">
        <v>26549552</v>
      </c>
      <c r="W710" s="10">
        <v>106</v>
      </c>
      <c r="X710" s="10">
        <v>9</v>
      </c>
      <c r="Y710" s="10">
        <v>1314</v>
      </c>
      <c r="Z710" s="10">
        <v>1331</v>
      </c>
      <c r="AA710" s="10">
        <v>43</v>
      </c>
      <c r="AB710" s="10">
        <v>1473075</v>
      </c>
      <c r="AC710" s="10" t="s">
        <v>974</v>
      </c>
      <c r="AD710" s="10" t="s">
        <v>67</v>
      </c>
      <c r="AE710" s="10" t="s">
        <v>85</v>
      </c>
      <c r="AF710" s="43"/>
      <c r="AG710" s="43"/>
      <c r="AH710" s="43"/>
      <c r="AI710" s="43"/>
      <c r="AJ710" s="43"/>
      <c r="AK710" s="43"/>
      <c r="AL710" s="43"/>
      <c r="AM710" s="43"/>
      <c r="AN710" s="43"/>
      <c r="AO710" s="43"/>
      <c r="AP710" s="43"/>
      <c r="AQ710" s="43"/>
      <c r="AR710" s="43"/>
      <c r="AS710" s="43"/>
      <c r="AT710" s="43"/>
      <c r="AU710" s="43"/>
      <c r="AV710" s="43"/>
      <c r="AW710" s="43"/>
      <c r="AX710" s="43"/>
      <c r="AY710" s="43"/>
      <c r="AZ710" s="44"/>
      <c r="BA710" s="44"/>
      <c r="BB710" s="44"/>
      <c r="BC710" s="44"/>
      <c r="BD710" s="44"/>
      <c r="BH710"/>
      <c r="BI710" s="31">
        <v>44652</v>
      </c>
      <c r="BJ710" s="9">
        <v>44652</v>
      </c>
      <c r="BK710" s="1">
        <v>44652</v>
      </c>
    </row>
    <row r="711" spans="1:63" ht="60" x14ac:dyDescent="0.25">
      <c r="A711" s="8" t="s">
        <v>2468</v>
      </c>
      <c r="B711" s="8" t="s">
        <v>2475</v>
      </c>
      <c r="C711" s="7">
        <v>44348</v>
      </c>
      <c r="D711" s="7" t="s">
        <v>58</v>
      </c>
      <c r="E711" s="8" t="s">
        <v>74</v>
      </c>
      <c r="F711" s="8" t="s">
        <v>75</v>
      </c>
      <c r="G711" s="31" t="s">
        <v>58</v>
      </c>
      <c r="H711" s="31">
        <v>44197</v>
      </c>
      <c r="I711" s="10">
        <v>2021</v>
      </c>
      <c r="J711" s="11" t="s">
        <v>2481</v>
      </c>
      <c r="K711" s="10" t="s">
        <v>91</v>
      </c>
      <c r="L711" s="10" t="s">
        <v>84</v>
      </c>
      <c r="M711" s="10" t="s">
        <v>63</v>
      </c>
      <c r="N711" s="10" t="s">
        <v>85</v>
      </c>
      <c r="O711" s="96">
        <v>3</v>
      </c>
      <c r="P711" s="96">
        <v>3</v>
      </c>
      <c r="Q711" s="21" t="s">
        <v>2482</v>
      </c>
      <c r="R711" s="10" t="s">
        <v>2483</v>
      </c>
      <c r="S711" s="10" t="s">
        <v>2482</v>
      </c>
      <c r="T711" s="10" t="s">
        <v>2484</v>
      </c>
      <c r="U711" s="10"/>
      <c r="V711" s="10">
        <v>26549553</v>
      </c>
      <c r="W711" s="10">
        <v>47</v>
      </c>
      <c r="X711" s="10">
        <v>1</v>
      </c>
      <c r="Y711" s="10">
        <v>260</v>
      </c>
      <c r="Z711" s="10">
        <v>287</v>
      </c>
      <c r="AA711" s="10">
        <v>41</v>
      </c>
      <c r="AB711" s="10">
        <v>1473075</v>
      </c>
      <c r="AC711" s="10" t="s">
        <v>81</v>
      </c>
      <c r="AD711" s="10" t="s">
        <v>67</v>
      </c>
      <c r="AE711" s="10" t="s">
        <v>85</v>
      </c>
      <c r="AF711" s="43"/>
      <c r="AG711" s="43"/>
      <c r="AH711" s="43"/>
      <c r="AI711" s="43"/>
      <c r="AJ711" s="43"/>
      <c r="AK711" s="43"/>
      <c r="AL711" s="43"/>
      <c r="AM711" s="43"/>
      <c r="AN711" s="43"/>
      <c r="AO711" s="43"/>
      <c r="AP711" s="43"/>
      <c r="AQ711" s="43"/>
      <c r="AR711" s="43"/>
      <c r="AS711" s="43"/>
      <c r="AT711" s="43"/>
      <c r="AU711" s="43"/>
      <c r="AV711" s="43"/>
      <c r="AW711" s="43"/>
      <c r="AX711" s="43"/>
      <c r="AY711" s="43"/>
      <c r="AZ711" s="44"/>
      <c r="BA711" s="44"/>
      <c r="BB711" s="44"/>
      <c r="BC711" s="44"/>
      <c r="BD711" s="44"/>
      <c r="BH711"/>
      <c r="BI711" s="31">
        <v>38776</v>
      </c>
      <c r="BJ711" s="9">
        <v>38776</v>
      </c>
      <c r="BK711" s="1">
        <v>38776</v>
      </c>
    </row>
    <row r="712" spans="1:63" ht="60" x14ac:dyDescent="0.25">
      <c r="A712" s="8" t="s">
        <v>2533</v>
      </c>
      <c r="B712" s="8" t="s">
        <v>2534</v>
      </c>
      <c r="C712" s="7">
        <v>43297</v>
      </c>
      <c r="D712" s="7" t="s">
        <v>58</v>
      </c>
      <c r="E712" s="8" t="s">
        <v>708</v>
      </c>
      <c r="F712" s="8" t="s">
        <v>75</v>
      </c>
      <c r="G712" s="31" t="s">
        <v>58</v>
      </c>
      <c r="H712" s="31">
        <v>40544</v>
      </c>
      <c r="I712" s="10">
        <v>2011</v>
      </c>
      <c r="J712" s="11" t="s">
        <v>2553</v>
      </c>
      <c r="K712" s="10" t="s">
        <v>91</v>
      </c>
      <c r="L712" s="10" t="s">
        <v>84</v>
      </c>
      <c r="M712" s="10" t="s">
        <v>63</v>
      </c>
      <c r="N712" s="10" t="s">
        <v>85</v>
      </c>
      <c r="O712" s="96">
        <v>1</v>
      </c>
      <c r="P712" s="96">
        <v>3</v>
      </c>
      <c r="Q712" s="21" t="s">
        <v>2554</v>
      </c>
      <c r="R712" s="10" t="s">
        <v>2542</v>
      </c>
      <c r="S712" s="10" t="s">
        <v>2555</v>
      </c>
      <c r="T712" s="10" t="s">
        <v>2556</v>
      </c>
      <c r="U712" s="10"/>
      <c r="V712" s="10">
        <v>8613723</v>
      </c>
      <c r="W712" s="10">
        <v>37</v>
      </c>
      <c r="X712" s="10">
        <v>1</v>
      </c>
      <c r="Y712" s="10">
        <v>223</v>
      </c>
      <c r="Z712" s="10">
        <v>247</v>
      </c>
      <c r="AA712" s="10">
        <v>304</v>
      </c>
      <c r="AB712" s="10">
        <v>448746</v>
      </c>
      <c r="AC712" s="10" t="s">
        <v>81</v>
      </c>
      <c r="AD712" s="10" t="s">
        <v>67</v>
      </c>
      <c r="AE712" s="10" t="s">
        <v>85</v>
      </c>
      <c r="AF712" s="43"/>
      <c r="AG712" s="43"/>
      <c r="AH712" s="43"/>
      <c r="AI712" s="43"/>
      <c r="AJ712" s="43"/>
      <c r="AK712" s="43"/>
      <c r="AL712" s="43"/>
      <c r="AM712" s="43"/>
      <c r="AN712" s="43"/>
      <c r="AO712" s="43"/>
      <c r="AP712" s="43"/>
      <c r="AQ712" s="43"/>
      <c r="AR712" s="43"/>
      <c r="AS712" s="43"/>
      <c r="AT712" s="43"/>
      <c r="AU712" s="43"/>
      <c r="AV712" s="43"/>
      <c r="AW712" s="43"/>
      <c r="AX712" s="43"/>
      <c r="AY712" s="43"/>
      <c r="AZ712" s="44"/>
      <c r="BA712" s="44"/>
      <c r="BB712" s="44"/>
      <c r="BC712" s="44"/>
      <c r="BD712" s="44"/>
      <c r="BH712"/>
      <c r="BI712" s="31">
        <v>39783</v>
      </c>
      <c r="BJ712" s="9">
        <v>39783</v>
      </c>
      <c r="BK712" s="1">
        <v>39783</v>
      </c>
    </row>
    <row r="713" spans="1:63" ht="60" x14ac:dyDescent="0.25">
      <c r="A713" s="8" t="s">
        <v>2533</v>
      </c>
      <c r="B713" s="8" t="s">
        <v>2534</v>
      </c>
      <c r="C713" s="7">
        <v>43297</v>
      </c>
      <c r="D713" s="7" t="s">
        <v>58</v>
      </c>
      <c r="E713" s="8" t="s">
        <v>708</v>
      </c>
      <c r="F713" s="8" t="s">
        <v>75</v>
      </c>
      <c r="G713" s="31" t="s">
        <v>58</v>
      </c>
      <c r="H713" s="31">
        <v>39234</v>
      </c>
      <c r="I713" s="10">
        <v>2007</v>
      </c>
      <c r="J713" s="11" t="s">
        <v>2563</v>
      </c>
      <c r="K713" s="10" t="s">
        <v>91</v>
      </c>
      <c r="L713" s="10" t="s">
        <v>84</v>
      </c>
      <c r="M713" s="10" t="s">
        <v>63</v>
      </c>
      <c r="N713" s="10" t="s">
        <v>85</v>
      </c>
      <c r="O713" s="96">
        <v>6</v>
      </c>
      <c r="P713" s="96">
        <v>2</v>
      </c>
      <c r="Q713" s="21" t="s">
        <v>2554</v>
      </c>
      <c r="R713" s="10" t="s">
        <v>2542</v>
      </c>
      <c r="S713" s="10" t="s">
        <v>2564</v>
      </c>
      <c r="T713" s="10" t="s">
        <v>2565</v>
      </c>
      <c r="U713" s="10"/>
      <c r="V713" s="10">
        <v>8613882</v>
      </c>
      <c r="W713" s="10">
        <v>33</v>
      </c>
      <c r="X713" s="10">
        <v>3</v>
      </c>
      <c r="Y713" s="10">
        <v>290</v>
      </c>
      <c r="Z713" s="10">
        <v>320</v>
      </c>
      <c r="AA713" s="10">
        <v>620</v>
      </c>
      <c r="AB713" s="10">
        <v>448746</v>
      </c>
      <c r="AC713" s="10" t="s">
        <v>81</v>
      </c>
      <c r="AD713" s="10" t="s">
        <v>67</v>
      </c>
      <c r="AE713" s="10" t="s">
        <v>85</v>
      </c>
      <c r="AF713" s="43"/>
      <c r="AG713" s="43"/>
      <c r="AH713" s="43"/>
      <c r="AI713" s="43"/>
      <c r="AJ713" s="43"/>
      <c r="AK713" s="43"/>
      <c r="AL713" s="43"/>
      <c r="AM713" s="43"/>
      <c r="AN713" s="43"/>
      <c r="AO713" s="43"/>
      <c r="AP713" s="43"/>
      <c r="AQ713" s="43"/>
      <c r="AR713" s="43"/>
      <c r="AS713" s="43"/>
      <c r="AT713" s="43"/>
      <c r="AU713" s="43"/>
      <c r="AV713" s="43"/>
      <c r="AW713" s="43"/>
      <c r="AX713" s="43"/>
      <c r="AY713" s="43"/>
      <c r="AZ713" s="44"/>
      <c r="BA713" s="44"/>
      <c r="BB713" s="44"/>
      <c r="BC713" s="44"/>
      <c r="BD713" s="44"/>
      <c r="BH713"/>
      <c r="BI713" s="31">
        <v>40117</v>
      </c>
      <c r="BJ713" s="9">
        <v>40117</v>
      </c>
      <c r="BK713" s="1">
        <v>40117</v>
      </c>
    </row>
    <row r="714" spans="1:63" ht="45" x14ac:dyDescent="0.25">
      <c r="A714" s="8" t="s">
        <v>2557</v>
      </c>
      <c r="B714" s="8" t="s">
        <v>2558</v>
      </c>
      <c r="C714" s="7">
        <v>42917</v>
      </c>
      <c r="D714" s="7" t="s">
        <v>58</v>
      </c>
      <c r="E714" s="8" t="s">
        <v>137</v>
      </c>
      <c r="F714" s="8" t="s">
        <v>559</v>
      </c>
      <c r="G714" s="31">
        <v>44644</v>
      </c>
      <c r="H714" s="31">
        <v>44805</v>
      </c>
      <c r="I714" s="10">
        <v>2022</v>
      </c>
      <c r="J714" s="11" t="s">
        <v>2574</v>
      </c>
      <c r="K714" s="10" t="s">
        <v>752</v>
      </c>
      <c r="L714" s="10" t="s">
        <v>84</v>
      </c>
      <c r="M714" s="10" t="s">
        <v>63</v>
      </c>
      <c r="N714" s="10" t="s">
        <v>85</v>
      </c>
      <c r="O714" s="96">
        <v>3</v>
      </c>
      <c r="P714" s="99">
        <v>4</v>
      </c>
      <c r="Q714" s="87" t="s">
        <v>2575</v>
      </c>
      <c r="R714" s="10"/>
      <c r="S714" s="10" t="s">
        <v>2576</v>
      </c>
      <c r="T714" s="10" t="s">
        <v>2577</v>
      </c>
      <c r="U714" s="10"/>
      <c r="V714" s="10">
        <v>27816319</v>
      </c>
      <c r="W714" s="10">
        <v>39</v>
      </c>
      <c r="X714" s="10">
        <v>3</v>
      </c>
      <c r="Y714" s="10">
        <v>2212</v>
      </c>
      <c r="Z714" s="10">
        <v>2233</v>
      </c>
      <c r="AA714" s="10">
        <v>9</v>
      </c>
      <c r="AB714" s="10">
        <v>492286</v>
      </c>
      <c r="AC714" s="10" t="s">
        <v>105</v>
      </c>
      <c r="AD714" s="10" t="s">
        <v>67</v>
      </c>
      <c r="AE714" s="10" t="s">
        <v>85</v>
      </c>
      <c r="AF714" s="43"/>
      <c r="AG714" s="43"/>
      <c r="AH714" s="43"/>
      <c r="AI714" s="43"/>
      <c r="AJ714" s="43"/>
      <c r="AK714" s="43"/>
      <c r="AL714" s="43"/>
      <c r="AM714" s="43"/>
      <c r="AN714" s="43"/>
      <c r="AO714" s="43"/>
      <c r="AP714" s="43"/>
      <c r="AQ714" s="43"/>
      <c r="AR714" s="43"/>
      <c r="AS714" s="43"/>
      <c r="AT714" s="43"/>
      <c r="AU714" s="43"/>
      <c r="AV714" s="43"/>
      <c r="AW714" s="43"/>
      <c r="AX714" s="43"/>
      <c r="AY714" s="43"/>
      <c r="AZ714" s="44"/>
      <c r="BA714" s="44"/>
      <c r="BB714" s="44"/>
      <c r="BC714" s="44"/>
      <c r="BD714" s="44"/>
      <c r="BH714"/>
      <c r="BI714" s="31">
        <v>38018</v>
      </c>
      <c r="BJ714" s="9">
        <v>38018</v>
      </c>
      <c r="BK714" s="1">
        <v>38018</v>
      </c>
    </row>
    <row r="715" spans="1:63" ht="60" x14ac:dyDescent="0.25">
      <c r="A715" s="8" t="s">
        <v>2557</v>
      </c>
      <c r="B715" s="8" t="s">
        <v>2558</v>
      </c>
      <c r="C715" s="7">
        <v>42917</v>
      </c>
      <c r="D715" s="7" t="s">
        <v>58</v>
      </c>
      <c r="E715" s="8" t="s">
        <v>137</v>
      </c>
      <c r="F715" s="8" t="s">
        <v>559</v>
      </c>
      <c r="G715" s="31">
        <v>43886</v>
      </c>
      <c r="H715" s="31">
        <v>44166</v>
      </c>
      <c r="I715" s="10">
        <v>2020</v>
      </c>
      <c r="J715" s="11" t="s">
        <v>2578</v>
      </c>
      <c r="K715" s="10" t="s">
        <v>752</v>
      </c>
      <c r="L715" s="10" t="s">
        <v>84</v>
      </c>
      <c r="M715" s="10" t="s">
        <v>63</v>
      </c>
      <c r="N715" s="10" t="s">
        <v>85</v>
      </c>
      <c r="O715" s="96">
        <v>3</v>
      </c>
      <c r="P715" s="96">
        <v>4</v>
      </c>
      <c r="Q715" s="21" t="s">
        <v>2579</v>
      </c>
      <c r="R715" s="10"/>
      <c r="S715" s="10" t="s">
        <v>2580</v>
      </c>
      <c r="T715" s="10" t="s">
        <v>2581</v>
      </c>
      <c r="U715" s="10"/>
      <c r="V715" s="10">
        <v>20655658</v>
      </c>
      <c r="W715" s="10">
        <v>37</v>
      </c>
      <c r="X715" s="10">
        <v>4</v>
      </c>
      <c r="Y715" s="10">
        <v>2120</v>
      </c>
      <c r="Z715" s="10">
        <v>2144</v>
      </c>
      <c r="AA715" s="10">
        <v>15</v>
      </c>
      <c r="AB715" s="10">
        <v>492286</v>
      </c>
      <c r="AC715" s="10" t="s">
        <v>105</v>
      </c>
      <c r="AD715" s="10" t="s">
        <v>67</v>
      </c>
      <c r="AE715" s="10" t="s">
        <v>85</v>
      </c>
      <c r="AF715" s="43"/>
      <c r="AG715" s="43"/>
      <c r="AH715" s="43"/>
      <c r="AI715" s="43"/>
      <c r="AJ715" s="43"/>
      <c r="AK715" s="43"/>
      <c r="AL715" s="43"/>
      <c r="AM715" s="43"/>
      <c r="AN715" s="43"/>
      <c r="AO715" s="43"/>
      <c r="AP715" s="43"/>
      <c r="AQ715" s="43"/>
      <c r="AR715" s="43"/>
      <c r="AS715" s="43"/>
      <c r="AT715" s="43"/>
      <c r="AU715" s="43"/>
      <c r="AV715" s="43"/>
      <c r="AW715" s="43"/>
      <c r="AX715" s="43"/>
      <c r="AY715" s="43"/>
      <c r="AZ715" s="44"/>
      <c r="BA715" s="44"/>
      <c r="BB715" s="44"/>
      <c r="BC715" s="44"/>
      <c r="BD715" s="44"/>
      <c r="BH715"/>
      <c r="BI715" s="31">
        <v>39479</v>
      </c>
      <c r="BJ715" s="9">
        <v>39479</v>
      </c>
      <c r="BK715" s="1">
        <v>39479</v>
      </c>
    </row>
    <row r="716" spans="1:63" ht="75" x14ac:dyDescent="0.25">
      <c r="A716" s="8" t="s">
        <v>2557</v>
      </c>
      <c r="B716" s="8" t="s">
        <v>2558</v>
      </c>
      <c r="C716" s="7">
        <v>42917</v>
      </c>
      <c r="D716" s="7" t="s">
        <v>58</v>
      </c>
      <c r="E716" s="8" t="s">
        <v>137</v>
      </c>
      <c r="F716" s="8" t="s">
        <v>559</v>
      </c>
      <c r="G716" s="31" t="s">
        <v>58</v>
      </c>
      <c r="H716" s="31">
        <v>45536</v>
      </c>
      <c r="I716" s="10">
        <v>2024</v>
      </c>
      <c r="J716" s="11" t="s">
        <v>2603</v>
      </c>
      <c r="K716" s="10" t="s">
        <v>2003</v>
      </c>
      <c r="L716" s="10" t="s">
        <v>84</v>
      </c>
      <c r="M716" s="10" t="s">
        <v>63</v>
      </c>
      <c r="N716" s="10" t="s">
        <v>85</v>
      </c>
      <c r="O716" s="96">
        <v>3</v>
      </c>
      <c r="P716" s="96">
        <v>3</v>
      </c>
      <c r="Q716" s="21" t="s">
        <v>2604</v>
      </c>
      <c r="R716" s="10"/>
      <c r="S716" s="10" t="s">
        <v>2605</v>
      </c>
      <c r="T716" s="10" t="s">
        <v>2606</v>
      </c>
      <c r="U716" s="10"/>
      <c r="V716" s="10">
        <v>30606712</v>
      </c>
      <c r="W716" s="10">
        <v>29</v>
      </c>
      <c r="X716" s="10">
        <v>3</v>
      </c>
      <c r="Y716" s="10">
        <v>2688</v>
      </c>
      <c r="Z716" s="10">
        <v>2723</v>
      </c>
      <c r="AA716" s="10">
        <v>3</v>
      </c>
      <c r="AB716" s="10">
        <v>492286</v>
      </c>
      <c r="AC716" s="10" t="s">
        <v>99</v>
      </c>
      <c r="AD716" s="10" t="s">
        <v>67</v>
      </c>
      <c r="AE716" s="10" t="s">
        <v>85</v>
      </c>
      <c r="AF716" s="43"/>
      <c r="AG716" s="43"/>
      <c r="AH716" s="43"/>
      <c r="AI716" s="43"/>
      <c r="AJ716" s="43"/>
      <c r="AK716" s="43"/>
      <c r="AL716" s="43"/>
      <c r="AM716" s="43"/>
      <c r="AN716" s="43"/>
      <c r="AO716" s="43"/>
      <c r="AP716" s="43"/>
      <c r="AQ716" s="43"/>
      <c r="AR716" s="43"/>
      <c r="AS716" s="43"/>
      <c r="AT716" s="43"/>
      <c r="AU716" s="43"/>
      <c r="AV716" s="43"/>
      <c r="AW716" s="43"/>
      <c r="AX716" s="43"/>
      <c r="AY716" s="43"/>
      <c r="AZ716" s="44"/>
      <c r="BA716" s="44"/>
      <c r="BB716" s="44"/>
      <c r="BC716" s="44"/>
      <c r="BD716" s="44"/>
      <c r="BH716"/>
      <c r="BI716" s="31">
        <v>45685</v>
      </c>
      <c r="BJ716" s="9">
        <v>45685</v>
      </c>
      <c r="BK716" s="1">
        <v>45685</v>
      </c>
    </row>
    <row r="717" spans="1:63" ht="45" x14ac:dyDescent="0.25">
      <c r="A717" s="8" t="s">
        <v>2557</v>
      </c>
      <c r="B717" s="8" t="s">
        <v>2558</v>
      </c>
      <c r="C717" s="7">
        <v>42917</v>
      </c>
      <c r="D717" s="7" t="s">
        <v>58</v>
      </c>
      <c r="E717" s="8" t="s">
        <v>137</v>
      </c>
      <c r="F717" s="8" t="s">
        <v>559</v>
      </c>
      <c r="G717" s="31" t="s">
        <v>58</v>
      </c>
      <c r="H717" s="31">
        <v>43160</v>
      </c>
      <c r="I717" s="10">
        <v>2018</v>
      </c>
      <c r="J717" s="11" t="s">
        <v>2607</v>
      </c>
      <c r="K717" s="10" t="s">
        <v>2003</v>
      </c>
      <c r="L717" s="10" t="s">
        <v>84</v>
      </c>
      <c r="M717" s="10" t="s">
        <v>63</v>
      </c>
      <c r="N717" s="10" t="s">
        <v>85</v>
      </c>
      <c r="O717" s="96">
        <v>3</v>
      </c>
      <c r="P717" s="96">
        <v>3</v>
      </c>
      <c r="Q717" s="21" t="s">
        <v>2608</v>
      </c>
      <c r="R717" s="10"/>
      <c r="S717" s="10" t="s">
        <v>2609</v>
      </c>
      <c r="T717" s="10" t="s">
        <v>2610</v>
      </c>
      <c r="U717" s="10"/>
      <c r="V717" s="10">
        <v>16126176</v>
      </c>
      <c r="W717" s="10">
        <v>23</v>
      </c>
      <c r="X717" s="10">
        <v>1</v>
      </c>
      <c r="Y717" s="10">
        <v>265</v>
      </c>
      <c r="Z717" s="10">
        <v>295</v>
      </c>
      <c r="AA717" s="10">
        <v>28</v>
      </c>
      <c r="AB717" s="10">
        <v>492286</v>
      </c>
      <c r="AC717" s="10" t="s">
        <v>504</v>
      </c>
      <c r="AD717" s="10" t="s">
        <v>67</v>
      </c>
      <c r="AE717" s="10" t="s">
        <v>85</v>
      </c>
      <c r="AF717" s="43"/>
      <c r="AG717" s="43"/>
      <c r="AH717" s="43"/>
      <c r="AI717" s="43"/>
      <c r="AJ717" s="43"/>
      <c r="AK717" s="43"/>
      <c r="AL717" s="43"/>
      <c r="AM717" s="43"/>
      <c r="AN717" s="43"/>
      <c r="AO717" s="43"/>
      <c r="AP717" s="43"/>
      <c r="AQ717" s="43"/>
      <c r="AR717" s="43"/>
      <c r="AS717" s="43"/>
      <c r="AT717" s="43"/>
      <c r="AU717" s="43"/>
      <c r="AV717" s="43"/>
      <c r="AW717" s="43"/>
      <c r="AX717" s="43"/>
      <c r="AY717" s="43"/>
      <c r="AZ717" s="44"/>
      <c r="BA717" s="44"/>
      <c r="BB717" s="44"/>
      <c r="BC717" s="44"/>
      <c r="BD717" s="44"/>
      <c r="BH717"/>
      <c r="BI717" s="31">
        <v>45670</v>
      </c>
      <c r="BJ717" s="9">
        <v>45670</v>
      </c>
      <c r="BK717" s="1">
        <v>45670</v>
      </c>
    </row>
    <row r="718" spans="1:63" ht="135" x14ac:dyDescent="0.25">
      <c r="A718" s="8" t="s">
        <v>2557</v>
      </c>
      <c r="B718" s="8" t="s">
        <v>2558</v>
      </c>
      <c r="C718" s="7">
        <v>42917</v>
      </c>
      <c r="D718" s="7" t="s">
        <v>58</v>
      </c>
      <c r="E718" s="8" t="s">
        <v>137</v>
      </c>
      <c r="F718" s="8" t="s">
        <v>559</v>
      </c>
      <c r="G718" s="31">
        <v>45447</v>
      </c>
      <c r="H718" s="31">
        <v>45597</v>
      </c>
      <c r="I718" s="10">
        <v>2024</v>
      </c>
      <c r="J718" s="11" t="s">
        <v>2611</v>
      </c>
      <c r="K718" s="10" t="s">
        <v>2008</v>
      </c>
      <c r="L718" s="10" t="s">
        <v>84</v>
      </c>
      <c r="M718" s="10" t="s">
        <v>85</v>
      </c>
      <c r="N718" s="10" t="s">
        <v>85</v>
      </c>
      <c r="O718" s="96">
        <v>1</v>
      </c>
      <c r="P718" s="96">
        <v>3</v>
      </c>
      <c r="Q718" s="21" t="s">
        <v>2612</v>
      </c>
      <c r="R718" s="10"/>
      <c r="S718" s="10" t="s">
        <v>2613</v>
      </c>
      <c r="T718" s="10" t="s">
        <v>2614</v>
      </c>
      <c r="U718" s="10"/>
      <c r="V718" s="10">
        <v>35026988</v>
      </c>
      <c r="W718" s="10">
        <v>99</v>
      </c>
      <c r="X718" s="10">
        <v>6</v>
      </c>
      <c r="Y718" s="10">
        <v>297</v>
      </c>
      <c r="Z718" s="10">
        <v>324</v>
      </c>
      <c r="AA718" s="10">
        <v>0</v>
      </c>
      <c r="AB718" s="10">
        <v>492286</v>
      </c>
      <c r="AC718" s="10" t="s">
        <v>742</v>
      </c>
      <c r="AD718" s="10" t="s">
        <v>67</v>
      </c>
      <c r="AE718" s="10" t="s">
        <v>85</v>
      </c>
      <c r="AF718" s="43"/>
      <c r="AG718" s="43"/>
      <c r="AH718" s="43"/>
      <c r="AI718" s="43"/>
      <c r="AJ718" s="43"/>
      <c r="AK718" s="43"/>
      <c r="AL718" s="43"/>
      <c r="AM718" s="43"/>
      <c r="AN718" s="43"/>
      <c r="AO718" s="43"/>
      <c r="AP718" s="43"/>
      <c r="AQ718" s="43"/>
      <c r="AR718" s="43"/>
      <c r="AS718" s="43"/>
      <c r="AT718" s="43"/>
      <c r="AU718" s="43"/>
      <c r="AV718" s="43"/>
      <c r="AW718" s="43"/>
      <c r="AX718" s="43"/>
      <c r="AY718" s="43"/>
      <c r="AZ718" s="44"/>
      <c r="BA718" s="44"/>
      <c r="BB718" s="44"/>
      <c r="BC718" s="44"/>
      <c r="BD718" s="44"/>
      <c r="BH718"/>
      <c r="BI718" s="31">
        <v>45352</v>
      </c>
      <c r="BJ718" s="9">
        <v>45352</v>
      </c>
      <c r="BK718" s="1">
        <v>45352</v>
      </c>
    </row>
    <row r="719" spans="1:63" ht="45" x14ac:dyDescent="0.25">
      <c r="A719" s="8" t="s">
        <v>2616</v>
      </c>
      <c r="B719" s="8" t="s">
        <v>2623</v>
      </c>
      <c r="C719" s="7">
        <v>43481</v>
      </c>
      <c r="D719" s="7" t="s">
        <v>58</v>
      </c>
      <c r="E719" s="8" t="s">
        <v>199</v>
      </c>
      <c r="F719" s="8" t="s">
        <v>60</v>
      </c>
      <c r="G719" s="31">
        <v>45243</v>
      </c>
      <c r="H719" s="31">
        <v>45292</v>
      </c>
      <c r="I719" s="10">
        <v>2024</v>
      </c>
      <c r="J719" s="11" t="s">
        <v>352</v>
      </c>
      <c r="K719" s="10" t="s">
        <v>353</v>
      </c>
      <c r="L719" s="10" t="s">
        <v>84</v>
      </c>
      <c r="M719" s="10" t="s">
        <v>63</v>
      </c>
      <c r="N719" s="10" t="s">
        <v>63</v>
      </c>
      <c r="O719" s="96">
        <v>1</v>
      </c>
      <c r="P719" s="96">
        <v>4</v>
      </c>
      <c r="Q719" s="21" t="s">
        <v>354</v>
      </c>
      <c r="R719" s="10" t="s">
        <v>2637</v>
      </c>
      <c r="S719" s="10" t="s">
        <v>355</v>
      </c>
      <c r="T719" s="10" t="s">
        <v>356</v>
      </c>
      <c r="U719" s="10"/>
      <c r="V719" s="10">
        <v>33252513</v>
      </c>
      <c r="W719" s="10">
        <v>45</v>
      </c>
      <c r="X719" s="10">
        <v>1</v>
      </c>
      <c r="Y719" s="10"/>
      <c r="Z719" s="10"/>
      <c r="AA719" s="10">
        <v>1</v>
      </c>
      <c r="AB719" s="10">
        <v>272444</v>
      </c>
      <c r="AC719" s="10" t="s">
        <v>105</v>
      </c>
      <c r="AD719" s="10" t="s">
        <v>67</v>
      </c>
      <c r="AE719" s="10" t="s">
        <v>85</v>
      </c>
      <c r="AF719" s="43"/>
      <c r="AG719" s="43"/>
      <c r="AH719" s="43"/>
      <c r="AI719" s="43"/>
      <c r="AJ719" s="43"/>
      <c r="AK719" s="43"/>
      <c r="AL719" s="43"/>
      <c r="AM719" s="43"/>
      <c r="AN719" s="43"/>
      <c r="AO719" s="43"/>
      <c r="AP719" s="43"/>
      <c r="AQ719" s="43"/>
      <c r="AR719" s="43"/>
      <c r="AS719" s="43"/>
      <c r="AT719" s="43"/>
      <c r="AU719" s="43"/>
      <c r="AV719" s="43"/>
      <c r="AW719" s="43"/>
      <c r="AX719" s="43"/>
      <c r="AY719" s="43"/>
      <c r="AZ719" s="44"/>
      <c r="BA719" s="44"/>
      <c r="BB719" s="44"/>
      <c r="BC719" s="44"/>
      <c r="BD719" s="44"/>
      <c r="BH719"/>
      <c r="BI719" s="31">
        <v>44866</v>
      </c>
      <c r="BJ719" s="9">
        <v>44866</v>
      </c>
      <c r="BK719" s="1">
        <v>44866</v>
      </c>
    </row>
    <row r="720" spans="1:63" ht="45" x14ac:dyDescent="0.25">
      <c r="A720" s="8" t="s">
        <v>2616</v>
      </c>
      <c r="B720" s="8" t="s">
        <v>2623</v>
      </c>
      <c r="C720" s="7">
        <v>43481</v>
      </c>
      <c r="D720" s="7" t="s">
        <v>58</v>
      </c>
      <c r="E720" s="8" t="s">
        <v>199</v>
      </c>
      <c r="F720" s="8" t="s">
        <v>60</v>
      </c>
      <c r="G720" s="31">
        <v>44866</v>
      </c>
      <c r="H720" s="31">
        <v>45017</v>
      </c>
      <c r="I720" s="10">
        <v>2023</v>
      </c>
      <c r="J720" s="11" t="s">
        <v>2646</v>
      </c>
      <c r="K720" s="10" t="s">
        <v>353</v>
      </c>
      <c r="L720" s="10" t="s">
        <v>84</v>
      </c>
      <c r="M720" s="10" t="s">
        <v>63</v>
      </c>
      <c r="N720" s="10" t="s">
        <v>63</v>
      </c>
      <c r="O720" s="96">
        <v>1</v>
      </c>
      <c r="P720" s="96">
        <v>4</v>
      </c>
      <c r="Q720" s="21" t="s">
        <v>2647</v>
      </c>
      <c r="R720" s="10"/>
      <c r="S720" s="10" t="s">
        <v>2648</v>
      </c>
      <c r="T720" s="10" t="s">
        <v>2649</v>
      </c>
      <c r="U720" s="10"/>
      <c r="V720" s="10">
        <v>29462473</v>
      </c>
      <c r="W720" s="10">
        <v>44</v>
      </c>
      <c r="X720" s="10">
        <v>2</v>
      </c>
      <c r="Y720" s="10">
        <v>170</v>
      </c>
      <c r="Z720" s="10">
        <v>197</v>
      </c>
      <c r="AA720" s="10">
        <v>10</v>
      </c>
      <c r="AB720" s="10">
        <v>272444</v>
      </c>
      <c r="AC720" s="10" t="s">
        <v>105</v>
      </c>
      <c r="AD720" s="10" t="s">
        <v>67</v>
      </c>
      <c r="AE720" s="10" t="s">
        <v>85</v>
      </c>
      <c r="AF720" s="43"/>
      <c r="AG720" s="43"/>
      <c r="AH720" s="43"/>
      <c r="AI720" s="43"/>
      <c r="AJ720" s="43"/>
      <c r="AK720" s="43"/>
      <c r="AL720" s="43"/>
      <c r="AM720" s="43"/>
      <c r="AN720" s="43"/>
      <c r="AO720" s="43"/>
      <c r="AP720" s="43"/>
      <c r="AQ720" s="43"/>
      <c r="AR720" s="43"/>
      <c r="AS720" s="43"/>
      <c r="AT720" s="43"/>
      <c r="AU720" s="43"/>
      <c r="AV720" s="43"/>
      <c r="AW720" s="43"/>
      <c r="AX720" s="43"/>
      <c r="AY720" s="43"/>
      <c r="AZ720" s="44"/>
      <c r="BA720" s="44"/>
      <c r="BB720" s="44"/>
      <c r="BC720" s="44"/>
      <c r="BD720" s="44"/>
      <c r="BH720"/>
      <c r="BI720" s="31">
        <v>45670</v>
      </c>
      <c r="BJ720" s="9">
        <v>45670</v>
      </c>
      <c r="BK720" s="1">
        <v>45670</v>
      </c>
    </row>
    <row r="721" spans="1:63" ht="60" x14ac:dyDescent="0.25">
      <c r="A721" s="8" t="s">
        <v>2616</v>
      </c>
      <c r="B721" s="8" t="s">
        <v>2623</v>
      </c>
      <c r="C721" s="7">
        <v>43481</v>
      </c>
      <c r="D721" s="7" t="s">
        <v>58</v>
      </c>
      <c r="E721" s="8" t="s">
        <v>199</v>
      </c>
      <c r="F721" s="8" t="s">
        <v>60</v>
      </c>
      <c r="G721" s="31" t="s">
        <v>58</v>
      </c>
      <c r="H721" s="31">
        <v>43983</v>
      </c>
      <c r="I721" s="10">
        <v>2020</v>
      </c>
      <c r="J721" s="11" t="s">
        <v>2690</v>
      </c>
      <c r="K721" s="10" t="s">
        <v>128</v>
      </c>
      <c r="L721" s="10" t="s">
        <v>84</v>
      </c>
      <c r="M721" s="10" t="s">
        <v>63</v>
      </c>
      <c r="N721" s="10" t="s">
        <v>63</v>
      </c>
      <c r="O721" s="96">
        <v>2</v>
      </c>
      <c r="P721" s="96">
        <v>3</v>
      </c>
      <c r="Q721" s="21" t="s">
        <v>2691</v>
      </c>
      <c r="R721" s="10"/>
      <c r="S721" s="10" t="s">
        <v>2692</v>
      </c>
      <c r="T721" s="10" t="s">
        <v>2693</v>
      </c>
      <c r="U721" s="10"/>
      <c r="V721" s="10">
        <v>31361366</v>
      </c>
      <c r="W721" s="10">
        <v>96</v>
      </c>
      <c r="X721" s="10">
        <v>2</v>
      </c>
      <c r="Y721" s="10">
        <v>251</v>
      </c>
      <c r="Z721" s="10">
        <v>265</v>
      </c>
      <c r="AA721" s="10">
        <v>34</v>
      </c>
      <c r="AB721" s="10">
        <v>272444</v>
      </c>
      <c r="AC721" s="10" t="s">
        <v>89</v>
      </c>
      <c r="AD721" s="10" t="s">
        <v>67</v>
      </c>
      <c r="AE721" s="10" t="s">
        <v>85</v>
      </c>
      <c r="AF721" s="43"/>
      <c r="AG721" s="43"/>
      <c r="AH721" s="43"/>
      <c r="AI721" s="43"/>
      <c r="AJ721" s="43"/>
      <c r="AK721" s="43"/>
      <c r="AL721" s="43"/>
      <c r="AM721" s="43"/>
      <c r="AN721" s="43"/>
      <c r="AO721" s="43"/>
      <c r="AP721" s="43"/>
      <c r="AQ721" s="43"/>
      <c r="AR721" s="43"/>
      <c r="AS721" s="43"/>
      <c r="AT721" s="43"/>
      <c r="AU721" s="43"/>
      <c r="AV721" s="43"/>
      <c r="AW721" s="43"/>
      <c r="AX721" s="43"/>
      <c r="AY721" s="43"/>
      <c r="AZ721" s="44"/>
      <c r="BA721" s="44"/>
      <c r="BB721" s="44"/>
      <c r="BC721" s="44"/>
      <c r="BD721" s="44"/>
      <c r="BH721"/>
      <c r="BI721" s="31">
        <v>42767</v>
      </c>
      <c r="BJ721" s="9">
        <v>42767</v>
      </c>
      <c r="BK721" s="1">
        <v>42767</v>
      </c>
    </row>
    <row r="722" spans="1:63" ht="45" x14ac:dyDescent="0.25">
      <c r="A722" s="8" t="s">
        <v>2616</v>
      </c>
      <c r="B722" s="8" t="s">
        <v>2623</v>
      </c>
      <c r="C722" s="7">
        <v>43481</v>
      </c>
      <c r="D722" s="7" t="s">
        <v>58</v>
      </c>
      <c r="E722" s="8" t="s">
        <v>199</v>
      </c>
      <c r="F722" s="8" t="s">
        <v>60</v>
      </c>
      <c r="G722" s="31" t="s">
        <v>58</v>
      </c>
      <c r="H722" s="31">
        <v>39508</v>
      </c>
      <c r="I722" s="10">
        <v>2008</v>
      </c>
      <c r="J722" s="11" t="s">
        <v>2698</v>
      </c>
      <c r="K722" s="10" t="s">
        <v>297</v>
      </c>
      <c r="L722" s="10" t="s">
        <v>84</v>
      </c>
      <c r="M722" s="10" t="s">
        <v>63</v>
      </c>
      <c r="N722" s="10" t="s">
        <v>85</v>
      </c>
      <c r="O722" s="96">
        <v>1</v>
      </c>
      <c r="P722" s="96">
        <v>2</v>
      </c>
      <c r="Q722" s="21" t="s">
        <v>2699</v>
      </c>
      <c r="R722" s="10" t="s">
        <v>2700</v>
      </c>
      <c r="S722" s="10" t="s">
        <v>2701</v>
      </c>
      <c r="T722" s="10" t="s">
        <v>2628</v>
      </c>
      <c r="U722" s="10"/>
      <c r="V722" s="10">
        <v>2113522</v>
      </c>
      <c r="W722" s="10">
        <v>36</v>
      </c>
      <c r="X722" s="10">
        <v>1</v>
      </c>
      <c r="Y722" s="10">
        <v>67</v>
      </c>
      <c r="Z722" s="10">
        <v>82</v>
      </c>
      <c r="AA722" s="10">
        <v>349</v>
      </c>
      <c r="AB722" s="10">
        <v>272444</v>
      </c>
      <c r="AC722" s="10" t="s">
        <v>155</v>
      </c>
      <c r="AD722" s="10" t="s">
        <v>67</v>
      </c>
      <c r="AE722" s="10" t="s">
        <v>85</v>
      </c>
      <c r="AF722" s="43"/>
      <c r="AG722" s="43"/>
      <c r="AH722" s="43"/>
      <c r="AI722" s="43"/>
      <c r="AJ722" s="43"/>
      <c r="AK722" s="43"/>
      <c r="AL722" s="43"/>
      <c r="AM722" s="43"/>
      <c r="AN722" s="43"/>
      <c r="AO722" s="43"/>
      <c r="AP722" s="43"/>
      <c r="AQ722" s="43"/>
      <c r="AR722" s="43"/>
      <c r="AS722" s="43"/>
      <c r="AT722" s="43"/>
      <c r="AU722" s="43"/>
      <c r="AV722" s="43"/>
      <c r="AW722" s="43"/>
      <c r="AX722" s="43"/>
      <c r="AY722" s="43"/>
      <c r="AZ722" s="44"/>
      <c r="BA722" s="44"/>
      <c r="BB722" s="44"/>
      <c r="BC722" s="44"/>
      <c r="BD722" s="44"/>
      <c r="BH722"/>
      <c r="BI722" s="31">
        <v>43344</v>
      </c>
      <c r="BJ722" s="9">
        <v>43344</v>
      </c>
      <c r="BK722" s="1">
        <v>43344</v>
      </c>
    </row>
    <row r="723" spans="1:63" ht="45" x14ac:dyDescent="0.25">
      <c r="A723" s="8" t="s">
        <v>2616</v>
      </c>
      <c r="B723" s="8" t="s">
        <v>2623</v>
      </c>
      <c r="C723" s="7">
        <v>43481</v>
      </c>
      <c r="D723" s="7" t="s">
        <v>58</v>
      </c>
      <c r="E723" s="8" t="s">
        <v>199</v>
      </c>
      <c r="F723" s="8" t="s">
        <v>60</v>
      </c>
      <c r="G723" s="31" t="s">
        <v>58</v>
      </c>
      <c r="H723" s="31">
        <v>41091</v>
      </c>
      <c r="I723" s="10">
        <v>2012</v>
      </c>
      <c r="J723" s="11" t="s">
        <v>427</v>
      </c>
      <c r="K723" s="10" t="s">
        <v>297</v>
      </c>
      <c r="L723" s="10" t="s">
        <v>84</v>
      </c>
      <c r="M723" s="10" t="s">
        <v>63</v>
      </c>
      <c r="N723" s="10" t="s">
        <v>85</v>
      </c>
      <c r="O723" s="96">
        <v>4</v>
      </c>
      <c r="P723" s="96">
        <v>4</v>
      </c>
      <c r="Q723" s="21" t="s">
        <v>2704</v>
      </c>
      <c r="R723" s="10" t="s">
        <v>2700</v>
      </c>
      <c r="S723" s="10" t="s">
        <v>428</v>
      </c>
      <c r="T723" s="10" t="s">
        <v>423</v>
      </c>
      <c r="U723" s="10"/>
      <c r="V723" s="10">
        <v>6252994</v>
      </c>
      <c r="W723" s="10">
        <v>40</v>
      </c>
      <c r="X723" s="10">
        <v>4</v>
      </c>
      <c r="Y723" s="10">
        <v>539</v>
      </c>
      <c r="Z723" s="10">
        <v>557</v>
      </c>
      <c r="AA723" s="10">
        <v>94</v>
      </c>
      <c r="AB723" s="10">
        <v>272444</v>
      </c>
      <c r="AC723" s="10" t="s">
        <v>155</v>
      </c>
      <c r="AD723" s="10" t="s">
        <v>67</v>
      </c>
      <c r="AE723" s="10" t="s">
        <v>85</v>
      </c>
      <c r="AF723" s="43"/>
      <c r="AG723" s="43"/>
      <c r="AH723" s="43"/>
      <c r="AI723" s="43"/>
      <c r="AJ723" s="43"/>
      <c r="AK723" s="43"/>
      <c r="AL723" s="43"/>
      <c r="AM723" s="43"/>
      <c r="AN723" s="43"/>
      <c r="AO723" s="43"/>
      <c r="AP723" s="43"/>
      <c r="AQ723" s="43"/>
      <c r="AR723" s="43"/>
      <c r="AS723" s="43"/>
      <c r="AT723" s="43"/>
      <c r="AU723" s="43"/>
      <c r="AV723" s="43"/>
      <c r="AW723" s="43"/>
      <c r="AX723" s="43"/>
      <c r="AY723" s="43"/>
      <c r="AZ723" s="44"/>
      <c r="BA723" s="44"/>
      <c r="BB723" s="44"/>
      <c r="BC723" s="44"/>
      <c r="BD723" s="44"/>
      <c r="BH723"/>
      <c r="BI723" s="31">
        <v>43709</v>
      </c>
      <c r="BJ723" s="9">
        <v>43709</v>
      </c>
      <c r="BK723" s="1">
        <v>43709</v>
      </c>
    </row>
    <row r="724" spans="1:63" s="36" customFormat="1" ht="60" x14ac:dyDescent="0.25">
      <c r="A724" s="8" t="s">
        <v>2748</v>
      </c>
      <c r="B724" s="8" t="s">
        <v>2749</v>
      </c>
      <c r="C724" s="7">
        <v>43116</v>
      </c>
      <c r="D724" s="7" t="s">
        <v>58</v>
      </c>
      <c r="E724" s="8" t="s">
        <v>462</v>
      </c>
      <c r="F724" s="8" t="s">
        <v>60</v>
      </c>
      <c r="G724" s="50">
        <v>41225</v>
      </c>
      <c r="H724" s="50">
        <v>41243</v>
      </c>
      <c r="I724" s="29">
        <v>2012</v>
      </c>
      <c r="J724" s="30" t="s">
        <v>2761</v>
      </c>
      <c r="K724" s="29" t="s">
        <v>83</v>
      </c>
      <c r="L724" s="10" t="s">
        <v>84</v>
      </c>
      <c r="M724" s="10" t="s">
        <v>63</v>
      </c>
      <c r="N724" s="10" t="s">
        <v>85</v>
      </c>
      <c r="O724" s="96">
        <v>2</v>
      </c>
      <c r="P724" s="96">
        <v>3</v>
      </c>
      <c r="Q724" s="126" t="s">
        <v>2762</v>
      </c>
      <c r="R724" s="29"/>
      <c r="S724" s="29"/>
      <c r="T724" s="29"/>
      <c r="U724" s="29"/>
      <c r="V724" s="141">
        <v>173626423296</v>
      </c>
      <c r="W724" s="29">
        <v>29</v>
      </c>
      <c r="X724" s="29"/>
      <c r="Y724" s="29"/>
      <c r="Z724" s="29"/>
      <c r="AA724" s="29"/>
      <c r="AB724" s="29"/>
      <c r="AC724" s="29"/>
      <c r="AD724" s="172" t="s">
        <v>67</v>
      </c>
      <c r="AE724" s="29" t="s">
        <v>85</v>
      </c>
      <c r="AF724" s="127" t="s">
        <v>2763</v>
      </c>
      <c r="AG724" s="127" t="s">
        <v>2764</v>
      </c>
      <c r="AH724" s="127" t="s">
        <v>2765</v>
      </c>
      <c r="AI724" s="127" t="s">
        <v>469</v>
      </c>
      <c r="AJ724" s="127" t="s">
        <v>2755</v>
      </c>
      <c r="AK724" s="127" t="s">
        <v>2756</v>
      </c>
      <c r="AL724" s="127" t="s">
        <v>469</v>
      </c>
      <c r="AM724" s="127" t="s">
        <v>2759</v>
      </c>
      <c r="AN724" s="127" t="s">
        <v>2760</v>
      </c>
      <c r="AO724" s="127" t="s">
        <v>469</v>
      </c>
      <c r="AP724" s="127"/>
      <c r="AQ724" s="127"/>
      <c r="AR724" s="127"/>
      <c r="AS724" s="127"/>
      <c r="AT724" s="127"/>
      <c r="AU724" s="127"/>
      <c r="AV724" s="127"/>
      <c r="AW724" s="127"/>
      <c r="AX724" s="127"/>
      <c r="AY724" s="127"/>
      <c r="AZ724" s="128"/>
      <c r="BA724" s="128"/>
      <c r="BB724" s="128"/>
      <c r="BC724" s="128"/>
      <c r="BD724" s="128"/>
      <c r="BI724" s="50">
        <v>41791</v>
      </c>
      <c r="BJ724" s="28">
        <v>41791</v>
      </c>
      <c r="BK724" s="129">
        <v>41791</v>
      </c>
    </row>
    <row r="725" spans="1:63" ht="45" x14ac:dyDescent="0.25">
      <c r="A725" s="8" t="s">
        <v>2767</v>
      </c>
      <c r="B725" s="8" t="s">
        <v>2768</v>
      </c>
      <c r="C725" s="7">
        <v>36039</v>
      </c>
      <c r="D725" s="7" t="s">
        <v>58</v>
      </c>
      <c r="E725" s="8" t="s">
        <v>199</v>
      </c>
      <c r="F725" s="8" t="s">
        <v>559</v>
      </c>
      <c r="G725" s="31">
        <v>44442</v>
      </c>
      <c r="H725" s="31">
        <v>44621</v>
      </c>
      <c r="I725" s="10">
        <v>2022</v>
      </c>
      <c r="J725" s="11" t="s">
        <v>564</v>
      </c>
      <c r="K725" s="10" t="s">
        <v>752</v>
      </c>
      <c r="L725" s="10" t="s">
        <v>84</v>
      </c>
      <c r="M725" s="10" t="s">
        <v>63</v>
      </c>
      <c r="N725" s="10" t="s">
        <v>85</v>
      </c>
      <c r="O725" s="96">
        <v>4</v>
      </c>
      <c r="P725" s="96">
        <v>4</v>
      </c>
      <c r="Q725" s="21" t="s">
        <v>2769</v>
      </c>
      <c r="R725" s="10"/>
      <c r="S725" s="10" t="s">
        <v>2770</v>
      </c>
      <c r="T725" s="10" t="s">
        <v>568</v>
      </c>
      <c r="U725" s="10"/>
      <c r="V725" s="10">
        <v>26233228</v>
      </c>
      <c r="W725" s="10">
        <v>39</v>
      </c>
      <c r="X725" s="10">
        <v>1</v>
      </c>
      <c r="Y725" s="10">
        <v>271</v>
      </c>
      <c r="Z725" s="10">
        <v>303</v>
      </c>
      <c r="AA725" s="10">
        <v>3</v>
      </c>
      <c r="AB725" s="10">
        <v>67250</v>
      </c>
      <c r="AC725" s="10" t="s">
        <v>105</v>
      </c>
      <c r="AD725" s="10" t="s">
        <v>67</v>
      </c>
      <c r="AE725" s="10" t="s">
        <v>85</v>
      </c>
      <c r="AF725" s="43"/>
      <c r="AG725" s="43"/>
      <c r="AH725" s="43"/>
      <c r="AI725" s="43"/>
      <c r="AJ725" s="43"/>
      <c r="AK725" s="43"/>
      <c r="AL725" s="43"/>
      <c r="AM725" s="43"/>
      <c r="AN725" s="43"/>
      <c r="AO725" s="43"/>
      <c r="AP725" s="43"/>
      <c r="AQ725" s="43"/>
      <c r="AR725" s="43"/>
      <c r="AS725" s="43"/>
      <c r="AT725" s="43"/>
      <c r="AU725" s="43"/>
      <c r="AV725" s="43"/>
      <c r="AW725" s="43"/>
      <c r="AX725" s="43"/>
      <c r="AY725" s="43"/>
      <c r="AZ725" s="44"/>
      <c r="BA725" s="44"/>
      <c r="BB725" s="44"/>
      <c r="BC725" s="44"/>
      <c r="BD725" s="44"/>
      <c r="BH725"/>
      <c r="BI725" s="31">
        <v>42917</v>
      </c>
      <c r="BJ725" s="9">
        <v>42917</v>
      </c>
      <c r="BK725" s="1">
        <v>42917</v>
      </c>
    </row>
    <row r="726" spans="1:63" ht="60" x14ac:dyDescent="0.25">
      <c r="A726" s="8" t="s">
        <v>2885</v>
      </c>
      <c r="B726" s="8" t="s">
        <v>2886</v>
      </c>
      <c r="C726" s="7">
        <v>42751</v>
      </c>
      <c r="D726" s="7" t="s">
        <v>58</v>
      </c>
      <c r="E726" s="8" t="s">
        <v>1014</v>
      </c>
      <c r="F726" s="8" t="s">
        <v>138</v>
      </c>
      <c r="G726" s="31">
        <v>44833</v>
      </c>
      <c r="H726" s="31">
        <v>44866</v>
      </c>
      <c r="I726" s="10">
        <v>2022</v>
      </c>
      <c r="J726" s="11" t="s">
        <v>2887</v>
      </c>
      <c r="K726" s="10" t="s">
        <v>83</v>
      </c>
      <c r="L726" s="10" t="s">
        <v>84</v>
      </c>
      <c r="M726" s="10" t="s">
        <v>63</v>
      </c>
      <c r="N726" s="10" t="s">
        <v>85</v>
      </c>
      <c r="O726" s="96">
        <v>3</v>
      </c>
      <c r="P726" s="96">
        <v>5</v>
      </c>
      <c r="Q726" s="21" t="s">
        <v>2888</v>
      </c>
      <c r="R726" s="10"/>
      <c r="S726" s="10" t="s">
        <v>2889</v>
      </c>
      <c r="T726" s="10" t="s">
        <v>2890</v>
      </c>
      <c r="U726" s="10"/>
      <c r="V726" s="10">
        <v>36823309</v>
      </c>
      <c r="W726" s="10">
        <v>37</v>
      </c>
      <c r="X726" s="10">
        <v>6</v>
      </c>
      <c r="Y726" s="10">
        <v>106260</v>
      </c>
      <c r="Z726" s="10"/>
      <c r="AA726" s="10">
        <v>2</v>
      </c>
      <c r="AB726" s="10">
        <v>841762</v>
      </c>
      <c r="AC726" s="10" t="s">
        <v>89</v>
      </c>
      <c r="AD726" s="10" t="s">
        <v>67</v>
      </c>
      <c r="AE726" s="10" t="s">
        <v>85</v>
      </c>
      <c r="AF726" s="43"/>
      <c r="AG726" s="43"/>
      <c r="AH726" s="43"/>
      <c r="AI726" s="43"/>
      <c r="AJ726" s="43"/>
      <c r="AK726" s="43"/>
      <c r="AL726" s="43"/>
      <c r="AM726" s="43"/>
      <c r="AN726" s="43"/>
      <c r="AO726" s="43"/>
      <c r="AP726" s="43"/>
      <c r="AQ726" s="43"/>
      <c r="AR726" s="43"/>
      <c r="AS726" s="43"/>
      <c r="AT726" s="43"/>
      <c r="AU726" s="43"/>
      <c r="AV726" s="43"/>
      <c r="AW726" s="43"/>
      <c r="AX726" s="43"/>
      <c r="AY726" s="43"/>
      <c r="AZ726" s="44"/>
      <c r="BA726" s="44"/>
      <c r="BB726" s="44"/>
      <c r="BC726" s="44"/>
      <c r="BD726" s="44"/>
      <c r="BH726"/>
      <c r="BI726" s="49">
        <v>44816</v>
      </c>
      <c r="BJ726" s="15">
        <v>44816</v>
      </c>
      <c r="BK726" s="1">
        <v>44816</v>
      </c>
    </row>
    <row r="727" spans="1:63" ht="90" x14ac:dyDescent="0.25">
      <c r="A727" s="8" t="s">
        <v>2885</v>
      </c>
      <c r="B727" s="8" t="s">
        <v>2891</v>
      </c>
      <c r="C727" s="7">
        <v>38504</v>
      </c>
      <c r="D727" s="7" t="s">
        <v>58</v>
      </c>
      <c r="E727" s="8" t="s">
        <v>199</v>
      </c>
      <c r="F727" s="8" t="s">
        <v>75</v>
      </c>
      <c r="G727" s="31" t="s">
        <v>58</v>
      </c>
      <c r="H727" s="31">
        <v>45383</v>
      </c>
      <c r="I727" s="10">
        <v>2024</v>
      </c>
      <c r="J727" s="11" t="s">
        <v>2892</v>
      </c>
      <c r="K727" s="10" t="s">
        <v>1338</v>
      </c>
      <c r="L727" s="10" t="s">
        <v>84</v>
      </c>
      <c r="M727" s="10" t="s">
        <v>85</v>
      </c>
      <c r="N727" s="10" t="s">
        <v>85</v>
      </c>
      <c r="O727" s="96">
        <v>3</v>
      </c>
      <c r="P727" s="96">
        <v>4</v>
      </c>
      <c r="Q727" s="21" t="s">
        <v>2893</v>
      </c>
      <c r="R727" s="10"/>
      <c r="S727" s="10" t="s">
        <v>2894</v>
      </c>
      <c r="T727" s="10" t="s">
        <v>2895</v>
      </c>
      <c r="U727" s="10"/>
      <c r="V727" s="10">
        <v>31091763</v>
      </c>
      <c r="W727" s="10">
        <v>49</v>
      </c>
      <c r="X727" s="10">
        <v>2</v>
      </c>
      <c r="Y727" s="10">
        <v>462</v>
      </c>
      <c r="Z727" s="10">
        <v>466</v>
      </c>
      <c r="AA727" s="10">
        <v>1</v>
      </c>
      <c r="AB727" s="10">
        <v>156816</v>
      </c>
      <c r="AC727" s="10" t="s">
        <v>1343</v>
      </c>
      <c r="AD727" s="10" t="s">
        <v>67</v>
      </c>
      <c r="AE727" s="10" t="s">
        <v>85</v>
      </c>
      <c r="AF727" s="43"/>
      <c r="AG727" s="43"/>
      <c r="AH727" s="43"/>
      <c r="AI727" s="43"/>
      <c r="AJ727" s="43"/>
      <c r="AK727" s="43"/>
      <c r="AL727" s="43"/>
      <c r="AM727" s="43"/>
      <c r="AN727" s="43"/>
      <c r="AO727" s="43"/>
      <c r="AP727" s="43"/>
      <c r="AQ727" s="43"/>
      <c r="AR727" s="43"/>
      <c r="AS727" s="43"/>
      <c r="AT727" s="43"/>
      <c r="AU727" s="43"/>
      <c r="AV727" s="43"/>
      <c r="AW727" s="43"/>
      <c r="AX727" s="43"/>
      <c r="AY727" s="43"/>
      <c r="AZ727" s="44"/>
      <c r="BA727" s="44"/>
      <c r="BB727" s="44"/>
      <c r="BC727" s="44"/>
      <c r="BD727" s="44"/>
      <c r="BH727"/>
      <c r="BI727" s="31">
        <v>44958</v>
      </c>
      <c r="BJ727" s="9">
        <v>44958</v>
      </c>
      <c r="BK727" s="1">
        <v>44958</v>
      </c>
    </row>
    <row r="728" spans="1:63" ht="45" x14ac:dyDescent="0.25">
      <c r="A728" s="8" t="s">
        <v>2885</v>
      </c>
      <c r="B728" s="8" t="s">
        <v>2891</v>
      </c>
      <c r="C728" s="7">
        <v>38504</v>
      </c>
      <c r="D728" s="7" t="s">
        <v>58</v>
      </c>
      <c r="E728" s="8" t="s">
        <v>199</v>
      </c>
      <c r="F728" s="8" t="s">
        <v>75</v>
      </c>
      <c r="G728" s="31" t="s">
        <v>58</v>
      </c>
      <c r="H728" s="31">
        <v>40817</v>
      </c>
      <c r="I728" s="10">
        <v>2011</v>
      </c>
      <c r="J728" s="11" t="s">
        <v>2896</v>
      </c>
      <c r="K728" s="10" t="s">
        <v>1338</v>
      </c>
      <c r="L728" s="10" t="s">
        <v>84</v>
      </c>
      <c r="M728" s="10" t="s">
        <v>85</v>
      </c>
      <c r="N728" s="10" t="s">
        <v>85</v>
      </c>
      <c r="O728" s="96">
        <v>1</v>
      </c>
      <c r="P728" s="96">
        <v>3</v>
      </c>
      <c r="Q728" s="21" t="s">
        <v>2897</v>
      </c>
      <c r="R728" s="159"/>
      <c r="S728" s="10" t="s">
        <v>2898</v>
      </c>
      <c r="T728" s="10" t="s">
        <v>2899</v>
      </c>
      <c r="U728" s="10"/>
      <c r="V728" s="10">
        <v>4445558</v>
      </c>
      <c r="W728" s="10">
        <v>36</v>
      </c>
      <c r="X728" s="10">
        <v>4</v>
      </c>
      <c r="Y728" s="10">
        <v>774</v>
      </c>
      <c r="Z728" s="10">
        <v>776</v>
      </c>
      <c r="AA728" s="10">
        <v>24</v>
      </c>
      <c r="AB728" s="10">
        <v>156816</v>
      </c>
      <c r="AC728" s="10" t="s">
        <v>1343</v>
      </c>
      <c r="AD728" s="10" t="s">
        <v>67</v>
      </c>
      <c r="AE728" s="10" t="s">
        <v>85</v>
      </c>
      <c r="AF728" s="43"/>
      <c r="AG728" s="43"/>
      <c r="AH728" s="43"/>
      <c r="AI728" s="43"/>
      <c r="AJ728" s="43"/>
      <c r="AK728" s="43"/>
      <c r="AL728" s="43"/>
      <c r="AM728" s="43"/>
      <c r="AN728" s="43"/>
      <c r="AO728" s="43"/>
      <c r="AP728" s="43"/>
      <c r="AQ728" s="43"/>
      <c r="AR728" s="43"/>
      <c r="AS728" s="43"/>
      <c r="AT728" s="43"/>
      <c r="AU728" s="43"/>
      <c r="AV728" s="43"/>
      <c r="AW728" s="43"/>
      <c r="AX728" s="43"/>
      <c r="AY728" s="43"/>
      <c r="AZ728" s="44"/>
      <c r="BA728" s="44"/>
      <c r="BB728" s="44"/>
      <c r="BC728" s="44"/>
      <c r="BD728" s="44"/>
      <c r="BH728"/>
      <c r="BI728" s="31">
        <v>39934</v>
      </c>
      <c r="BJ728" s="9">
        <v>39934</v>
      </c>
      <c r="BK728" s="1">
        <v>39934</v>
      </c>
    </row>
    <row r="729" spans="1:63" ht="45" x14ac:dyDescent="0.25">
      <c r="A729" s="8" t="s">
        <v>2885</v>
      </c>
      <c r="B729" s="8" t="s">
        <v>2891</v>
      </c>
      <c r="C729" s="7">
        <v>38504</v>
      </c>
      <c r="D729" s="7" t="s">
        <v>58</v>
      </c>
      <c r="E729" s="8" t="s">
        <v>199</v>
      </c>
      <c r="F729" s="8" t="s">
        <v>75</v>
      </c>
      <c r="G729" s="31">
        <v>42191</v>
      </c>
      <c r="H729" s="31">
        <v>42461</v>
      </c>
      <c r="I729" s="10">
        <v>2016</v>
      </c>
      <c r="J729" s="11" t="s">
        <v>2903</v>
      </c>
      <c r="K729" s="10" t="s">
        <v>1338</v>
      </c>
      <c r="L729" s="10" t="s">
        <v>84</v>
      </c>
      <c r="M729" s="10" t="s">
        <v>85</v>
      </c>
      <c r="N729" s="10" t="s">
        <v>85</v>
      </c>
      <c r="O729" s="96">
        <v>1</v>
      </c>
      <c r="P729" s="96">
        <v>5</v>
      </c>
      <c r="Q729" s="21" t="s">
        <v>2904</v>
      </c>
      <c r="R729" s="10"/>
      <c r="S729" s="10" t="s">
        <v>2905</v>
      </c>
      <c r="T729" s="10" t="s">
        <v>2906</v>
      </c>
      <c r="U729" s="10"/>
      <c r="V729" s="10">
        <v>12141973</v>
      </c>
      <c r="W729" s="10">
        <v>41</v>
      </c>
      <c r="X729" s="10">
        <v>2</v>
      </c>
      <c r="Y729" s="10">
        <v>252</v>
      </c>
      <c r="Z729" s="10">
        <v>275</v>
      </c>
      <c r="AA729" s="10">
        <v>148</v>
      </c>
      <c r="AB729" s="10">
        <v>156816</v>
      </c>
      <c r="AC729" s="10" t="s">
        <v>1343</v>
      </c>
      <c r="AD729" s="10" t="s">
        <v>67</v>
      </c>
      <c r="AE729" s="10" t="s">
        <v>85</v>
      </c>
      <c r="AF729" s="43"/>
      <c r="AG729" s="43"/>
      <c r="AH729" s="43"/>
      <c r="AI729" s="43"/>
      <c r="AJ729" s="43"/>
      <c r="AK729" s="43"/>
      <c r="AL729" s="43"/>
      <c r="AM729" s="43"/>
      <c r="AN729" s="43"/>
      <c r="AO729" s="43"/>
      <c r="AP729" s="43"/>
      <c r="AQ729" s="43"/>
      <c r="AR729" s="43"/>
      <c r="AS729" s="43"/>
      <c r="AT729" s="43"/>
      <c r="AU729" s="43"/>
      <c r="AV729" s="43"/>
      <c r="AW729" s="43"/>
      <c r="AX729" s="43"/>
      <c r="AY729" s="43"/>
      <c r="AZ729" s="44"/>
      <c r="BA729" s="44"/>
      <c r="BB729" s="44"/>
      <c r="BC729" s="44"/>
      <c r="BD729" s="44"/>
      <c r="BH729"/>
      <c r="BI729" s="31">
        <v>41974</v>
      </c>
      <c r="BJ729" s="9">
        <v>41974</v>
      </c>
      <c r="BK729" s="1">
        <v>41974</v>
      </c>
    </row>
    <row r="730" spans="1:63" ht="60" x14ac:dyDescent="0.25">
      <c r="A730" s="8" t="s">
        <v>2885</v>
      </c>
      <c r="B730" s="8" t="s">
        <v>2891</v>
      </c>
      <c r="C730" s="7">
        <v>38504</v>
      </c>
      <c r="D730" s="7" t="s">
        <v>58</v>
      </c>
      <c r="E730" s="8" t="s">
        <v>199</v>
      </c>
      <c r="F730" s="8" t="s">
        <v>75</v>
      </c>
      <c r="G730" s="31">
        <v>44833</v>
      </c>
      <c r="H730" s="31">
        <v>44866</v>
      </c>
      <c r="I730" s="10">
        <v>2022</v>
      </c>
      <c r="J730" s="11" t="s">
        <v>2887</v>
      </c>
      <c r="K730" s="10" t="s">
        <v>83</v>
      </c>
      <c r="L730" s="10" t="s">
        <v>84</v>
      </c>
      <c r="M730" s="10" t="s">
        <v>63</v>
      </c>
      <c r="N730" s="10" t="s">
        <v>85</v>
      </c>
      <c r="O730" s="96">
        <v>2</v>
      </c>
      <c r="P730" s="96">
        <v>5</v>
      </c>
      <c r="Q730" s="21" t="s">
        <v>2888</v>
      </c>
      <c r="R730" s="10"/>
      <c r="S730" s="10" t="s">
        <v>2889</v>
      </c>
      <c r="T730" s="10" t="s">
        <v>2890</v>
      </c>
      <c r="U730" s="10"/>
      <c r="V730" s="10">
        <v>29047714</v>
      </c>
      <c r="W730" s="10">
        <v>37</v>
      </c>
      <c r="X730" s="10">
        <v>6</v>
      </c>
      <c r="Y730" s="10">
        <v>106260</v>
      </c>
      <c r="Z730" s="10"/>
      <c r="AA730" s="10">
        <v>2</v>
      </c>
      <c r="AB730" s="10">
        <v>156816</v>
      </c>
      <c r="AC730" s="10" t="s">
        <v>89</v>
      </c>
      <c r="AD730" s="10" t="s">
        <v>67</v>
      </c>
      <c r="AE730" s="10" t="s">
        <v>85</v>
      </c>
      <c r="AF730" s="43"/>
      <c r="AG730" s="43"/>
      <c r="AH730" s="43"/>
      <c r="AI730" s="43"/>
      <c r="AJ730" s="43"/>
      <c r="AK730" s="43"/>
      <c r="AL730" s="43"/>
      <c r="AM730" s="43"/>
      <c r="AN730" s="43"/>
      <c r="AO730" s="43"/>
      <c r="AP730" s="43"/>
      <c r="AQ730" s="43"/>
      <c r="AR730" s="43"/>
      <c r="AS730" s="43"/>
      <c r="AT730" s="43"/>
      <c r="AU730" s="43"/>
      <c r="AV730" s="43"/>
      <c r="AW730" s="43"/>
      <c r="AX730" s="43"/>
      <c r="AY730" s="43"/>
      <c r="AZ730" s="44"/>
      <c r="BA730" s="44"/>
      <c r="BB730" s="44"/>
      <c r="BC730" s="44"/>
      <c r="BD730" s="44"/>
      <c r="BH730"/>
      <c r="BI730" s="31">
        <v>44144</v>
      </c>
      <c r="BJ730" s="9">
        <v>44144</v>
      </c>
      <c r="BK730" s="1">
        <v>44144</v>
      </c>
    </row>
    <row r="731" spans="1:63" ht="20.100000000000001" customHeight="1" x14ac:dyDescent="0.25">
      <c r="A731" s="8" t="s">
        <v>2885</v>
      </c>
      <c r="B731" s="8" t="s">
        <v>2891</v>
      </c>
      <c r="C731" s="7">
        <v>38504</v>
      </c>
      <c r="D731" s="7" t="s">
        <v>58</v>
      </c>
      <c r="E731" s="8" t="s">
        <v>199</v>
      </c>
      <c r="F731" s="8" t="s">
        <v>75</v>
      </c>
      <c r="G731" s="31">
        <v>43103</v>
      </c>
      <c r="H731" s="31">
        <v>43221</v>
      </c>
      <c r="I731" s="10">
        <v>2018</v>
      </c>
      <c r="J731" s="11" t="s">
        <v>2971</v>
      </c>
      <c r="K731" s="10" t="s">
        <v>83</v>
      </c>
      <c r="L731" s="10" t="s">
        <v>84</v>
      </c>
      <c r="M731" s="10" t="s">
        <v>63</v>
      </c>
      <c r="N731" s="10" t="s">
        <v>85</v>
      </c>
      <c r="O731" s="96">
        <v>2</v>
      </c>
      <c r="P731" s="96">
        <v>5</v>
      </c>
      <c r="Q731" s="21" t="s">
        <v>2972</v>
      </c>
      <c r="R731" s="10"/>
      <c r="S731" s="10" t="s">
        <v>2973</v>
      </c>
      <c r="T731" s="10" t="s">
        <v>2974</v>
      </c>
      <c r="U731" s="10"/>
      <c r="V731" s="10">
        <v>15739545</v>
      </c>
      <c r="W731" s="10">
        <v>33</v>
      </c>
      <c r="X731" s="10">
        <v>3</v>
      </c>
      <c r="Y731" s="10">
        <v>296</v>
      </c>
      <c r="Z731" s="10">
        <v>314</v>
      </c>
      <c r="AA731" s="10">
        <v>50</v>
      </c>
      <c r="AB731" s="10">
        <v>156816</v>
      </c>
      <c r="AC731" s="10" t="s">
        <v>89</v>
      </c>
      <c r="AD731" s="10" t="s">
        <v>67</v>
      </c>
      <c r="AE731" s="10" t="s">
        <v>85</v>
      </c>
      <c r="AF731" s="43"/>
      <c r="AG731" s="43"/>
      <c r="AH731" s="43"/>
      <c r="AI731" s="43"/>
      <c r="AJ731" s="43"/>
      <c r="AK731" s="43"/>
      <c r="AL731" s="43"/>
      <c r="AM731" s="43"/>
      <c r="AN731" s="43"/>
      <c r="AO731" s="43"/>
      <c r="AP731" s="43"/>
      <c r="AQ731" s="43"/>
      <c r="AR731" s="43"/>
      <c r="AS731" s="43"/>
      <c r="AT731" s="43"/>
      <c r="AU731" s="43"/>
      <c r="AV731" s="43"/>
      <c r="AW731" s="43"/>
      <c r="AX731" s="43"/>
      <c r="AY731" s="43"/>
      <c r="AZ731" s="44"/>
      <c r="BA731" s="44"/>
      <c r="BB731" s="44"/>
      <c r="BC731" s="44"/>
      <c r="BD731" s="44"/>
      <c r="BH731"/>
      <c r="BI731" s="31">
        <v>44136</v>
      </c>
      <c r="BJ731" s="9">
        <v>44136</v>
      </c>
      <c r="BK731" s="1">
        <v>44136</v>
      </c>
    </row>
    <row r="732" spans="1:63" ht="60" x14ac:dyDescent="0.25">
      <c r="A732" s="8" t="s">
        <v>2885</v>
      </c>
      <c r="B732" s="8" t="s">
        <v>2891</v>
      </c>
      <c r="C732" s="7">
        <v>38504</v>
      </c>
      <c r="D732" s="7" t="s">
        <v>58</v>
      </c>
      <c r="E732" s="8" t="s">
        <v>199</v>
      </c>
      <c r="F732" s="8" t="s">
        <v>75</v>
      </c>
      <c r="G732" s="31">
        <v>44412</v>
      </c>
      <c r="H732" s="31">
        <v>44501</v>
      </c>
      <c r="I732" s="10">
        <v>2021</v>
      </c>
      <c r="J732" s="11" t="s">
        <v>2975</v>
      </c>
      <c r="K732" s="10" t="s">
        <v>83</v>
      </c>
      <c r="L732" s="10" t="s">
        <v>84</v>
      </c>
      <c r="M732" s="10" t="s">
        <v>63</v>
      </c>
      <c r="N732" s="10" t="s">
        <v>85</v>
      </c>
      <c r="O732" s="96">
        <v>3</v>
      </c>
      <c r="P732" s="96">
        <v>4</v>
      </c>
      <c r="Q732" s="21" t="s">
        <v>2976</v>
      </c>
      <c r="R732" s="10"/>
      <c r="S732" s="10" t="s">
        <v>2977</v>
      </c>
      <c r="T732" s="10" t="s">
        <v>2895</v>
      </c>
      <c r="U732" s="10"/>
      <c r="V732" s="10">
        <v>25682371</v>
      </c>
      <c r="W732" s="10">
        <v>36</v>
      </c>
      <c r="X732" s="10">
        <v>6</v>
      </c>
      <c r="Y732" s="10">
        <v>106146</v>
      </c>
      <c r="Z732" s="10"/>
      <c r="AA732" s="10">
        <v>21</v>
      </c>
      <c r="AB732" s="10">
        <v>156816</v>
      </c>
      <c r="AC732" s="10" t="s">
        <v>89</v>
      </c>
      <c r="AD732" s="10" t="s">
        <v>67</v>
      </c>
      <c r="AE732" s="10" t="s">
        <v>85</v>
      </c>
      <c r="AF732" s="43"/>
      <c r="AG732" s="43"/>
      <c r="AH732" s="43"/>
      <c r="AI732" s="43"/>
      <c r="AJ732" s="43"/>
      <c r="AK732" s="43"/>
      <c r="AL732" s="43"/>
      <c r="AM732" s="43"/>
      <c r="AN732" s="43"/>
      <c r="AO732" s="43"/>
      <c r="AP732" s="43"/>
      <c r="AQ732" s="43"/>
      <c r="AR732" s="43"/>
      <c r="AS732" s="43"/>
      <c r="AT732" s="43"/>
      <c r="AU732" s="43"/>
      <c r="AV732" s="43"/>
      <c r="AW732" s="43"/>
      <c r="AX732" s="43"/>
      <c r="AY732" s="43"/>
      <c r="AZ732" s="44"/>
      <c r="BA732" s="44"/>
      <c r="BB732" s="44"/>
      <c r="BC732" s="44"/>
      <c r="BD732" s="44"/>
      <c r="BH732"/>
      <c r="BI732" s="31">
        <v>42979</v>
      </c>
      <c r="BJ732" s="9">
        <v>42979</v>
      </c>
      <c r="BK732" s="1">
        <v>42979</v>
      </c>
    </row>
    <row r="733" spans="1:63" s="36" customFormat="1" ht="60" x14ac:dyDescent="0.25">
      <c r="A733" s="8" t="s">
        <v>3007</v>
      </c>
      <c r="B733" s="8" t="s">
        <v>1187</v>
      </c>
      <c r="C733" s="7">
        <v>45474</v>
      </c>
      <c r="D733" s="6" t="s">
        <v>58</v>
      </c>
      <c r="E733" s="8" t="s">
        <v>462</v>
      </c>
      <c r="F733" s="8" t="s">
        <v>75</v>
      </c>
      <c r="G733" s="50" t="s">
        <v>58</v>
      </c>
      <c r="H733" s="50">
        <v>45790</v>
      </c>
      <c r="I733" s="29">
        <v>2025</v>
      </c>
      <c r="J733" s="30" t="s">
        <v>3008</v>
      </c>
      <c r="K733" s="29" t="s">
        <v>91</v>
      </c>
      <c r="L733" s="10" t="s">
        <v>84</v>
      </c>
      <c r="M733" s="40" t="s">
        <v>63</v>
      </c>
      <c r="N733" s="40" t="s">
        <v>85</v>
      </c>
      <c r="O733" s="96">
        <v>4</v>
      </c>
      <c r="P733" s="96">
        <v>5</v>
      </c>
      <c r="Q733" s="126" t="s">
        <v>3009</v>
      </c>
      <c r="R733" s="29" t="s">
        <v>3010</v>
      </c>
      <c r="S733" s="29"/>
      <c r="T733" s="29" t="s">
        <v>3011</v>
      </c>
      <c r="U733" s="41" t="s">
        <v>3012</v>
      </c>
      <c r="V733" s="29"/>
      <c r="W733" s="29"/>
      <c r="X733" s="29"/>
      <c r="Y733" s="29"/>
      <c r="Z733" s="29"/>
      <c r="AA733" s="29"/>
      <c r="AB733" s="29"/>
      <c r="AC733" s="29"/>
      <c r="AD733" s="172" t="s">
        <v>67</v>
      </c>
      <c r="AE733" s="10" t="s">
        <v>85</v>
      </c>
      <c r="AF733" s="127"/>
      <c r="AG733" s="127"/>
      <c r="AH733" s="127"/>
      <c r="AI733" s="127"/>
      <c r="AJ733" s="127"/>
      <c r="AK733" s="127"/>
      <c r="AL733" s="127"/>
      <c r="AM733" s="127"/>
      <c r="AN733" s="127"/>
      <c r="AO733" s="127"/>
      <c r="AP733" s="127"/>
      <c r="AQ733" s="127"/>
      <c r="AR733" s="127"/>
      <c r="AS733" s="127"/>
      <c r="AT733" s="127"/>
      <c r="AU733" s="127"/>
      <c r="AV733" s="127"/>
      <c r="AW733" s="127"/>
      <c r="AX733" s="127"/>
      <c r="AY733" s="127"/>
      <c r="AZ733" s="128"/>
      <c r="BA733" s="128"/>
      <c r="BB733" s="128"/>
      <c r="BC733" s="128"/>
      <c r="BD733" s="128"/>
      <c r="BI733" s="50">
        <v>45916</v>
      </c>
      <c r="BJ733" s="28">
        <v>45916</v>
      </c>
      <c r="BK733" s="129">
        <v>45916</v>
      </c>
    </row>
    <row r="734" spans="1:63" ht="30" x14ac:dyDescent="0.25">
      <c r="A734" s="8" t="s">
        <v>3024</v>
      </c>
      <c r="B734" s="8" t="s">
        <v>3030</v>
      </c>
      <c r="C734" s="7">
        <v>40375</v>
      </c>
      <c r="D734" s="7" t="s">
        <v>58</v>
      </c>
      <c r="E734" s="8" t="s">
        <v>199</v>
      </c>
      <c r="F734" s="8" t="s">
        <v>200</v>
      </c>
      <c r="G734" s="31" t="s">
        <v>58</v>
      </c>
      <c r="H734" s="31">
        <v>42675</v>
      </c>
      <c r="I734" s="10">
        <v>2016</v>
      </c>
      <c r="J734" s="11" t="s">
        <v>3043</v>
      </c>
      <c r="K734" s="10" t="s">
        <v>211</v>
      </c>
      <c r="L734" s="10" t="s">
        <v>84</v>
      </c>
      <c r="M734" s="10" t="s">
        <v>85</v>
      </c>
      <c r="N734" s="10" t="s">
        <v>85</v>
      </c>
      <c r="O734" s="96">
        <v>1</v>
      </c>
      <c r="P734" s="96">
        <v>2</v>
      </c>
      <c r="Q734" s="21" t="s">
        <v>3044</v>
      </c>
      <c r="R734" s="10"/>
      <c r="S734" s="10" t="s">
        <v>3045</v>
      </c>
      <c r="T734" s="10" t="s">
        <v>3034</v>
      </c>
      <c r="U734" s="10"/>
      <c r="V734" s="10">
        <v>11239560</v>
      </c>
      <c r="W734" s="10">
        <v>62</v>
      </c>
      <c r="X734" s="10">
        <v>11</v>
      </c>
      <c r="Y734" s="10">
        <v>3235</v>
      </c>
      <c r="Z734" s="10">
        <v>3253</v>
      </c>
      <c r="AA734" s="10">
        <v>34</v>
      </c>
      <c r="AB734" s="10">
        <v>450136</v>
      </c>
      <c r="AC734" s="10" t="s">
        <v>215</v>
      </c>
      <c r="AD734" s="10" t="s">
        <v>67</v>
      </c>
      <c r="AE734" s="10" t="s">
        <v>85</v>
      </c>
      <c r="AF734" s="43"/>
      <c r="AG734" s="43"/>
      <c r="AH734" s="43"/>
      <c r="AI734" s="43"/>
      <c r="AJ734" s="43"/>
      <c r="AK734" s="43"/>
      <c r="AL734" s="43"/>
      <c r="AM734" s="43"/>
      <c r="AN734" s="43"/>
      <c r="AO734" s="43"/>
      <c r="AP734" s="43"/>
      <c r="AQ734" s="43"/>
      <c r="AR734" s="43"/>
      <c r="AS734" s="43"/>
      <c r="AT734" s="43"/>
      <c r="AU734" s="43"/>
      <c r="AV734" s="43"/>
      <c r="AW734" s="43"/>
      <c r="AX734" s="43"/>
      <c r="AY734" s="43"/>
      <c r="AZ734" s="44"/>
      <c r="BA734" s="44"/>
      <c r="BB734" s="44"/>
      <c r="BC734" s="44"/>
      <c r="BD734" s="44"/>
      <c r="BH734"/>
      <c r="BI734" s="31">
        <v>45704</v>
      </c>
      <c r="BJ734" s="9">
        <v>45704</v>
      </c>
      <c r="BK734" s="1">
        <v>45704</v>
      </c>
    </row>
    <row r="735" spans="1:63" ht="75" x14ac:dyDescent="0.25">
      <c r="A735" s="8" t="s">
        <v>3024</v>
      </c>
      <c r="B735" s="8" t="s">
        <v>3030</v>
      </c>
      <c r="C735" s="7">
        <v>40375</v>
      </c>
      <c r="D735" s="7" t="s">
        <v>58</v>
      </c>
      <c r="E735" s="8" t="s">
        <v>199</v>
      </c>
      <c r="F735" s="8" t="s">
        <v>200</v>
      </c>
      <c r="G735" s="31" t="s">
        <v>58</v>
      </c>
      <c r="H735" s="31">
        <v>41730</v>
      </c>
      <c r="I735" s="10">
        <v>2014</v>
      </c>
      <c r="J735" s="11" t="s">
        <v>3046</v>
      </c>
      <c r="K735" s="10" t="s">
        <v>228</v>
      </c>
      <c r="L735" s="10" t="s">
        <v>84</v>
      </c>
      <c r="M735" s="10" t="s">
        <v>63</v>
      </c>
      <c r="N735" s="10" t="s">
        <v>85</v>
      </c>
      <c r="O735" s="96">
        <v>2</v>
      </c>
      <c r="P735" s="96">
        <v>2</v>
      </c>
      <c r="Q735" s="21" t="s">
        <v>3047</v>
      </c>
      <c r="R735" s="10"/>
      <c r="S735" s="10" t="s">
        <v>3048</v>
      </c>
      <c r="T735" s="10" t="s">
        <v>3049</v>
      </c>
      <c r="U735" s="10"/>
      <c r="V735" s="10">
        <v>8487257</v>
      </c>
      <c r="W735" s="10">
        <v>49</v>
      </c>
      <c r="X735" s="10">
        <v>2</v>
      </c>
      <c r="Y735" s="10">
        <v>297</v>
      </c>
      <c r="Z735" s="10">
        <v>319</v>
      </c>
      <c r="AA735" s="10">
        <v>10</v>
      </c>
      <c r="AB735" s="10">
        <v>450136</v>
      </c>
      <c r="AC735" s="10" t="s">
        <v>231</v>
      </c>
      <c r="AD735" s="10" t="s">
        <v>67</v>
      </c>
      <c r="AE735" s="10" t="s">
        <v>85</v>
      </c>
      <c r="AF735" s="43"/>
      <c r="AG735" s="43"/>
      <c r="AH735" s="43"/>
      <c r="AI735" s="43"/>
      <c r="AJ735" s="43"/>
      <c r="AK735" s="43"/>
      <c r="AL735" s="43"/>
      <c r="AM735" s="43"/>
      <c r="AN735" s="43"/>
      <c r="AO735" s="43"/>
      <c r="AP735" s="43"/>
      <c r="AQ735" s="43"/>
      <c r="AR735" s="43"/>
      <c r="AS735" s="43"/>
      <c r="AT735" s="43"/>
      <c r="AU735" s="43"/>
      <c r="AV735" s="43"/>
      <c r="AW735" s="43"/>
      <c r="AX735" s="43"/>
      <c r="AY735" s="43"/>
      <c r="AZ735" s="44"/>
      <c r="BA735" s="44"/>
      <c r="BB735" s="44"/>
      <c r="BC735" s="44"/>
      <c r="BD735" s="44"/>
      <c r="BH735"/>
      <c r="BI735" s="31">
        <v>45973</v>
      </c>
      <c r="BJ735" s="9">
        <v>45973</v>
      </c>
      <c r="BK735" s="1">
        <v>45973</v>
      </c>
    </row>
    <row r="736" spans="1:63" ht="45" x14ac:dyDescent="0.25">
      <c r="A736" s="8" t="s">
        <v>3024</v>
      </c>
      <c r="B736" s="8" t="s">
        <v>3030</v>
      </c>
      <c r="C736" s="7">
        <v>40375</v>
      </c>
      <c r="D736" s="7" t="s">
        <v>58</v>
      </c>
      <c r="E736" s="8" t="s">
        <v>199</v>
      </c>
      <c r="F736" s="8" t="s">
        <v>200</v>
      </c>
      <c r="G736" s="31" t="s">
        <v>58</v>
      </c>
      <c r="H736" s="31">
        <v>45323</v>
      </c>
      <c r="I736" s="10">
        <v>2024</v>
      </c>
      <c r="J736" s="11" t="s">
        <v>3050</v>
      </c>
      <c r="K736" s="10" t="s">
        <v>3051</v>
      </c>
      <c r="L736" s="10" t="s">
        <v>84</v>
      </c>
      <c r="M736" s="10" t="s">
        <v>63</v>
      </c>
      <c r="N736" s="10" t="s">
        <v>63</v>
      </c>
      <c r="O736" s="96">
        <v>2</v>
      </c>
      <c r="P736" s="96">
        <v>2</v>
      </c>
      <c r="Q736" s="21" t="s">
        <v>3052</v>
      </c>
      <c r="R736" s="10"/>
      <c r="S736" s="10" t="s">
        <v>3053</v>
      </c>
      <c r="T736" s="10" t="s">
        <v>3034</v>
      </c>
      <c r="U736" s="10"/>
      <c r="V736" s="10">
        <v>34522971</v>
      </c>
      <c r="W736" s="10">
        <v>67</v>
      </c>
      <c r="X736" s="10">
        <v>1</v>
      </c>
      <c r="Y736" s="10">
        <v>225</v>
      </c>
      <c r="Z736" s="10">
        <v>263</v>
      </c>
      <c r="AA736" s="10">
        <v>0</v>
      </c>
      <c r="AB736" s="10">
        <v>450136</v>
      </c>
      <c r="AC736" s="10" t="s">
        <v>3054</v>
      </c>
      <c r="AD736" s="10" t="s">
        <v>67</v>
      </c>
      <c r="AE736" s="10" t="s">
        <v>85</v>
      </c>
      <c r="AF736" s="43"/>
      <c r="AG736" s="43"/>
      <c r="AH736" s="43"/>
      <c r="AI736" s="43"/>
      <c r="AJ736" s="43"/>
      <c r="AK736" s="43"/>
      <c r="AL736" s="43"/>
      <c r="AM736" s="43"/>
      <c r="AN736" s="43"/>
      <c r="AO736" s="43"/>
      <c r="AP736" s="43"/>
      <c r="AQ736" s="43"/>
      <c r="AR736" s="43"/>
      <c r="AS736" s="43"/>
      <c r="AT736" s="43"/>
      <c r="AU736" s="43"/>
      <c r="AV736" s="43"/>
      <c r="AW736" s="43"/>
      <c r="AX736" s="43"/>
      <c r="AY736" s="43"/>
      <c r="AZ736" s="44"/>
      <c r="BA736" s="44"/>
      <c r="BB736" s="44"/>
      <c r="BC736" s="44"/>
      <c r="BD736" s="44"/>
      <c r="BH736"/>
      <c r="BI736" s="31">
        <v>45838</v>
      </c>
      <c r="BJ736" s="9">
        <v>45838</v>
      </c>
      <c r="BK736" s="1">
        <v>45838</v>
      </c>
    </row>
    <row r="737" spans="1:63" ht="60" x14ac:dyDescent="0.25">
      <c r="A737" s="8" t="s">
        <v>3055</v>
      </c>
      <c r="B737" s="8" t="s">
        <v>3079</v>
      </c>
      <c r="C737" s="7">
        <v>44713</v>
      </c>
      <c r="D737" s="7">
        <v>45291</v>
      </c>
      <c r="E737" s="8" t="s">
        <v>74</v>
      </c>
      <c r="F737" s="8" t="s">
        <v>75</v>
      </c>
      <c r="G737" s="31">
        <v>45220</v>
      </c>
      <c r="H737" s="31">
        <v>45292</v>
      </c>
      <c r="I737" s="10">
        <v>2024</v>
      </c>
      <c r="J737" s="11" t="s">
        <v>3083</v>
      </c>
      <c r="K737" s="10" t="s">
        <v>1792</v>
      </c>
      <c r="L737" s="10" t="s">
        <v>84</v>
      </c>
      <c r="M737" s="10" t="s">
        <v>63</v>
      </c>
      <c r="N737" s="10" t="s">
        <v>85</v>
      </c>
      <c r="O737" s="96">
        <v>3</v>
      </c>
      <c r="P737" s="96">
        <v>3</v>
      </c>
      <c r="Q737" s="21" t="s">
        <v>3084</v>
      </c>
      <c r="R737" s="10"/>
      <c r="S737" s="10"/>
      <c r="T737" s="10" t="s">
        <v>3085</v>
      </c>
      <c r="U737" s="10"/>
      <c r="V737" s="10">
        <v>32763422</v>
      </c>
      <c r="W737" s="10">
        <v>39</v>
      </c>
      <c r="X737" s="10">
        <v>1</v>
      </c>
      <c r="Y737" s="10">
        <v>106366</v>
      </c>
      <c r="Z737" s="10"/>
      <c r="AA737" s="10">
        <v>0</v>
      </c>
      <c r="AB737" s="10">
        <v>1796078</v>
      </c>
      <c r="AC737" s="10" t="s">
        <v>89</v>
      </c>
      <c r="AD737" s="10" t="s">
        <v>67</v>
      </c>
      <c r="AE737" s="10" t="s">
        <v>85</v>
      </c>
      <c r="AF737" s="43"/>
      <c r="AG737" s="43"/>
      <c r="AH737" s="43"/>
      <c r="AI737" s="43"/>
      <c r="AJ737" s="43"/>
      <c r="AK737" s="43"/>
      <c r="AL737" s="43"/>
      <c r="AM737" s="43"/>
      <c r="AN737" s="43"/>
      <c r="AO737" s="43"/>
      <c r="AP737" s="43"/>
      <c r="AQ737" s="43"/>
      <c r="AR737" s="43"/>
      <c r="AS737" s="43"/>
      <c r="AT737" s="43"/>
      <c r="AU737" s="43"/>
      <c r="AV737" s="43"/>
      <c r="AW737" s="43"/>
      <c r="AX737" s="43"/>
      <c r="AY737" s="43"/>
      <c r="AZ737" s="44"/>
      <c r="BA737" s="44"/>
      <c r="BB737" s="44"/>
      <c r="BC737" s="44"/>
      <c r="BD737" s="44"/>
      <c r="BH737"/>
      <c r="BI737" s="31">
        <v>45805</v>
      </c>
      <c r="BJ737" s="9">
        <v>45805</v>
      </c>
      <c r="BK737" s="1">
        <v>45805</v>
      </c>
    </row>
    <row r="738" spans="1:63" s="36" customFormat="1" ht="60" x14ac:dyDescent="0.25">
      <c r="A738" s="8" t="s">
        <v>3055</v>
      </c>
      <c r="B738" s="8" t="s">
        <v>3056</v>
      </c>
      <c r="C738" s="7">
        <v>44713</v>
      </c>
      <c r="D738" s="7">
        <v>45291</v>
      </c>
      <c r="E738" s="8" t="s">
        <v>74</v>
      </c>
      <c r="F738" s="8" t="s">
        <v>75</v>
      </c>
      <c r="G738" s="50">
        <v>44260</v>
      </c>
      <c r="H738" s="50">
        <v>44286</v>
      </c>
      <c r="I738" s="29">
        <v>2021</v>
      </c>
      <c r="J738" s="30" t="s">
        <v>3086</v>
      </c>
      <c r="K738" s="29" t="s">
        <v>83</v>
      </c>
      <c r="L738" s="10" t="s">
        <v>84</v>
      </c>
      <c r="M738" s="10" t="s">
        <v>63</v>
      </c>
      <c r="N738" s="10" t="s">
        <v>85</v>
      </c>
      <c r="O738" s="96">
        <v>2</v>
      </c>
      <c r="P738" s="96">
        <v>3</v>
      </c>
      <c r="Q738" s="21" t="s">
        <v>3087</v>
      </c>
      <c r="R738" s="29" t="s">
        <v>3088</v>
      </c>
      <c r="S738" s="29" t="s">
        <v>3089</v>
      </c>
      <c r="T738" s="29"/>
      <c r="U738" s="29" t="s">
        <v>3090</v>
      </c>
      <c r="V738" s="141">
        <v>240810444800</v>
      </c>
      <c r="W738" s="29"/>
      <c r="X738" s="29"/>
      <c r="Y738" s="29"/>
      <c r="Z738" s="29"/>
      <c r="AA738" s="29"/>
      <c r="AB738" s="29"/>
      <c r="AC738" s="29"/>
      <c r="AD738" s="172" t="s">
        <v>67</v>
      </c>
      <c r="AE738" s="29" t="s">
        <v>85</v>
      </c>
      <c r="AF738" s="127" t="s">
        <v>3091</v>
      </c>
      <c r="AG738" s="127" t="s">
        <v>3092</v>
      </c>
      <c r="AH738" s="127" t="s">
        <v>3093</v>
      </c>
      <c r="AI738" s="127" t="s">
        <v>469</v>
      </c>
      <c r="AJ738" s="127" t="s">
        <v>3066</v>
      </c>
      <c r="AK738" s="127" t="s">
        <v>3067</v>
      </c>
      <c r="AL738" s="127" t="s">
        <v>469</v>
      </c>
      <c r="AM738" s="127" t="s">
        <v>3094</v>
      </c>
      <c r="AN738" s="127" t="s">
        <v>3095</v>
      </c>
      <c r="AO738" s="127" t="s">
        <v>469</v>
      </c>
      <c r="AP738" s="127"/>
      <c r="AQ738" s="127"/>
      <c r="AR738" s="127"/>
      <c r="AS738" s="127"/>
      <c r="AT738" s="127"/>
      <c r="AU738" s="127"/>
      <c r="AV738" s="127"/>
      <c r="AW738" s="127"/>
      <c r="AX738" s="127"/>
      <c r="AY738" s="127"/>
      <c r="AZ738" s="128"/>
      <c r="BA738" s="128"/>
      <c r="BB738" s="128"/>
      <c r="BC738" s="128"/>
      <c r="BD738" s="128"/>
      <c r="BI738" s="133">
        <v>45878</v>
      </c>
      <c r="BJ738" s="155">
        <v>45878</v>
      </c>
      <c r="BK738" s="129">
        <v>45878</v>
      </c>
    </row>
    <row r="739" spans="1:63" s="36" customFormat="1" ht="90" x14ac:dyDescent="0.25">
      <c r="A739" s="8" t="s">
        <v>3055</v>
      </c>
      <c r="B739" s="8" t="s">
        <v>3056</v>
      </c>
      <c r="C739" s="7">
        <v>44713</v>
      </c>
      <c r="D739" s="7">
        <v>45291</v>
      </c>
      <c r="E739" s="8" t="s">
        <v>74</v>
      </c>
      <c r="F739" s="8" t="s">
        <v>75</v>
      </c>
      <c r="G739" s="50">
        <v>43955</v>
      </c>
      <c r="H739" s="50">
        <v>43951</v>
      </c>
      <c r="I739" s="29">
        <v>2020</v>
      </c>
      <c r="J739" s="30" t="s">
        <v>3124</v>
      </c>
      <c r="K739" s="29" t="s">
        <v>1694</v>
      </c>
      <c r="L739" s="10" t="s">
        <v>84</v>
      </c>
      <c r="M739" s="10" t="s">
        <v>63</v>
      </c>
      <c r="N739" s="10" t="s">
        <v>85</v>
      </c>
      <c r="O739" s="96">
        <v>3</v>
      </c>
      <c r="P739" s="96">
        <v>5</v>
      </c>
      <c r="Q739" s="21" t="s">
        <v>3125</v>
      </c>
      <c r="R739" s="29" t="s">
        <v>3126</v>
      </c>
      <c r="S739" s="29"/>
      <c r="T739" s="29"/>
      <c r="U739" s="29" t="s">
        <v>3127</v>
      </c>
      <c r="V739" s="141">
        <v>240810452992</v>
      </c>
      <c r="W739" s="29"/>
      <c r="X739" s="29"/>
      <c r="Y739" s="29"/>
      <c r="Z739" s="29"/>
      <c r="AA739" s="29"/>
      <c r="AB739" s="29"/>
      <c r="AC739" s="29"/>
      <c r="AD739" s="172" t="s">
        <v>67</v>
      </c>
      <c r="AE739" s="29" t="s">
        <v>85</v>
      </c>
      <c r="AF739" s="127" t="s">
        <v>3128</v>
      </c>
      <c r="AG739" s="127" t="s">
        <v>3092</v>
      </c>
      <c r="AH739" s="127" t="s">
        <v>3093</v>
      </c>
      <c r="AI739" s="127" t="s">
        <v>469</v>
      </c>
      <c r="AJ739" s="127" t="s">
        <v>3129</v>
      </c>
      <c r="AK739" s="127" t="s">
        <v>3130</v>
      </c>
      <c r="AL739" s="127" t="s">
        <v>469</v>
      </c>
      <c r="AM739" s="127" t="s">
        <v>3066</v>
      </c>
      <c r="AN739" s="127" t="s">
        <v>3067</v>
      </c>
      <c r="AO739" s="127" t="s">
        <v>469</v>
      </c>
      <c r="AP739" s="127" t="s">
        <v>3094</v>
      </c>
      <c r="AQ739" s="127" t="s">
        <v>3095</v>
      </c>
      <c r="AR739" s="127" t="s">
        <v>469</v>
      </c>
      <c r="AS739" s="127" t="s">
        <v>3063</v>
      </c>
      <c r="AT739" s="127" t="s">
        <v>2209</v>
      </c>
      <c r="AU739" s="127" t="s">
        <v>1202</v>
      </c>
      <c r="AV739" s="127"/>
      <c r="AW739" s="127"/>
      <c r="AX739" s="127"/>
      <c r="AY739" s="127"/>
      <c r="AZ739" s="128"/>
      <c r="BA739" s="128"/>
      <c r="BB739" s="128"/>
      <c r="BC739" s="128"/>
      <c r="BD739" s="128"/>
      <c r="BI739" s="50">
        <v>45420</v>
      </c>
      <c r="BJ739" s="28">
        <v>45420</v>
      </c>
      <c r="BK739" s="129">
        <v>45420</v>
      </c>
    </row>
    <row r="740" spans="1:63" s="36" customFormat="1" ht="45" x14ac:dyDescent="0.25">
      <c r="A740" s="8" t="s">
        <v>3055</v>
      </c>
      <c r="B740" s="8" t="s">
        <v>3056</v>
      </c>
      <c r="C740" s="7">
        <v>44713</v>
      </c>
      <c r="D740" s="7">
        <v>45291</v>
      </c>
      <c r="E740" s="8" t="s">
        <v>74</v>
      </c>
      <c r="F740" s="8" t="s">
        <v>75</v>
      </c>
      <c r="G740" s="50">
        <v>44343</v>
      </c>
      <c r="H740" s="50">
        <v>44347</v>
      </c>
      <c r="I740" s="29">
        <v>2021</v>
      </c>
      <c r="J740" s="30" t="s">
        <v>3131</v>
      </c>
      <c r="K740" s="29" t="s">
        <v>1418</v>
      </c>
      <c r="L740" s="10" t="s">
        <v>84</v>
      </c>
      <c r="M740" s="10" t="s">
        <v>63</v>
      </c>
      <c r="N740" s="10" t="s">
        <v>63</v>
      </c>
      <c r="O740" s="96">
        <v>2</v>
      </c>
      <c r="P740" s="96">
        <v>3</v>
      </c>
      <c r="Q740" s="126" t="s">
        <v>3132</v>
      </c>
      <c r="R740" s="29" t="s">
        <v>3126</v>
      </c>
      <c r="S740" s="29" t="s">
        <v>3133</v>
      </c>
      <c r="T740" s="29"/>
      <c r="U740" s="29" t="s">
        <v>3134</v>
      </c>
      <c r="V740" s="141">
        <v>240810446848</v>
      </c>
      <c r="W740" s="29"/>
      <c r="X740" s="29"/>
      <c r="Y740" s="29"/>
      <c r="Z740" s="29"/>
      <c r="AA740" s="29"/>
      <c r="AB740" s="29"/>
      <c r="AC740" s="29"/>
      <c r="AD740" s="172" t="s">
        <v>67</v>
      </c>
      <c r="AE740" s="29" t="s">
        <v>85</v>
      </c>
      <c r="AF740" s="127" t="s">
        <v>3135</v>
      </c>
      <c r="AG740" s="127" t="s">
        <v>3136</v>
      </c>
      <c r="AH740" s="127" t="s">
        <v>3137</v>
      </c>
      <c r="AI740" s="127" t="s">
        <v>469</v>
      </c>
      <c r="AJ740" s="127" t="s">
        <v>3066</v>
      </c>
      <c r="AK740" s="127" t="s">
        <v>3067</v>
      </c>
      <c r="AL740" s="127" t="s">
        <v>469</v>
      </c>
      <c r="AM740" s="127" t="s">
        <v>3138</v>
      </c>
      <c r="AN740" s="127" t="s">
        <v>3139</v>
      </c>
      <c r="AO740" s="127" t="s">
        <v>469</v>
      </c>
      <c r="AP740" s="127"/>
      <c r="AQ740" s="127"/>
      <c r="AR740" s="127"/>
      <c r="AS740" s="127"/>
      <c r="AT740" s="127"/>
      <c r="AU740" s="127"/>
      <c r="AV740" s="127"/>
      <c r="AW740" s="127"/>
      <c r="AX740" s="127"/>
      <c r="AY740" s="127"/>
      <c r="AZ740" s="128"/>
      <c r="BA740" s="128"/>
      <c r="BB740" s="128"/>
      <c r="BC740" s="128"/>
      <c r="BD740" s="128"/>
      <c r="BI740" s="50">
        <v>42583</v>
      </c>
      <c r="BJ740" s="28">
        <v>42583</v>
      </c>
      <c r="BK740" s="129">
        <v>42583</v>
      </c>
    </row>
    <row r="741" spans="1:63" ht="45" x14ac:dyDescent="0.25">
      <c r="A741" s="8" t="s">
        <v>3096</v>
      </c>
      <c r="B741" s="8" t="s">
        <v>3097</v>
      </c>
      <c r="C741" s="7">
        <v>44348</v>
      </c>
      <c r="D741" s="7" t="s">
        <v>58</v>
      </c>
      <c r="E741" s="8" t="s">
        <v>74</v>
      </c>
      <c r="F741" s="8" t="s">
        <v>75</v>
      </c>
      <c r="G741" s="31">
        <v>44687</v>
      </c>
      <c r="H741" s="31">
        <v>44986</v>
      </c>
      <c r="I741" s="10">
        <v>2023</v>
      </c>
      <c r="J741" s="11" t="s">
        <v>3157</v>
      </c>
      <c r="K741" s="10" t="s">
        <v>1418</v>
      </c>
      <c r="L741" s="10" t="s">
        <v>84</v>
      </c>
      <c r="M741" s="10" t="s">
        <v>63</v>
      </c>
      <c r="N741" s="10" t="s">
        <v>63</v>
      </c>
      <c r="O741" s="96">
        <v>4</v>
      </c>
      <c r="P741" s="96">
        <v>5</v>
      </c>
      <c r="Q741" s="21" t="s">
        <v>3158</v>
      </c>
      <c r="R741" s="10"/>
      <c r="S741" s="10" t="s">
        <v>3159</v>
      </c>
      <c r="T741" s="10" t="s">
        <v>3160</v>
      </c>
      <c r="U741" s="10"/>
      <c r="V741" s="10">
        <v>28455030</v>
      </c>
      <c r="W741" s="10">
        <v>76</v>
      </c>
      <c r="X741" s="10">
        <v>1</v>
      </c>
      <c r="Y741" s="10">
        <v>41</v>
      </c>
      <c r="Z741" s="10">
        <v>75</v>
      </c>
      <c r="AA741" s="10">
        <v>6</v>
      </c>
      <c r="AB741" s="10">
        <v>1473076</v>
      </c>
      <c r="AC741" s="10" t="s">
        <v>105</v>
      </c>
      <c r="AD741" s="10" t="s">
        <v>67</v>
      </c>
      <c r="AE741" s="10" t="s">
        <v>85</v>
      </c>
      <c r="AF741" s="43"/>
      <c r="AG741" s="43"/>
      <c r="AH741" s="43"/>
      <c r="AI741" s="43"/>
      <c r="AJ741" s="43"/>
      <c r="AK741" s="43"/>
      <c r="AL741" s="43"/>
      <c r="AM741" s="43"/>
      <c r="AN741" s="43"/>
      <c r="AO741" s="43"/>
      <c r="AP741" s="43"/>
      <c r="AQ741" s="43"/>
      <c r="AR741" s="43"/>
      <c r="AS741" s="43"/>
      <c r="AT741" s="43"/>
      <c r="AU741" s="43"/>
      <c r="AV741" s="43"/>
      <c r="AW741" s="43"/>
      <c r="AX741" s="43"/>
      <c r="AY741" s="43"/>
      <c r="AZ741" s="44"/>
      <c r="BA741" s="44"/>
      <c r="BB741" s="44"/>
      <c r="BC741" s="44"/>
      <c r="BD741" s="44"/>
      <c r="BH741"/>
      <c r="BI741" s="31">
        <v>42095</v>
      </c>
      <c r="BJ741" s="9">
        <v>42095</v>
      </c>
      <c r="BK741" s="1">
        <v>42095</v>
      </c>
    </row>
    <row r="742" spans="1:63" ht="45" x14ac:dyDescent="0.25">
      <c r="A742" s="8" t="s">
        <v>3161</v>
      </c>
      <c r="B742" s="8" t="s">
        <v>3162</v>
      </c>
      <c r="C742" s="7">
        <v>39995</v>
      </c>
      <c r="D742" s="7" t="s">
        <v>58</v>
      </c>
      <c r="E742" s="8" t="s">
        <v>199</v>
      </c>
      <c r="F742" s="8" t="s">
        <v>559</v>
      </c>
      <c r="G742" s="31">
        <v>41191</v>
      </c>
      <c r="H742" s="31">
        <v>41699</v>
      </c>
      <c r="I742" s="10">
        <v>2014</v>
      </c>
      <c r="J742" s="11" t="s">
        <v>3171</v>
      </c>
      <c r="K742" s="10" t="s">
        <v>752</v>
      </c>
      <c r="L742" s="10" t="s">
        <v>84</v>
      </c>
      <c r="M742" s="10" t="s">
        <v>63</v>
      </c>
      <c r="N742" s="10" t="s">
        <v>85</v>
      </c>
      <c r="O742" s="96">
        <v>1</v>
      </c>
      <c r="P742" s="96">
        <v>2</v>
      </c>
      <c r="Q742" s="21" t="s">
        <v>3172</v>
      </c>
      <c r="R742" s="10"/>
      <c r="S742" s="10" t="s">
        <v>3173</v>
      </c>
      <c r="T742" s="10" t="s">
        <v>3174</v>
      </c>
      <c r="U742" s="10"/>
      <c r="V742" s="10">
        <v>6952484</v>
      </c>
      <c r="W742" s="10">
        <v>31</v>
      </c>
      <c r="X742" s="10">
        <v>1</v>
      </c>
      <c r="Y742" s="10">
        <v>253</v>
      </c>
      <c r="Z742" s="10">
        <v>283</v>
      </c>
      <c r="AA742" s="10">
        <v>50</v>
      </c>
      <c r="AB742" s="10">
        <v>333875</v>
      </c>
      <c r="AC742" s="10" t="s">
        <v>105</v>
      </c>
      <c r="AD742" s="10" t="s">
        <v>67</v>
      </c>
      <c r="AE742" s="10" t="s">
        <v>85</v>
      </c>
      <c r="AF742" s="43"/>
      <c r="AG742" s="43"/>
      <c r="AH742" s="43"/>
      <c r="AI742" s="43"/>
      <c r="AJ742" s="43"/>
      <c r="AK742" s="43"/>
      <c r="AL742" s="43"/>
      <c r="AM742" s="43"/>
      <c r="AN742" s="43"/>
      <c r="AO742" s="43"/>
      <c r="AP742" s="43"/>
      <c r="AQ742" s="43"/>
      <c r="AR742" s="43"/>
      <c r="AS742" s="43"/>
      <c r="AT742" s="43"/>
      <c r="AU742" s="43"/>
      <c r="AV742" s="43"/>
      <c r="AW742" s="43"/>
      <c r="AX742" s="43"/>
      <c r="AY742" s="43"/>
      <c r="AZ742" s="44"/>
      <c r="BA742" s="44"/>
      <c r="BB742" s="44"/>
      <c r="BC742" s="44"/>
      <c r="BD742" s="44"/>
      <c r="BH742"/>
      <c r="BI742" s="31">
        <v>40406</v>
      </c>
      <c r="BJ742" s="9">
        <v>40406</v>
      </c>
      <c r="BK742" s="1">
        <v>40406</v>
      </c>
    </row>
    <row r="743" spans="1:63" ht="60" x14ac:dyDescent="0.25">
      <c r="A743" s="8" t="s">
        <v>3161</v>
      </c>
      <c r="B743" s="8" t="s">
        <v>3162</v>
      </c>
      <c r="C743" s="7">
        <v>39995</v>
      </c>
      <c r="D743" s="7" t="s">
        <v>58</v>
      </c>
      <c r="E743" s="8" t="s">
        <v>199</v>
      </c>
      <c r="F743" s="8" t="s">
        <v>559</v>
      </c>
      <c r="G743" s="31" t="s">
        <v>58</v>
      </c>
      <c r="H743" s="31">
        <v>39783</v>
      </c>
      <c r="I743" s="10">
        <v>2008</v>
      </c>
      <c r="J743" s="11" t="s">
        <v>3207</v>
      </c>
      <c r="K743" s="10" t="s">
        <v>1418</v>
      </c>
      <c r="L743" s="10" t="s">
        <v>84</v>
      </c>
      <c r="M743" s="10" t="s">
        <v>63</v>
      </c>
      <c r="N743" s="10" t="s">
        <v>63</v>
      </c>
      <c r="O743" s="96">
        <v>2</v>
      </c>
      <c r="P743" s="96">
        <v>3</v>
      </c>
      <c r="Q743" s="21" t="s">
        <v>3208</v>
      </c>
      <c r="R743" s="10" t="s">
        <v>3126</v>
      </c>
      <c r="S743" s="10" t="s">
        <v>3209</v>
      </c>
      <c r="T743" s="10" t="s">
        <v>3210</v>
      </c>
      <c r="U743" s="10"/>
      <c r="V743" s="10">
        <v>2466459</v>
      </c>
      <c r="W743" s="10">
        <v>61</v>
      </c>
      <c r="X743" s="10">
        <v>4</v>
      </c>
      <c r="Y743" s="10">
        <v>687</v>
      </c>
      <c r="Z743" s="10">
        <v>726</v>
      </c>
      <c r="AA743" s="10">
        <v>10</v>
      </c>
      <c r="AB743" s="10">
        <v>333875</v>
      </c>
      <c r="AC743" s="10" t="s">
        <v>105</v>
      </c>
      <c r="AD743" s="10" t="s">
        <v>67</v>
      </c>
      <c r="AE743" s="10" t="s">
        <v>85</v>
      </c>
      <c r="AF743" s="43"/>
      <c r="AG743" s="43"/>
      <c r="AH743" s="43"/>
      <c r="AI743" s="43"/>
      <c r="AJ743" s="43"/>
      <c r="AK743" s="43"/>
      <c r="AL743" s="43"/>
      <c r="AM743" s="43"/>
      <c r="AN743" s="43"/>
      <c r="AO743" s="43"/>
      <c r="AP743" s="43"/>
      <c r="AQ743" s="43"/>
      <c r="AR743" s="43"/>
      <c r="AS743" s="43"/>
      <c r="AT743" s="43"/>
      <c r="AU743" s="43"/>
      <c r="AV743" s="43"/>
      <c r="AW743" s="43"/>
      <c r="AX743" s="43"/>
      <c r="AY743" s="43"/>
      <c r="AZ743" s="44"/>
      <c r="BA743" s="44"/>
      <c r="BB743" s="44"/>
      <c r="BC743" s="44"/>
      <c r="BD743" s="44"/>
      <c r="BH743"/>
      <c r="BI743" s="31">
        <v>45659</v>
      </c>
      <c r="BJ743" s="9">
        <v>45659</v>
      </c>
      <c r="BK743" s="1">
        <v>45659</v>
      </c>
    </row>
    <row r="744" spans="1:63" ht="45" x14ac:dyDescent="0.25">
      <c r="A744" s="8" t="s">
        <v>3161</v>
      </c>
      <c r="B744" s="8" t="s">
        <v>3162</v>
      </c>
      <c r="C744" s="7">
        <v>39995</v>
      </c>
      <c r="D744" s="7" t="s">
        <v>58</v>
      </c>
      <c r="E744" s="8" t="s">
        <v>199</v>
      </c>
      <c r="F744" s="8" t="s">
        <v>559</v>
      </c>
      <c r="G744" s="31" t="s">
        <v>58</v>
      </c>
      <c r="H744" s="31">
        <v>39783</v>
      </c>
      <c r="I744" s="10">
        <v>2008</v>
      </c>
      <c r="J744" s="11" t="s">
        <v>3218</v>
      </c>
      <c r="K744" s="10" t="s">
        <v>2003</v>
      </c>
      <c r="L744" s="10" t="s">
        <v>84</v>
      </c>
      <c r="M744" s="10" t="s">
        <v>63</v>
      </c>
      <c r="N744" s="10" t="s">
        <v>85</v>
      </c>
      <c r="O744" s="96">
        <v>1</v>
      </c>
      <c r="P744" s="96">
        <v>1</v>
      </c>
      <c r="Q744" s="21" t="s">
        <v>3219</v>
      </c>
      <c r="R744" s="10" t="s">
        <v>3126</v>
      </c>
      <c r="S744" s="10" t="s">
        <v>3220</v>
      </c>
      <c r="T744" s="10" t="s">
        <v>3197</v>
      </c>
      <c r="U744" s="10"/>
      <c r="V744" s="10">
        <v>2466458</v>
      </c>
      <c r="W744" s="10">
        <v>13</v>
      </c>
      <c r="X744" s="10">
        <v>4</v>
      </c>
      <c r="Y744" s="10">
        <v>479</v>
      </c>
      <c r="Z744" s="10">
        <v>511</v>
      </c>
      <c r="AA744" s="10">
        <v>70</v>
      </c>
      <c r="AB744" s="10">
        <v>333875</v>
      </c>
      <c r="AC744" s="10" t="s">
        <v>155</v>
      </c>
      <c r="AD744" s="10" t="s">
        <v>67</v>
      </c>
      <c r="AE744" s="10" t="s">
        <v>85</v>
      </c>
      <c r="AF744" s="43"/>
      <c r="AG744" s="43"/>
      <c r="AH744" s="43"/>
      <c r="AI744" s="43"/>
      <c r="AJ744" s="43"/>
      <c r="AK744" s="43"/>
      <c r="AL744" s="43"/>
      <c r="AM744" s="43"/>
      <c r="AN744" s="43"/>
      <c r="AO744" s="43"/>
      <c r="AP744" s="43"/>
      <c r="AQ744" s="43"/>
      <c r="AR744" s="43"/>
      <c r="AS744" s="43"/>
      <c r="AT744" s="43"/>
      <c r="AU744" s="43"/>
      <c r="AV744" s="43"/>
      <c r="AW744" s="43"/>
      <c r="AX744" s="43"/>
      <c r="AY744" s="43"/>
      <c r="AZ744" s="44"/>
      <c r="BA744" s="44"/>
      <c r="BB744" s="44"/>
      <c r="BC744" s="44"/>
      <c r="BD744" s="44"/>
      <c r="BH744"/>
      <c r="BI744" s="31">
        <v>44875</v>
      </c>
      <c r="BJ744" s="9">
        <v>44875</v>
      </c>
      <c r="BK744" s="1">
        <v>44875</v>
      </c>
    </row>
    <row r="745" spans="1:63" ht="60" x14ac:dyDescent="0.25">
      <c r="A745" s="8" t="s">
        <v>3355</v>
      </c>
      <c r="B745" s="8" t="s">
        <v>3356</v>
      </c>
      <c r="C745" s="7">
        <v>42156</v>
      </c>
      <c r="D745" s="7" t="s">
        <v>58</v>
      </c>
      <c r="E745" s="8" t="s">
        <v>137</v>
      </c>
      <c r="F745" s="8" t="s">
        <v>60</v>
      </c>
      <c r="G745" s="31" t="s">
        <v>58</v>
      </c>
      <c r="H745" s="31">
        <v>45788</v>
      </c>
      <c r="I745" s="10">
        <v>2025</v>
      </c>
      <c r="J745" s="11" t="s">
        <v>3360</v>
      </c>
      <c r="K745" s="10" t="s">
        <v>128</v>
      </c>
      <c r="L745" s="10" t="s">
        <v>84</v>
      </c>
      <c r="M745" s="10" t="s">
        <v>63</v>
      </c>
      <c r="N745" s="10" t="s">
        <v>63</v>
      </c>
      <c r="O745" s="96">
        <v>1</v>
      </c>
      <c r="P745" s="96">
        <v>2</v>
      </c>
      <c r="Q745" s="21" t="s">
        <v>3361</v>
      </c>
      <c r="R745" s="10"/>
      <c r="S745" s="20" t="s">
        <v>3362</v>
      </c>
      <c r="T745" s="10" t="s">
        <v>3363</v>
      </c>
      <c r="U745" s="10" t="s">
        <v>3364</v>
      </c>
      <c r="V745" s="10"/>
      <c r="W745" s="10"/>
      <c r="X745" s="10"/>
      <c r="Y745" s="10"/>
      <c r="Z745" s="10"/>
      <c r="AA745" s="10"/>
      <c r="AB745" s="10"/>
      <c r="AC745" s="10"/>
      <c r="AD745" s="10" t="s">
        <v>67</v>
      </c>
      <c r="AE745" s="10" t="s">
        <v>85</v>
      </c>
      <c r="AF745" s="43"/>
      <c r="AG745" s="43"/>
      <c r="AH745" s="43"/>
      <c r="AI745" s="43"/>
      <c r="AJ745" s="43"/>
      <c r="AK745" s="43"/>
      <c r="AL745" s="43"/>
      <c r="AM745" s="43"/>
      <c r="AN745" s="43"/>
      <c r="AO745" s="43"/>
      <c r="AP745" s="43"/>
      <c r="AQ745" s="43"/>
      <c r="AR745" s="43"/>
      <c r="AS745" s="43"/>
      <c r="AT745" s="43"/>
      <c r="AU745" s="43"/>
      <c r="AV745" s="43"/>
      <c r="AW745" s="43"/>
      <c r="AX745" s="43"/>
      <c r="AY745" s="43"/>
      <c r="AZ745" s="44"/>
      <c r="BA745" s="44"/>
      <c r="BB745" s="44"/>
      <c r="BC745" s="44"/>
      <c r="BD745" s="44"/>
      <c r="BH745"/>
      <c r="BI745" s="31">
        <v>44781</v>
      </c>
      <c r="BJ745" s="9">
        <v>44781</v>
      </c>
      <c r="BK745" s="1">
        <v>44781</v>
      </c>
    </row>
    <row r="746" spans="1:63" ht="60" x14ac:dyDescent="0.25">
      <c r="A746" s="8" t="s">
        <v>3355</v>
      </c>
      <c r="B746" s="8" t="s">
        <v>3365</v>
      </c>
      <c r="C746" s="7">
        <v>42156</v>
      </c>
      <c r="D746" s="7" t="s">
        <v>58</v>
      </c>
      <c r="E746" s="8" t="s">
        <v>137</v>
      </c>
      <c r="F746" s="8" t="s">
        <v>60</v>
      </c>
      <c r="G746" s="31">
        <v>44607</v>
      </c>
      <c r="H746" s="31">
        <v>44927</v>
      </c>
      <c r="I746" s="10">
        <v>2023</v>
      </c>
      <c r="J746" s="11" t="s">
        <v>3387</v>
      </c>
      <c r="K746" s="10" t="s">
        <v>3388</v>
      </c>
      <c r="L746" s="10" t="s">
        <v>84</v>
      </c>
      <c r="M746" s="10" t="s">
        <v>63</v>
      </c>
      <c r="N746" s="10" t="s">
        <v>85</v>
      </c>
      <c r="O746" s="96">
        <v>2</v>
      </c>
      <c r="P746" s="96">
        <v>4</v>
      </c>
      <c r="Q746" s="21" t="s">
        <v>3389</v>
      </c>
      <c r="R746" s="10"/>
      <c r="S746" s="10" t="s">
        <v>3390</v>
      </c>
      <c r="T746" s="10" t="s">
        <v>3391</v>
      </c>
      <c r="U746" s="10"/>
      <c r="V746" s="10">
        <v>27248003</v>
      </c>
      <c r="W746" s="10">
        <v>33</v>
      </c>
      <c r="X746" s="10">
        <v>1</v>
      </c>
      <c r="Y746" s="10">
        <v>45</v>
      </c>
      <c r="Z746" s="10">
        <v>61</v>
      </c>
      <c r="AA746" s="10">
        <v>9</v>
      </c>
      <c r="AB746" s="10">
        <v>776487</v>
      </c>
      <c r="AC746" s="10" t="s">
        <v>105</v>
      </c>
      <c r="AD746" s="10" t="s">
        <v>67</v>
      </c>
      <c r="AE746" s="10" t="s">
        <v>85</v>
      </c>
      <c r="AF746" s="43"/>
      <c r="AG746" s="43"/>
      <c r="AH746" s="43"/>
      <c r="AI746" s="43"/>
      <c r="AJ746" s="43"/>
      <c r="AK746" s="43"/>
      <c r="AL746" s="43"/>
      <c r="AM746" s="43"/>
      <c r="AN746" s="43"/>
      <c r="AO746" s="43"/>
      <c r="AP746" s="43"/>
      <c r="AQ746" s="43"/>
      <c r="AR746" s="43"/>
      <c r="AS746" s="43"/>
      <c r="AT746" s="43"/>
      <c r="AU746" s="43"/>
      <c r="AV746" s="43"/>
      <c r="AW746" s="43"/>
      <c r="AX746" s="43"/>
      <c r="AY746" s="43"/>
      <c r="AZ746" s="44"/>
      <c r="BA746" s="44"/>
      <c r="BB746" s="44"/>
      <c r="BC746" s="44"/>
      <c r="BD746" s="44"/>
      <c r="BH746"/>
      <c r="BI746" s="31">
        <v>39549</v>
      </c>
      <c r="BJ746" s="9">
        <v>39549</v>
      </c>
      <c r="BK746" s="1">
        <v>39549</v>
      </c>
    </row>
    <row r="747" spans="1:63" ht="60" x14ac:dyDescent="0.25">
      <c r="A747" s="8" t="s">
        <v>3355</v>
      </c>
      <c r="B747" s="8" t="s">
        <v>3365</v>
      </c>
      <c r="C747" s="7">
        <v>42156</v>
      </c>
      <c r="D747" s="7" t="s">
        <v>58</v>
      </c>
      <c r="E747" s="8" t="s">
        <v>137</v>
      </c>
      <c r="F747" s="8" t="s">
        <v>60</v>
      </c>
      <c r="G747" s="31">
        <v>42181</v>
      </c>
      <c r="H747" s="31">
        <v>42278</v>
      </c>
      <c r="I747" s="10">
        <v>2015</v>
      </c>
      <c r="J747" s="11" t="s">
        <v>3394</v>
      </c>
      <c r="K747" s="10" t="s">
        <v>3388</v>
      </c>
      <c r="L747" s="10" t="s">
        <v>84</v>
      </c>
      <c r="M747" s="10" t="s">
        <v>63</v>
      </c>
      <c r="N747" s="10" t="s">
        <v>85</v>
      </c>
      <c r="O747" s="96">
        <v>5</v>
      </c>
      <c r="P747" s="96">
        <v>5</v>
      </c>
      <c r="Q747" s="21" t="s">
        <v>3395</v>
      </c>
      <c r="R747" s="10"/>
      <c r="S747" s="10" t="s">
        <v>3396</v>
      </c>
      <c r="T747" s="10" t="s">
        <v>3397</v>
      </c>
      <c r="U747" s="10"/>
      <c r="V747" s="10">
        <v>11802925</v>
      </c>
      <c r="W747" s="10">
        <v>25</v>
      </c>
      <c r="X747" s="10">
        <v>4</v>
      </c>
      <c r="Y747" s="10">
        <v>690</v>
      </c>
      <c r="Z747" s="10">
        <v>704</v>
      </c>
      <c r="AA747" s="10">
        <v>268</v>
      </c>
      <c r="AB747" s="10">
        <v>776487</v>
      </c>
      <c r="AC747" s="10" t="s">
        <v>105</v>
      </c>
      <c r="AD747" s="10" t="s">
        <v>67</v>
      </c>
      <c r="AE747" s="10" t="s">
        <v>85</v>
      </c>
      <c r="AF747" s="43"/>
      <c r="AG747" s="43"/>
      <c r="AH747" s="43"/>
      <c r="AI747" s="43"/>
      <c r="AJ747" s="43"/>
      <c r="AK747" s="43"/>
      <c r="AL747" s="43"/>
      <c r="AM747" s="43"/>
      <c r="AN747" s="43"/>
      <c r="AO747" s="43"/>
      <c r="AP747" s="43"/>
      <c r="AQ747" s="43"/>
      <c r="AR747" s="43"/>
      <c r="AS747" s="43"/>
      <c r="AT747" s="43"/>
      <c r="AU747" s="43"/>
      <c r="AV747" s="43"/>
      <c r="AW747" s="43"/>
      <c r="AX747" s="43"/>
      <c r="AY747" s="43"/>
      <c r="AZ747" s="44"/>
      <c r="BA747" s="44"/>
      <c r="BB747" s="44"/>
      <c r="BC747" s="44"/>
      <c r="BD747" s="44"/>
      <c r="BH747"/>
      <c r="BI747" s="31">
        <v>44409</v>
      </c>
      <c r="BJ747" s="9">
        <v>44409</v>
      </c>
      <c r="BK747" s="1">
        <v>44409</v>
      </c>
    </row>
    <row r="748" spans="1:63" ht="60" x14ac:dyDescent="0.25">
      <c r="A748" s="8" t="s">
        <v>3355</v>
      </c>
      <c r="B748" s="8" t="s">
        <v>3365</v>
      </c>
      <c r="C748" s="7">
        <v>42156</v>
      </c>
      <c r="D748" s="7" t="s">
        <v>58</v>
      </c>
      <c r="E748" s="8" t="s">
        <v>137</v>
      </c>
      <c r="F748" s="8" t="s">
        <v>60</v>
      </c>
      <c r="G748" s="31">
        <v>41976</v>
      </c>
      <c r="H748" s="31">
        <v>42278</v>
      </c>
      <c r="I748" s="10">
        <v>2015</v>
      </c>
      <c r="J748" s="11" t="s">
        <v>3398</v>
      </c>
      <c r="K748" s="10" t="s">
        <v>3388</v>
      </c>
      <c r="L748" s="10" t="s">
        <v>84</v>
      </c>
      <c r="M748" s="10" t="s">
        <v>63</v>
      </c>
      <c r="N748" s="10" t="s">
        <v>85</v>
      </c>
      <c r="O748" s="96">
        <v>5</v>
      </c>
      <c r="P748" s="96">
        <v>5</v>
      </c>
      <c r="Q748" s="21" t="s">
        <v>3399</v>
      </c>
      <c r="R748" s="10" t="s">
        <v>3400</v>
      </c>
      <c r="S748" s="10" t="s">
        <v>3401</v>
      </c>
      <c r="T748" s="10" t="s">
        <v>3397</v>
      </c>
      <c r="U748" s="10"/>
      <c r="V748" s="10">
        <v>11802923</v>
      </c>
      <c r="W748" s="10">
        <v>25</v>
      </c>
      <c r="X748" s="10">
        <v>4</v>
      </c>
      <c r="Y748" s="10">
        <v>652</v>
      </c>
      <c r="Z748" s="10">
        <v>665</v>
      </c>
      <c r="AA748" s="10">
        <v>315</v>
      </c>
      <c r="AB748" s="10">
        <v>776487</v>
      </c>
      <c r="AC748" s="10" t="s">
        <v>89</v>
      </c>
      <c r="AD748" s="10" t="s">
        <v>67</v>
      </c>
      <c r="AE748" s="10" t="s">
        <v>85</v>
      </c>
      <c r="AF748" s="43"/>
      <c r="AG748" s="43"/>
      <c r="AH748" s="43"/>
      <c r="AI748" s="43"/>
      <c r="AJ748" s="43"/>
      <c r="AK748" s="43"/>
      <c r="AL748" s="43"/>
      <c r="AM748" s="43"/>
      <c r="AN748" s="43"/>
      <c r="AO748" s="43"/>
      <c r="AP748" s="43"/>
      <c r="AQ748" s="43"/>
      <c r="AR748" s="43"/>
      <c r="AS748" s="43"/>
      <c r="AT748" s="43"/>
      <c r="AU748" s="43"/>
      <c r="AV748" s="43"/>
      <c r="AW748" s="43"/>
      <c r="AX748" s="43"/>
      <c r="AY748" s="43"/>
      <c r="AZ748" s="44"/>
      <c r="BA748" s="44"/>
      <c r="BB748" s="44"/>
      <c r="BC748" s="44"/>
      <c r="BD748" s="44"/>
      <c r="BH748"/>
      <c r="BI748" s="31">
        <v>42979</v>
      </c>
      <c r="BJ748" s="9">
        <v>42979</v>
      </c>
      <c r="BK748" s="1">
        <v>42979</v>
      </c>
    </row>
    <row r="749" spans="1:63" ht="60" x14ac:dyDescent="0.25">
      <c r="A749" s="8" t="s">
        <v>3355</v>
      </c>
      <c r="B749" s="8" t="s">
        <v>3365</v>
      </c>
      <c r="C749" s="7">
        <v>42156</v>
      </c>
      <c r="D749" s="7" t="s">
        <v>58</v>
      </c>
      <c r="E749" s="8" t="s">
        <v>137</v>
      </c>
      <c r="F749" s="8" t="s">
        <v>60</v>
      </c>
      <c r="G749" s="31" t="s">
        <v>58</v>
      </c>
      <c r="H749" s="31">
        <v>44348</v>
      </c>
      <c r="I749" s="10">
        <v>2021</v>
      </c>
      <c r="J749" s="11" t="s">
        <v>3411</v>
      </c>
      <c r="K749" s="10" t="s">
        <v>128</v>
      </c>
      <c r="L749" s="10" t="s">
        <v>84</v>
      </c>
      <c r="M749" s="10" t="s">
        <v>63</v>
      </c>
      <c r="N749" s="10" t="s">
        <v>63</v>
      </c>
      <c r="O749" s="96">
        <v>1</v>
      </c>
      <c r="P749" s="96">
        <v>2</v>
      </c>
      <c r="Q749" s="21" t="s">
        <v>3412</v>
      </c>
      <c r="R749" s="10"/>
      <c r="S749" s="10" t="s">
        <v>3413</v>
      </c>
      <c r="T749" s="10" t="s">
        <v>3414</v>
      </c>
      <c r="U749" s="10"/>
      <c r="V749" s="10">
        <v>21401859</v>
      </c>
      <c r="W749" s="10">
        <v>97</v>
      </c>
      <c r="X749" s="10">
        <v>2</v>
      </c>
      <c r="Y749" s="10">
        <v>251</v>
      </c>
      <c r="Z749" s="10">
        <v>266</v>
      </c>
      <c r="AA749" s="10">
        <v>6</v>
      </c>
      <c r="AB749" s="10">
        <v>776487</v>
      </c>
      <c r="AC749" s="10" t="s">
        <v>89</v>
      </c>
      <c r="AD749" s="10" t="s">
        <v>67</v>
      </c>
      <c r="AE749" s="10" t="s">
        <v>85</v>
      </c>
      <c r="AF749" s="43"/>
      <c r="AG749" s="43"/>
      <c r="AH749" s="43"/>
      <c r="AI749" s="43"/>
      <c r="AJ749" s="43"/>
      <c r="AK749" s="43"/>
      <c r="AL749" s="43"/>
      <c r="AM749" s="43"/>
      <c r="AN749" s="43"/>
      <c r="AO749" s="43"/>
      <c r="AP749" s="43"/>
      <c r="AQ749" s="43"/>
      <c r="AR749" s="43"/>
      <c r="AS749" s="43"/>
      <c r="AT749" s="43"/>
      <c r="AU749" s="43"/>
      <c r="AV749" s="43"/>
      <c r="AW749" s="43"/>
      <c r="AX749" s="43"/>
      <c r="AY749" s="43"/>
      <c r="AZ749" s="44"/>
      <c r="BA749" s="44"/>
      <c r="BB749" s="44"/>
      <c r="BC749" s="44"/>
      <c r="BD749" s="44"/>
      <c r="BH749"/>
      <c r="BI749" s="31">
        <v>40238</v>
      </c>
      <c r="BJ749" s="9">
        <v>40238</v>
      </c>
      <c r="BK749" s="1">
        <v>40238</v>
      </c>
    </row>
    <row r="750" spans="1:63" s="36" customFormat="1" ht="20.45" customHeight="1" x14ac:dyDescent="0.25">
      <c r="A750" s="8" t="s">
        <v>3415</v>
      </c>
      <c r="B750" s="8" t="s">
        <v>2886</v>
      </c>
      <c r="C750" s="7">
        <v>41275</v>
      </c>
      <c r="D750" s="7" t="s">
        <v>58</v>
      </c>
      <c r="E750" s="8" t="s">
        <v>199</v>
      </c>
      <c r="F750" s="8" t="s">
        <v>481</v>
      </c>
      <c r="G750" s="50">
        <v>44966</v>
      </c>
      <c r="H750" s="50">
        <v>44983</v>
      </c>
      <c r="I750" s="29">
        <v>2023</v>
      </c>
      <c r="J750" s="30" t="s">
        <v>3443</v>
      </c>
      <c r="K750" s="29" t="s">
        <v>520</v>
      </c>
      <c r="L750" s="10" t="s">
        <v>84</v>
      </c>
      <c r="M750" s="10" t="s">
        <v>63</v>
      </c>
      <c r="N750" s="10" t="s">
        <v>63</v>
      </c>
      <c r="O750" s="96">
        <v>3</v>
      </c>
      <c r="P750" s="96">
        <v>3</v>
      </c>
      <c r="Q750" s="126" t="s">
        <v>3444</v>
      </c>
      <c r="R750" s="29"/>
      <c r="S750" s="29"/>
      <c r="T750" s="29"/>
      <c r="U750" s="29"/>
      <c r="V750" s="141">
        <v>285224327168</v>
      </c>
      <c r="W750" s="29">
        <v>208</v>
      </c>
      <c r="X750" s="29"/>
      <c r="Y750" s="29" t="s">
        <v>3445</v>
      </c>
      <c r="Z750" s="29"/>
      <c r="AA750" s="29"/>
      <c r="AB750" s="29"/>
      <c r="AC750" s="29"/>
      <c r="AD750" s="172" t="s">
        <v>67</v>
      </c>
      <c r="AE750" s="29" t="s">
        <v>85</v>
      </c>
      <c r="AF750" s="127"/>
      <c r="AG750" s="127" t="s">
        <v>3446</v>
      </c>
      <c r="AH750" s="127" t="s">
        <v>3447</v>
      </c>
      <c r="AI750" s="127" t="s">
        <v>469</v>
      </c>
      <c r="AJ750" s="127" t="s">
        <v>3448</v>
      </c>
      <c r="AK750" s="127" t="s">
        <v>3449</v>
      </c>
      <c r="AL750" s="127" t="s">
        <v>469</v>
      </c>
      <c r="AM750" s="127" t="s">
        <v>3426</v>
      </c>
      <c r="AN750" s="127" t="s">
        <v>3427</v>
      </c>
      <c r="AO750" s="127" t="s">
        <v>469</v>
      </c>
      <c r="AP750" s="127"/>
      <c r="AQ750" s="127"/>
      <c r="AR750" s="127"/>
      <c r="AS750" s="127"/>
      <c r="AT750" s="127"/>
      <c r="AU750" s="127"/>
      <c r="AV750" s="127"/>
      <c r="AW750" s="127"/>
      <c r="AX750" s="127"/>
      <c r="AY750" s="127"/>
      <c r="AZ750" s="128"/>
      <c r="BA750" s="128"/>
      <c r="BB750" s="128"/>
      <c r="BC750" s="128"/>
      <c r="BD750" s="128"/>
      <c r="BI750" s="50">
        <v>40483</v>
      </c>
      <c r="BJ750" s="28">
        <v>40483</v>
      </c>
      <c r="BK750" s="129">
        <v>40483</v>
      </c>
    </row>
    <row r="751" spans="1:63" s="36" customFormat="1" ht="60" x14ac:dyDescent="0.25">
      <c r="A751" s="8" t="s">
        <v>3415</v>
      </c>
      <c r="B751" s="8" t="s">
        <v>2886</v>
      </c>
      <c r="C751" s="7">
        <v>41275</v>
      </c>
      <c r="D751" s="7" t="s">
        <v>58</v>
      </c>
      <c r="E751" s="8" t="s">
        <v>199</v>
      </c>
      <c r="F751" s="8" t="s">
        <v>481</v>
      </c>
      <c r="G751" s="50">
        <v>43674</v>
      </c>
      <c r="H751" s="50">
        <v>43496</v>
      </c>
      <c r="I751" s="29">
        <v>2019</v>
      </c>
      <c r="J751" s="30" t="s">
        <v>3468</v>
      </c>
      <c r="K751" s="29" t="s">
        <v>520</v>
      </c>
      <c r="L751" s="10" t="s">
        <v>84</v>
      </c>
      <c r="M751" s="10" t="s">
        <v>63</v>
      </c>
      <c r="N751" s="10" t="s">
        <v>63</v>
      </c>
      <c r="O751" s="96">
        <v>2</v>
      </c>
      <c r="P751" s="96">
        <v>4</v>
      </c>
      <c r="Q751" s="126" t="s">
        <v>3469</v>
      </c>
      <c r="R751" s="29"/>
      <c r="S751" s="29" t="s">
        <v>3470</v>
      </c>
      <c r="T751" s="29"/>
      <c r="U751" s="29"/>
      <c r="V751" s="141">
        <v>197278097408</v>
      </c>
      <c r="W751" s="29">
        <v>166</v>
      </c>
      <c r="X751" s="29"/>
      <c r="Y751" s="29" t="s">
        <v>3471</v>
      </c>
      <c r="Z751" s="29"/>
      <c r="AA751" s="29"/>
      <c r="AB751" s="29"/>
      <c r="AC751" s="29"/>
      <c r="AD751" s="172" t="s">
        <v>67</v>
      </c>
      <c r="AE751" s="29" t="s">
        <v>85</v>
      </c>
      <c r="AF751" s="127"/>
      <c r="AG751" s="127" t="s">
        <v>3472</v>
      </c>
      <c r="AH751" s="127" t="s">
        <v>3473</v>
      </c>
      <c r="AI751" s="127" t="s">
        <v>469</v>
      </c>
      <c r="AJ751" s="127" t="s">
        <v>3426</v>
      </c>
      <c r="AK751" s="127" t="s">
        <v>3427</v>
      </c>
      <c r="AL751" s="127" t="s">
        <v>469</v>
      </c>
      <c r="AM751" s="127" t="s">
        <v>3474</v>
      </c>
      <c r="AN751" s="127" t="s">
        <v>3475</v>
      </c>
      <c r="AO751" s="127" t="s">
        <v>469</v>
      </c>
      <c r="AP751" s="127" t="s">
        <v>3476</v>
      </c>
      <c r="AQ751" s="127" t="s">
        <v>3477</v>
      </c>
      <c r="AR751" s="127" t="s">
        <v>469</v>
      </c>
      <c r="AS751" s="127"/>
      <c r="AT751" s="127"/>
      <c r="AU751" s="127"/>
      <c r="AV751" s="127"/>
      <c r="AW751" s="127"/>
      <c r="AX751" s="127"/>
      <c r="AY751" s="127"/>
      <c r="AZ751" s="128"/>
      <c r="BA751" s="128"/>
      <c r="BB751" s="128"/>
      <c r="BC751" s="128"/>
      <c r="BD751" s="128"/>
      <c r="BI751" s="50">
        <v>43831</v>
      </c>
      <c r="BJ751" s="28">
        <v>43831</v>
      </c>
      <c r="BK751" s="129">
        <v>43831</v>
      </c>
    </row>
    <row r="752" spans="1:63" s="36" customFormat="1" ht="60" x14ac:dyDescent="0.25">
      <c r="A752" s="8" t="s">
        <v>3415</v>
      </c>
      <c r="B752" s="8" t="s">
        <v>2886</v>
      </c>
      <c r="C752" s="7">
        <v>41275</v>
      </c>
      <c r="D752" s="7" t="s">
        <v>58</v>
      </c>
      <c r="E752" s="8" t="s">
        <v>199</v>
      </c>
      <c r="F752" s="8" t="s">
        <v>481</v>
      </c>
      <c r="G752" s="50">
        <v>42906</v>
      </c>
      <c r="H752" s="50">
        <v>42916</v>
      </c>
      <c r="I752" s="29">
        <v>2017</v>
      </c>
      <c r="J752" s="30" t="s">
        <v>3478</v>
      </c>
      <c r="K752" s="29" t="s">
        <v>520</v>
      </c>
      <c r="L752" s="10" t="s">
        <v>84</v>
      </c>
      <c r="M752" s="10" t="s">
        <v>63</v>
      </c>
      <c r="N752" s="10" t="s">
        <v>63</v>
      </c>
      <c r="O752" s="96">
        <v>1</v>
      </c>
      <c r="P752" s="96">
        <v>3</v>
      </c>
      <c r="Q752" s="126" t="s">
        <v>3479</v>
      </c>
      <c r="R752" s="29"/>
      <c r="S752" s="29"/>
      <c r="T752" s="29"/>
      <c r="U752" s="29"/>
      <c r="V752" s="141">
        <v>177933942784</v>
      </c>
      <c r="W752" s="29">
        <v>141</v>
      </c>
      <c r="X752" s="29"/>
      <c r="Y752" s="29" t="s">
        <v>3480</v>
      </c>
      <c r="Z752" s="29"/>
      <c r="AA752" s="29"/>
      <c r="AB752" s="29"/>
      <c r="AC752" s="29"/>
      <c r="AD752" s="172" t="s">
        <v>67</v>
      </c>
      <c r="AE752" s="29" t="s">
        <v>85</v>
      </c>
      <c r="AF752" s="127"/>
      <c r="AG752" s="127"/>
      <c r="AH752" s="127"/>
      <c r="AI752" s="127"/>
      <c r="AJ752" s="127"/>
      <c r="AK752" s="127"/>
      <c r="AL752" s="127"/>
      <c r="AM752" s="127"/>
      <c r="AN752" s="127"/>
      <c r="AO752" s="127"/>
      <c r="AP752" s="127"/>
      <c r="AQ752" s="127"/>
      <c r="AR752" s="127"/>
      <c r="AS752" s="127"/>
      <c r="AT752" s="127"/>
      <c r="AU752" s="127"/>
      <c r="AV752" s="127"/>
      <c r="AW752" s="127"/>
      <c r="AX752" s="127"/>
      <c r="AY752" s="127"/>
      <c r="AZ752" s="128"/>
      <c r="BA752" s="128"/>
      <c r="BB752" s="128"/>
      <c r="BC752" s="128"/>
      <c r="BD752" s="128"/>
      <c r="BI752" s="50">
        <v>41821</v>
      </c>
      <c r="BJ752" s="28">
        <v>41821</v>
      </c>
      <c r="BK752" s="129">
        <v>41821</v>
      </c>
    </row>
    <row r="753" spans="1:63" ht="45" x14ac:dyDescent="0.25">
      <c r="A753" s="8" t="s">
        <v>3492</v>
      </c>
      <c r="B753" s="8" t="s">
        <v>3493</v>
      </c>
      <c r="C753" s="7">
        <v>41061</v>
      </c>
      <c r="D753" s="7" t="s">
        <v>58</v>
      </c>
      <c r="E753" s="8" t="s">
        <v>199</v>
      </c>
      <c r="F753" s="8" t="s">
        <v>559</v>
      </c>
      <c r="G753" s="31">
        <v>44442</v>
      </c>
      <c r="H753" s="31">
        <v>44621</v>
      </c>
      <c r="I753" s="10">
        <v>2022</v>
      </c>
      <c r="J753" s="11" t="s">
        <v>564</v>
      </c>
      <c r="K753" s="10" t="s">
        <v>752</v>
      </c>
      <c r="L753" s="10" t="s">
        <v>84</v>
      </c>
      <c r="M753" s="10" t="s">
        <v>63</v>
      </c>
      <c r="N753" s="10" t="s">
        <v>85</v>
      </c>
      <c r="O753" s="96">
        <v>1</v>
      </c>
      <c r="P753" s="96">
        <v>4</v>
      </c>
      <c r="Q753" s="21" t="s">
        <v>2769</v>
      </c>
      <c r="R753" s="10"/>
      <c r="S753" s="10" t="s">
        <v>2770</v>
      </c>
      <c r="T753" s="10" t="s">
        <v>568</v>
      </c>
      <c r="U753" s="10"/>
      <c r="V753" s="10">
        <v>26255564</v>
      </c>
      <c r="W753" s="10">
        <v>39</v>
      </c>
      <c r="X753" s="10">
        <v>1</v>
      </c>
      <c r="Y753" s="10">
        <v>271</v>
      </c>
      <c r="Z753" s="10">
        <v>303</v>
      </c>
      <c r="AA753" s="10">
        <v>3</v>
      </c>
      <c r="AB753" s="10">
        <v>542694</v>
      </c>
      <c r="AC753" s="10" t="s">
        <v>105</v>
      </c>
      <c r="AD753" s="10" t="s">
        <v>67</v>
      </c>
      <c r="AE753" s="10" t="s">
        <v>85</v>
      </c>
      <c r="AF753" s="43"/>
      <c r="AG753" s="43"/>
      <c r="AH753" s="43"/>
      <c r="AI753" s="43"/>
      <c r="AJ753" s="43"/>
      <c r="AK753" s="43"/>
      <c r="AL753" s="43"/>
      <c r="AM753" s="43"/>
      <c r="AN753" s="43"/>
      <c r="AO753" s="43"/>
      <c r="AP753" s="43"/>
      <c r="AQ753" s="43"/>
      <c r="AR753" s="43"/>
      <c r="AS753" s="43"/>
      <c r="AT753" s="43"/>
      <c r="AU753" s="43"/>
      <c r="AV753" s="43"/>
      <c r="AW753" s="43"/>
      <c r="AX753" s="43"/>
      <c r="AY753" s="43"/>
      <c r="AZ753" s="44"/>
      <c r="BA753" s="44"/>
      <c r="BB753" s="44"/>
      <c r="BC753" s="44"/>
      <c r="BD753" s="44"/>
      <c r="BH753"/>
      <c r="BI753" s="31">
        <v>41579</v>
      </c>
      <c r="BJ753" s="9">
        <v>41579</v>
      </c>
      <c r="BK753" s="1">
        <v>41579</v>
      </c>
    </row>
    <row r="754" spans="1:63" ht="23.1" customHeight="1" x14ac:dyDescent="0.25">
      <c r="A754" s="8" t="s">
        <v>3553</v>
      </c>
      <c r="B754" s="8" t="s">
        <v>3554</v>
      </c>
      <c r="C754" s="7">
        <v>42248</v>
      </c>
      <c r="D754" s="7" t="s">
        <v>58</v>
      </c>
      <c r="E754" s="8" t="s">
        <v>199</v>
      </c>
      <c r="F754" s="8" t="s">
        <v>481</v>
      </c>
      <c r="G754" s="31">
        <v>43394</v>
      </c>
      <c r="H754" s="31">
        <v>43435</v>
      </c>
      <c r="I754" s="10">
        <v>2018</v>
      </c>
      <c r="J754" s="11" t="s">
        <v>3583</v>
      </c>
      <c r="K754" s="10" t="s">
        <v>520</v>
      </c>
      <c r="L754" s="10" t="s">
        <v>84</v>
      </c>
      <c r="M754" s="10" t="s">
        <v>63</v>
      </c>
      <c r="N754" s="10" t="s">
        <v>63</v>
      </c>
      <c r="O754" s="96">
        <v>1</v>
      </c>
      <c r="P754" s="99">
        <v>2</v>
      </c>
      <c r="Q754" s="87" t="s">
        <v>3584</v>
      </c>
      <c r="R754" s="10"/>
      <c r="S754" s="10" t="s">
        <v>3585</v>
      </c>
      <c r="T754" s="10" t="s">
        <v>3567</v>
      </c>
      <c r="U754" s="10"/>
      <c r="V754" s="10">
        <v>17340334</v>
      </c>
      <c r="W754" s="10">
        <v>156</v>
      </c>
      <c r="X754" s="10"/>
      <c r="Y754" s="10">
        <v>13</v>
      </c>
      <c r="Z754" s="10">
        <v>22</v>
      </c>
      <c r="AA754" s="10">
        <v>15</v>
      </c>
      <c r="AB754" s="10">
        <v>776490</v>
      </c>
      <c r="AC754" s="10" t="s">
        <v>89</v>
      </c>
      <c r="AD754" s="10" t="s">
        <v>67</v>
      </c>
      <c r="AE754" s="10" t="s">
        <v>85</v>
      </c>
      <c r="AF754" s="43"/>
      <c r="AG754" s="43"/>
      <c r="AH754" s="43"/>
      <c r="AI754" s="43"/>
      <c r="AJ754" s="43"/>
      <c r="AK754" s="43"/>
      <c r="AL754" s="43"/>
      <c r="AM754" s="43"/>
      <c r="AN754" s="43"/>
      <c r="AO754" s="43"/>
      <c r="AP754" s="43"/>
      <c r="AQ754" s="43"/>
      <c r="AR754" s="43"/>
      <c r="AS754" s="43"/>
      <c r="AT754" s="43"/>
      <c r="AU754" s="43"/>
      <c r="AV754" s="43"/>
      <c r="AW754" s="43"/>
      <c r="AX754" s="43"/>
      <c r="AY754" s="43"/>
      <c r="AZ754" s="44"/>
      <c r="BA754" s="44"/>
      <c r="BB754" s="44"/>
      <c r="BC754" s="44"/>
      <c r="BD754" s="44"/>
      <c r="BH754"/>
      <c r="BI754" s="31">
        <v>45132</v>
      </c>
      <c r="BJ754" s="9">
        <v>45132</v>
      </c>
      <c r="BK754" s="1">
        <v>45132</v>
      </c>
    </row>
    <row r="755" spans="1:63" ht="60" x14ac:dyDescent="0.25">
      <c r="A755" s="8" t="s">
        <v>3553</v>
      </c>
      <c r="B755" s="8" t="s">
        <v>3554</v>
      </c>
      <c r="C755" s="7">
        <v>42248</v>
      </c>
      <c r="D755" s="7" t="s">
        <v>58</v>
      </c>
      <c r="E755" s="8" t="s">
        <v>199</v>
      </c>
      <c r="F755" s="8" t="s">
        <v>481</v>
      </c>
      <c r="G755" s="31">
        <v>44723</v>
      </c>
      <c r="H755" s="31">
        <v>44774</v>
      </c>
      <c r="I755" s="10">
        <v>2022</v>
      </c>
      <c r="J755" s="11" t="s">
        <v>3586</v>
      </c>
      <c r="K755" s="10" t="s">
        <v>520</v>
      </c>
      <c r="L755" s="10" t="s">
        <v>84</v>
      </c>
      <c r="M755" s="10" t="s">
        <v>63</v>
      </c>
      <c r="N755" s="10" t="s">
        <v>63</v>
      </c>
      <c r="O755" s="96">
        <v>2</v>
      </c>
      <c r="P755" s="96">
        <v>3</v>
      </c>
      <c r="Q755" s="21" t="s">
        <v>3587</v>
      </c>
      <c r="R755" s="10"/>
      <c r="S755" s="10" t="s">
        <v>3588</v>
      </c>
      <c r="T755" s="10" t="s">
        <v>3589</v>
      </c>
      <c r="U755" s="10"/>
      <c r="V755" s="10">
        <v>28275917</v>
      </c>
      <c r="W755" s="10">
        <v>200</v>
      </c>
      <c r="X755" s="10"/>
      <c r="Y755" s="10">
        <v>430</v>
      </c>
      <c r="Z755" s="10">
        <v>442</v>
      </c>
      <c r="AA755" s="10">
        <v>7</v>
      </c>
      <c r="AB755" s="10">
        <v>776490</v>
      </c>
      <c r="AC755" s="10" t="s">
        <v>89</v>
      </c>
      <c r="AD755" s="10" t="s">
        <v>67</v>
      </c>
      <c r="AE755" s="10" t="s">
        <v>85</v>
      </c>
      <c r="AF755" s="43"/>
      <c r="AG755" s="43"/>
      <c r="AH755" s="43"/>
      <c r="AI755" s="43"/>
      <c r="AJ755" s="43"/>
      <c r="AK755" s="43"/>
      <c r="AL755" s="43"/>
      <c r="AM755" s="43"/>
      <c r="AN755" s="43"/>
      <c r="AO755" s="43"/>
      <c r="AP755" s="43"/>
      <c r="AQ755" s="43"/>
      <c r="AR755" s="43"/>
      <c r="AS755" s="43"/>
      <c r="AT755" s="43"/>
      <c r="AU755" s="43"/>
      <c r="AV755" s="43"/>
      <c r="AW755" s="43"/>
      <c r="AX755" s="43"/>
      <c r="AY755" s="43"/>
      <c r="AZ755" s="44"/>
      <c r="BA755" s="44"/>
      <c r="BB755" s="44"/>
      <c r="BC755" s="44"/>
      <c r="BD755" s="44"/>
      <c r="BH755"/>
      <c r="BI755" s="31">
        <v>45536</v>
      </c>
      <c r="BJ755" s="9">
        <v>45536</v>
      </c>
      <c r="BK755" s="1">
        <v>45536</v>
      </c>
    </row>
    <row r="756" spans="1:63" ht="60" x14ac:dyDescent="0.25">
      <c r="A756" s="8" t="s">
        <v>3553</v>
      </c>
      <c r="B756" s="8" t="s">
        <v>3554</v>
      </c>
      <c r="C756" s="7">
        <v>42248</v>
      </c>
      <c r="D756" s="7" t="s">
        <v>58</v>
      </c>
      <c r="E756" s="8" t="s">
        <v>199</v>
      </c>
      <c r="F756" s="8" t="s">
        <v>481</v>
      </c>
      <c r="G756" s="31">
        <v>43817</v>
      </c>
      <c r="H756" s="31">
        <v>43862</v>
      </c>
      <c r="I756" s="10">
        <v>2020</v>
      </c>
      <c r="J756" s="11" t="s">
        <v>3590</v>
      </c>
      <c r="K756" s="10" t="s">
        <v>520</v>
      </c>
      <c r="L756" s="10" t="s">
        <v>84</v>
      </c>
      <c r="M756" s="10" t="s">
        <v>63</v>
      </c>
      <c r="N756" s="10" t="s">
        <v>63</v>
      </c>
      <c r="O756" s="96">
        <v>2</v>
      </c>
      <c r="P756" s="96">
        <v>2</v>
      </c>
      <c r="Q756" s="21" t="s">
        <v>3591</v>
      </c>
      <c r="R756" s="10"/>
      <c r="S756" s="10" t="s">
        <v>3592</v>
      </c>
      <c r="T756" s="10" t="s">
        <v>3593</v>
      </c>
      <c r="U756" s="10"/>
      <c r="V756" s="10">
        <v>20286005</v>
      </c>
      <c r="W756" s="10">
        <v>170</v>
      </c>
      <c r="X756" s="10"/>
      <c r="Y756" s="10">
        <v>372</v>
      </c>
      <c r="Z756" s="10">
        <v>385</v>
      </c>
      <c r="AA756" s="10">
        <v>42</v>
      </c>
      <c r="AB756" s="10">
        <v>776490</v>
      </c>
      <c r="AC756" s="10" t="s">
        <v>89</v>
      </c>
      <c r="AD756" s="10" t="s">
        <v>67</v>
      </c>
      <c r="AE756" s="10" t="s">
        <v>85</v>
      </c>
      <c r="AF756" s="43"/>
      <c r="AG756" s="43"/>
      <c r="AH756" s="43"/>
      <c r="AI756" s="43"/>
      <c r="AJ756" s="43"/>
      <c r="AK756" s="43"/>
      <c r="AL756" s="43"/>
      <c r="AM756" s="43"/>
      <c r="AN756" s="43"/>
      <c r="AO756" s="43"/>
      <c r="AP756" s="43"/>
      <c r="AQ756" s="43"/>
      <c r="AR756" s="43"/>
      <c r="AS756" s="43"/>
      <c r="AT756" s="43"/>
      <c r="AU756" s="43"/>
      <c r="AV756" s="43"/>
      <c r="AW756" s="43"/>
      <c r="AX756" s="43"/>
      <c r="AY756" s="43"/>
      <c r="AZ756" s="44"/>
      <c r="BA756" s="44"/>
      <c r="BB756" s="44"/>
      <c r="BC756" s="44"/>
      <c r="BD756" s="44"/>
      <c r="BH756"/>
      <c r="BI756" s="31">
        <v>43101</v>
      </c>
      <c r="BJ756" s="9">
        <v>43101</v>
      </c>
      <c r="BK756" s="1">
        <v>43101</v>
      </c>
    </row>
    <row r="757" spans="1:63" s="36" customFormat="1" ht="135" x14ac:dyDescent="0.25">
      <c r="A757" s="46" t="s">
        <v>3653</v>
      </c>
      <c r="B757" s="46" t="s">
        <v>3485</v>
      </c>
      <c r="C757" s="56">
        <v>44440</v>
      </c>
      <c r="D757" s="56" t="s">
        <v>58</v>
      </c>
      <c r="E757" s="46" t="s">
        <v>74</v>
      </c>
      <c r="F757" s="46" t="s">
        <v>559</v>
      </c>
      <c r="G757" s="50">
        <v>45939</v>
      </c>
      <c r="H757" s="50">
        <v>45939</v>
      </c>
      <c r="I757" s="29">
        <v>2025</v>
      </c>
      <c r="J757" s="30" t="s">
        <v>3677</v>
      </c>
      <c r="K757" s="29" t="s">
        <v>3678</v>
      </c>
      <c r="L757" s="40" t="s">
        <v>84</v>
      </c>
      <c r="M757" s="40" t="s">
        <v>85</v>
      </c>
      <c r="N757" s="40" t="s">
        <v>85</v>
      </c>
      <c r="O757" s="101">
        <v>3</v>
      </c>
      <c r="P757" s="101">
        <v>3</v>
      </c>
      <c r="Q757" s="126" t="s">
        <v>3679</v>
      </c>
      <c r="R757" s="160"/>
      <c r="S757" s="29"/>
      <c r="T757" s="29" t="s">
        <v>3680</v>
      </c>
      <c r="U757" s="29" t="s">
        <v>3681</v>
      </c>
      <c r="V757" s="29"/>
      <c r="W757" s="29"/>
      <c r="X757" s="29"/>
      <c r="Y757" s="29"/>
      <c r="Z757" s="29"/>
      <c r="AA757" s="29"/>
      <c r="AB757" s="29"/>
      <c r="AC757" s="29"/>
      <c r="AD757" s="172" t="s">
        <v>67</v>
      </c>
      <c r="AE757" s="10" t="s">
        <v>85</v>
      </c>
      <c r="AF757" s="29"/>
      <c r="AG757" s="29"/>
      <c r="AH757" s="127"/>
      <c r="AI757" s="127"/>
      <c r="AJ757" s="127"/>
      <c r="AK757" s="127"/>
      <c r="AL757" s="127"/>
      <c r="AM757" s="127"/>
      <c r="AN757" s="127"/>
      <c r="AO757" s="127"/>
      <c r="AP757" s="127"/>
      <c r="AQ757" s="127"/>
      <c r="AR757" s="127"/>
      <c r="AS757" s="127"/>
      <c r="AT757" s="127"/>
      <c r="AU757" s="127"/>
      <c r="AV757" s="127"/>
      <c r="AW757" s="127"/>
      <c r="AX757" s="127"/>
      <c r="AY757" s="127"/>
      <c r="AZ757" s="127"/>
      <c r="BA757" s="127"/>
      <c r="BB757" s="128"/>
      <c r="BC757" s="128"/>
      <c r="BD757" s="128"/>
      <c r="BI757" s="50">
        <v>45627</v>
      </c>
      <c r="BJ757" s="28">
        <v>45627</v>
      </c>
      <c r="BK757" s="129">
        <v>45627</v>
      </c>
    </row>
    <row r="758" spans="1:63" s="36" customFormat="1" ht="45" x14ac:dyDescent="0.25">
      <c r="A758" s="8" t="s">
        <v>3682</v>
      </c>
      <c r="B758" s="8" t="s">
        <v>3683</v>
      </c>
      <c r="C758" s="7">
        <v>42979</v>
      </c>
      <c r="D758" s="7" t="s">
        <v>58</v>
      </c>
      <c r="E758" s="8" t="s">
        <v>74</v>
      </c>
      <c r="F758" s="8" t="s">
        <v>138</v>
      </c>
      <c r="G758" s="31" t="s">
        <v>58</v>
      </c>
      <c r="H758" s="133">
        <v>45901</v>
      </c>
      <c r="I758" s="29">
        <v>2025</v>
      </c>
      <c r="J758" s="30" t="s">
        <v>3684</v>
      </c>
      <c r="K758" s="29" t="s">
        <v>189</v>
      </c>
      <c r="L758" s="40" t="s">
        <v>84</v>
      </c>
      <c r="M758" s="40" t="s">
        <v>63</v>
      </c>
      <c r="N758" s="40" t="s">
        <v>63</v>
      </c>
      <c r="O758" s="96">
        <v>2</v>
      </c>
      <c r="P758" s="96">
        <v>3</v>
      </c>
      <c r="Q758" s="126" t="s">
        <v>3685</v>
      </c>
      <c r="R758" s="29"/>
      <c r="S758" s="29"/>
      <c r="T758" s="29" t="s">
        <v>3686</v>
      </c>
      <c r="U758" s="29" t="s">
        <v>3687</v>
      </c>
      <c r="V758" s="29"/>
      <c r="W758" s="29"/>
      <c r="X758" s="29"/>
      <c r="Y758" s="29"/>
      <c r="Z758" s="29"/>
      <c r="AA758" s="29"/>
      <c r="AB758" s="29"/>
      <c r="AC758" s="29"/>
      <c r="AD758" s="172" t="s">
        <v>67</v>
      </c>
      <c r="AE758" s="10" t="s">
        <v>85</v>
      </c>
      <c r="AF758" s="127"/>
      <c r="AG758" s="127"/>
      <c r="AH758" s="127"/>
      <c r="AI758" s="127"/>
      <c r="AJ758" s="127"/>
      <c r="AK758" s="127"/>
      <c r="AL758" s="127"/>
      <c r="AM758" s="127"/>
      <c r="AN758" s="127"/>
      <c r="AO758" s="127"/>
      <c r="AP758" s="127"/>
      <c r="AQ758" s="127"/>
      <c r="AR758" s="127"/>
      <c r="AS758" s="127"/>
      <c r="AT758" s="127"/>
      <c r="AU758" s="127"/>
      <c r="AV758" s="127"/>
      <c r="AW758" s="127"/>
      <c r="AX758" s="127"/>
      <c r="AY758" s="127"/>
      <c r="AZ758" s="128"/>
      <c r="BA758" s="128"/>
      <c r="BB758" s="128"/>
      <c r="BC758" s="128"/>
      <c r="BD758" s="128"/>
      <c r="BI758" s="50">
        <v>40603</v>
      </c>
      <c r="BJ758" s="28">
        <v>40603</v>
      </c>
      <c r="BK758" s="129">
        <v>40603</v>
      </c>
    </row>
    <row r="759" spans="1:63" ht="45" x14ac:dyDescent="0.25">
      <c r="A759" s="8" t="s">
        <v>3710</v>
      </c>
      <c r="B759" s="8" t="s">
        <v>3711</v>
      </c>
      <c r="C759" s="7">
        <v>44942</v>
      </c>
      <c r="D759" s="7" t="s">
        <v>58</v>
      </c>
      <c r="E759" s="8" t="s">
        <v>74</v>
      </c>
      <c r="F759" s="8" t="s">
        <v>138</v>
      </c>
      <c r="G759" s="31">
        <v>44319</v>
      </c>
      <c r="H759" s="31">
        <v>44460</v>
      </c>
      <c r="I759" s="10">
        <v>2021</v>
      </c>
      <c r="J759" s="11" t="s">
        <v>3720</v>
      </c>
      <c r="K759" s="10" t="s">
        <v>1434</v>
      </c>
      <c r="L759" s="10" t="s">
        <v>84</v>
      </c>
      <c r="M759" s="10" t="s">
        <v>85</v>
      </c>
      <c r="N759" s="10" t="s">
        <v>85</v>
      </c>
      <c r="O759" s="96">
        <v>2</v>
      </c>
      <c r="P759" s="96">
        <v>3</v>
      </c>
      <c r="Q759" s="21" t="s">
        <v>3721</v>
      </c>
      <c r="R759" s="10" t="s">
        <v>3722</v>
      </c>
      <c r="S759" s="10" t="s">
        <v>3723</v>
      </c>
      <c r="T759" s="10" t="s">
        <v>3724</v>
      </c>
      <c r="U759" s="10"/>
      <c r="V759" s="10">
        <v>34306680</v>
      </c>
      <c r="W759" s="10">
        <v>32</v>
      </c>
      <c r="X759" s="10">
        <v>4</v>
      </c>
      <c r="Y759" s="10">
        <v>1347</v>
      </c>
      <c r="Z759" s="10">
        <v>1367</v>
      </c>
      <c r="AA759" s="10">
        <v>9</v>
      </c>
      <c r="AB759" s="10">
        <v>1977221</v>
      </c>
      <c r="AC759" s="10" t="s">
        <v>215</v>
      </c>
      <c r="AD759" s="10" t="s">
        <v>67</v>
      </c>
      <c r="AE759" s="10" t="s">
        <v>85</v>
      </c>
      <c r="AF759" s="43"/>
      <c r="AG759" s="43"/>
      <c r="AH759" s="43"/>
      <c r="AI759" s="43"/>
      <c r="AJ759" s="43"/>
      <c r="AK759" s="43"/>
      <c r="AL759" s="43"/>
      <c r="AM759" s="43"/>
      <c r="AN759" s="43"/>
      <c r="AO759" s="43"/>
      <c r="AP759" s="43"/>
      <c r="AQ759" s="43"/>
      <c r="AR759" s="43"/>
      <c r="AS759" s="43"/>
      <c r="AT759" s="43"/>
      <c r="AU759" s="43"/>
      <c r="AV759" s="43"/>
      <c r="AW759" s="43"/>
      <c r="AX759" s="43"/>
      <c r="AY759" s="43"/>
      <c r="AZ759" s="44"/>
      <c r="BA759" s="44"/>
      <c r="BB759" s="44"/>
      <c r="BC759" s="44"/>
      <c r="BD759" s="44"/>
      <c r="BH759"/>
      <c r="BI759" s="31">
        <v>44105</v>
      </c>
      <c r="BJ759" s="9">
        <v>44105</v>
      </c>
      <c r="BK759" s="1">
        <v>44105</v>
      </c>
    </row>
    <row r="760" spans="1:63" s="36" customFormat="1" ht="45" x14ac:dyDescent="0.25">
      <c r="A760" s="5" t="s">
        <v>3729</v>
      </c>
      <c r="B760" s="5" t="s">
        <v>3730</v>
      </c>
      <c r="C760" s="7">
        <v>37088</v>
      </c>
      <c r="D760" s="7" t="s">
        <v>58</v>
      </c>
      <c r="E760" s="8" t="s">
        <v>199</v>
      </c>
      <c r="F760" s="8" t="s">
        <v>138</v>
      </c>
      <c r="G760" s="31" t="s">
        <v>58</v>
      </c>
      <c r="H760" s="133">
        <v>45901</v>
      </c>
      <c r="I760" s="29">
        <v>2025</v>
      </c>
      <c r="J760" s="30" t="s">
        <v>3684</v>
      </c>
      <c r="K760" s="29" t="s">
        <v>189</v>
      </c>
      <c r="L760" s="40" t="s">
        <v>84</v>
      </c>
      <c r="M760" s="40" t="s">
        <v>63</v>
      </c>
      <c r="N760" s="40" t="s">
        <v>63</v>
      </c>
      <c r="O760" s="96">
        <v>3</v>
      </c>
      <c r="P760" s="96">
        <v>3</v>
      </c>
      <c r="Q760" s="126" t="s">
        <v>3685</v>
      </c>
      <c r="R760" s="29"/>
      <c r="S760" s="29"/>
      <c r="T760" s="29" t="s">
        <v>3686</v>
      </c>
      <c r="U760" s="29" t="s">
        <v>3687</v>
      </c>
      <c r="V760" s="29"/>
      <c r="W760" s="29"/>
      <c r="X760" s="29"/>
      <c r="Y760" s="29"/>
      <c r="Z760" s="29"/>
      <c r="AA760" s="29"/>
      <c r="AB760" s="29"/>
      <c r="AC760" s="29"/>
      <c r="AD760" s="172" t="s">
        <v>67</v>
      </c>
      <c r="AE760" s="10" t="s">
        <v>85</v>
      </c>
      <c r="AF760" s="127"/>
      <c r="AG760" s="127"/>
      <c r="AH760" s="127"/>
      <c r="AI760" s="127"/>
      <c r="AJ760" s="127"/>
      <c r="AK760" s="127"/>
      <c r="AL760" s="127"/>
      <c r="AM760" s="127"/>
      <c r="AN760" s="127"/>
      <c r="AO760" s="127"/>
      <c r="AP760" s="127"/>
      <c r="AQ760" s="127"/>
      <c r="AR760" s="127"/>
      <c r="AS760" s="127"/>
      <c r="AT760" s="127"/>
      <c r="AU760" s="127"/>
      <c r="AV760" s="127"/>
      <c r="AW760" s="127"/>
      <c r="AX760" s="127"/>
      <c r="AY760" s="127"/>
      <c r="AZ760" s="128"/>
      <c r="BA760" s="128"/>
      <c r="BB760" s="128"/>
      <c r="BC760" s="128"/>
      <c r="BD760" s="128"/>
      <c r="BI760" s="50">
        <v>44562</v>
      </c>
      <c r="BJ760" s="28">
        <v>44562</v>
      </c>
      <c r="BK760" s="129">
        <v>44562</v>
      </c>
    </row>
    <row r="761" spans="1:63" ht="60" x14ac:dyDescent="0.25">
      <c r="A761" s="8" t="s">
        <v>3729</v>
      </c>
      <c r="B761" s="8" t="s">
        <v>3737</v>
      </c>
      <c r="C761" s="7">
        <v>37088</v>
      </c>
      <c r="D761" s="7" t="s">
        <v>58</v>
      </c>
      <c r="E761" s="8" t="s">
        <v>199</v>
      </c>
      <c r="F761" s="8" t="s">
        <v>138</v>
      </c>
      <c r="G761" s="31" t="s">
        <v>58</v>
      </c>
      <c r="H761" s="31">
        <v>39539</v>
      </c>
      <c r="I761" s="10">
        <v>2008</v>
      </c>
      <c r="J761" s="11" t="s">
        <v>3803</v>
      </c>
      <c r="K761" s="10" t="s">
        <v>984</v>
      </c>
      <c r="L761" s="10" t="s">
        <v>84</v>
      </c>
      <c r="M761" s="10" t="s">
        <v>63</v>
      </c>
      <c r="N761" s="10" t="s">
        <v>85</v>
      </c>
      <c r="O761" s="96">
        <v>2</v>
      </c>
      <c r="P761" s="96">
        <v>2</v>
      </c>
      <c r="Q761" s="21" t="s">
        <v>3804</v>
      </c>
      <c r="R761" s="10"/>
      <c r="S761" s="10" t="s">
        <v>3805</v>
      </c>
      <c r="T761" s="10" t="s">
        <v>3740</v>
      </c>
      <c r="U761" s="10"/>
      <c r="V761" s="10">
        <v>836637</v>
      </c>
      <c r="W761" s="10">
        <v>24</v>
      </c>
      <c r="X761" s="10">
        <v>4</v>
      </c>
      <c r="Y761" s="10">
        <v>225</v>
      </c>
      <c r="Z761" s="10">
        <v>248</v>
      </c>
      <c r="AA761" s="10">
        <v>131</v>
      </c>
      <c r="AB761" s="10">
        <v>86383</v>
      </c>
      <c r="AC761" s="10" t="s">
        <v>284</v>
      </c>
      <c r="AD761" s="10" t="s">
        <v>67</v>
      </c>
      <c r="AE761" s="10" t="s">
        <v>85</v>
      </c>
      <c r="AF761" s="43"/>
      <c r="AG761" s="43"/>
      <c r="AH761" s="43"/>
      <c r="AI761" s="43"/>
      <c r="AJ761" s="43"/>
      <c r="AK761" s="43"/>
      <c r="AL761" s="43"/>
      <c r="AM761" s="43"/>
      <c r="AN761" s="43"/>
      <c r="AO761" s="43"/>
      <c r="AP761" s="43"/>
      <c r="AQ761" s="43"/>
      <c r="AR761" s="43"/>
      <c r="AS761" s="43"/>
      <c r="AT761" s="43"/>
      <c r="AU761" s="43"/>
      <c r="AV761" s="43"/>
      <c r="AW761" s="43"/>
      <c r="AX761" s="43"/>
      <c r="AY761" s="43"/>
      <c r="AZ761" s="44"/>
      <c r="BA761" s="44"/>
      <c r="BB761" s="44"/>
      <c r="BC761" s="44"/>
      <c r="BD761" s="44"/>
      <c r="BH761"/>
      <c r="BI761" s="31">
        <v>44105</v>
      </c>
      <c r="BJ761" s="9">
        <v>44105</v>
      </c>
      <c r="BK761" s="1">
        <v>44105</v>
      </c>
    </row>
    <row r="762" spans="1:63" ht="45" x14ac:dyDescent="0.25">
      <c r="A762" s="8" t="s">
        <v>3729</v>
      </c>
      <c r="B762" s="8" t="s">
        <v>3737</v>
      </c>
      <c r="C762" s="7">
        <v>37088</v>
      </c>
      <c r="D762" s="7" t="s">
        <v>58</v>
      </c>
      <c r="E762" s="8" t="s">
        <v>199</v>
      </c>
      <c r="F762" s="8" t="s">
        <v>138</v>
      </c>
      <c r="G762" s="31" t="s">
        <v>58</v>
      </c>
      <c r="H762" s="31">
        <v>40661</v>
      </c>
      <c r="I762" s="10">
        <v>2011</v>
      </c>
      <c r="J762" s="11" t="s">
        <v>3806</v>
      </c>
      <c r="K762" s="10" t="s">
        <v>189</v>
      </c>
      <c r="L762" s="10" t="s">
        <v>84</v>
      </c>
      <c r="M762" s="10" t="s">
        <v>63</v>
      </c>
      <c r="N762" s="10" t="s">
        <v>63</v>
      </c>
      <c r="O762" s="96">
        <v>4</v>
      </c>
      <c r="P762" s="96">
        <v>4</v>
      </c>
      <c r="Q762" s="21" t="s">
        <v>3807</v>
      </c>
      <c r="R762" s="10"/>
      <c r="S762" s="10" t="s">
        <v>3808</v>
      </c>
      <c r="T762" s="10" t="s">
        <v>3740</v>
      </c>
      <c r="U762" s="10"/>
      <c r="V762" s="10">
        <v>15701601</v>
      </c>
      <c r="W762" s="10">
        <v>12</v>
      </c>
      <c r="X762" s="10">
        <v>4</v>
      </c>
      <c r="Y762" s="10">
        <v>299</v>
      </c>
      <c r="Z762" s="10">
        <v>322</v>
      </c>
      <c r="AA762" s="10">
        <v>48</v>
      </c>
      <c r="AB762" s="10">
        <v>86383</v>
      </c>
      <c r="AC762" s="10" t="s">
        <v>161</v>
      </c>
      <c r="AD762" s="10" t="s">
        <v>67</v>
      </c>
      <c r="AE762" s="10" t="s">
        <v>85</v>
      </c>
      <c r="AF762" s="43"/>
      <c r="AG762" s="43"/>
      <c r="AH762" s="43"/>
      <c r="AI762" s="43"/>
      <c r="AJ762" s="43"/>
      <c r="AK762" s="43"/>
      <c r="AL762" s="43"/>
      <c r="AM762" s="43"/>
      <c r="AN762" s="43"/>
      <c r="AO762" s="43"/>
      <c r="AP762" s="43"/>
      <c r="AQ762" s="43"/>
      <c r="AR762" s="43"/>
      <c r="AS762" s="43"/>
      <c r="AT762" s="43"/>
      <c r="AU762" s="43"/>
      <c r="AV762" s="43"/>
      <c r="AW762" s="43"/>
      <c r="AX762" s="43"/>
      <c r="AY762" s="43"/>
      <c r="AZ762" s="44"/>
      <c r="BA762" s="44"/>
      <c r="BB762" s="44"/>
      <c r="BC762" s="44"/>
      <c r="BD762" s="44"/>
      <c r="BH762"/>
      <c r="BI762" s="31">
        <v>45658</v>
      </c>
      <c r="BJ762" s="9">
        <v>45658</v>
      </c>
      <c r="BK762" s="1">
        <v>45658</v>
      </c>
    </row>
    <row r="763" spans="1:63" ht="45" x14ac:dyDescent="0.25">
      <c r="A763" s="8" t="s">
        <v>3729</v>
      </c>
      <c r="B763" s="8" t="s">
        <v>3737</v>
      </c>
      <c r="C763" s="7">
        <v>37088</v>
      </c>
      <c r="D763" s="7" t="s">
        <v>58</v>
      </c>
      <c r="E763" s="8" t="s">
        <v>199</v>
      </c>
      <c r="F763" s="8" t="s">
        <v>138</v>
      </c>
      <c r="G763" s="31" t="s">
        <v>58</v>
      </c>
      <c r="H763" s="31">
        <v>38565</v>
      </c>
      <c r="I763" s="10">
        <v>2005</v>
      </c>
      <c r="J763" s="11" t="s">
        <v>3809</v>
      </c>
      <c r="K763" s="10" t="s">
        <v>211</v>
      </c>
      <c r="L763" s="10" t="s">
        <v>84</v>
      </c>
      <c r="M763" s="10" t="s">
        <v>85</v>
      </c>
      <c r="N763" s="10" t="s">
        <v>85</v>
      </c>
      <c r="O763" s="96">
        <v>1</v>
      </c>
      <c r="P763" s="96">
        <v>2</v>
      </c>
      <c r="Q763" s="21" t="s">
        <v>3810</v>
      </c>
      <c r="R763" s="10"/>
      <c r="S763" s="10" t="s">
        <v>3811</v>
      </c>
      <c r="T763" s="10" t="s">
        <v>3740</v>
      </c>
      <c r="U763" s="10"/>
      <c r="V763" s="10">
        <v>836627</v>
      </c>
      <c r="W763" s="10">
        <v>51</v>
      </c>
      <c r="X763" s="10">
        <v>8</v>
      </c>
      <c r="Y763" s="10">
        <v>1219</v>
      </c>
      <c r="Z763" s="10">
        <v>1235</v>
      </c>
      <c r="AA763" s="10">
        <v>149</v>
      </c>
      <c r="AB763" s="10">
        <v>86383</v>
      </c>
      <c r="AC763" s="10" t="s">
        <v>215</v>
      </c>
      <c r="AD763" s="10" t="s">
        <v>67</v>
      </c>
      <c r="AE763" s="10" t="s">
        <v>85</v>
      </c>
      <c r="AF763" s="43"/>
      <c r="AG763" s="43"/>
      <c r="AH763" s="43"/>
      <c r="AI763" s="43"/>
      <c r="AJ763" s="43"/>
      <c r="AK763" s="43"/>
      <c r="AL763" s="43"/>
      <c r="AM763" s="43"/>
      <c r="AN763" s="43"/>
      <c r="AO763" s="43"/>
      <c r="AP763" s="43"/>
      <c r="AQ763" s="43"/>
      <c r="AR763" s="43"/>
      <c r="AS763" s="43"/>
      <c r="AT763" s="43"/>
      <c r="AU763" s="43"/>
      <c r="AV763" s="43"/>
      <c r="AW763" s="43"/>
      <c r="AX763" s="43"/>
      <c r="AY763" s="43"/>
      <c r="AZ763" s="44"/>
      <c r="BA763" s="44"/>
      <c r="BB763" s="44"/>
      <c r="BC763" s="44"/>
      <c r="BD763" s="44"/>
      <c r="BH763"/>
      <c r="BI763" s="31">
        <v>42887</v>
      </c>
      <c r="BJ763" s="9">
        <v>42887</v>
      </c>
      <c r="BK763" s="1">
        <v>42887</v>
      </c>
    </row>
    <row r="764" spans="1:63" s="36" customFormat="1" x14ac:dyDescent="0.25">
      <c r="A764" s="5" t="s">
        <v>3813</v>
      </c>
      <c r="B764" s="5" t="s">
        <v>3814</v>
      </c>
      <c r="C764" s="6">
        <v>44713</v>
      </c>
      <c r="D764" s="7">
        <v>45808</v>
      </c>
      <c r="E764" s="8" t="s">
        <v>137</v>
      </c>
      <c r="F764" s="8" t="s">
        <v>60</v>
      </c>
      <c r="G764" s="50">
        <v>45194</v>
      </c>
      <c r="H764" s="133">
        <v>45266</v>
      </c>
      <c r="I764" s="41">
        <v>2023</v>
      </c>
      <c r="J764" s="134" t="s">
        <v>3815</v>
      </c>
      <c r="K764" s="41" t="s">
        <v>3816</v>
      </c>
      <c r="L764" s="16" t="s">
        <v>84</v>
      </c>
      <c r="M764" s="16" t="s">
        <v>85</v>
      </c>
      <c r="N764" s="16" t="s">
        <v>85</v>
      </c>
      <c r="O764" s="100">
        <v>2</v>
      </c>
      <c r="P764" s="100">
        <v>4</v>
      </c>
      <c r="Q764" s="148" t="s">
        <v>3817</v>
      </c>
      <c r="R764" s="41"/>
      <c r="S764" s="41"/>
      <c r="T764" s="41" t="s">
        <v>3818</v>
      </c>
      <c r="U764" s="29" t="s">
        <v>3819</v>
      </c>
      <c r="V764" s="29"/>
      <c r="W764" s="41" t="s">
        <v>3820</v>
      </c>
      <c r="X764" s="41"/>
      <c r="Y764" s="41"/>
      <c r="Z764" s="41"/>
      <c r="AA764" s="41"/>
      <c r="AB764" s="41"/>
      <c r="AC764" s="41"/>
      <c r="AD764" s="41" t="s">
        <v>67</v>
      </c>
      <c r="AE764" s="10" t="s">
        <v>85</v>
      </c>
      <c r="AF764" s="127"/>
      <c r="AG764" s="127"/>
      <c r="AH764" s="127"/>
      <c r="AI764" s="127"/>
      <c r="AJ764" s="127"/>
      <c r="AK764" s="127"/>
      <c r="AL764" s="127"/>
      <c r="AM764" s="127"/>
      <c r="AN764" s="127"/>
      <c r="AO764" s="127"/>
      <c r="AP764" s="127"/>
      <c r="AQ764" s="127"/>
      <c r="AR764" s="127"/>
      <c r="AS764" s="127"/>
      <c r="AT764" s="127"/>
      <c r="AU764" s="127"/>
      <c r="AV764" s="127"/>
      <c r="AW764" s="127"/>
      <c r="AX764" s="127"/>
      <c r="AY764" s="127"/>
      <c r="AZ764" s="128"/>
      <c r="BA764" s="128"/>
      <c r="BB764" s="128"/>
      <c r="BC764" s="128"/>
      <c r="BD764" s="128"/>
      <c r="BI764" s="50">
        <v>45292</v>
      </c>
      <c r="BJ764" s="28">
        <v>45292</v>
      </c>
      <c r="BK764" s="129">
        <v>45292</v>
      </c>
    </row>
    <row r="765" spans="1:63" ht="60" x14ac:dyDescent="0.25">
      <c r="A765" s="8" t="s">
        <v>3813</v>
      </c>
      <c r="B765" s="8" t="s">
        <v>3821</v>
      </c>
      <c r="C765" s="7">
        <v>44713</v>
      </c>
      <c r="D765" s="7">
        <v>45808</v>
      </c>
      <c r="E765" s="8" t="s">
        <v>137</v>
      </c>
      <c r="F765" s="8" t="s">
        <v>60</v>
      </c>
      <c r="G765" s="31">
        <v>45637</v>
      </c>
      <c r="H765" s="31">
        <v>45637</v>
      </c>
      <c r="I765" s="10">
        <v>2024</v>
      </c>
      <c r="J765" s="11" t="s">
        <v>3836</v>
      </c>
      <c r="K765" s="10" t="s">
        <v>2148</v>
      </c>
      <c r="L765" s="10" t="s">
        <v>84</v>
      </c>
      <c r="M765" s="10" t="s">
        <v>85</v>
      </c>
      <c r="N765" s="10" t="s">
        <v>85</v>
      </c>
      <c r="O765" s="96">
        <v>2</v>
      </c>
      <c r="P765" s="96">
        <v>3</v>
      </c>
      <c r="Q765" s="21" t="s">
        <v>3837</v>
      </c>
      <c r="R765" s="10"/>
      <c r="S765" s="10" t="s">
        <v>3838</v>
      </c>
      <c r="T765" s="10" t="s">
        <v>3839</v>
      </c>
      <c r="U765" s="10"/>
      <c r="V765" s="10">
        <v>36631686</v>
      </c>
      <c r="W765" s="10"/>
      <c r="X765" s="10"/>
      <c r="Y765" s="10"/>
      <c r="Z765" s="10"/>
      <c r="AA765" s="10">
        <v>0</v>
      </c>
      <c r="AB765" s="10">
        <v>1796069</v>
      </c>
      <c r="AC765" s="10" t="s">
        <v>81</v>
      </c>
      <c r="AD765" s="10" t="s">
        <v>67</v>
      </c>
      <c r="AE765" s="10" t="s">
        <v>85</v>
      </c>
      <c r="AF765" s="43"/>
      <c r="AG765" s="43"/>
      <c r="AH765" s="43"/>
      <c r="AI765" s="43"/>
      <c r="AJ765" s="43"/>
      <c r="AK765" s="43"/>
      <c r="AL765" s="43"/>
      <c r="AM765" s="43"/>
      <c r="AN765" s="43"/>
      <c r="AO765" s="43"/>
      <c r="AP765" s="43"/>
      <c r="AQ765" s="43"/>
      <c r="AR765" s="43"/>
      <c r="AS765" s="43"/>
      <c r="AT765" s="43"/>
      <c r="AU765" s="43"/>
      <c r="AV765" s="43"/>
      <c r="AW765" s="43"/>
      <c r="AX765" s="43"/>
      <c r="AY765" s="43"/>
      <c r="AZ765" s="44"/>
      <c r="BA765" s="44"/>
      <c r="BB765" s="44"/>
      <c r="BC765" s="44"/>
      <c r="BD765" s="44"/>
      <c r="BH765"/>
      <c r="BI765" s="31">
        <v>42005</v>
      </c>
      <c r="BJ765" s="9">
        <v>42005</v>
      </c>
      <c r="BK765" s="1">
        <v>42005</v>
      </c>
    </row>
    <row r="766" spans="1:63" ht="45" x14ac:dyDescent="0.25">
      <c r="A766" s="8" t="s">
        <v>3813</v>
      </c>
      <c r="B766" s="8" t="s">
        <v>3821</v>
      </c>
      <c r="C766" s="7">
        <v>44713</v>
      </c>
      <c r="D766" s="7">
        <v>45808</v>
      </c>
      <c r="E766" s="8" t="s">
        <v>137</v>
      </c>
      <c r="F766" s="8" t="s">
        <v>60</v>
      </c>
      <c r="G766" s="31">
        <v>43509</v>
      </c>
      <c r="H766" s="31">
        <v>43524</v>
      </c>
      <c r="I766" s="10">
        <v>2019</v>
      </c>
      <c r="J766" s="11" t="s">
        <v>921</v>
      </c>
      <c r="K766" s="10" t="s">
        <v>297</v>
      </c>
      <c r="L766" s="10" t="s">
        <v>84</v>
      </c>
      <c r="M766" s="10" t="s">
        <v>63</v>
      </c>
      <c r="N766" s="10" t="s">
        <v>85</v>
      </c>
      <c r="O766" s="96">
        <v>2</v>
      </c>
      <c r="P766" s="96">
        <v>2</v>
      </c>
      <c r="Q766" s="21" t="s">
        <v>922</v>
      </c>
      <c r="R766" s="10" t="s">
        <v>3840</v>
      </c>
      <c r="S766" s="10" t="s">
        <v>923</v>
      </c>
      <c r="T766" s="10" t="s">
        <v>924</v>
      </c>
      <c r="U766" s="10"/>
      <c r="V766" s="10">
        <v>30365473</v>
      </c>
      <c r="W766" s="10">
        <v>48</v>
      </c>
      <c r="X766" s="10">
        <v>5</v>
      </c>
      <c r="Y766" s="10">
        <v>826</v>
      </c>
      <c r="Z766" s="10">
        <v>847</v>
      </c>
      <c r="AA766" s="10">
        <v>18</v>
      </c>
      <c r="AB766" s="10">
        <v>1796069</v>
      </c>
      <c r="AC766" s="10" t="s">
        <v>99</v>
      </c>
      <c r="AD766" s="10" t="s">
        <v>67</v>
      </c>
      <c r="AE766" s="10" t="s">
        <v>85</v>
      </c>
      <c r="AF766" s="43"/>
      <c r="AG766" s="43"/>
      <c r="AH766" s="43"/>
      <c r="AI766" s="43"/>
      <c r="AJ766" s="43"/>
      <c r="AK766" s="43"/>
      <c r="AL766" s="43"/>
      <c r="AM766" s="43"/>
      <c r="AN766" s="43"/>
      <c r="AO766" s="43"/>
      <c r="AP766" s="43"/>
      <c r="AQ766" s="43"/>
      <c r="AR766" s="43"/>
      <c r="AS766" s="43"/>
      <c r="AT766" s="43"/>
      <c r="AU766" s="43"/>
      <c r="AV766" s="43"/>
      <c r="AW766" s="43"/>
      <c r="AX766" s="43"/>
      <c r="AY766" s="43"/>
      <c r="AZ766" s="44"/>
      <c r="BA766" s="44"/>
      <c r="BB766" s="44"/>
      <c r="BC766" s="44"/>
      <c r="BD766" s="44"/>
      <c r="BH766"/>
      <c r="BI766" s="31">
        <v>41730</v>
      </c>
      <c r="BJ766" s="9">
        <v>41730</v>
      </c>
      <c r="BK766" s="1">
        <v>41730</v>
      </c>
    </row>
    <row r="767" spans="1:63" ht="45" x14ac:dyDescent="0.25">
      <c r="A767" s="8" t="s">
        <v>3813</v>
      </c>
      <c r="B767" s="8" t="s">
        <v>3821</v>
      </c>
      <c r="C767" s="7">
        <v>44713</v>
      </c>
      <c r="D767" s="7">
        <v>45808</v>
      </c>
      <c r="E767" s="8" t="s">
        <v>137</v>
      </c>
      <c r="F767" s="8" t="s">
        <v>60</v>
      </c>
      <c r="G767" s="31">
        <v>42368</v>
      </c>
      <c r="H767" s="31">
        <v>42410</v>
      </c>
      <c r="I767" s="10">
        <v>2016</v>
      </c>
      <c r="J767" s="11" t="s">
        <v>3841</v>
      </c>
      <c r="K767" s="10" t="s">
        <v>297</v>
      </c>
      <c r="L767" s="10" t="s">
        <v>84</v>
      </c>
      <c r="M767" s="10" t="s">
        <v>63</v>
      </c>
      <c r="N767" s="10" t="s">
        <v>85</v>
      </c>
      <c r="O767" s="96">
        <v>2</v>
      </c>
      <c r="P767" s="96">
        <v>2</v>
      </c>
      <c r="Q767" s="21" t="s">
        <v>3842</v>
      </c>
      <c r="R767" s="10" t="s">
        <v>3840</v>
      </c>
      <c r="S767" s="10" t="s">
        <v>3843</v>
      </c>
      <c r="T767" s="10" t="s">
        <v>3844</v>
      </c>
      <c r="U767" s="10"/>
      <c r="V767" s="10">
        <v>30365455</v>
      </c>
      <c r="W767" s="10">
        <v>44</v>
      </c>
      <c r="X767" s="10">
        <v>6</v>
      </c>
      <c r="Y767" s="10">
        <v>770</v>
      </c>
      <c r="Z767" s="10">
        <v>790</v>
      </c>
      <c r="AA767" s="10">
        <v>18</v>
      </c>
      <c r="AB767" s="10">
        <v>1796069</v>
      </c>
      <c r="AC767" s="10" t="s">
        <v>155</v>
      </c>
      <c r="AD767" s="10" t="s">
        <v>67</v>
      </c>
      <c r="AE767" s="10" t="s">
        <v>85</v>
      </c>
      <c r="AF767" s="43"/>
      <c r="AG767" s="43"/>
      <c r="AH767" s="43"/>
      <c r="AI767" s="43"/>
      <c r="AJ767" s="43"/>
      <c r="AK767" s="43"/>
      <c r="AL767" s="43"/>
      <c r="AM767" s="43"/>
      <c r="AN767" s="43"/>
      <c r="AO767" s="43"/>
      <c r="AP767" s="43"/>
      <c r="AQ767" s="43"/>
      <c r="AR767" s="43"/>
      <c r="AS767" s="43"/>
      <c r="AT767" s="43"/>
      <c r="AU767" s="43"/>
      <c r="AV767" s="43"/>
      <c r="AW767" s="43"/>
      <c r="AX767" s="43"/>
      <c r="AY767" s="43"/>
      <c r="AZ767" s="44"/>
      <c r="BA767" s="44"/>
      <c r="BB767" s="44"/>
      <c r="BC767" s="44"/>
      <c r="BD767" s="44"/>
      <c r="BH767"/>
      <c r="BI767" s="31">
        <v>42461</v>
      </c>
      <c r="BJ767" s="9">
        <v>42461</v>
      </c>
      <c r="BK767" s="1">
        <v>42461</v>
      </c>
    </row>
    <row r="768" spans="1:63" ht="45" x14ac:dyDescent="0.25">
      <c r="A768" s="8" t="s">
        <v>3813</v>
      </c>
      <c r="B768" s="8" t="s">
        <v>3821</v>
      </c>
      <c r="C768" s="7">
        <v>44713</v>
      </c>
      <c r="D768" s="7">
        <v>45808</v>
      </c>
      <c r="E768" s="8" t="s">
        <v>137</v>
      </c>
      <c r="F768" s="8" t="s">
        <v>60</v>
      </c>
      <c r="G768" s="31">
        <v>43683</v>
      </c>
      <c r="H768" s="31">
        <v>43699</v>
      </c>
      <c r="I768" s="10">
        <v>2019</v>
      </c>
      <c r="J768" s="11" t="s">
        <v>3846</v>
      </c>
      <c r="K768" s="10" t="s">
        <v>297</v>
      </c>
      <c r="L768" s="10" t="s">
        <v>84</v>
      </c>
      <c r="M768" s="10" t="s">
        <v>63</v>
      </c>
      <c r="N768" s="10" t="s">
        <v>85</v>
      </c>
      <c r="O768" s="96">
        <v>5</v>
      </c>
      <c r="P768" s="96">
        <v>5</v>
      </c>
      <c r="Q768" s="21" t="s">
        <v>3847</v>
      </c>
      <c r="R768" s="10" t="s">
        <v>3840</v>
      </c>
      <c r="S768" s="10" t="s">
        <v>3848</v>
      </c>
      <c r="T768" s="10" t="s">
        <v>3849</v>
      </c>
      <c r="U768" s="10"/>
      <c r="V768" s="10">
        <v>30365481</v>
      </c>
      <c r="W768" s="10">
        <v>47</v>
      </c>
      <c r="X768" s="10">
        <v>6</v>
      </c>
      <c r="Y768" s="10">
        <v>1085</v>
      </c>
      <c r="Z768" s="10">
        <v>1108</v>
      </c>
      <c r="AA768" s="10">
        <v>97</v>
      </c>
      <c r="AB768" s="10">
        <v>1796069</v>
      </c>
      <c r="AC768" s="10" t="s">
        <v>99</v>
      </c>
      <c r="AD768" s="10" t="s">
        <v>67</v>
      </c>
      <c r="AE768" s="10" t="s">
        <v>85</v>
      </c>
      <c r="AF768" s="43"/>
      <c r="AG768" s="43"/>
      <c r="AH768" s="43"/>
      <c r="AI768" s="43"/>
      <c r="AJ768" s="43"/>
      <c r="AK768" s="43"/>
      <c r="AL768" s="43"/>
      <c r="AM768" s="43"/>
      <c r="AN768" s="43"/>
      <c r="AO768" s="43"/>
      <c r="AP768" s="43"/>
      <c r="AQ768" s="43"/>
      <c r="AR768" s="43"/>
      <c r="AS768" s="43"/>
      <c r="AT768" s="43"/>
      <c r="AU768" s="43"/>
      <c r="AV768" s="43"/>
      <c r="AW768" s="43"/>
      <c r="AX768" s="43"/>
      <c r="AY768" s="43"/>
      <c r="AZ768" s="44"/>
      <c r="BA768" s="44"/>
      <c r="BB768" s="44"/>
      <c r="BC768" s="44"/>
      <c r="BD768" s="44"/>
      <c r="BH768"/>
      <c r="BI768" s="31">
        <v>40179</v>
      </c>
      <c r="BJ768" s="9">
        <v>40179</v>
      </c>
      <c r="BK768" s="1">
        <v>40179</v>
      </c>
    </row>
    <row r="769" spans="1:63" ht="45" x14ac:dyDescent="0.25">
      <c r="A769" s="8" t="s">
        <v>3813</v>
      </c>
      <c r="B769" s="8" t="s">
        <v>3821</v>
      </c>
      <c r="C769" s="7">
        <v>44713</v>
      </c>
      <c r="D769" s="7">
        <v>45808</v>
      </c>
      <c r="E769" s="8" t="s">
        <v>137</v>
      </c>
      <c r="F769" s="8" t="s">
        <v>60</v>
      </c>
      <c r="G769" s="31">
        <v>43087</v>
      </c>
      <c r="H769" s="31">
        <v>43105</v>
      </c>
      <c r="I769" s="10">
        <v>2018</v>
      </c>
      <c r="J769" s="11" t="s">
        <v>3854</v>
      </c>
      <c r="K769" s="10" t="s">
        <v>297</v>
      </c>
      <c r="L769" s="10" t="s">
        <v>84</v>
      </c>
      <c r="M769" s="10" t="s">
        <v>63</v>
      </c>
      <c r="N769" s="10" t="s">
        <v>85</v>
      </c>
      <c r="O769" s="96">
        <v>1</v>
      </c>
      <c r="P769" s="96">
        <v>4</v>
      </c>
      <c r="Q769" s="21" t="s">
        <v>3855</v>
      </c>
      <c r="R769" s="10" t="s">
        <v>3840</v>
      </c>
      <c r="S769" s="10" t="s">
        <v>3856</v>
      </c>
      <c r="T769" s="10" t="s">
        <v>3857</v>
      </c>
      <c r="U769" s="10"/>
      <c r="V769" s="10">
        <v>30365452</v>
      </c>
      <c r="W769" s="10">
        <v>46</v>
      </c>
      <c r="X769" s="10">
        <v>4</v>
      </c>
      <c r="Y769" s="10">
        <v>744</v>
      </c>
      <c r="Z769" s="10">
        <v>766</v>
      </c>
      <c r="AA769" s="10">
        <v>67</v>
      </c>
      <c r="AB769" s="10">
        <v>1796069</v>
      </c>
      <c r="AC769" s="10" t="s">
        <v>99</v>
      </c>
      <c r="AD769" s="10" t="s">
        <v>67</v>
      </c>
      <c r="AE769" s="10" t="s">
        <v>85</v>
      </c>
      <c r="AF769" s="43"/>
      <c r="AG769" s="43"/>
      <c r="AH769" s="43"/>
      <c r="AI769" s="43"/>
      <c r="AJ769" s="43"/>
      <c r="AK769" s="43"/>
      <c r="AL769" s="43"/>
      <c r="AM769" s="43"/>
      <c r="AN769" s="43"/>
      <c r="AO769" s="43"/>
      <c r="AP769" s="43"/>
      <c r="AQ769" s="43"/>
      <c r="AR769" s="43"/>
      <c r="AS769" s="43"/>
      <c r="AT769" s="43"/>
      <c r="AU769" s="43"/>
      <c r="AV769" s="43"/>
      <c r="AW769" s="43"/>
      <c r="AX769" s="43"/>
      <c r="AY769" s="43"/>
      <c r="AZ769" s="44"/>
      <c r="BA769" s="44"/>
      <c r="BB769" s="44"/>
      <c r="BC769" s="44"/>
      <c r="BD769" s="44"/>
      <c r="BH769"/>
      <c r="BI769" s="31">
        <v>43831</v>
      </c>
      <c r="BJ769" s="9">
        <v>43831</v>
      </c>
      <c r="BK769" s="1">
        <v>43831</v>
      </c>
    </row>
    <row r="770" spans="1:63" ht="45" x14ac:dyDescent="0.25">
      <c r="A770" s="8" t="s">
        <v>3813</v>
      </c>
      <c r="B770" s="8" t="s">
        <v>3821</v>
      </c>
      <c r="C770" s="7">
        <v>44713</v>
      </c>
      <c r="D770" s="7">
        <v>45808</v>
      </c>
      <c r="E770" s="8" t="s">
        <v>137</v>
      </c>
      <c r="F770" s="8" t="s">
        <v>60</v>
      </c>
      <c r="G770" s="31">
        <v>43545</v>
      </c>
      <c r="H770" s="31">
        <v>43582</v>
      </c>
      <c r="I770" s="10">
        <v>2019</v>
      </c>
      <c r="J770" s="11" t="s">
        <v>3858</v>
      </c>
      <c r="K770" s="10" t="s">
        <v>297</v>
      </c>
      <c r="L770" s="10" t="s">
        <v>84</v>
      </c>
      <c r="M770" s="10" t="s">
        <v>63</v>
      </c>
      <c r="N770" s="10" t="s">
        <v>85</v>
      </c>
      <c r="O770" s="96">
        <v>1</v>
      </c>
      <c r="P770" s="99">
        <v>4</v>
      </c>
      <c r="Q770" s="87" t="s">
        <v>3859</v>
      </c>
      <c r="R770" s="10" t="s">
        <v>3840</v>
      </c>
      <c r="S770" s="10" t="s">
        <v>3860</v>
      </c>
      <c r="T770" s="10" t="s">
        <v>3861</v>
      </c>
      <c r="U770" s="10"/>
      <c r="V770" s="10">
        <v>30365475</v>
      </c>
      <c r="W770" s="10">
        <v>48</v>
      </c>
      <c r="X770" s="10">
        <v>5</v>
      </c>
      <c r="Y770" s="10">
        <v>914</v>
      </c>
      <c r="Z770" s="10">
        <v>940</v>
      </c>
      <c r="AA770" s="10">
        <v>42</v>
      </c>
      <c r="AB770" s="10">
        <v>1796069</v>
      </c>
      <c r="AC770" s="10" t="s">
        <v>99</v>
      </c>
      <c r="AD770" s="10" t="s">
        <v>67</v>
      </c>
      <c r="AE770" s="10" t="s">
        <v>85</v>
      </c>
      <c r="AF770" s="43"/>
      <c r="AG770" s="43"/>
      <c r="AH770" s="43"/>
      <c r="AI770" s="43"/>
      <c r="AJ770" s="43"/>
      <c r="AK770" s="43"/>
      <c r="AL770" s="43"/>
      <c r="AM770" s="43"/>
      <c r="AN770" s="43"/>
      <c r="AO770" s="43"/>
      <c r="AP770" s="43"/>
      <c r="AQ770" s="43"/>
      <c r="AR770" s="43"/>
      <c r="AS770" s="43"/>
      <c r="AT770" s="43"/>
      <c r="AU770" s="43"/>
      <c r="AV770" s="43"/>
      <c r="AW770" s="43"/>
      <c r="AX770" s="43"/>
      <c r="AY770" s="43"/>
      <c r="AZ770" s="44"/>
      <c r="BA770" s="44"/>
      <c r="BB770" s="44"/>
      <c r="BC770" s="44"/>
      <c r="BD770" s="44"/>
      <c r="BH770"/>
      <c r="BI770" s="31">
        <v>44743</v>
      </c>
      <c r="BJ770" s="9">
        <v>44743</v>
      </c>
      <c r="BK770" s="1">
        <v>44743</v>
      </c>
    </row>
    <row r="771" spans="1:63" ht="45" x14ac:dyDescent="0.25">
      <c r="A771" s="8" t="s">
        <v>3813</v>
      </c>
      <c r="B771" s="8" t="s">
        <v>3821</v>
      </c>
      <c r="C771" s="7">
        <v>44713</v>
      </c>
      <c r="D771" s="7">
        <v>45808</v>
      </c>
      <c r="E771" s="8" t="s">
        <v>137</v>
      </c>
      <c r="F771" s="8" t="s">
        <v>60</v>
      </c>
      <c r="G771" s="31">
        <v>44757</v>
      </c>
      <c r="H771" s="31">
        <v>44794</v>
      </c>
      <c r="I771" s="10">
        <v>2022</v>
      </c>
      <c r="J771" s="11" t="s">
        <v>3862</v>
      </c>
      <c r="K771" s="10" t="s">
        <v>2068</v>
      </c>
      <c r="L771" s="10" t="s">
        <v>84</v>
      </c>
      <c r="M771" s="10" t="s">
        <v>85</v>
      </c>
      <c r="N771" s="10" t="s">
        <v>85</v>
      </c>
      <c r="O771" s="96">
        <v>2</v>
      </c>
      <c r="P771" s="96">
        <v>4</v>
      </c>
      <c r="Q771" s="21" t="s">
        <v>3863</v>
      </c>
      <c r="R771" s="10" t="s">
        <v>3840</v>
      </c>
      <c r="S771" s="10" t="s">
        <v>3864</v>
      </c>
      <c r="T771" s="10" t="s">
        <v>3865</v>
      </c>
      <c r="U771" s="10"/>
      <c r="V771" s="10">
        <v>30365484</v>
      </c>
      <c r="W771" s="10">
        <v>32</v>
      </c>
      <c r="X771" s="10">
        <v>1</v>
      </c>
      <c r="Y771" s="10">
        <v>28</v>
      </c>
      <c r="Z771" s="10">
        <v>44</v>
      </c>
      <c r="AA771" s="10">
        <v>3</v>
      </c>
      <c r="AB771" s="10">
        <v>1796069</v>
      </c>
      <c r="AC771" s="10" t="s">
        <v>105</v>
      </c>
      <c r="AD771" s="10" t="s">
        <v>67</v>
      </c>
      <c r="AE771" s="10" t="s">
        <v>85</v>
      </c>
      <c r="AF771" s="43"/>
      <c r="AG771" s="43"/>
      <c r="AH771" s="43"/>
      <c r="AI771" s="43"/>
      <c r="AJ771" s="43"/>
      <c r="AK771" s="43"/>
      <c r="AL771" s="43"/>
      <c r="AM771" s="43"/>
      <c r="AN771" s="43"/>
      <c r="AO771" s="43"/>
      <c r="AP771" s="43"/>
      <c r="AQ771" s="43"/>
      <c r="AR771" s="43"/>
      <c r="AS771" s="43"/>
      <c r="AT771" s="43"/>
      <c r="AU771" s="43"/>
      <c r="AV771" s="43"/>
      <c r="AW771" s="43"/>
      <c r="AX771" s="43"/>
      <c r="AY771" s="43"/>
      <c r="AZ771" s="44"/>
      <c r="BA771" s="44"/>
      <c r="BB771" s="44"/>
      <c r="BC771" s="44"/>
      <c r="BD771" s="44"/>
      <c r="BH771"/>
      <c r="BI771" s="31">
        <v>42005</v>
      </c>
      <c r="BJ771" s="9">
        <v>42005</v>
      </c>
      <c r="BK771" s="1">
        <v>42005</v>
      </c>
    </row>
    <row r="772" spans="1:63" ht="45" x14ac:dyDescent="0.25">
      <c r="A772" s="8" t="s">
        <v>3850</v>
      </c>
      <c r="B772" s="8" t="s">
        <v>2401</v>
      </c>
      <c r="C772" s="7">
        <v>43344</v>
      </c>
      <c r="D772" s="7" t="s">
        <v>58</v>
      </c>
      <c r="E772" s="8" t="s">
        <v>74</v>
      </c>
      <c r="F772" s="8" t="s">
        <v>60</v>
      </c>
      <c r="G772" s="31">
        <v>44866</v>
      </c>
      <c r="H772" s="31">
        <v>44924</v>
      </c>
      <c r="I772" s="10">
        <v>2023</v>
      </c>
      <c r="J772" s="11" t="s">
        <v>2646</v>
      </c>
      <c r="K772" s="10" t="s">
        <v>353</v>
      </c>
      <c r="L772" s="10" t="s">
        <v>84</v>
      </c>
      <c r="M772" s="10" t="s">
        <v>63</v>
      </c>
      <c r="N772" s="10" t="s">
        <v>63</v>
      </c>
      <c r="O772" s="96">
        <v>4</v>
      </c>
      <c r="P772" s="96">
        <v>4</v>
      </c>
      <c r="Q772" s="21" t="s">
        <v>2647</v>
      </c>
      <c r="R772" s="10"/>
      <c r="S772" s="10" t="s">
        <v>2648</v>
      </c>
      <c r="T772" s="10" t="s">
        <v>2649</v>
      </c>
      <c r="U772" s="10"/>
      <c r="V772" s="10">
        <v>29642528</v>
      </c>
      <c r="W772" s="10">
        <v>44</v>
      </c>
      <c r="X772" s="10">
        <v>2</v>
      </c>
      <c r="Y772" s="10">
        <v>170</v>
      </c>
      <c r="Z772" s="10">
        <v>197</v>
      </c>
      <c r="AA772" s="10">
        <v>10</v>
      </c>
      <c r="AB772" s="10">
        <v>1051926</v>
      </c>
      <c r="AC772" s="10" t="s">
        <v>105</v>
      </c>
      <c r="AD772" s="10" t="s">
        <v>67</v>
      </c>
      <c r="AE772" s="10" t="s">
        <v>85</v>
      </c>
      <c r="AF772" s="43"/>
      <c r="AG772" s="43"/>
      <c r="AH772" s="43"/>
      <c r="AI772" s="43"/>
      <c r="AJ772" s="43"/>
      <c r="AK772" s="43"/>
      <c r="AL772" s="43"/>
      <c r="AM772" s="43"/>
      <c r="AN772" s="43"/>
      <c r="AO772" s="43"/>
      <c r="AP772" s="43"/>
      <c r="AQ772" s="43"/>
      <c r="AR772" s="43"/>
      <c r="AS772" s="43"/>
      <c r="AT772" s="43"/>
      <c r="AU772" s="43"/>
      <c r="AV772" s="43"/>
      <c r="AW772" s="43"/>
      <c r="AX772" s="43"/>
      <c r="AY772" s="43"/>
      <c r="AZ772" s="44"/>
      <c r="BA772" s="44"/>
      <c r="BB772" s="44"/>
      <c r="BC772" s="44"/>
      <c r="BD772" s="44"/>
      <c r="BH772"/>
      <c r="BI772" s="31">
        <v>45898</v>
      </c>
      <c r="BJ772" s="9">
        <v>45898</v>
      </c>
      <c r="BK772" s="1">
        <v>45898</v>
      </c>
    </row>
    <row r="773" spans="1:63" ht="60" x14ac:dyDescent="0.25">
      <c r="A773" s="8" t="s">
        <v>3907</v>
      </c>
      <c r="B773" s="8" t="s">
        <v>3915</v>
      </c>
      <c r="C773" s="7">
        <v>36770</v>
      </c>
      <c r="D773" s="7" t="s">
        <v>58</v>
      </c>
      <c r="E773" s="8" t="s">
        <v>199</v>
      </c>
      <c r="F773" s="8" t="s">
        <v>559</v>
      </c>
      <c r="G773" s="31" t="s">
        <v>58</v>
      </c>
      <c r="H773" s="31">
        <v>38114</v>
      </c>
      <c r="I773" s="10">
        <v>2004</v>
      </c>
      <c r="J773" s="11" t="s">
        <v>3916</v>
      </c>
      <c r="K773" s="10" t="s">
        <v>3917</v>
      </c>
      <c r="L773" s="10" t="s">
        <v>84</v>
      </c>
      <c r="M773" s="10" t="s">
        <v>63</v>
      </c>
      <c r="N773" s="10" t="s">
        <v>85</v>
      </c>
      <c r="O773" s="96">
        <v>1</v>
      </c>
      <c r="P773" s="96">
        <v>2</v>
      </c>
      <c r="Q773" s="21" t="s">
        <v>3918</v>
      </c>
      <c r="R773" s="10"/>
      <c r="S773" s="10" t="s">
        <v>3919</v>
      </c>
      <c r="T773" s="10" t="s">
        <v>3920</v>
      </c>
      <c r="U773" s="10"/>
      <c r="V773" s="10">
        <v>1244712</v>
      </c>
      <c r="W773" s="10">
        <v>30</v>
      </c>
      <c r="X773" s="10">
        <v>4</v>
      </c>
      <c r="Y773" s="10">
        <v>371</v>
      </c>
      <c r="Z773" s="10">
        <v>387</v>
      </c>
      <c r="AA773" s="10">
        <v>28</v>
      </c>
      <c r="AB773" s="10">
        <v>127533</v>
      </c>
      <c r="AC773" s="10" t="s">
        <v>89</v>
      </c>
      <c r="AD773" s="10" t="s">
        <v>67</v>
      </c>
      <c r="AE773" s="10" t="s">
        <v>85</v>
      </c>
      <c r="AF773" s="43"/>
      <c r="AG773" s="43"/>
      <c r="AH773" s="43"/>
      <c r="AI773" s="43"/>
      <c r="AJ773" s="43"/>
      <c r="AK773" s="43"/>
      <c r="AL773" s="43"/>
      <c r="AM773" s="43"/>
      <c r="AN773" s="43"/>
      <c r="AO773" s="43"/>
      <c r="AP773" s="43"/>
      <c r="AQ773" s="43"/>
      <c r="AR773" s="43"/>
      <c r="AS773" s="43"/>
      <c r="AT773" s="43"/>
      <c r="AU773" s="43"/>
      <c r="AV773" s="43"/>
      <c r="AW773" s="43"/>
      <c r="AX773" s="43"/>
      <c r="AY773" s="43"/>
      <c r="AZ773" s="44"/>
      <c r="BA773" s="44"/>
      <c r="BB773" s="44"/>
      <c r="BC773" s="44"/>
      <c r="BD773" s="44"/>
      <c r="BH773"/>
      <c r="BI773" s="31">
        <v>45674</v>
      </c>
      <c r="BJ773" s="9">
        <v>45674</v>
      </c>
      <c r="BK773" s="1">
        <v>45674</v>
      </c>
    </row>
    <row r="774" spans="1:63" s="36" customFormat="1" ht="85.5" customHeight="1" x14ac:dyDescent="0.25">
      <c r="A774" s="5" t="s">
        <v>3936</v>
      </c>
      <c r="B774" s="5" t="s">
        <v>480</v>
      </c>
      <c r="C774" s="6">
        <v>37408</v>
      </c>
      <c r="D774" s="7" t="s">
        <v>58</v>
      </c>
      <c r="E774" s="8" t="s">
        <v>199</v>
      </c>
      <c r="F774" s="8" t="s">
        <v>138</v>
      </c>
      <c r="G774" s="50">
        <v>45869</v>
      </c>
      <c r="H774" s="50">
        <v>45869</v>
      </c>
      <c r="I774" s="29">
        <v>2025</v>
      </c>
      <c r="J774" s="30" t="s">
        <v>3937</v>
      </c>
      <c r="K774" s="29" t="s">
        <v>1434</v>
      </c>
      <c r="L774" s="10" t="s">
        <v>84</v>
      </c>
      <c r="M774" s="10" t="s">
        <v>85</v>
      </c>
      <c r="N774" s="10" t="s">
        <v>85</v>
      </c>
      <c r="O774" s="96">
        <v>2</v>
      </c>
      <c r="P774" s="96">
        <v>2</v>
      </c>
      <c r="Q774" s="126" t="s">
        <v>3938</v>
      </c>
      <c r="R774" s="29"/>
      <c r="S774" s="29" t="s">
        <v>3939</v>
      </c>
      <c r="T774" s="41" t="s">
        <v>3940</v>
      </c>
      <c r="U774" s="41"/>
      <c r="V774" s="29"/>
      <c r="W774" s="29"/>
      <c r="X774" s="29"/>
      <c r="Y774" s="29"/>
      <c r="Z774" s="29"/>
      <c r="AA774" s="29"/>
      <c r="AB774" s="29"/>
      <c r="AC774" s="29"/>
      <c r="AD774" s="172" t="s">
        <v>67</v>
      </c>
      <c r="AE774" s="10" t="s">
        <v>85</v>
      </c>
      <c r="AF774" s="127"/>
      <c r="AG774" s="127"/>
      <c r="AH774" s="127"/>
      <c r="AI774" s="127"/>
      <c r="AJ774" s="127"/>
      <c r="AK774" s="127"/>
      <c r="AL774" s="127"/>
      <c r="AM774" s="127"/>
      <c r="AN774" s="127"/>
      <c r="AO774" s="127"/>
      <c r="AP774" s="127"/>
      <c r="AQ774" s="127"/>
      <c r="AR774" s="127"/>
      <c r="AS774" s="127"/>
      <c r="AT774" s="127"/>
      <c r="AU774" s="127"/>
      <c r="AV774" s="127"/>
      <c r="AW774" s="127"/>
      <c r="AX774" s="127"/>
      <c r="AY774" s="127"/>
      <c r="AZ774" s="128"/>
      <c r="BA774" s="128"/>
      <c r="BB774" s="128"/>
      <c r="BC774" s="128"/>
      <c r="BD774" s="128"/>
      <c r="BI774" s="50">
        <v>44593</v>
      </c>
      <c r="BJ774" s="28">
        <v>44593</v>
      </c>
      <c r="BK774" s="129">
        <v>44593</v>
      </c>
    </row>
    <row r="775" spans="1:63" ht="45" x14ac:dyDescent="0.25">
      <c r="A775" s="8" t="s">
        <v>3936</v>
      </c>
      <c r="B775" s="8" t="s">
        <v>493</v>
      </c>
      <c r="C775" s="7">
        <v>37408</v>
      </c>
      <c r="D775" s="7" t="s">
        <v>58</v>
      </c>
      <c r="E775" s="8" t="s">
        <v>199</v>
      </c>
      <c r="F775" s="8" t="s">
        <v>138</v>
      </c>
      <c r="G775" s="31" t="s">
        <v>58</v>
      </c>
      <c r="H775" s="31">
        <v>44197</v>
      </c>
      <c r="I775" s="10">
        <v>2021</v>
      </c>
      <c r="J775" s="11" t="s">
        <v>3969</v>
      </c>
      <c r="K775" s="10" t="s">
        <v>189</v>
      </c>
      <c r="L775" s="10" t="s">
        <v>84</v>
      </c>
      <c r="M775" s="10" t="s">
        <v>63</v>
      </c>
      <c r="N775" s="10" t="s">
        <v>63</v>
      </c>
      <c r="O775" s="96">
        <v>2</v>
      </c>
      <c r="P775" s="96">
        <v>2</v>
      </c>
      <c r="Q775" s="21" t="s">
        <v>3970</v>
      </c>
      <c r="R775" s="10"/>
      <c r="S775" s="10" t="s">
        <v>3971</v>
      </c>
      <c r="T775" s="10" t="s">
        <v>3972</v>
      </c>
      <c r="U775" s="10"/>
      <c r="V775" s="10">
        <v>27985372</v>
      </c>
      <c r="W775" s="10">
        <v>22</v>
      </c>
      <c r="X775" s="10">
        <v>4</v>
      </c>
      <c r="Y775" s="10">
        <v>1099</v>
      </c>
      <c r="Z775" s="10">
        <v>1145</v>
      </c>
      <c r="AA775" s="10">
        <v>4</v>
      </c>
      <c r="AB775" s="10">
        <v>450140</v>
      </c>
      <c r="AC775" s="10" t="s">
        <v>161</v>
      </c>
      <c r="AD775" s="10" t="s">
        <v>67</v>
      </c>
      <c r="AE775" s="10" t="s">
        <v>85</v>
      </c>
      <c r="AF775" s="43"/>
      <c r="AG775" s="43"/>
      <c r="AH775" s="43"/>
      <c r="AI775" s="43"/>
      <c r="AJ775" s="43"/>
      <c r="AK775" s="43"/>
      <c r="AL775" s="43"/>
      <c r="AM775" s="43"/>
      <c r="AN775" s="43"/>
      <c r="AO775" s="43"/>
      <c r="AP775" s="43"/>
      <c r="AQ775" s="43"/>
      <c r="AR775" s="43"/>
      <c r="AS775" s="43"/>
      <c r="AT775" s="43"/>
      <c r="AU775" s="43"/>
      <c r="AV775" s="43"/>
      <c r="AW775" s="43"/>
      <c r="AX775" s="43"/>
      <c r="AY775" s="43"/>
      <c r="AZ775" s="44"/>
      <c r="BA775" s="44"/>
      <c r="BB775" s="44"/>
      <c r="BC775" s="44"/>
      <c r="BD775" s="44"/>
      <c r="BH775"/>
      <c r="BI775" s="31">
        <v>42339</v>
      </c>
      <c r="BJ775" s="9">
        <v>42339</v>
      </c>
      <c r="BK775" s="1">
        <v>42339</v>
      </c>
    </row>
    <row r="776" spans="1:63" ht="45" x14ac:dyDescent="0.25">
      <c r="A776" s="8" t="s">
        <v>3936</v>
      </c>
      <c r="B776" s="8" t="s">
        <v>493</v>
      </c>
      <c r="C776" s="7">
        <v>37408</v>
      </c>
      <c r="D776" s="7" t="s">
        <v>58</v>
      </c>
      <c r="E776" s="8" t="s">
        <v>199</v>
      </c>
      <c r="F776" s="8" t="s">
        <v>138</v>
      </c>
      <c r="G776" s="31" t="s">
        <v>58</v>
      </c>
      <c r="H776" s="31">
        <v>42458</v>
      </c>
      <c r="I776" s="10">
        <v>2016</v>
      </c>
      <c r="J776" s="11" t="s">
        <v>3973</v>
      </c>
      <c r="K776" s="10" t="s">
        <v>189</v>
      </c>
      <c r="L776" s="10" t="s">
        <v>84</v>
      </c>
      <c r="M776" s="10" t="s">
        <v>63</v>
      </c>
      <c r="N776" s="10" t="s">
        <v>63</v>
      </c>
      <c r="O776" s="96">
        <v>2</v>
      </c>
      <c r="P776" s="96">
        <v>4</v>
      </c>
      <c r="Q776" s="21" t="s">
        <v>3974</v>
      </c>
      <c r="R776" s="10"/>
      <c r="S776" s="10" t="s">
        <v>3975</v>
      </c>
      <c r="T776" s="10" t="s">
        <v>3976</v>
      </c>
      <c r="U776" s="10"/>
      <c r="V776" s="10">
        <v>15968896</v>
      </c>
      <c r="W776" s="10">
        <v>17</v>
      </c>
      <c r="X776" s="10">
        <v>3</v>
      </c>
      <c r="Y776" s="10">
        <v>194</v>
      </c>
      <c r="Z776" s="10">
        <v>215</v>
      </c>
      <c r="AA776" s="10">
        <v>43</v>
      </c>
      <c r="AB776" s="10">
        <v>450140</v>
      </c>
      <c r="AC776" s="10" t="s">
        <v>161</v>
      </c>
      <c r="AD776" s="10" t="s">
        <v>67</v>
      </c>
      <c r="AE776" s="10" t="s">
        <v>85</v>
      </c>
      <c r="AF776" s="43"/>
      <c r="AG776" s="43"/>
      <c r="AH776" s="43"/>
      <c r="AI776" s="43"/>
      <c r="AJ776" s="43"/>
      <c r="AK776" s="43"/>
      <c r="AL776" s="43"/>
      <c r="AM776" s="43"/>
      <c r="AN776" s="43"/>
      <c r="AO776" s="43"/>
      <c r="AP776" s="43"/>
      <c r="AQ776" s="43"/>
      <c r="AR776" s="43"/>
      <c r="AS776" s="43"/>
      <c r="AT776" s="43"/>
      <c r="AU776" s="43"/>
      <c r="AV776" s="43"/>
      <c r="AW776" s="43"/>
      <c r="AX776" s="43"/>
      <c r="AY776" s="43"/>
      <c r="AZ776" s="44"/>
      <c r="BA776" s="44"/>
      <c r="BB776" s="44"/>
      <c r="BC776" s="44"/>
      <c r="BD776" s="44"/>
      <c r="BH776"/>
      <c r="BI776" s="31">
        <v>43252</v>
      </c>
      <c r="BJ776" s="9">
        <v>43252</v>
      </c>
      <c r="BK776" s="1">
        <v>43252</v>
      </c>
    </row>
    <row r="777" spans="1:63" ht="150" x14ac:dyDescent="0.25">
      <c r="A777" s="8" t="s">
        <v>3936</v>
      </c>
      <c r="B777" s="8" t="s">
        <v>493</v>
      </c>
      <c r="C777" s="7">
        <v>37408</v>
      </c>
      <c r="D777" s="7" t="s">
        <v>58</v>
      </c>
      <c r="E777" s="8" t="s">
        <v>199</v>
      </c>
      <c r="F777" s="8" t="s">
        <v>138</v>
      </c>
      <c r="G777" s="31" t="s">
        <v>58</v>
      </c>
      <c r="H777" s="31">
        <v>39837</v>
      </c>
      <c r="I777" s="10">
        <v>2009</v>
      </c>
      <c r="J777" s="11" t="s">
        <v>3977</v>
      </c>
      <c r="K777" s="10" t="s">
        <v>189</v>
      </c>
      <c r="L777" s="10" t="s">
        <v>84</v>
      </c>
      <c r="M777" s="10" t="s">
        <v>63</v>
      </c>
      <c r="N777" s="10" t="s">
        <v>63</v>
      </c>
      <c r="O777" s="96">
        <v>1</v>
      </c>
      <c r="P777" s="96">
        <v>2</v>
      </c>
      <c r="Q777" s="21" t="s">
        <v>3978</v>
      </c>
      <c r="R777" s="10"/>
      <c r="S777" s="10" t="s">
        <v>3979</v>
      </c>
      <c r="T777" s="10" t="s">
        <v>3948</v>
      </c>
      <c r="U777" s="10"/>
      <c r="V777" s="10">
        <v>15818515</v>
      </c>
      <c r="W777" s="10">
        <v>10</v>
      </c>
      <c r="X777" s="10">
        <v>1</v>
      </c>
      <c r="Y777" s="10">
        <v>31</v>
      </c>
      <c r="Z777" s="10">
        <v>62</v>
      </c>
      <c r="AA777" s="10">
        <v>59</v>
      </c>
      <c r="AB777" s="10">
        <v>450140</v>
      </c>
      <c r="AC777" s="10" t="s">
        <v>161</v>
      </c>
      <c r="AD777" s="10" t="s">
        <v>67</v>
      </c>
      <c r="AE777" s="10" t="s">
        <v>85</v>
      </c>
      <c r="AF777" s="43"/>
      <c r="AG777" s="43"/>
      <c r="AH777" s="43"/>
      <c r="AI777" s="43"/>
      <c r="AJ777" s="43"/>
      <c r="AK777" s="43"/>
      <c r="AL777" s="43"/>
      <c r="AM777" s="43"/>
      <c r="AN777" s="43"/>
      <c r="AO777" s="43"/>
      <c r="AP777" s="43"/>
      <c r="AQ777" s="43"/>
      <c r="AR777" s="43"/>
      <c r="AS777" s="43"/>
      <c r="AT777" s="43"/>
      <c r="AU777" s="43"/>
      <c r="AV777" s="43"/>
      <c r="AW777" s="43"/>
      <c r="AX777" s="43"/>
      <c r="AY777" s="43"/>
      <c r="AZ777" s="44"/>
      <c r="BA777" s="44"/>
      <c r="BB777" s="44"/>
      <c r="BC777" s="44"/>
      <c r="BD777" s="44"/>
      <c r="BH777"/>
      <c r="BI777" s="31">
        <v>44256</v>
      </c>
      <c r="BJ777" s="9">
        <v>44256</v>
      </c>
      <c r="BK777" s="1">
        <v>44256</v>
      </c>
    </row>
    <row r="778" spans="1:63" ht="45" x14ac:dyDescent="0.25">
      <c r="A778" s="8" t="s">
        <v>3936</v>
      </c>
      <c r="B778" s="8" t="s">
        <v>493</v>
      </c>
      <c r="C778" s="7">
        <v>37408</v>
      </c>
      <c r="D778" s="7" t="s">
        <v>58</v>
      </c>
      <c r="E778" s="8" t="s">
        <v>199</v>
      </c>
      <c r="F778" s="8" t="s">
        <v>138</v>
      </c>
      <c r="G778" s="31" t="s">
        <v>58</v>
      </c>
      <c r="H778" s="31">
        <v>41518</v>
      </c>
      <c r="I778" s="10">
        <v>2013</v>
      </c>
      <c r="J778" s="11" t="s">
        <v>3980</v>
      </c>
      <c r="K778" s="10" t="s">
        <v>189</v>
      </c>
      <c r="L778" s="10" t="s">
        <v>84</v>
      </c>
      <c r="M778" s="10" t="s">
        <v>63</v>
      </c>
      <c r="N778" s="10" t="s">
        <v>63</v>
      </c>
      <c r="O778" s="96">
        <v>2</v>
      </c>
      <c r="P778" s="96">
        <v>2</v>
      </c>
      <c r="Q778" s="21" t="s">
        <v>3981</v>
      </c>
      <c r="R778" s="10"/>
      <c r="S778" s="10" t="s">
        <v>3982</v>
      </c>
      <c r="T778" s="10" t="s">
        <v>3983</v>
      </c>
      <c r="U778" s="10"/>
      <c r="V778" s="10">
        <v>18755832</v>
      </c>
      <c r="W778" s="10">
        <v>14</v>
      </c>
      <c r="X778" s="10">
        <v>9</v>
      </c>
      <c r="Y778" s="10">
        <v>521</v>
      </c>
      <c r="Z778" s="10">
        <v>549</v>
      </c>
      <c r="AA778" s="10">
        <v>13</v>
      </c>
      <c r="AB778" s="10">
        <v>450140</v>
      </c>
      <c r="AC778" s="10" t="s">
        <v>161</v>
      </c>
      <c r="AD778" s="10" t="s">
        <v>67</v>
      </c>
      <c r="AE778" s="10" t="s">
        <v>85</v>
      </c>
      <c r="AF778" s="43"/>
      <c r="AG778" s="43"/>
      <c r="AH778" s="43"/>
      <c r="AI778" s="43"/>
      <c r="AJ778" s="43"/>
      <c r="AK778" s="43"/>
      <c r="AL778" s="43"/>
      <c r="AM778" s="43"/>
      <c r="AN778" s="43"/>
      <c r="AO778" s="43"/>
      <c r="AP778" s="43"/>
      <c r="AQ778" s="43"/>
      <c r="AR778" s="43"/>
      <c r="AS778" s="43"/>
      <c r="AT778" s="43"/>
      <c r="AU778" s="43"/>
      <c r="AV778" s="43"/>
      <c r="AW778" s="43"/>
      <c r="AX778" s="43"/>
      <c r="AY778" s="43"/>
      <c r="AZ778" s="44"/>
      <c r="BA778" s="44"/>
      <c r="BB778" s="44"/>
      <c r="BC778" s="44"/>
      <c r="BD778" s="44"/>
      <c r="BH778"/>
      <c r="BI778" s="31">
        <v>42461</v>
      </c>
      <c r="BJ778" s="9">
        <v>42461</v>
      </c>
      <c r="BK778" s="1">
        <v>42461</v>
      </c>
    </row>
    <row r="779" spans="1:63" ht="60" x14ac:dyDescent="0.25">
      <c r="A779" s="8" t="s">
        <v>3936</v>
      </c>
      <c r="B779" s="8" t="s">
        <v>493</v>
      </c>
      <c r="C779" s="7">
        <v>37408</v>
      </c>
      <c r="D779" s="7" t="s">
        <v>58</v>
      </c>
      <c r="E779" s="8" t="s">
        <v>199</v>
      </c>
      <c r="F779" s="8" t="s">
        <v>138</v>
      </c>
      <c r="G779" s="31" t="s">
        <v>58</v>
      </c>
      <c r="H779" s="31">
        <v>43191</v>
      </c>
      <c r="I779" s="10">
        <v>2018</v>
      </c>
      <c r="J779" s="11" t="s">
        <v>3984</v>
      </c>
      <c r="K779" s="10" t="s">
        <v>189</v>
      </c>
      <c r="L779" s="10" t="s">
        <v>84</v>
      </c>
      <c r="M779" s="10" t="s">
        <v>63</v>
      </c>
      <c r="N779" s="10" t="s">
        <v>63</v>
      </c>
      <c r="O779" s="96">
        <v>2</v>
      </c>
      <c r="P779" s="96">
        <v>2</v>
      </c>
      <c r="Q779" s="21" t="s">
        <v>3985</v>
      </c>
      <c r="R779" s="10"/>
      <c r="S779" s="10" t="s">
        <v>3985</v>
      </c>
      <c r="T779" s="10" t="s">
        <v>3986</v>
      </c>
      <c r="U779" s="10"/>
      <c r="V779" s="10">
        <v>16753251</v>
      </c>
      <c r="W779" s="10">
        <v>19</v>
      </c>
      <c r="X779" s="10">
        <v>4</v>
      </c>
      <c r="Y779" s="10">
        <v>333</v>
      </c>
      <c r="Z779" s="10">
        <v>357</v>
      </c>
      <c r="AA779" s="10">
        <v>3</v>
      </c>
      <c r="AB779" s="10">
        <v>450140</v>
      </c>
      <c r="AC779" s="10" t="s">
        <v>161</v>
      </c>
      <c r="AD779" s="10" t="s">
        <v>67</v>
      </c>
      <c r="AE779" s="10" t="s">
        <v>85</v>
      </c>
      <c r="AF779" s="43"/>
      <c r="AG779" s="43"/>
      <c r="AH779" s="43"/>
      <c r="AI779" s="43"/>
      <c r="AJ779" s="43"/>
      <c r="AK779" s="43"/>
      <c r="AL779" s="43"/>
      <c r="AM779" s="43"/>
      <c r="AN779" s="43"/>
      <c r="AO779" s="43"/>
      <c r="AP779" s="43"/>
      <c r="AQ779" s="43"/>
      <c r="AR779" s="43"/>
      <c r="AS779" s="43"/>
      <c r="AT779" s="43"/>
      <c r="AU779" s="43"/>
      <c r="AV779" s="43"/>
      <c r="AW779" s="43"/>
      <c r="AX779" s="43"/>
      <c r="AY779" s="43"/>
      <c r="AZ779" s="44"/>
      <c r="BA779" s="44"/>
      <c r="BB779" s="44"/>
      <c r="BC779" s="44"/>
      <c r="BD779" s="44"/>
      <c r="BH779"/>
      <c r="BI779" s="31">
        <v>44470</v>
      </c>
      <c r="BJ779" s="9">
        <v>44470</v>
      </c>
      <c r="BK779" s="1">
        <v>44470</v>
      </c>
    </row>
    <row r="780" spans="1:63" ht="135" x14ac:dyDescent="0.25">
      <c r="A780" s="8" t="s">
        <v>3936</v>
      </c>
      <c r="B780" s="8" t="s">
        <v>493</v>
      </c>
      <c r="C780" s="7">
        <v>37408</v>
      </c>
      <c r="D780" s="7" t="s">
        <v>58</v>
      </c>
      <c r="E780" s="8" t="s">
        <v>199</v>
      </c>
      <c r="F780" s="8" t="s">
        <v>138</v>
      </c>
      <c r="G780" s="31" t="s">
        <v>58</v>
      </c>
      <c r="H780" s="31">
        <v>45352</v>
      </c>
      <c r="I780" s="10">
        <v>2024</v>
      </c>
      <c r="J780" s="11" t="s">
        <v>3987</v>
      </c>
      <c r="K780" s="10" t="s">
        <v>594</v>
      </c>
      <c r="L780" s="10" t="s">
        <v>84</v>
      </c>
      <c r="M780" s="10" t="s">
        <v>85</v>
      </c>
      <c r="N780" s="10" t="s">
        <v>85</v>
      </c>
      <c r="O780" s="96">
        <v>5</v>
      </c>
      <c r="P780" s="96">
        <v>5</v>
      </c>
      <c r="Q780" s="21" t="s">
        <v>3988</v>
      </c>
      <c r="R780" s="10"/>
      <c r="S780" s="10" t="s">
        <v>3989</v>
      </c>
      <c r="T780" s="10" t="s">
        <v>3948</v>
      </c>
      <c r="U780" s="10"/>
      <c r="V780" s="10">
        <v>34463034</v>
      </c>
      <c r="W780" s="10">
        <v>48</v>
      </c>
      <c r="X780" s="10">
        <v>1</v>
      </c>
      <c r="Y780" s="10">
        <v>273</v>
      </c>
      <c r="Z780" s="10">
        <v>298</v>
      </c>
      <c r="AA780" s="10">
        <v>0</v>
      </c>
      <c r="AB780" s="10">
        <v>450140</v>
      </c>
      <c r="AC780" s="10" t="s">
        <v>594</v>
      </c>
      <c r="AD780" s="10" t="s">
        <v>67</v>
      </c>
      <c r="AE780" s="10" t="s">
        <v>85</v>
      </c>
      <c r="AF780" s="43"/>
      <c r="AG780" s="43"/>
      <c r="AH780" s="43"/>
      <c r="AI780" s="43"/>
      <c r="AJ780" s="43"/>
      <c r="AK780" s="43"/>
      <c r="AL780" s="43"/>
      <c r="AM780" s="43"/>
      <c r="AN780" s="43"/>
      <c r="AO780" s="43"/>
      <c r="AP780" s="43"/>
      <c r="AQ780" s="43"/>
      <c r="AR780" s="43"/>
      <c r="AS780" s="43"/>
      <c r="AT780" s="43"/>
      <c r="AU780" s="43"/>
      <c r="AV780" s="43"/>
      <c r="AW780" s="43"/>
      <c r="AX780" s="43"/>
      <c r="AY780" s="43"/>
      <c r="AZ780" s="44"/>
      <c r="BA780" s="44"/>
      <c r="BB780" s="44"/>
      <c r="BC780" s="44"/>
      <c r="BD780" s="44"/>
      <c r="BH780"/>
      <c r="BI780" s="31">
        <v>42278</v>
      </c>
      <c r="BJ780" s="9">
        <v>42278</v>
      </c>
      <c r="BK780" s="1">
        <v>42278</v>
      </c>
    </row>
    <row r="781" spans="1:63" ht="135" x14ac:dyDescent="0.25">
      <c r="A781" s="8" t="s">
        <v>3936</v>
      </c>
      <c r="B781" s="8" t="s">
        <v>493</v>
      </c>
      <c r="C781" s="7">
        <v>37408</v>
      </c>
      <c r="D781" s="7" t="s">
        <v>58</v>
      </c>
      <c r="E781" s="8" t="s">
        <v>199</v>
      </c>
      <c r="F781" s="8" t="s">
        <v>138</v>
      </c>
      <c r="G781" s="31" t="s">
        <v>58</v>
      </c>
      <c r="H781" s="31">
        <v>43983</v>
      </c>
      <c r="I781" s="10">
        <v>2020</v>
      </c>
      <c r="J781" s="11" t="s">
        <v>3990</v>
      </c>
      <c r="K781" s="10" t="s">
        <v>594</v>
      </c>
      <c r="L781" s="10" t="s">
        <v>84</v>
      </c>
      <c r="M781" s="10" t="s">
        <v>85</v>
      </c>
      <c r="N781" s="10" t="s">
        <v>85</v>
      </c>
      <c r="O781" s="96">
        <v>2</v>
      </c>
      <c r="P781" s="96">
        <v>2</v>
      </c>
      <c r="Q781" s="21" t="s">
        <v>3991</v>
      </c>
      <c r="R781" s="10"/>
      <c r="S781" s="10" t="s">
        <v>3992</v>
      </c>
      <c r="T781" s="10" t="s">
        <v>3948</v>
      </c>
      <c r="U781" s="10"/>
      <c r="V781" s="10">
        <v>23820123</v>
      </c>
      <c r="W781" s="10">
        <v>44</v>
      </c>
      <c r="X781" s="10">
        <v>2</v>
      </c>
      <c r="Y781" s="10">
        <v>747</v>
      </c>
      <c r="Z781" s="10">
        <v>770</v>
      </c>
      <c r="AA781" s="10">
        <v>6</v>
      </c>
      <c r="AB781" s="10">
        <v>450140</v>
      </c>
      <c r="AC781" s="10" t="s">
        <v>594</v>
      </c>
      <c r="AD781" s="10" t="s">
        <v>67</v>
      </c>
      <c r="AE781" s="10" t="s">
        <v>85</v>
      </c>
      <c r="AF781" s="43"/>
      <c r="AG781" s="43"/>
      <c r="AH781" s="43"/>
      <c r="AI781" s="43"/>
      <c r="AJ781" s="43"/>
      <c r="AK781" s="43"/>
      <c r="AL781" s="43"/>
      <c r="AM781" s="43"/>
      <c r="AN781" s="43"/>
      <c r="AO781" s="43"/>
      <c r="AP781" s="43"/>
      <c r="AQ781" s="43"/>
      <c r="AR781" s="43"/>
      <c r="AS781" s="43"/>
      <c r="AT781" s="43"/>
      <c r="AU781" s="43"/>
      <c r="AV781" s="43"/>
      <c r="AW781" s="43"/>
      <c r="AX781" s="43"/>
      <c r="AY781" s="43"/>
      <c r="AZ781" s="44"/>
      <c r="BA781" s="44"/>
      <c r="BB781" s="44"/>
      <c r="BC781" s="44"/>
      <c r="BD781" s="44"/>
      <c r="BH781"/>
      <c r="BI781" s="31">
        <v>43344</v>
      </c>
      <c r="BJ781" s="9">
        <v>43344</v>
      </c>
      <c r="BK781" s="1">
        <v>43344</v>
      </c>
    </row>
    <row r="782" spans="1:63" ht="30" x14ac:dyDescent="0.25">
      <c r="A782" s="8" t="s">
        <v>3936</v>
      </c>
      <c r="B782" s="8" t="s">
        <v>493</v>
      </c>
      <c r="C782" s="7">
        <v>37408</v>
      </c>
      <c r="D782" s="7" t="s">
        <v>58</v>
      </c>
      <c r="E782" s="8" t="s">
        <v>199</v>
      </c>
      <c r="F782" s="8" t="s">
        <v>138</v>
      </c>
      <c r="G782" s="31" t="s">
        <v>58</v>
      </c>
      <c r="H782" s="31">
        <v>43435</v>
      </c>
      <c r="I782" s="10">
        <v>2018</v>
      </c>
      <c r="J782" s="11" t="s">
        <v>3993</v>
      </c>
      <c r="K782" s="10" t="s">
        <v>594</v>
      </c>
      <c r="L782" s="10" t="s">
        <v>84</v>
      </c>
      <c r="M782" s="10" t="s">
        <v>85</v>
      </c>
      <c r="N782" s="10" t="s">
        <v>85</v>
      </c>
      <c r="O782" s="96">
        <v>1</v>
      </c>
      <c r="P782" s="96">
        <v>5</v>
      </c>
      <c r="Q782" s="21" t="s">
        <v>3994</v>
      </c>
      <c r="R782" s="10"/>
      <c r="S782" s="10" t="s">
        <v>3995</v>
      </c>
      <c r="T782" s="10" t="s">
        <v>3996</v>
      </c>
      <c r="U782" s="10"/>
      <c r="V782" s="10">
        <v>35489184</v>
      </c>
      <c r="W782" s="10">
        <v>42</v>
      </c>
      <c r="X782" s="10">
        <v>4</v>
      </c>
      <c r="Y782" s="10">
        <v>1097</v>
      </c>
      <c r="Z782" s="10">
        <v>1116</v>
      </c>
      <c r="AA782" s="10">
        <v>0</v>
      </c>
      <c r="AB782" s="10">
        <v>450140</v>
      </c>
      <c r="AC782" s="10" t="s">
        <v>594</v>
      </c>
      <c r="AD782" s="10" t="s">
        <v>67</v>
      </c>
      <c r="AE782" s="10" t="s">
        <v>85</v>
      </c>
      <c r="AF782" s="43"/>
      <c r="AG782" s="43"/>
      <c r="AH782" s="43"/>
      <c r="AI782" s="43"/>
      <c r="AJ782" s="43"/>
      <c r="AK782" s="43"/>
      <c r="AL782" s="43"/>
      <c r="AM782" s="43"/>
      <c r="AN782" s="43"/>
      <c r="AO782" s="43"/>
      <c r="AP782" s="43"/>
      <c r="AQ782" s="43"/>
      <c r="AR782" s="43"/>
      <c r="AS782" s="43"/>
      <c r="AT782" s="43"/>
      <c r="AU782" s="43"/>
      <c r="AV782" s="43"/>
      <c r="AW782" s="43"/>
      <c r="AX782" s="43"/>
      <c r="AY782" s="43"/>
      <c r="AZ782" s="44"/>
      <c r="BA782" s="44"/>
      <c r="BB782" s="44"/>
      <c r="BC782" s="44"/>
      <c r="BD782" s="44"/>
      <c r="BH782"/>
      <c r="BI782" s="31">
        <v>41487</v>
      </c>
      <c r="BJ782" s="9">
        <v>41487</v>
      </c>
      <c r="BK782" s="1">
        <v>41487</v>
      </c>
    </row>
    <row r="783" spans="1:63" ht="75" x14ac:dyDescent="0.25">
      <c r="A783" s="8" t="s">
        <v>4004</v>
      </c>
      <c r="B783" s="8" t="s">
        <v>4005</v>
      </c>
      <c r="C783" s="7">
        <v>42887</v>
      </c>
      <c r="D783" s="7">
        <v>45512</v>
      </c>
      <c r="E783" s="8" t="s">
        <v>199</v>
      </c>
      <c r="F783" s="8" t="s">
        <v>75</v>
      </c>
      <c r="G783" s="31">
        <v>44664</v>
      </c>
      <c r="H783" s="31">
        <v>44678</v>
      </c>
      <c r="I783" s="10">
        <v>2022</v>
      </c>
      <c r="J783" s="11" t="s">
        <v>4006</v>
      </c>
      <c r="K783" s="10" t="s">
        <v>1792</v>
      </c>
      <c r="L783" s="10" t="s">
        <v>84</v>
      </c>
      <c r="M783" s="10" t="s">
        <v>63</v>
      </c>
      <c r="N783" s="10" t="s">
        <v>85</v>
      </c>
      <c r="O783" s="96">
        <v>1</v>
      </c>
      <c r="P783" s="96">
        <v>5</v>
      </c>
      <c r="Q783" s="21" t="s">
        <v>4007</v>
      </c>
      <c r="R783" s="10"/>
      <c r="S783" s="10" t="s">
        <v>4008</v>
      </c>
      <c r="T783" s="10" t="s">
        <v>4009</v>
      </c>
      <c r="U783" s="10" t="s">
        <v>4010</v>
      </c>
      <c r="V783" s="10">
        <v>27793540</v>
      </c>
      <c r="W783" s="10">
        <v>37</v>
      </c>
      <c r="X783" s="10">
        <v>4</v>
      </c>
      <c r="Y783" s="10">
        <v>106225</v>
      </c>
      <c r="Z783" s="10"/>
      <c r="AA783" s="10">
        <v>2</v>
      </c>
      <c r="AB783" s="10">
        <v>465515</v>
      </c>
      <c r="AC783" s="10" t="s">
        <v>89</v>
      </c>
      <c r="AD783" s="10" t="s">
        <v>67</v>
      </c>
      <c r="AE783" s="10" t="s">
        <v>85</v>
      </c>
      <c r="AF783" s="43"/>
      <c r="AG783" s="43" t="s">
        <v>1601</v>
      </c>
      <c r="AH783" s="43" t="s">
        <v>1602</v>
      </c>
      <c r="AI783" s="43" t="s">
        <v>469</v>
      </c>
      <c r="AJ783" s="43" t="s">
        <v>4011</v>
      </c>
      <c r="AK783" s="43" t="s">
        <v>4012</v>
      </c>
      <c r="AL783" s="43" t="s">
        <v>469</v>
      </c>
      <c r="AM783" s="43" t="s">
        <v>2526</v>
      </c>
      <c r="AN783" s="43" t="s">
        <v>4013</v>
      </c>
      <c r="AO783" s="43" t="s">
        <v>469</v>
      </c>
      <c r="AP783" s="43" t="s">
        <v>4014</v>
      </c>
      <c r="AQ783" s="43" t="s">
        <v>4015</v>
      </c>
      <c r="AR783" s="43" t="s">
        <v>469</v>
      </c>
      <c r="AS783" s="43" t="s">
        <v>4016</v>
      </c>
      <c r="AT783" s="43" t="s">
        <v>4013</v>
      </c>
      <c r="AU783" s="43" t="s">
        <v>469</v>
      </c>
      <c r="AV783" s="43"/>
      <c r="AW783" s="43"/>
      <c r="AX783" s="43"/>
      <c r="AY783" s="43"/>
      <c r="AZ783" s="44"/>
      <c r="BA783" s="44"/>
      <c r="BB783" s="44"/>
      <c r="BC783" s="44"/>
      <c r="BD783" s="44"/>
      <c r="BH783"/>
      <c r="BI783" s="31">
        <v>38687</v>
      </c>
      <c r="BJ783" s="9">
        <v>38687</v>
      </c>
      <c r="BK783" s="1">
        <v>38687</v>
      </c>
    </row>
    <row r="784" spans="1:63" ht="90" x14ac:dyDescent="0.25">
      <c r="A784" s="8" t="s">
        <v>4004</v>
      </c>
      <c r="B784" s="8" t="s">
        <v>4005</v>
      </c>
      <c r="C784" s="7">
        <v>42887</v>
      </c>
      <c r="D784" s="7">
        <v>45514</v>
      </c>
      <c r="E784" s="8" t="s">
        <v>199</v>
      </c>
      <c r="F784" s="8" t="s">
        <v>75</v>
      </c>
      <c r="G784" s="31">
        <v>43812</v>
      </c>
      <c r="H784" s="31">
        <v>43851</v>
      </c>
      <c r="I784" s="10">
        <v>2022</v>
      </c>
      <c r="J784" s="11" t="s">
        <v>4017</v>
      </c>
      <c r="K784" s="10" t="s">
        <v>4018</v>
      </c>
      <c r="L784" s="10" t="s">
        <v>84</v>
      </c>
      <c r="M784" s="10" t="s">
        <v>63</v>
      </c>
      <c r="N784" s="10" t="s">
        <v>85</v>
      </c>
      <c r="O784" s="96">
        <v>1</v>
      </c>
      <c r="P784" s="96">
        <v>4</v>
      </c>
      <c r="Q784" s="21" t="s">
        <v>4019</v>
      </c>
      <c r="R784" s="10"/>
      <c r="S784" s="10"/>
      <c r="T784" s="10" t="s">
        <v>4020</v>
      </c>
      <c r="U784" s="10"/>
      <c r="V784" s="10">
        <v>19923989</v>
      </c>
      <c r="W784" s="10">
        <v>59</v>
      </c>
      <c r="X784" s="10">
        <v>1</v>
      </c>
      <c r="Y784" s="10">
        <v>163</v>
      </c>
      <c r="Z784" s="10">
        <v>193</v>
      </c>
      <c r="AA784" s="10">
        <v>31</v>
      </c>
      <c r="AB784" s="10">
        <v>465515</v>
      </c>
      <c r="AC784" s="10" t="s">
        <v>105</v>
      </c>
      <c r="AD784" s="10" t="s">
        <v>67</v>
      </c>
      <c r="AE784" s="10" t="s">
        <v>85</v>
      </c>
      <c r="AF784" s="43"/>
      <c r="AG784" s="43"/>
      <c r="AH784" s="43"/>
      <c r="AI784" s="43"/>
      <c r="AJ784" s="43"/>
      <c r="AK784" s="43"/>
      <c r="AL784" s="43"/>
      <c r="AM784" s="43"/>
      <c r="AN784" s="43"/>
      <c r="AO784" s="43"/>
      <c r="AP784" s="43"/>
      <c r="AQ784" s="43"/>
      <c r="AR784" s="43"/>
      <c r="AS784" s="43"/>
      <c r="AT784" s="43"/>
      <c r="AU784" s="43"/>
      <c r="AV784" s="43"/>
      <c r="AW784" s="43"/>
      <c r="AX784" s="43"/>
      <c r="AY784" s="43"/>
      <c r="AZ784" s="44"/>
      <c r="BA784" s="44"/>
      <c r="BB784" s="44"/>
      <c r="BC784" s="44"/>
      <c r="BD784" s="44"/>
      <c r="BH784"/>
      <c r="BI784" s="31">
        <v>43739</v>
      </c>
      <c r="BJ784" s="9">
        <v>43739</v>
      </c>
      <c r="BK784" s="1">
        <v>43739</v>
      </c>
    </row>
    <row r="785" spans="1:63" ht="60" x14ac:dyDescent="0.25">
      <c r="A785" s="8" t="s">
        <v>4004</v>
      </c>
      <c r="B785" s="8" t="s">
        <v>4005</v>
      </c>
      <c r="C785" s="7">
        <v>42887</v>
      </c>
      <c r="D785" s="7">
        <v>45517</v>
      </c>
      <c r="E785" s="8" t="s">
        <v>199</v>
      </c>
      <c r="F785" s="8" t="s">
        <v>75</v>
      </c>
      <c r="G785" s="31" t="s">
        <v>58</v>
      </c>
      <c r="H785" s="31">
        <v>43739</v>
      </c>
      <c r="I785" s="10">
        <v>2019</v>
      </c>
      <c r="J785" s="11" t="s">
        <v>4817</v>
      </c>
      <c r="K785" s="10" t="s">
        <v>4040</v>
      </c>
      <c r="L785" s="10" t="s">
        <v>84</v>
      </c>
      <c r="M785" s="10" t="s">
        <v>85</v>
      </c>
      <c r="N785" s="10" t="s">
        <v>85</v>
      </c>
      <c r="O785" s="96">
        <v>1</v>
      </c>
      <c r="P785" s="96">
        <v>5</v>
      </c>
      <c r="Q785" s="21" t="s">
        <v>4041</v>
      </c>
      <c r="R785" s="10"/>
      <c r="S785" s="10"/>
      <c r="T785" s="10" t="s">
        <v>4042</v>
      </c>
      <c r="U785" s="10"/>
      <c r="V785" s="10">
        <v>17697868</v>
      </c>
      <c r="W785" s="10">
        <v>44</v>
      </c>
      <c r="X785" s="10">
        <v>4</v>
      </c>
      <c r="Y785" s="10">
        <v>800</v>
      </c>
      <c r="Z785" s="10">
        <v>818</v>
      </c>
      <c r="AA785" s="10">
        <v>17</v>
      </c>
      <c r="AB785" s="10">
        <v>465515</v>
      </c>
      <c r="AC785" s="10" t="s">
        <v>1343</v>
      </c>
      <c r="AD785" s="10" t="s">
        <v>67</v>
      </c>
      <c r="AE785" s="10" t="s">
        <v>85</v>
      </c>
      <c r="AF785" s="43"/>
      <c r="AG785" s="43"/>
      <c r="AH785" s="43"/>
      <c r="AI785" s="43"/>
      <c r="AJ785" s="43"/>
      <c r="AK785" s="43"/>
      <c r="AL785" s="43"/>
      <c r="AM785" s="43"/>
      <c r="AN785" s="43"/>
      <c r="AO785" s="43"/>
      <c r="AP785" s="43"/>
      <c r="AQ785" s="43"/>
      <c r="AR785" s="43"/>
      <c r="AS785" s="43"/>
      <c r="AT785" s="43"/>
      <c r="AU785" s="43"/>
      <c r="AV785" s="43"/>
      <c r="AW785" s="43"/>
      <c r="AX785" s="43"/>
      <c r="AY785" s="43"/>
      <c r="AZ785" s="44"/>
      <c r="BA785" s="44"/>
      <c r="BB785" s="44"/>
      <c r="BC785" s="44"/>
      <c r="BD785" s="44"/>
      <c r="BH785"/>
      <c r="BI785" s="31">
        <v>41699</v>
      </c>
      <c r="BJ785" s="9">
        <v>41699</v>
      </c>
      <c r="BK785" s="1">
        <v>41699</v>
      </c>
    </row>
    <row r="786" spans="1:63" s="36" customFormat="1" ht="60" x14ac:dyDescent="0.25">
      <c r="A786" s="8" t="s">
        <v>4004</v>
      </c>
      <c r="B786" s="8" t="s">
        <v>4043</v>
      </c>
      <c r="C786" s="7">
        <v>42887</v>
      </c>
      <c r="D786" s="7">
        <v>45517</v>
      </c>
      <c r="E786" s="8" t="s">
        <v>199</v>
      </c>
      <c r="F786" s="8" t="s">
        <v>75</v>
      </c>
      <c r="G786" s="31" t="s">
        <v>58</v>
      </c>
      <c r="H786" s="50">
        <v>41858</v>
      </c>
      <c r="I786" s="29">
        <v>2014</v>
      </c>
      <c r="J786" s="30" t="s">
        <v>4055</v>
      </c>
      <c r="K786" s="29" t="s">
        <v>83</v>
      </c>
      <c r="L786" s="10" t="s">
        <v>84</v>
      </c>
      <c r="M786" s="10" t="s">
        <v>63</v>
      </c>
      <c r="N786" s="10" t="s">
        <v>85</v>
      </c>
      <c r="O786" s="96">
        <v>1</v>
      </c>
      <c r="P786" s="96">
        <v>3</v>
      </c>
      <c r="Q786" s="126" t="s">
        <v>4056</v>
      </c>
      <c r="R786" s="29" t="s">
        <v>4057</v>
      </c>
      <c r="S786" s="29" t="s">
        <v>4058</v>
      </c>
      <c r="T786" s="29"/>
      <c r="U786" s="29" t="s">
        <v>4059</v>
      </c>
      <c r="V786" s="141">
        <v>150114967552</v>
      </c>
      <c r="W786" s="29">
        <v>30</v>
      </c>
      <c r="X786" s="29">
        <v>1</v>
      </c>
      <c r="Y786" s="29" t="s">
        <v>4060</v>
      </c>
      <c r="Z786" s="29"/>
      <c r="AA786" s="29"/>
      <c r="AB786" s="29"/>
      <c r="AC786" s="29"/>
      <c r="AD786" s="29" t="s">
        <v>67</v>
      </c>
      <c r="AE786" s="29" t="s">
        <v>85</v>
      </c>
      <c r="AF786" s="127"/>
      <c r="AG786" s="127"/>
      <c r="AH786" s="127"/>
      <c r="AI786" s="127"/>
      <c r="AJ786" s="127"/>
      <c r="AK786" s="127"/>
      <c r="AL786" s="127"/>
      <c r="AM786" s="127"/>
      <c r="AN786" s="127"/>
      <c r="AO786" s="127"/>
      <c r="AP786" s="127"/>
      <c r="AQ786" s="127"/>
      <c r="AR786" s="127"/>
      <c r="AS786" s="127"/>
      <c r="AT786" s="127"/>
      <c r="AU786" s="127"/>
      <c r="AV786" s="127"/>
      <c r="AW786" s="127"/>
      <c r="AX786" s="127"/>
      <c r="AY786" s="127"/>
      <c r="AZ786" s="128"/>
      <c r="BA786" s="128"/>
      <c r="BB786" s="128"/>
      <c r="BC786" s="128"/>
      <c r="BD786" s="128"/>
      <c r="BI786" s="50">
        <v>44986</v>
      </c>
      <c r="BJ786" s="28">
        <v>44986</v>
      </c>
      <c r="BK786" s="129">
        <v>44986</v>
      </c>
    </row>
    <row r="787" spans="1:63" s="36" customFormat="1" ht="45" x14ac:dyDescent="0.25">
      <c r="A787" s="8" t="s">
        <v>4004</v>
      </c>
      <c r="B787" s="8" t="s">
        <v>4043</v>
      </c>
      <c r="C787" s="7">
        <v>42887</v>
      </c>
      <c r="D787" s="7">
        <v>45515</v>
      </c>
      <c r="E787" s="8" t="s">
        <v>199</v>
      </c>
      <c r="F787" s="8" t="s">
        <v>75</v>
      </c>
      <c r="G787" s="50">
        <v>42377</v>
      </c>
      <c r="H787" s="50">
        <v>42424</v>
      </c>
      <c r="I787" s="29">
        <v>2016</v>
      </c>
      <c r="J787" s="30" t="s">
        <v>4061</v>
      </c>
      <c r="K787" s="29" t="s">
        <v>1694</v>
      </c>
      <c r="L787" s="10" t="s">
        <v>84</v>
      </c>
      <c r="M787" s="10" t="s">
        <v>63</v>
      </c>
      <c r="N787" s="10" t="s">
        <v>85</v>
      </c>
      <c r="O787" s="96">
        <v>1</v>
      </c>
      <c r="P787" s="96">
        <v>3</v>
      </c>
      <c r="Q787" s="126" t="s">
        <v>4062</v>
      </c>
      <c r="R787" s="29" t="s">
        <v>4057</v>
      </c>
      <c r="S787" s="29" t="s">
        <v>4063</v>
      </c>
      <c r="T787" s="29"/>
      <c r="U787" s="29" t="s">
        <v>4064</v>
      </c>
      <c r="V787" s="141">
        <v>150114965504</v>
      </c>
      <c r="W787" s="29">
        <v>53</v>
      </c>
      <c r="X787" s="29">
        <v>5</v>
      </c>
      <c r="Y787" s="29" t="s">
        <v>4065</v>
      </c>
      <c r="Z787" s="29"/>
      <c r="AA787" s="29"/>
      <c r="AB787" s="29"/>
      <c r="AC787" s="29"/>
      <c r="AD787" s="29" t="s">
        <v>67</v>
      </c>
      <c r="AE787" s="29" t="s">
        <v>85</v>
      </c>
      <c r="AF787" s="127"/>
      <c r="AG787" s="127"/>
      <c r="AH787" s="127"/>
      <c r="AI787" s="127"/>
      <c r="AJ787" s="127"/>
      <c r="AK787" s="127"/>
      <c r="AL787" s="127"/>
      <c r="AM787" s="127"/>
      <c r="AN787" s="127"/>
      <c r="AO787" s="127"/>
      <c r="AP787" s="127"/>
      <c r="AQ787" s="127"/>
      <c r="AR787" s="127"/>
      <c r="AS787" s="127"/>
      <c r="AT787" s="127"/>
      <c r="AU787" s="127"/>
      <c r="AV787" s="127"/>
      <c r="AW787" s="127"/>
      <c r="AX787" s="127"/>
      <c r="AY787" s="127"/>
      <c r="AZ787" s="128"/>
      <c r="BA787" s="128"/>
      <c r="BB787" s="128"/>
      <c r="BC787" s="128"/>
      <c r="BD787" s="128"/>
      <c r="BI787" s="50">
        <v>41974</v>
      </c>
      <c r="BJ787" s="28">
        <v>41974</v>
      </c>
      <c r="BK787" s="129">
        <v>41974</v>
      </c>
    </row>
    <row r="788" spans="1:63" ht="45" x14ac:dyDescent="0.25">
      <c r="A788" s="8" t="s">
        <v>4066</v>
      </c>
      <c r="B788" s="8" t="s">
        <v>4067</v>
      </c>
      <c r="C788" s="7">
        <v>43709</v>
      </c>
      <c r="D788" s="7" t="s">
        <v>58</v>
      </c>
      <c r="E788" s="8" t="s">
        <v>74</v>
      </c>
      <c r="F788" s="8" t="s">
        <v>200</v>
      </c>
      <c r="G788" s="31">
        <v>44055</v>
      </c>
      <c r="H788" s="31">
        <v>44302</v>
      </c>
      <c r="I788" s="10">
        <v>2021</v>
      </c>
      <c r="J788" s="11" t="s">
        <v>4068</v>
      </c>
      <c r="K788" s="10" t="s">
        <v>576</v>
      </c>
      <c r="L788" s="10" t="s">
        <v>84</v>
      </c>
      <c r="M788" s="10" t="s">
        <v>85</v>
      </c>
      <c r="N788" s="10" t="s">
        <v>85</v>
      </c>
      <c r="O788" s="96">
        <v>3</v>
      </c>
      <c r="P788" s="96">
        <v>4</v>
      </c>
      <c r="Q788" s="87" t="s">
        <v>4069</v>
      </c>
      <c r="R788" s="10"/>
      <c r="S788" s="10" t="s">
        <v>4070</v>
      </c>
      <c r="T788" s="10" t="s">
        <v>4071</v>
      </c>
      <c r="U788" s="10"/>
      <c r="V788" s="10">
        <v>31731277</v>
      </c>
      <c r="W788" s="10">
        <v>34</v>
      </c>
      <c r="X788" s="10">
        <v>5</v>
      </c>
      <c r="Y788" s="10">
        <v>2411</v>
      </c>
      <c r="Z788" s="10">
        <v>2447</v>
      </c>
      <c r="AA788" s="10">
        <v>18</v>
      </c>
      <c r="AB788" s="10">
        <v>1051927</v>
      </c>
      <c r="AC788" s="10" t="s">
        <v>113</v>
      </c>
      <c r="AD788" s="10" t="s">
        <v>67</v>
      </c>
      <c r="AE788" s="10" t="s">
        <v>85</v>
      </c>
      <c r="AF788" s="43"/>
      <c r="AG788" s="43"/>
      <c r="AH788" s="43"/>
      <c r="AI788" s="43"/>
      <c r="AJ788" s="43"/>
      <c r="AK788" s="43"/>
      <c r="AL788" s="43"/>
      <c r="AM788" s="43"/>
      <c r="AN788" s="43"/>
      <c r="AO788" s="43"/>
      <c r="AP788" s="43"/>
      <c r="AQ788" s="43"/>
      <c r="AR788" s="43"/>
      <c r="AS788" s="43"/>
      <c r="AT788" s="43"/>
      <c r="AU788" s="43"/>
      <c r="AV788" s="43"/>
      <c r="AW788" s="43"/>
      <c r="AX788" s="43"/>
      <c r="AY788" s="43"/>
      <c r="AZ788" s="44"/>
      <c r="BA788" s="44"/>
      <c r="BB788" s="44"/>
      <c r="BC788" s="44"/>
      <c r="BD788" s="44"/>
      <c r="BH788"/>
      <c r="BI788" s="31">
        <v>43160</v>
      </c>
      <c r="BJ788" s="9">
        <v>43160</v>
      </c>
      <c r="BK788" s="1">
        <v>43160</v>
      </c>
    </row>
    <row r="789" spans="1:63" s="36" customFormat="1" ht="60" x14ac:dyDescent="0.25">
      <c r="A789" s="8" t="s">
        <v>4110</v>
      </c>
      <c r="B789" s="8" t="s">
        <v>4117</v>
      </c>
      <c r="C789" s="7">
        <v>43709</v>
      </c>
      <c r="D789" s="7" t="s">
        <v>58</v>
      </c>
      <c r="E789" s="8" t="s">
        <v>199</v>
      </c>
      <c r="F789" s="8" t="s">
        <v>75</v>
      </c>
      <c r="G789" s="31" t="s">
        <v>58</v>
      </c>
      <c r="H789" s="50">
        <v>45719</v>
      </c>
      <c r="I789" s="29">
        <v>2025</v>
      </c>
      <c r="J789" s="30" t="s">
        <v>4118</v>
      </c>
      <c r="K789" s="29" t="s">
        <v>91</v>
      </c>
      <c r="L789" s="10" t="s">
        <v>84</v>
      </c>
      <c r="M789" s="10" t="s">
        <v>63</v>
      </c>
      <c r="N789" s="10" t="s">
        <v>85</v>
      </c>
      <c r="O789" s="96">
        <v>1</v>
      </c>
      <c r="P789" s="96">
        <v>3</v>
      </c>
      <c r="Q789" s="126" t="s">
        <v>4119</v>
      </c>
      <c r="R789" s="29"/>
      <c r="S789" s="137" t="s">
        <v>4120</v>
      </c>
      <c r="T789" s="29" t="s">
        <v>4121</v>
      </c>
      <c r="U789" s="29" t="s">
        <v>4122</v>
      </c>
      <c r="V789" s="141"/>
      <c r="W789" s="29"/>
      <c r="X789" s="29"/>
      <c r="Y789" s="29"/>
      <c r="Z789" s="29"/>
      <c r="AA789" s="29"/>
      <c r="AB789" s="29"/>
      <c r="AC789" s="29"/>
      <c r="AD789" s="29" t="s">
        <v>67</v>
      </c>
      <c r="AE789" s="29" t="s">
        <v>85</v>
      </c>
      <c r="AF789" s="127"/>
      <c r="AG789" s="127"/>
      <c r="AH789" s="127"/>
      <c r="AI789" s="127"/>
      <c r="AJ789" s="127"/>
      <c r="AK789" s="127"/>
      <c r="AL789" s="127"/>
      <c r="AM789" s="127"/>
      <c r="AN789" s="127"/>
      <c r="AO789" s="127"/>
      <c r="AP789" s="127"/>
      <c r="AQ789" s="127"/>
      <c r="AR789" s="127"/>
      <c r="AS789" s="127"/>
      <c r="AT789" s="127"/>
      <c r="AU789" s="127"/>
      <c r="AV789" s="127"/>
      <c r="AW789" s="127"/>
      <c r="AX789" s="127"/>
      <c r="AY789" s="127"/>
      <c r="AZ789" s="128"/>
      <c r="BA789" s="128"/>
      <c r="BB789" s="128"/>
      <c r="BC789" s="128"/>
      <c r="BD789" s="128"/>
      <c r="BI789" s="50">
        <v>44805</v>
      </c>
      <c r="BJ789" s="28">
        <v>44805</v>
      </c>
      <c r="BK789" s="129">
        <v>44805</v>
      </c>
    </row>
    <row r="790" spans="1:63" ht="60" x14ac:dyDescent="0.25">
      <c r="A790" s="8" t="s">
        <v>4110</v>
      </c>
      <c r="B790" s="8" t="s">
        <v>4128</v>
      </c>
      <c r="C790" s="7">
        <v>43709</v>
      </c>
      <c r="D790" s="7" t="s">
        <v>58</v>
      </c>
      <c r="E790" s="8" t="s">
        <v>199</v>
      </c>
      <c r="F790" s="8" t="s">
        <v>75</v>
      </c>
      <c r="G790" s="31" t="s">
        <v>58</v>
      </c>
      <c r="H790" s="31">
        <v>39814</v>
      </c>
      <c r="I790" s="10">
        <v>2009</v>
      </c>
      <c r="J790" s="11" t="s">
        <v>4129</v>
      </c>
      <c r="K790" s="10" t="s">
        <v>2222</v>
      </c>
      <c r="L790" s="10" t="s">
        <v>84</v>
      </c>
      <c r="M790" s="10" t="s">
        <v>63</v>
      </c>
      <c r="N790" s="10" t="s">
        <v>63</v>
      </c>
      <c r="O790" s="96">
        <v>1</v>
      </c>
      <c r="P790" s="96">
        <v>3</v>
      </c>
      <c r="Q790" s="21" t="s">
        <v>4130</v>
      </c>
      <c r="R790" s="10" t="s">
        <v>4131</v>
      </c>
      <c r="S790" s="10" t="s">
        <v>4132</v>
      </c>
      <c r="T790" s="10" t="s">
        <v>4133</v>
      </c>
      <c r="U790" s="10"/>
      <c r="V790" s="10">
        <v>10430588</v>
      </c>
      <c r="W790" s="10">
        <v>3</v>
      </c>
      <c r="X790" s="10">
        <v>1</v>
      </c>
      <c r="Y790" s="10">
        <v>543</v>
      </c>
      <c r="Z790" s="10">
        <v>604</v>
      </c>
      <c r="AA790" s="10">
        <v>198</v>
      </c>
      <c r="AB790" s="10">
        <v>754338</v>
      </c>
      <c r="AC790" s="10" t="s">
        <v>4134</v>
      </c>
      <c r="AD790" s="10" t="s">
        <v>67</v>
      </c>
      <c r="AE790" s="10" t="s">
        <v>85</v>
      </c>
      <c r="AF790" s="43"/>
      <c r="AG790" s="43"/>
      <c r="AH790" s="43"/>
      <c r="AI790" s="43"/>
      <c r="AJ790" s="43"/>
      <c r="AK790" s="43"/>
      <c r="AL790" s="43"/>
      <c r="AM790" s="43"/>
      <c r="AN790" s="43"/>
      <c r="AO790" s="43"/>
      <c r="AP790" s="43"/>
      <c r="AQ790" s="43"/>
      <c r="AR790" s="43"/>
      <c r="AS790" s="43"/>
      <c r="AT790" s="43"/>
      <c r="AU790" s="43"/>
      <c r="AV790" s="43"/>
      <c r="AW790" s="43"/>
      <c r="AX790" s="43"/>
      <c r="AY790" s="43"/>
      <c r="AZ790" s="44"/>
      <c r="BA790" s="44"/>
      <c r="BB790" s="44"/>
      <c r="BC790" s="44"/>
      <c r="BD790" s="44"/>
      <c r="BH790"/>
      <c r="BI790" s="31">
        <v>42705</v>
      </c>
      <c r="BJ790" s="9">
        <v>42705</v>
      </c>
      <c r="BK790" s="1">
        <v>42705</v>
      </c>
    </row>
    <row r="791" spans="1:63" ht="45" x14ac:dyDescent="0.25">
      <c r="A791" s="8" t="s">
        <v>4110</v>
      </c>
      <c r="B791" s="8" t="s">
        <v>4128</v>
      </c>
      <c r="C791" s="7">
        <v>43709</v>
      </c>
      <c r="D791" s="7" t="s">
        <v>58</v>
      </c>
      <c r="E791" s="8" t="s">
        <v>199</v>
      </c>
      <c r="F791" s="8" t="s">
        <v>75</v>
      </c>
      <c r="G791" s="31" t="s">
        <v>58</v>
      </c>
      <c r="H791" s="31">
        <v>40544</v>
      </c>
      <c r="I791" s="10">
        <v>2011</v>
      </c>
      <c r="J791" s="11" t="s">
        <v>4144</v>
      </c>
      <c r="K791" s="10" t="s">
        <v>970</v>
      </c>
      <c r="L791" s="10" t="s">
        <v>84</v>
      </c>
      <c r="M791" s="10" t="s">
        <v>63</v>
      </c>
      <c r="N791" s="10" t="s">
        <v>85</v>
      </c>
      <c r="O791" s="96">
        <v>2</v>
      </c>
      <c r="P791" s="96">
        <v>3</v>
      </c>
      <c r="Q791" s="21" t="s">
        <v>4145</v>
      </c>
      <c r="R791" s="10" t="s">
        <v>4146</v>
      </c>
      <c r="S791" s="10" t="s">
        <v>4147</v>
      </c>
      <c r="T791" s="10" t="s">
        <v>4143</v>
      </c>
      <c r="U791" s="10"/>
      <c r="V791" s="10">
        <v>10430585</v>
      </c>
      <c r="W791" s="10">
        <v>96</v>
      </c>
      <c r="X791" s="10">
        <v>1</v>
      </c>
      <c r="Y791" s="10">
        <v>1</v>
      </c>
      <c r="Z791" s="10">
        <v>12</v>
      </c>
      <c r="AA791" s="10">
        <v>82</v>
      </c>
      <c r="AB791" s="10">
        <v>754338</v>
      </c>
      <c r="AC791" s="10" t="s">
        <v>974</v>
      </c>
      <c r="AD791" s="10" t="s">
        <v>67</v>
      </c>
      <c r="AE791" s="10" t="s">
        <v>85</v>
      </c>
      <c r="AF791" s="43"/>
      <c r="AG791" s="43"/>
      <c r="AH791" s="43"/>
      <c r="AI791" s="43"/>
      <c r="AJ791" s="43"/>
      <c r="AK791" s="43"/>
      <c r="AL791" s="43"/>
      <c r="AM791" s="43"/>
      <c r="AN791" s="43"/>
      <c r="AO791" s="43"/>
      <c r="AP791" s="43"/>
      <c r="AQ791" s="43"/>
      <c r="AR791" s="43"/>
      <c r="AS791" s="43"/>
      <c r="AT791" s="43"/>
      <c r="AU791" s="43"/>
      <c r="AV791" s="43"/>
      <c r="AW791" s="43"/>
      <c r="AX791" s="43"/>
      <c r="AY791" s="43"/>
      <c r="AZ791" s="44"/>
      <c r="BA791" s="44"/>
      <c r="BB791" s="44"/>
      <c r="BC791" s="44"/>
      <c r="BD791" s="44"/>
      <c r="BH791"/>
      <c r="BI791" s="31">
        <v>44197</v>
      </c>
      <c r="BJ791" s="9">
        <v>44197</v>
      </c>
      <c r="BK791" s="1">
        <v>44197</v>
      </c>
    </row>
    <row r="792" spans="1:63" ht="60" x14ac:dyDescent="0.25">
      <c r="A792" s="8" t="s">
        <v>4110</v>
      </c>
      <c r="B792" s="8" t="s">
        <v>4128</v>
      </c>
      <c r="C792" s="7">
        <v>43709</v>
      </c>
      <c r="D792" s="7" t="s">
        <v>58</v>
      </c>
      <c r="E792" s="8" t="s">
        <v>199</v>
      </c>
      <c r="F792" s="8" t="s">
        <v>75</v>
      </c>
      <c r="G792" s="31" t="s">
        <v>58</v>
      </c>
      <c r="H792" s="31">
        <v>42248</v>
      </c>
      <c r="I792" s="10">
        <v>2015</v>
      </c>
      <c r="J792" s="11" t="s">
        <v>4148</v>
      </c>
      <c r="K792" s="10" t="s">
        <v>970</v>
      </c>
      <c r="L792" s="10" t="s">
        <v>84</v>
      </c>
      <c r="M792" s="10" t="s">
        <v>63</v>
      </c>
      <c r="N792" s="10" t="s">
        <v>85</v>
      </c>
      <c r="O792" s="96">
        <v>1</v>
      </c>
      <c r="P792" s="96">
        <v>2</v>
      </c>
      <c r="Q792" s="21" t="s">
        <v>4149</v>
      </c>
      <c r="R792" s="10" t="s">
        <v>4146</v>
      </c>
      <c r="S792" s="10" t="s">
        <v>4150</v>
      </c>
      <c r="T792" s="10" t="s">
        <v>4143</v>
      </c>
      <c r="U792" s="10"/>
      <c r="V792" s="10">
        <v>10430600</v>
      </c>
      <c r="W792" s="10">
        <v>100</v>
      </c>
      <c r="X792" s="10">
        <v>5</v>
      </c>
      <c r="Y792" s="10">
        <v>1579</v>
      </c>
      <c r="Z792" s="10">
        <v>1602</v>
      </c>
      <c r="AA792" s="10">
        <v>52</v>
      </c>
      <c r="AB792" s="10">
        <v>754338</v>
      </c>
      <c r="AC792" s="10" t="s">
        <v>974</v>
      </c>
      <c r="AD792" s="10" t="s">
        <v>67</v>
      </c>
      <c r="AE792" s="10" t="s">
        <v>85</v>
      </c>
      <c r="AF792" s="43"/>
      <c r="AG792" s="43"/>
      <c r="AH792" s="43"/>
      <c r="AI792" s="43"/>
      <c r="AJ792" s="43"/>
      <c r="AK792" s="43"/>
      <c r="AL792" s="43"/>
      <c r="AM792" s="43"/>
      <c r="AN792" s="43"/>
      <c r="AO792" s="43"/>
      <c r="AP792" s="43"/>
      <c r="AQ792" s="43"/>
      <c r="AR792" s="43"/>
      <c r="AS792" s="43"/>
      <c r="AT792" s="43"/>
      <c r="AU792" s="43"/>
      <c r="AV792" s="43"/>
      <c r="AW792" s="43"/>
      <c r="AX792" s="43"/>
      <c r="AY792" s="43"/>
      <c r="AZ792" s="44"/>
      <c r="BA792" s="44"/>
      <c r="BB792" s="44"/>
      <c r="BC792" s="44"/>
      <c r="BD792" s="44"/>
      <c r="BH792"/>
      <c r="BI792" s="31">
        <v>44896</v>
      </c>
      <c r="BJ792" s="9">
        <v>44896</v>
      </c>
      <c r="BK792" s="1">
        <v>44896</v>
      </c>
    </row>
    <row r="793" spans="1:63" ht="60" x14ac:dyDescent="0.25">
      <c r="A793" s="8" t="s">
        <v>4110</v>
      </c>
      <c r="B793" s="8" t="s">
        <v>4128</v>
      </c>
      <c r="C793" s="7">
        <v>43709</v>
      </c>
      <c r="D793" s="7" t="s">
        <v>58</v>
      </c>
      <c r="E793" s="8" t="s">
        <v>199</v>
      </c>
      <c r="F793" s="8" t="s">
        <v>75</v>
      </c>
      <c r="G793" s="31" t="s">
        <v>58</v>
      </c>
      <c r="H793" s="31">
        <v>42765</v>
      </c>
      <c r="I793" s="10">
        <v>2017</v>
      </c>
      <c r="J793" s="11" t="s">
        <v>4160</v>
      </c>
      <c r="K793" s="10" t="s">
        <v>91</v>
      </c>
      <c r="L793" s="10" t="s">
        <v>84</v>
      </c>
      <c r="M793" s="10" t="s">
        <v>63</v>
      </c>
      <c r="N793" s="10" t="s">
        <v>85</v>
      </c>
      <c r="O793" s="96">
        <v>4</v>
      </c>
      <c r="P793" s="96">
        <v>5</v>
      </c>
      <c r="Q793" s="21" t="s">
        <v>4161</v>
      </c>
      <c r="R793" s="20" t="s">
        <v>4162</v>
      </c>
      <c r="S793" s="10" t="s">
        <v>4163</v>
      </c>
      <c r="T793" s="10" t="s">
        <v>4164</v>
      </c>
      <c r="U793" s="10"/>
      <c r="V793" s="10">
        <v>13559895</v>
      </c>
      <c r="W793" s="10">
        <v>45</v>
      </c>
      <c r="X793" s="10">
        <v>3</v>
      </c>
      <c r="Y793" s="10">
        <v>855</v>
      </c>
      <c r="Z793" s="10">
        <v>880</v>
      </c>
      <c r="AA793" s="10">
        <v>132</v>
      </c>
      <c r="AB793" s="10">
        <v>754338</v>
      </c>
      <c r="AC793" s="10" t="s">
        <v>81</v>
      </c>
      <c r="AD793" s="10" t="s">
        <v>67</v>
      </c>
      <c r="AE793" s="10" t="s">
        <v>85</v>
      </c>
      <c r="AF793" s="43"/>
      <c r="AG793" s="43"/>
      <c r="AH793" s="43"/>
      <c r="AI793" s="43"/>
      <c r="AJ793" s="43"/>
      <c r="AK793" s="43"/>
      <c r="AL793" s="43"/>
      <c r="AM793" s="43"/>
      <c r="AN793" s="43"/>
      <c r="AO793" s="43"/>
      <c r="AP793" s="43"/>
      <c r="AQ793" s="43"/>
      <c r="AR793" s="43"/>
      <c r="AS793" s="43"/>
      <c r="AT793" s="43"/>
      <c r="AU793" s="43"/>
      <c r="AV793" s="43"/>
      <c r="AW793" s="43"/>
      <c r="AX793" s="43"/>
      <c r="AY793" s="43"/>
      <c r="AZ793" s="44"/>
      <c r="BA793" s="44"/>
      <c r="BB793" s="44"/>
      <c r="BC793" s="44"/>
      <c r="BD793" s="44"/>
      <c r="BH793"/>
      <c r="BI793" s="31">
        <v>45170</v>
      </c>
      <c r="BJ793" s="9">
        <v>45170</v>
      </c>
      <c r="BK793" s="1">
        <v>45170</v>
      </c>
    </row>
    <row r="794" spans="1:63" ht="45" x14ac:dyDescent="0.25">
      <c r="A794" s="8" t="s">
        <v>4110</v>
      </c>
      <c r="B794" s="8" t="s">
        <v>4128</v>
      </c>
      <c r="C794" s="7">
        <v>43709</v>
      </c>
      <c r="D794" s="7" t="s">
        <v>58</v>
      </c>
      <c r="E794" s="8" t="s">
        <v>199</v>
      </c>
      <c r="F794" s="8" t="s">
        <v>75</v>
      </c>
      <c r="G794" s="31">
        <v>41588</v>
      </c>
      <c r="H794" s="31">
        <v>41659</v>
      </c>
      <c r="I794" s="10">
        <v>2013</v>
      </c>
      <c r="J794" s="11" t="s">
        <v>4191</v>
      </c>
      <c r="K794" s="10" t="s">
        <v>1418</v>
      </c>
      <c r="L794" s="10" t="s">
        <v>84</v>
      </c>
      <c r="M794" s="10" t="s">
        <v>63</v>
      </c>
      <c r="N794" s="10" t="s">
        <v>63</v>
      </c>
      <c r="O794" s="96">
        <v>3</v>
      </c>
      <c r="P794" s="96">
        <v>4</v>
      </c>
      <c r="Q794" s="21" t="s">
        <v>4192</v>
      </c>
      <c r="R794" s="10" t="s">
        <v>4189</v>
      </c>
      <c r="S794" s="10" t="s">
        <v>4193</v>
      </c>
      <c r="T794" s="10" t="s">
        <v>4194</v>
      </c>
      <c r="U794" s="10"/>
      <c r="V794" s="10">
        <v>10430566</v>
      </c>
      <c r="W794" s="10">
        <v>67</v>
      </c>
      <c r="X794" s="10">
        <v>4</v>
      </c>
      <c r="Y794" s="10">
        <v>763</v>
      </c>
      <c r="Z794" s="10">
        <v>800</v>
      </c>
      <c r="AA794" s="10">
        <v>24</v>
      </c>
      <c r="AB794" s="10">
        <v>754338</v>
      </c>
      <c r="AC794" s="10" t="s">
        <v>105</v>
      </c>
      <c r="AD794" s="10" t="s">
        <v>67</v>
      </c>
      <c r="AE794" s="10" t="s">
        <v>85</v>
      </c>
      <c r="AF794" s="43"/>
      <c r="AG794" s="43"/>
      <c r="AH794" s="43"/>
      <c r="AI794" s="43"/>
      <c r="AJ794" s="43"/>
      <c r="AK794" s="43"/>
      <c r="AL794" s="43"/>
      <c r="AM794" s="43"/>
      <c r="AN794" s="43"/>
      <c r="AO794" s="43"/>
      <c r="AP794" s="43"/>
      <c r="AQ794" s="43"/>
      <c r="AR794" s="43"/>
      <c r="AS794" s="43"/>
      <c r="AT794" s="43"/>
      <c r="AU794" s="43"/>
      <c r="AV794" s="43"/>
      <c r="AW794" s="43"/>
      <c r="AX794" s="43"/>
      <c r="AY794" s="43"/>
      <c r="AZ794" s="44"/>
      <c r="BA794" s="44"/>
      <c r="BB794" s="44"/>
      <c r="BC794" s="44"/>
      <c r="BD794" s="44"/>
      <c r="BH794"/>
      <c r="BI794" s="31">
        <v>43435</v>
      </c>
      <c r="BJ794" s="9">
        <v>43435</v>
      </c>
      <c r="BK794" s="1">
        <v>43435</v>
      </c>
    </row>
    <row r="795" spans="1:63" ht="45" x14ac:dyDescent="0.25">
      <c r="A795" s="8" t="s">
        <v>4110</v>
      </c>
      <c r="B795" s="8" t="s">
        <v>4195</v>
      </c>
      <c r="C795" s="7">
        <v>42826</v>
      </c>
      <c r="D795" s="7" t="s">
        <v>58</v>
      </c>
      <c r="E795" s="8" t="s">
        <v>199</v>
      </c>
      <c r="F795" s="8" t="s">
        <v>75</v>
      </c>
      <c r="G795" s="31" t="s">
        <v>58</v>
      </c>
      <c r="H795" s="31">
        <v>38777</v>
      </c>
      <c r="I795" s="10">
        <v>2006</v>
      </c>
      <c r="J795" s="11" t="s">
        <v>4200</v>
      </c>
      <c r="K795" s="10" t="s">
        <v>970</v>
      </c>
      <c r="L795" s="10" t="s">
        <v>84</v>
      </c>
      <c r="M795" s="10" t="s">
        <v>63</v>
      </c>
      <c r="N795" s="10" t="s">
        <v>85</v>
      </c>
      <c r="O795" s="96">
        <v>1</v>
      </c>
      <c r="P795" s="96">
        <v>3</v>
      </c>
      <c r="Q795" s="21" t="s">
        <v>4201</v>
      </c>
      <c r="R795" s="10" t="s">
        <v>4202</v>
      </c>
      <c r="S795" s="10" t="s">
        <v>4203</v>
      </c>
      <c r="T795" s="10" t="s">
        <v>4204</v>
      </c>
      <c r="U795" s="10"/>
      <c r="V795" s="10">
        <v>4850484</v>
      </c>
      <c r="W795" s="10">
        <v>91</v>
      </c>
      <c r="X795" s="10">
        <v>2</v>
      </c>
      <c r="Y795" s="10">
        <v>392</v>
      </c>
      <c r="Z795" s="10">
        <v>413</v>
      </c>
      <c r="AA795" s="10">
        <v>238</v>
      </c>
      <c r="AB795" s="10">
        <v>498214</v>
      </c>
      <c r="AC795" s="10" t="s">
        <v>974</v>
      </c>
      <c r="AD795" s="10" t="s">
        <v>67</v>
      </c>
      <c r="AE795" s="10" t="s">
        <v>85</v>
      </c>
      <c r="AF795" s="43"/>
      <c r="AG795" s="43"/>
      <c r="AH795" s="43"/>
      <c r="AI795" s="43"/>
      <c r="AJ795" s="43"/>
      <c r="AK795" s="43"/>
      <c r="AL795" s="43"/>
      <c r="AM795" s="43"/>
      <c r="AN795" s="43"/>
      <c r="AO795" s="43"/>
      <c r="AP795" s="43"/>
      <c r="AQ795" s="43"/>
      <c r="AR795" s="43"/>
      <c r="AS795" s="43"/>
      <c r="AT795" s="43"/>
      <c r="AU795" s="43"/>
      <c r="AV795" s="43"/>
      <c r="AW795" s="43"/>
      <c r="AX795" s="43"/>
      <c r="AY795" s="43"/>
      <c r="AZ795" s="44"/>
      <c r="BA795" s="44"/>
      <c r="BB795" s="44"/>
      <c r="BC795" s="44"/>
      <c r="BD795" s="44"/>
      <c r="BH795"/>
      <c r="BI795" s="31">
        <v>42430</v>
      </c>
      <c r="BJ795" s="9">
        <v>42430</v>
      </c>
      <c r="BK795" s="1">
        <v>42430</v>
      </c>
    </row>
    <row r="796" spans="1:63" ht="60" x14ac:dyDescent="0.25">
      <c r="A796" s="8" t="s">
        <v>4110</v>
      </c>
      <c r="B796" s="8" t="s">
        <v>4195</v>
      </c>
      <c r="C796" s="7">
        <v>42826</v>
      </c>
      <c r="D796" s="7" t="s">
        <v>58</v>
      </c>
      <c r="E796" s="8" t="s">
        <v>199</v>
      </c>
      <c r="F796" s="8" t="s">
        <v>75</v>
      </c>
      <c r="G796" s="31" t="s">
        <v>58</v>
      </c>
      <c r="H796" s="31">
        <v>39381</v>
      </c>
      <c r="I796" s="10">
        <v>2007</v>
      </c>
      <c r="J796" s="11" t="s">
        <v>4208</v>
      </c>
      <c r="K796" s="10" t="s">
        <v>91</v>
      </c>
      <c r="L796" s="10" t="s">
        <v>84</v>
      </c>
      <c r="M796" s="10" t="s">
        <v>63</v>
      </c>
      <c r="N796" s="10" t="s">
        <v>85</v>
      </c>
      <c r="O796" s="96">
        <v>2</v>
      </c>
      <c r="P796" s="96">
        <v>2</v>
      </c>
      <c r="Q796" s="21" t="s">
        <v>4209</v>
      </c>
      <c r="R796" s="61" t="s">
        <v>4202</v>
      </c>
      <c r="S796" s="10" t="s">
        <v>4210</v>
      </c>
      <c r="T796" s="10" t="s">
        <v>4211</v>
      </c>
      <c r="U796" s="10"/>
      <c r="V796" s="10">
        <v>4850541</v>
      </c>
      <c r="W796" s="10">
        <v>35</v>
      </c>
      <c r="X796" s="10">
        <v>1</v>
      </c>
      <c r="Y796" s="10">
        <v>112</v>
      </c>
      <c r="Z796" s="10">
        <v>135</v>
      </c>
      <c r="AA796" s="10">
        <v>167</v>
      </c>
      <c r="AB796" s="10">
        <v>498214</v>
      </c>
      <c r="AC796" s="10" t="s">
        <v>81</v>
      </c>
      <c r="AD796" s="10" t="s">
        <v>67</v>
      </c>
      <c r="AE796" s="10" t="s">
        <v>85</v>
      </c>
      <c r="AF796" s="43"/>
      <c r="AG796" s="43"/>
      <c r="AH796" s="43"/>
      <c r="AI796" s="43"/>
      <c r="AJ796" s="43"/>
      <c r="AK796" s="43"/>
      <c r="AL796" s="43"/>
      <c r="AM796" s="43"/>
      <c r="AN796" s="43"/>
      <c r="AO796" s="43"/>
      <c r="AP796" s="43"/>
      <c r="AQ796" s="43"/>
      <c r="AR796" s="43"/>
      <c r="AS796" s="43"/>
      <c r="AT796" s="43"/>
      <c r="AU796" s="43"/>
      <c r="AV796" s="43"/>
      <c r="AW796" s="43"/>
      <c r="AX796" s="43"/>
      <c r="AY796" s="43"/>
      <c r="AZ796" s="44"/>
      <c r="BA796" s="44"/>
      <c r="BB796" s="44"/>
      <c r="BC796" s="44"/>
      <c r="BD796" s="44"/>
      <c r="BH796"/>
      <c r="BI796" s="31">
        <v>43313</v>
      </c>
      <c r="BJ796" s="9">
        <v>43313</v>
      </c>
      <c r="BK796" s="1">
        <v>43313</v>
      </c>
    </row>
    <row r="797" spans="1:63" s="36" customFormat="1" ht="45" x14ac:dyDescent="0.25">
      <c r="A797" s="8" t="s">
        <v>4212</v>
      </c>
      <c r="B797" s="8" t="s">
        <v>4213</v>
      </c>
      <c r="C797" s="7">
        <v>45870</v>
      </c>
      <c r="D797" s="6" t="s">
        <v>58</v>
      </c>
      <c r="E797" s="8" t="s">
        <v>74</v>
      </c>
      <c r="F797" s="8" t="s">
        <v>75</v>
      </c>
      <c r="G797" s="50">
        <v>45950</v>
      </c>
      <c r="H797" s="50">
        <v>46028</v>
      </c>
      <c r="I797" s="29">
        <v>2025</v>
      </c>
      <c r="J797" s="30" t="s">
        <v>4214</v>
      </c>
      <c r="K797" s="29" t="s">
        <v>2222</v>
      </c>
      <c r="L797" s="10" t="s">
        <v>84</v>
      </c>
      <c r="M797" s="10" t="s">
        <v>63</v>
      </c>
      <c r="N797" s="10" t="s">
        <v>63</v>
      </c>
      <c r="O797" s="96">
        <v>4</v>
      </c>
      <c r="P797" s="96">
        <v>4</v>
      </c>
      <c r="Q797" s="21" t="s">
        <v>4818</v>
      </c>
      <c r="R797" s="29"/>
      <c r="S797" s="29"/>
      <c r="T797" s="29" t="s">
        <v>4216</v>
      </c>
      <c r="U797" s="29" t="s">
        <v>4217</v>
      </c>
      <c r="V797" s="29"/>
      <c r="W797" s="29"/>
      <c r="X797" s="29"/>
      <c r="Y797" s="29"/>
      <c r="Z797" s="29"/>
      <c r="AA797" s="29"/>
      <c r="AB797" s="29"/>
      <c r="AC797" s="29"/>
      <c r="AD797" s="161" t="s">
        <v>67</v>
      </c>
      <c r="AE797" s="161" t="s">
        <v>85</v>
      </c>
      <c r="AF797" s="127"/>
      <c r="AG797" s="127"/>
      <c r="AH797" s="127"/>
      <c r="AI797" s="127"/>
      <c r="AJ797" s="127"/>
      <c r="AK797" s="127"/>
      <c r="AL797" s="127"/>
      <c r="AM797" s="127"/>
      <c r="AN797" s="127"/>
      <c r="AO797" s="127"/>
      <c r="AP797" s="127"/>
      <c r="AQ797" s="127"/>
      <c r="AR797" s="127"/>
      <c r="AS797" s="127"/>
      <c r="AT797" s="127"/>
      <c r="AU797" s="127"/>
      <c r="AV797" s="127"/>
      <c r="AW797" s="127"/>
      <c r="AX797" s="127"/>
      <c r="AY797" s="127"/>
      <c r="AZ797" s="128"/>
      <c r="BA797" s="128"/>
      <c r="BB797" s="128"/>
      <c r="BC797" s="128"/>
      <c r="BD797" s="128"/>
      <c r="BI797" s="50">
        <v>41699</v>
      </c>
      <c r="BJ797" s="28">
        <v>41699</v>
      </c>
      <c r="BK797" s="129">
        <v>41699</v>
      </c>
    </row>
    <row r="798" spans="1:63" s="36" customFormat="1" ht="60" x14ac:dyDescent="0.25">
      <c r="A798" s="8" t="s">
        <v>4212</v>
      </c>
      <c r="B798" s="8" t="s">
        <v>4213</v>
      </c>
      <c r="C798" s="7">
        <v>45870</v>
      </c>
      <c r="D798" s="6" t="s">
        <v>58</v>
      </c>
      <c r="E798" s="8" t="s">
        <v>74</v>
      </c>
      <c r="F798" s="8" t="s">
        <v>75</v>
      </c>
      <c r="G798" s="31" t="s">
        <v>58</v>
      </c>
      <c r="H798" s="50">
        <v>45538</v>
      </c>
      <c r="I798" s="29">
        <v>2024</v>
      </c>
      <c r="J798" s="30" t="s">
        <v>4223</v>
      </c>
      <c r="K798" s="29" t="s">
        <v>91</v>
      </c>
      <c r="L798" s="10" t="s">
        <v>84</v>
      </c>
      <c r="M798" s="10" t="s">
        <v>63</v>
      </c>
      <c r="N798" s="10" t="s">
        <v>85</v>
      </c>
      <c r="O798" s="96">
        <v>2</v>
      </c>
      <c r="P798" s="96">
        <v>4</v>
      </c>
      <c r="Q798" s="126" t="s">
        <v>4224</v>
      </c>
      <c r="R798" s="29" t="s">
        <v>4225</v>
      </c>
      <c r="S798" s="126" t="s">
        <v>4224</v>
      </c>
      <c r="T798" s="29" t="s">
        <v>4222</v>
      </c>
      <c r="U798" s="29"/>
      <c r="V798" s="29"/>
      <c r="W798" s="29">
        <v>51</v>
      </c>
      <c r="X798" s="29">
        <v>1</v>
      </c>
      <c r="Y798" s="29">
        <v>309</v>
      </c>
      <c r="Z798" s="29">
        <v>343</v>
      </c>
      <c r="AA798" s="29"/>
      <c r="AB798" s="29"/>
      <c r="AC798" s="29"/>
      <c r="AD798" s="161" t="s">
        <v>67</v>
      </c>
      <c r="AE798" s="161" t="s">
        <v>85</v>
      </c>
      <c r="AF798" s="127"/>
      <c r="AG798" s="127"/>
      <c r="AH798" s="127"/>
      <c r="AI798" s="127"/>
      <c r="AJ798" s="127"/>
      <c r="AK798" s="127"/>
      <c r="AL798" s="127"/>
      <c r="AM798" s="127"/>
      <c r="AN798" s="127"/>
      <c r="AO798" s="127"/>
      <c r="AP798" s="127"/>
      <c r="AQ798" s="127"/>
      <c r="AR798" s="127"/>
      <c r="AS798" s="127"/>
      <c r="AT798" s="127"/>
      <c r="AU798" s="127"/>
      <c r="AV798" s="127"/>
      <c r="AW798" s="127"/>
      <c r="AX798" s="127"/>
      <c r="AY798" s="127"/>
      <c r="AZ798" s="128"/>
      <c r="BA798" s="128"/>
      <c r="BB798" s="128"/>
      <c r="BC798" s="128"/>
      <c r="BD798" s="128"/>
      <c r="BI798" s="50">
        <v>44774</v>
      </c>
      <c r="BJ798" s="28">
        <v>44774</v>
      </c>
      <c r="BK798" s="129">
        <v>44774</v>
      </c>
    </row>
    <row r="799" spans="1:63" s="36" customFormat="1" ht="135" x14ac:dyDescent="0.25">
      <c r="A799" s="8" t="s">
        <v>4212</v>
      </c>
      <c r="B799" s="8" t="s">
        <v>4213</v>
      </c>
      <c r="C799" s="7">
        <v>45870</v>
      </c>
      <c r="D799" s="6" t="s">
        <v>58</v>
      </c>
      <c r="E799" s="8" t="s">
        <v>74</v>
      </c>
      <c r="F799" s="8" t="s">
        <v>75</v>
      </c>
      <c r="G799" s="50">
        <v>45993</v>
      </c>
      <c r="H799" s="50">
        <v>46017</v>
      </c>
      <c r="I799" s="29">
        <v>2025</v>
      </c>
      <c r="J799" s="30" t="s">
        <v>4226</v>
      </c>
      <c r="K799" s="29" t="s">
        <v>91</v>
      </c>
      <c r="L799" s="10" t="s">
        <v>84</v>
      </c>
      <c r="M799" s="10" t="s">
        <v>63</v>
      </c>
      <c r="N799" s="10" t="s">
        <v>85</v>
      </c>
      <c r="O799" s="96">
        <v>1</v>
      </c>
      <c r="P799" s="96">
        <v>4</v>
      </c>
      <c r="Q799" s="126" t="s">
        <v>4227</v>
      </c>
      <c r="R799" s="29"/>
      <c r="S799" s="137"/>
      <c r="T799" s="29"/>
      <c r="U799" s="29" t="s">
        <v>4228</v>
      </c>
      <c r="V799" s="29"/>
      <c r="W799" s="29"/>
      <c r="X799" s="29"/>
      <c r="Y799" s="29"/>
      <c r="Z799" s="29"/>
      <c r="AA799" s="29"/>
      <c r="AB799" s="29"/>
      <c r="AC799" s="29"/>
      <c r="AD799" s="161" t="s">
        <v>67</v>
      </c>
      <c r="AE799" s="161" t="s">
        <v>85</v>
      </c>
      <c r="AF799" s="127"/>
      <c r="AG799" s="127"/>
      <c r="AH799" s="127"/>
      <c r="AI799" s="127"/>
      <c r="AJ799" s="127"/>
      <c r="AK799" s="127"/>
      <c r="AL799" s="127"/>
      <c r="AM799" s="127"/>
      <c r="AN799" s="127"/>
      <c r="AO799" s="127"/>
      <c r="AP799" s="127"/>
      <c r="AQ799" s="127"/>
      <c r="AR799" s="127"/>
      <c r="AS799" s="127"/>
      <c r="AT799" s="127"/>
      <c r="AU799" s="127"/>
      <c r="AV799" s="127"/>
      <c r="AW799" s="127"/>
      <c r="AX799" s="127"/>
      <c r="AY799" s="127"/>
      <c r="AZ799" s="128"/>
      <c r="BA799" s="128"/>
      <c r="BB799" s="128"/>
      <c r="BC799" s="128"/>
      <c r="BD799" s="128"/>
      <c r="BI799" s="50">
        <v>45261</v>
      </c>
      <c r="BJ799" s="28">
        <v>45261</v>
      </c>
      <c r="BK799" s="129">
        <v>45261</v>
      </c>
    </row>
    <row r="800" spans="1:63" s="36" customFormat="1" ht="60" x14ac:dyDescent="0.25">
      <c r="A800" s="8" t="s">
        <v>4353</v>
      </c>
      <c r="B800" s="8" t="s">
        <v>4354</v>
      </c>
      <c r="C800" s="7">
        <v>44713</v>
      </c>
      <c r="D800" s="7" t="s">
        <v>58</v>
      </c>
      <c r="E800" s="8" t="s">
        <v>74</v>
      </c>
      <c r="F800" s="8" t="s">
        <v>60</v>
      </c>
      <c r="G800" s="50">
        <v>45694</v>
      </c>
      <c r="H800" s="50">
        <v>45694</v>
      </c>
      <c r="I800" s="29">
        <v>2025</v>
      </c>
      <c r="J800" s="30" t="s">
        <v>4355</v>
      </c>
      <c r="K800" s="29" t="s">
        <v>122</v>
      </c>
      <c r="L800" s="10" t="s">
        <v>84</v>
      </c>
      <c r="M800" s="10" t="s">
        <v>85</v>
      </c>
      <c r="N800" s="10" t="s">
        <v>85</v>
      </c>
      <c r="O800" s="96">
        <v>3</v>
      </c>
      <c r="P800" s="96">
        <v>5</v>
      </c>
      <c r="Q800" s="126" t="s">
        <v>4356</v>
      </c>
      <c r="R800" s="29"/>
      <c r="S800" s="137"/>
      <c r="T800" s="29" t="s">
        <v>4357</v>
      </c>
      <c r="U800" s="29" t="s">
        <v>4358</v>
      </c>
      <c r="V800" s="29"/>
      <c r="W800" s="29"/>
      <c r="X800" s="29"/>
      <c r="Y800" s="29"/>
      <c r="Z800" s="29"/>
      <c r="AA800" s="29"/>
      <c r="AB800" s="29"/>
      <c r="AC800" s="29"/>
      <c r="AD800" s="161" t="s">
        <v>67</v>
      </c>
      <c r="AE800" s="161" t="s">
        <v>85</v>
      </c>
      <c r="AF800" s="127"/>
      <c r="AG800" s="127"/>
      <c r="AH800" s="127"/>
      <c r="AI800" s="127"/>
      <c r="AJ800" s="127"/>
      <c r="AK800" s="127"/>
      <c r="AL800" s="127"/>
      <c r="AM800" s="127"/>
      <c r="AN800" s="127"/>
      <c r="AO800" s="127"/>
      <c r="AP800" s="127"/>
      <c r="AQ800" s="127"/>
      <c r="AR800" s="127"/>
      <c r="AS800" s="127"/>
      <c r="AT800" s="127"/>
      <c r="AU800" s="127"/>
      <c r="AV800" s="127"/>
      <c r="AW800" s="127"/>
      <c r="AX800" s="127"/>
      <c r="AY800" s="127"/>
      <c r="AZ800" s="128"/>
      <c r="BA800" s="128"/>
      <c r="BB800" s="128"/>
      <c r="BC800" s="128"/>
      <c r="BD800" s="128"/>
      <c r="BI800" s="50">
        <v>43800</v>
      </c>
      <c r="BJ800" s="28">
        <v>43800</v>
      </c>
      <c r="BK800" s="129">
        <v>43800</v>
      </c>
    </row>
    <row r="801" spans="1:63" s="36" customFormat="1" ht="60" x14ac:dyDescent="0.25">
      <c r="A801" s="8" t="s">
        <v>4353</v>
      </c>
      <c r="B801" s="8" t="s">
        <v>4354</v>
      </c>
      <c r="C801" s="7">
        <v>44713</v>
      </c>
      <c r="D801" s="7" t="s">
        <v>58</v>
      </c>
      <c r="E801" s="8" t="s">
        <v>74</v>
      </c>
      <c r="F801" s="8" t="s">
        <v>60</v>
      </c>
      <c r="G801" s="50">
        <v>45670</v>
      </c>
      <c r="H801" s="50">
        <v>45670</v>
      </c>
      <c r="I801" s="29">
        <v>2025</v>
      </c>
      <c r="J801" s="30" t="s">
        <v>4359</v>
      </c>
      <c r="K801" s="29" t="s">
        <v>2148</v>
      </c>
      <c r="L801" s="10" t="s">
        <v>84</v>
      </c>
      <c r="M801" s="10" t="s">
        <v>85</v>
      </c>
      <c r="N801" s="10" t="s">
        <v>85</v>
      </c>
      <c r="O801" s="96">
        <v>1</v>
      </c>
      <c r="P801" s="96">
        <v>4</v>
      </c>
      <c r="Q801" s="126" t="s">
        <v>4360</v>
      </c>
      <c r="R801" s="29"/>
      <c r="S801" s="137"/>
      <c r="T801" s="29" t="s">
        <v>4362</v>
      </c>
      <c r="U801" s="29" t="s">
        <v>4363</v>
      </c>
      <c r="V801" s="29"/>
      <c r="W801" s="29"/>
      <c r="X801" s="29"/>
      <c r="Y801" s="29"/>
      <c r="Z801" s="29"/>
      <c r="AA801" s="29"/>
      <c r="AB801" s="29"/>
      <c r="AC801" s="29"/>
      <c r="AD801" s="161" t="s">
        <v>67</v>
      </c>
      <c r="AE801" s="161" t="s">
        <v>85</v>
      </c>
      <c r="AF801" s="127"/>
      <c r="AG801" s="127"/>
      <c r="AH801" s="127"/>
      <c r="AI801" s="127"/>
      <c r="AJ801" s="127"/>
      <c r="AK801" s="127"/>
      <c r="AL801" s="127"/>
      <c r="AM801" s="127"/>
      <c r="AN801" s="127"/>
      <c r="AO801" s="127"/>
      <c r="AP801" s="127"/>
      <c r="AQ801" s="127"/>
      <c r="AR801" s="127"/>
      <c r="AS801" s="127"/>
      <c r="AT801" s="127"/>
      <c r="AU801" s="127"/>
      <c r="AV801" s="127"/>
      <c r="AW801" s="127"/>
      <c r="AX801" s="127"/>
      <c r="AY801" s="127"/>
      <c r="AZ801" s="128"/>
      <c r="BA801" s="128"/>
      <c r="BB801" s="128"/>
      <c r="BC801" s="128"/>
      <c r="BD801" s="128"/>
      <c r="BI801" s="50">
        <v>41944</v>
      </c>
      <c r="BJ801" s="28">
        <v>41944</v>
      </c>
      <c r="BK801" s="129">
        <v>41944</v>
      </c>
    </row>
    <row r="802" spans="1:63" ht="60" x14ac:dyDescent="0.25">
      <c r="A802" s="8" t="s">
        <v>4353</v>
      </c>
      <c r="B802" s="8" t="s">
        <v>1223</v>
      </c>
      <c r="C802" s="7">
        <v>44713</v>
      </c>
      <c r="D802" s="7" t="s">
        <v>58</v>
      </c>
      <c r="E802" s="8" t="s">
        <v>74</v>
      </c>
      <c r="F802" s="8" t="s">
        <v>60</v>
      </c>
      <c r="G802" s="31">
        <v>44574</v>
      </c>
      <c r="H802" s="31">
        <v>44574</v>
      </c>
      <c r="I802" s="10">
        <v>2022</v>
      </c>
      <c r="J802" s="11" t="s">
        <v>4368</v>
      </c>
      <c r="K802" s="10" t="s">
        <v>122</v>
      </c>
      <c r="L802" s="10" t="s">
        <v>84</v>
      </c>
      <c r="M802" s="10" t="s">
        <v>85</v>
      </c>
      <c r="N802" s="10" t="s">
        <v>85</v>
      </c>
      <c r="O802" s="96">
        <v>1</v>
      </c>
      <c r="P802" s="96">
        <v>4</v>
      </c>
      <c r="Q802" s="21" t="s">
        <v>4369</v>
      </c>
      <c r="R802" s="10" t="s">
        <v>4370</v>
      </c>
      <c r="S802" s="10" t="s">
        <v>4371</v>
      </c>
      <c r="T802" s="10" t="s">
        <v>4372</v>
      </c>
      <c r="U802" s="10"/>
      <c r="V802" s="10">
        <v>30363497</v>
      </c>
      <c r="W802" s="10">
        <v>86</v>
      </c>
      <c r="X802" s="10">
        <v>6</v>
      </c>
      <c r="Y802" s="10">
        <v>13</v>
      </c>
      <c r="Z802" s="10">
        <v>31</v>
      </c>
      <c r="AA802" s="10">
        <v>14</v>
      </c>
      <c r="AB802" s="10">
        <v>1796081</v>
      </c>
      <c r="AC802" s="10" t="s">
        <v>81</v>
      </c>
      <c r="AD802" s="10" t="s">
        <v>67</v>
      </c>
      <c r="AE802" s="10" t="s">
        <v>85</v>
      </c>
      <c r="AF802" s="43"/>
      <c r="AG802" s="43"/>
      <c r="AH802" s="43"/>
      <c r="AI802" s="43"/>
      <c r="AJ802" s="43"/>
      <c r="AK802" s="43"/>
      <c r="AL802" s="43"/>
      <c r="AM802" s="43"/>
      <c r="AN802" s="43"/>
      <c r="AO802" s="43"/>
      <c r="AP802" s="43"/>
      <c r="AQ802" s="43"/>
      <c r="AR802" s="43"/>
      <c r="AS802" s="43"/>
      <c r="AT802" s="43"/>
      <c r="AU802" s="43"/>
      <c r="AV802" s="43"/>
      <c r="AW802" s="43"/>
      <c r="AX802" s="43"/>
      <c r="AY802" s="43"/>
      <c r="AZ802" s="44"/>
      <c r="BA802" s="44"/>
      <c r="BB802" s="44"/>
      <c r="BC802" s="44"/>
      <c r="BD802" s="44"/>
      <c r="BH802"/>
      <c r="BI802" s="31">
        <v>40238</v>
      </c>
      <c r="BJ802" s="9">
        <v>40238</v>
      </c>
      <c r="BK802" s="1">
        <v>40238</v>
      </c>
    </row>
    <row r="803" spans="1:63" ht="60" x14ac:dyDescent="0.25">
      <c r="A803" s="8" t="s">
        <v>4353</v>
      </c>
      <c r="B803" s="8" t="s">
        <v>1223</v>
      </c>
      <c r="C803" s="7">
        <v>44713</v>
      </c>
      <c r="D803" s="7" t="s">
        <v>58</v>
      </c>
      <c r="E803" s="8" t="s">
        <v>74</v>
      </c>
      <c r="F803" s="8" t="s">
        <v>60</v>
      </c>
      <c r="G803" s="31">
        <v>45670</v>
      </c>
      <c r="H803" s="31">
        <v>45757</v>
      </c>
      <c r="I803" s="10">
        <v>2025</v>
      </c>
      <c r="J803" s="11" t="s">
        <v>4359</v>
      </c>
      <c r="K803" s="10" t="s">
        <v>2148</v>
      </c>
      <c r="L803" s="10" t="s">
        <v>84</v>
      </c>
      <c r="M803" s="10" t="s">
        <v>85</v>
      </c>
      <c r="N803" s="10" t="s">
        <v>85</v>
      </c>
      <c r="O803" s="96">
        <v>1</v>
      </c>
      <c r="P803" s="96">
        <v>4</v>
      </c>
      <c r="Q803" s="21" t="s">
        <v>4374</v>
      </c>
      <c r="R803" s="10"/>
      <c r="S803" s="10" t="s">
        <v>4375</v>
      </c>
      <c r="T803" s="10" t="s">
        <v>4376</v>
      </c>
      <c r="U803" s="10"/>
      <c r="V803" s="10">
        <v>36631687</v>
      </c>
      <c r="W803" s="10"/>
      <c r="X803" s="10"/>
      <c r="Y803" s="10"/>
      <c r="Z803" s="10"/>
      <c r="AA803" s="10">
        <v>0</v>
      </c>
      <c r="AB803" s="10">
        <v>1796081</v>
      </c>
      <c r="AC803" s="10" t="s">
        <v>81</v>
      </c>
      <c r="AD803" s="10" t="s">
        <v>67</v>
      </c>
      <c r="AE803" s="10" t="s">
        <v>85</v>
      </c>
      <c r="AF803" s="43"/>
      <c r="AG803" s="43"/>
      <c r="AH803" s="43"/>
      <c r="AI803" s="43"/>
      <c r="AJ803" s="43"/>
      <c r="AK803" s="43"/>
      <c r="AL803" s="43"/>
      <c r="AM803" s="43"/>
      <c r="AN803" s="43"/>
      <c r="AO803" s="43"/>
      <c r="AP803" s="43"/>
      <c r="AQ803" s="43"/>
      <c r="AR803" s="43"/>
      <c r="AS803" s="43"/>
      <c r="AT803" s="43"/>
      <c r="AU803" s="43"/>
      <c r="AV803" s="43"/>
      <c r="AW803" s="43"/>
      <c r="AX803" s="43"/>
      <c r="AY803" s="43"/>
      <c r="AZ803" s="44"/>
      <c r="BA803" s="44"/>
      <c r="BB803" s="44"/>
      <c r="BC803" s="44"/>
      <c r="BD803" s="44"/>
      <c r="BH803"/>
      <c r="BI803" s="31">
        <v>41518</v>
      </c>
      <c r="BJ803" s="9">
        <v>41518</v>
      </c>
      <c r="BK803" s="1">
        <v>41518</v>
      </c>
    </row>
    <row r="804" spans="1:63" ht="45" x14ac:dyDescent="0.25">
      <c r="A804" s="8" t="s">
        <v>4377</v>
      </c>
      <c r="B804" s="8" t="s">
        <v>1432</v>
      </c>
      <c r="C804" s="7">
        <v>42186</v>
      </c>
      <c r="D804" s="7" t="s">
        <v>58</v>
      </c>
      <c r="E804" s="8" t="s">
        <v>199</v>
      </c>
      <c r="F804" s="8" t="s">
        <v>559</v>
      </c>
      <c r="G804" s="31">
        <v>43488</v>
      </c>
      <c r="H804" s="31">
        <v>43628</v>
      </c>
      <c r="I804" s="10">
        <v>2019</v>
      </c>
      <c r="J804" s="11" t="s">
        <v>4392</v>
      </c>
      <c r="K804" s="10" t="s">
        <v>752</v>
      </c>
      <c r="L804" s="10" t="s">
        <v>84</v>
      </c>
      <c r="M804" s="10" t="s">
        <v>63</v>
      </c>
      <c r="N804" s="10" t="s">
        <v>85</v>
      </c>
      <c r="O804" s="96">
        <v>3</v>
      </c>
      <c r="P804" s="96">
        <v>3</v>
      </c>
      <c r="Q804" s="21" t="s">
        <v>4393</v>
      </c>
      <c r="R804" s="10"/>
      <c r="S804" s="10" t="s">
        <v>4394</v>
      </c>
      <c r="T804" s="10" t="s">
        <v>4381</v>
      </c>
      <c r="U804" s="10"/>
      <c r="V804" s="10">
        <v>18103731</v>
      </c>
      <c r="W804" s="10">
        <v>36</v>
      </c>
      <c r="X804" s="10">
        <v>3</v>
      </c>
      <c r="Y804" s="10">
        <v>1417</v>
      </c>
      <c r="Z804" s="10">
        <v>1460</v>
      </c>
      <c r="AA804" s="10">
        <v>69</v>
      </c>
      <c r="AB804" s="10">
        <v>231314</v>
      </c>
      <c r="AC804" s="10" t="s">
        <v>105</v>
      </c>
      <c r="AD804" s="10" t="s">
        <v>67</v>
      </c>
      <c r="AE804" s="10" t="s">
        <v>85</v>
      </c>
      <c r="AF804" s="43"/>
      <c r="AG804" s="43"/>
      <c r="AH804" s="43"/>
      <c r="AI804" s="43"/>
      <c r="AJ804" s="43"/>
      <c r="AK804" s="43"/>
      <c r="AL804" s="43"/>
      <c r="AM804" s="43"/>
      <c r="AN804" s="43"/>
      <c r="AO804" s="43"/>
      <c r="AP804" s="43"/>
      <c r="AQ804" s="43"/>
      <c r="AR804" s="43"/>
      <c r="AS804" s="43"/>
      <c r="AT804" s="43"/>
      <c r="AU804" s="43"/>
      <c r="AV804" s="43"/>
      <c r="AW804" s="43"/>
      <c r="AX804" s="43"/>
      <c r="AY804" s="43"/>
      <c r="AZ804" s="44"/>
      <c r="BA804" s="44"/>
      <c r="BB804" s="44"/>
      <c r="BC804" s="44"/>
      <c r="BD804" s="44"/>
      <c r="BH804"/>
      <c r="BI804" s="31">
        <v>39661</v>
      </c>
      <c r="BJ804" s="9">
        <v>39661</v>
      </c>
      <c r="BK804" s="1">
        <v>39661</v>
      </c>
    </row>
    <row r="805" spans="1:63" ht="45" x14ac:dyDescent="0.25">
      <c r="A805" s="8" t="s">
        <v>4377</v>
      </c>
      <c r="B805" s="8" t="s">
        <v>1432</v>
      </c>
      <c r="C805" s="7">
        <v>42186</v>
      </c>
      <c r="D805" s="7" t="s">
        <v>58</v>
      </c>
      <c r="E805" s="8" t="s">
        <v>199</v>
      </c>
      <c r="F805" s="8" t="s">
        <v>559</v>
      </c>
      <c r="G805" s="31">
        <v>41303</v>
      </c>
      <c r="H805" s="31">
        <v>41604</v>
      </c>
      <c r="I805" s="10">
        <v>2013</v>
      </c>
      <c r="J805" s="11" t="s">
        <v>4395</v>
      </c>
      <c r="K805" s="10" t="s">
        <v>752</v>
      </c>
      <c r="L805" s="10" t="s">
        <v>84</v>
      </c>
      <c r="M805" s="10" t="s">
        <v>63</v>
      </c>
      <c r="N805" s="10" t="s">
        <v>85</v>
      </c>
      <c r="O805" s="96">
        <v>1</v>
      </c>
      <c r="P805" s="96">
        <v>2</v>
      </c>
      <c r="Q805" s="21" t="s">
        <v>4396</v>
      </c>
      <c r="R805" s="10" t="s">
        <v>4397</v>
      </c>
      <c r="S805" s="10" t="s">
        <v>4398</v>
      </c>
      <c r="T805" s="10" t="s">
        <v>4391</v>
      </c>
      <c r="U805" s="10"/>
      <c r="V805" s="10">
        <v>5966926</v>
      </c>
      <c r="W805" s="10">
        <v>31</v>
      </c>
      <c r="X805" s="10">
        <v>2</v>
      </c>
      <c r="Y805" s="10">
        <v>444</v>
      </c>
      <c r="Z805" s="10">
        <v>468</v>
      </c>
      <c r="AA805" s="10">
        <v>11</v>
      </c>
      <c r="AB805" s="10">
        <v>231314</v>
      </c>
      <c r="AC805" s="10" t="s">
        <v>105</v>
      </c>
      <c r="AD805" s="10" t="s">
        <v>67</v>
      </c>
      <c r="AE805" s="10" t="s">
        <v>85</v>
      </c>
      <c r="AF805" s="43"/>
      <c r="AG805" s="43"/>
      <c r="AH805" s="43"/>
      <c r="AI805" s="43"/>
      <c r="AJ805" s="43"/>
      <c r="AK805" s="43"/>
      <c r="AL805" s="43"/>
      <c r="AM805" s="43"/>
      <c r="AN805" s="43"/>
      <c r="AO805" s="43"/>
      <c r="AP805" s="43"/>
      <c r="AQ805" s="43"/>
      <c r="AR805" s="43"/>
      <c r="AS805" s="43"/>
      <c r="AT805" s="43"/>
      <c r="AU805" s="43"/>
      <c r="AV805" s="43"/>
      <c r="AW805" s="43"/>
      <c r="AX805" s="43"/>
      <c r="AY805" s="43"/>
      <c r="AZ805" s="44"/>
      <c r="BA805" s="44"/>
      <c r="BB805" s="44"/>
      <c r="BC805" s="44"/>
      <c r="BD805" s="44"/>
      <c r="BH805"/>
      <c r="BI805" s="31">
        <v>37987</v>
      </c>
      <c r="BJ805" s="9">
        <v>37987</v>
      </c>
      <c r="BK805" s="1">
        <v>37987</v>
      </c>
    </row>
    <row r="806" spans="1:63" ht="120" x14ac:dyDescent="0.25">
      <c r="A806" s="8" t="s">
        <v>4377</v>
      </c>
      <c r="B806" s="8" t="s">
        <v>1432</v>
      </c>
      <c r="C806" s="7">
        <v>42186</v>
      </c>
      <c r="D806" s="7" t="s">
        <v>58</v>
      </c>
      <c r="E806" s="8" t="s">
        <v>199</v>
      </c>
      <c r="F806" s="8" t="s">
        <v>559</v>
      </c>
      <c r="G806" s="31">
        <v>43800</v>
      </c>
      <c r="H806" s="31">
        <v>43831</v>
      </c>
      <c r="I806" s="10">
        <v>2020</v>
      </c>
      <c r="J806" s="11" t="s">
        <v>4417</v>
      </c>
      <c r="K806" s="10" t="s">
        <v>2008</v>
      </c>
      <c r="L806" s="10" t="s">
        <v>84</v>
      </c>
      <c r="M806" s="10" t="s">
        <v>85</v>
      </c>
      <c r="N806" s="10" t="s">
        <v>85</v>
      </c>
      <c r="O806" s="96">
        <v>3</v>
      </c>
      <c r="P806" s="96">
        <v>3</v>
      </c>
      <c r="Q806" s="21" t="s">
        <v>4418</v>
      </c>
      <c r="R806" s="10" t="s">
        <v>4411</v>
      </c>
      <c r="S806" s="10" t="s">
        <v>4419</v>
      </c>
      <c r="T806" s="10" t="s">
        <v>4420</v>
      </c>
      <c r="U806" s="10"/>
      <c r="V806" s="10">
        <v>20222954</v>
      </c>
      <c r="W806" s="10">
        <v>95</v>
      </c>
      <c r="X806" s="10">
        <v>6</v>
      </c>
      <c r="Y806" s="10">
        <v>367</v>
      </c>
      <c r="Z806" s="10">
        <v>394</v>
      </c>
      <c r="AA806" s="10">
        <v>11</v>
      </c>
      <c r="AB806" s="10">
        <v>231314</v>
      </c>
      <c r="AC806" s="10" t="s">
        <v>742</v>
      </c>
      <c r="AD806" s="10" t="s">
        <v>67</v>
      </c>
      <c r="AE806" s="10" t="s">
        <v>85</v>
      </c>
      <c r="AF806" s="43"/>
      <c r="AG806" s="43"/>
      <c r="AH806" s="43"/>
      <c r="AI806" s="43"/>
      <c r="AJ806" s="43"/>
      <c r="AK806" s="43"/>
      <c r="AL806" s="43"/>
      <c r="AM806" s="43"/>
      <c r="AN806" s="43"/>
      <c r="AO806" s="43"/>
      <c r="AP806" s="43"/>
      <c r="AQ806" s="43"/>
      <c r="AR806" s="43"/>
      <c r="AS806" s="43"/>
      <c r="AT806" s="43"/>
      <c r="AU806" s="43"/>
      <c r="AV806" s="43"/>
      <c r="AW806" s="43"/>
      <c r="AX806" s="43"/>
      <c r="AY806" s="43"/>
      <c r="AZ806" s="44"/>
      <c r="BA806" s="44"/>
      <c r="BB806" s="44"/>
      <c r="BC806" s="44"/>
      <c r="BD806" s="44"/>
      <c r="BH806"/>
      <c r="BI806" s="31">
        <v>39965</v>
      </c>
      <c r="BJ806" s="9">
        <v>39965</v>
      </c>
      <c r="BK806" s="1">
        <v>39965</v>
      </c>
    </row>
    <row r="807" spans="1:63" ht="135" x14ac:dyDescent="0.25">
      <c r="A807" s="8" t="s">
        <v>4377</v>
      </c>
      <c r="B807" s="8" t="s">
        <v>1432</v>
      </c>
      <c r="C807" s="7">
        <v>42186</v>
      </c>
      <c r="D807" s="7" t="s">
        <v>58</v>
      </c>
      <c r="E807" s="8" t="s">
        <v>199</v>
      </c>
      <c r="F807" s="8" t="s">
        <v>559</v>
      </c>
      <c r="G807" s="31">
        <v>42675</v>
      </c>
      <c r="H807" s="31">
        <v>42736</v>
      </c>
      <c r="I807" s="10">
        <v>2017</v>
      </c>
      <c r="J807" s="11" t="s">
        <v>4421</v>
      </c>
      <c r="K807" s="10" t="s">
        <v>2008</v>
      </c>
      <c r="L807" s="10" t="s">
        <v>84</v>
      </c>
      <c r="M807" s="10" t="s">
        <v>85</v>
      </c>
      <c r="N807" s="10" t="s">
        <v>85</v>
      </c>
      <c r="O807" s="96">
        <v>3</v>
      </c>
      <c r="P807" s="96">
        <v>3</v>
      </c>
      <c r="Q807" s="21" t="s">
        <v>4422</v>
      </c>
      <c r="R807" s="10"/>
      <c r="S807" s="10" t="s">
        <v>4423</v>
      </c>
      <c r="T807" s="10" t="s">
        <v>4424</v>
      </c>
      <c r="U807" s="10"/>
      <c r="V807" s="10">
        <v>14074606</v>
      </c>
      <c r="W807" s="10">
        <v>92</v>
      </c>
      <c r="X807" s="10">
        <v>5</v>
      </c>
      <c r="Y807" s="10">
        <v>89</v>
      </c>
      <c r="Z807" s="10">
        <v>116</v>
      </c>
      <c r="AA807" s="10">
        <v>43</v>
      </c>
      <c r="AB807" s="10">
        <v>231314</v>
      </c>
      <c r="AC807" s="10" t="s">
        <v>742</v>
      </c>
      <c r="AD807" s="10" t="s">
        <v>67</v>
      </c>
      <c r="AE807" s="10" t="s">
        <v>85</v>
      </c>
      <c r="AF807" s="43"/>
      <c r="AG807" s="43"/>
      <c r="AH807" s="43"/>
      <c r="AI807" s="43"/>
      <c r="AJ807" s="43"/>
      <c r="AK807" s="43"/>
      <c r="AL807" s="43"/>
      <c r="AM807" s="43"/>
      <c r="AN807" s="43"/>
      <c r="AO807" s="43"/>
      <c r="AP807" s="43"/>
      <c r="AQ807" s="43"/>
      <c r="AR807" s="43"/>
      <c r="AS807" s="43"/>
      <c r="AT807" s="43"/>
      <c r="AU807" s="43"/>
      <c r="AV807" s="43"/>
      <c r="AW807" s="43"/>
      <c r="AX807" s="43"/>
      <c r="AY807" s="43"/>
      <c r="AZ807" s="44"/>
      <c r="BA807" s="44"/>
      <c r="BB807" s="44"/>
      <c r="BC807" s="44"/>
      <c r="BD807" s="44"/>
      <c r="BH807"/>
      <c r="BI807" s="31">
        <v>42248</v>
      </c>
      <c r="BJ807" s="9">
        <v>42248</v>
      </c>
      <c r="BK807" s="1">
        <v>42248</v>
      </c>
    </row>
    <row r="808" spans="1:63" s="36" customFormat="1" ht="45" x14ac:dyDescent="0.25">
      <c r="A808" s="8" t="s">
        <v>4425</v>
      </c>
      <c r="B808" s="8" t="s">
        <v>4426</v>
      </c>
      <c r="C808" s="7">
        <v>45170</v>
      </c>
      <c r="D808" s="7">
        <v>45808</v>
      </c>
      <c r="E808" s="8" t="s">
        <v>74</v>
      </c>
      <c r="F808" s="8" t="s">
        <v>200</v>
      </c>
      <c r="G808" s="50">
        <v>44611</v>
      </c>
      <c r="H808" s="50">
        <v>44638</v>
      </c>
      <c r="I808" s="29">
        <v>2022</v>
      </c>
      <c r="J808" s="30" t="s">
        <v>4435</v>
      </c>
      <c r="K808" s="29" t="s">
        <v>576</v>
      </c>
      <c r="L808" s="10" t="s">
        <v>84</v>
      </c>
      <c r="M808" s="10" t="s">
        <v>85</v>
      </c>
      <c r="N808" s="10" t="s">
        <v>85</v>
      </c>
      <c r="O808" s="96">
        <v>3</v>
      </c>
      <c r="P808" s="96">
        <v>4</v>
      </c>
      <c r="Q808" s="126" t="s">
        <v>4436</v>
      </c>
      <c r="R808" s="29" t="s">
        <v>4429</v>
      </c>
      <c r="S808" s="29" t="s">
        <v>4437</v>
      </c>
      <c r="T808" s="29"/>
      <c r="U808" s="29"/>
      <c r="V808" s="141">
        <v>284423346176</v>
      </c>
      <c r="W808" s="29">
        <v>36</v>
      </c>
      <c r="X808" s="29">
        <v>1</v>
      </c>
      <c r="Y808" s="29" t="s">
        <v>4438</v>
      </c>
      <c r="Z808" s="29"/>
      <c r="AA808" s="29"/>
      <c r="AB808" s="29"/>
      <c r="AC808" s="29"/>
      <c r="AD808" s="29" t="s">
        <v>67</v>
      </c>
      <c r="AE808" s="29" t="s">
        <v>85</v>
      </c>
      <c r="AF808" s="127"/>
      <c r="AG808" s="127" t="s">
        <v>4431</v>
      </c>
      <c r="AH808" s="127" t="s">
        <v>4432</v>
      </c>
      <c r="AI808" s="127" t="s">
        <v>469</v>
      </c>
      <c r="AJ808" s="127" t="s">
        <v>4431</v>
      </c>
      <c r="AK808" s="127" t="s">
        <v>1859</v>
      </c>
      <c r="AL808" s="127" t="s">
        <v>469</v>
      </c>
      <c r="AM808" s="127" t="s">
        <v>4439</v>
      </c>
      <c r="AN808" s="127" t="s">
        <v>4440</v>
      </c>
      <c r="AO808" s="127" t="s">
        <v>469</v>
      </c>
      <c r="AP808" s="127" t="s">
        <v>4441</v>
      </c>
      <c r="AQ808" s="127" t="s">
        <v>4442</v>
      </c>
      <c r="AR808" s="127" t="s">
        <v>469</v>
      </c>
      <c r="AS808" s="127"/>
      <c r="AT808" s="127"/>
      <c r="AU808" s="127"/>
      <c r="AV808" s="127"/>
      <c r="AW808" s="127"/>
      <c r="AX808" s="127"/>
      <c r="AY808" s="127"/>
      <c r="AZ808" s="128"/>
      <c r="BA808" s="128"/>
      <c r="BB808" s="128"/>
      <c r="BC808" s="128"/>
      <c r="BD808" s="128"/>
      <c r="BI808" s="50">
        <v>41426</v>
      </c>
      <c r="BJ808" s="28">
        <v>41426</v>
      </c>
      <c r="BK808" s="129">
        <v>41426</v>
      </c>
    </row>
    <row r="809" spans="1:63" s="36" customFormat="1" ht="90" x14ac:dyDescent="0.25">
      <c r="A809" s="46" t="s">
        <v>4443</v>
      </c>
      <c r="B809" s="46" t="s">
        <v>4444</v>
      </c>
      <c r="C809" s="26">
        <v>45078</v>
      </c>
      <c r="D809" s="7" t="s">
        <v>58</v>
      </c>
      <c r="E809" s="8" t="s">
        <v>199</v>
      </c>
      <c r="F809" s="8" t="s">
        <v>60</v>
      </c>
      <c r="G809" s="50">
        <v>45704</v>
      </c>
      <c r="H809" s="50">
        <v>45740</v>
      </c>
      <c r="I809" s="29">
        <v>2025</v>
      </c>
      <c r="J809" s="30" t="s">
        <v>4450</v>
      </c>
      <c r="K809" s="29" t="s">
        <v>4451</v>
      </c>
      <c r="L809" s="10" t="s">
        <v>84</v>
      </c>
      <c r="M809" s="10" t="s">
        <v>63</v>
      </c>
      <c r="N809" s="10" t="s">
        <v>63</v>
      </c>
      <c r="O809" s="96">
        <v>3</v>
      </c>
      <c r="P809" s="96">
        <v>4</v>
      </c>
      <c r="Q809" s="126" t="s">
        <v>4452</v>
      </c>
      <c r="R809" s="29"/>
      <c r="S809" s="29"/>
      <c r="T809" s="29" t="s">
        <v>4453</v>
      </c>
      <c r="U809" s="29" t="s">
        <v>4454</v>
      </c>
      <c r="V809" s="29"/>
      <c r="W809" s="29"/>
      <c r="X809" s="29"/>
      <c r="Y809" s="29"/>
      <c r="Z809" s="29"/>
      <c r="AA809" s="29"/>
      <c r="AB809" s="29"/>
      <c r="AC809" s="29"/>
      <c r="AD809" s="29" t="s">
        <v>67</v>
      </c>
      <c r="AE809" s="29" t="s">
        <v>85</v>
      </c>
      <c r="AF809" s="127"/>
      <c r="AG809" s="127"/>
      <c r="AH809" s="127"/>
      <c r="AI809" s="127"/>
      <c r="AJ809" s="127"/>
      <c r="AK809" s="127"/>
      <c r="AL809" s="127"/>
      <c r="AM809" s="127"/>
      <c r="AN809" s="127"/>
      <c r="AO809" s="127"/>
      <c r="AP809" s="127"/>
      <c r="AQ809" s="127"/>
      <c r="AR809" s="127"/>
      <c r="AS809" s="127"/>
      <c r="AT809" s="127"/>
      <c r="AU809" s="127"/>
      <c r="AV809" s="127"/>
      <c r="AW809" s="127"/>
      <c r="AX809" s="127"/>
      <c r="AY809" s="127"/>
      <c r="AZ809" s="128"/>
      <c r="BA809" s="128"/>
      <c r="BB809" s="128"/>
      <c r="BC809" s="128"/>
      <c r="BD809" s="128"/>
      <c r="BI809" s="50">
        <v>45536</v>
      </c>
      <c r="BJ809" s="28">
        <v>45536</v>
      </c>
      <c r="BK809" s="129">
        <v>45536</v>
      </c>
    </row>
    <row r="810" spans="1:63" s="36" customFormat="1" ht="90" x14ac:dyDescent="0.25">
      <c r="A810" s="46" t="s">
        <v>4443</v>
      </c>
      <c r="B810" s="46" t="s">
        <v>4444</v>
      </c>
      <c r="C810" s="26">
        <v>45078</v>
      </c>
      <c r="D810" s="7" t="s">
        <v>58</v>
      </c>
      <c r="E810" s="8" t="s">
        <v>199</v>
      </c>
      <c r="F810" s="8" t="s">
        <v>60</v>
      </c>
      <c r="G810" s="50">
        <v>45973</v>
      </c>
      <c r="H810" s="50">
        <v>45984</v>
      </c>
      <c r="I810" s="29">
        <v>2025</v>
      </c>
      <c r="J810" s="30" t="s">
        <v>4455</v>
      </c>
      <c r="K810" s="29" t="s">
        <v>4456</v>
      </c>
      <c r="L810" s="10" t="s">
        <v>84</v>
      </c>
      <c r="M810" s="10" t="s">
        <v>85</v>
      </c>
      <c r="N810" s="10" t="s">
        <v>85</v>
      </c>
      <c r="O810" s="96">
        <v>4</v>
      </c>
      <c r="P810" s="96">
        <v>4</v>
      </c>
      <c r="Q810" s="126" t="s">
        <v>4457</v>
      </c>
      <c r="R810" s="29"/>
      <c r="S810" s="29"/>
      <c r="T810" s="29" t="s">
        <v>4458</v>
      </c>
      <c r="U810" s="29" t="s">
        <v>4459</v>
      </c>
      <c r="V810" s="29"/>
      <c r="W810" s="29"/>
      <c r="X810" s="29"/>
      <c r="Y810" s="29"/>
      <c r="Z810" s="29"/>
      <c r="AA810" s="29"/>
      <c r="AB810" s="29"/>
      <c r="AC810" s="29"/>
      <c r="AD810" s="29" t="s">
        <v>67</v>
      </c>
      <c r="AE810" s="29" t="s">
        <v>85</v>
      </c>
      <c r="AF810" s="127"/>
      <c r="AG810" s="127"/>
      <c r="AH810" s="127"/>
      <c r="AI810" s="127"/>
      <c r="AJ810" s="127"/>
      <c r="AK810" s="127"/>
      <c r="AL810" s="127"/>
      <c r="AM810" s="127"/>
      <c r="AN810" s="127"/>
      <c r="AO810" s="127"/>
      <c r="AP810" s="127"/>
      <c r="AQ810" s="127"/>
      <c r="AR810" s="127"/>
      <c r="AS810" s="127"/>
      <c r="AT810" s="127"/>
      <c r="AU810" s="127"/>
      <c r="AV810" s="127"/>
      <c r="AW810" s="127"/>
      <c r="AX810" s="127"/>
      <c r="AY810" s="127"/>
      <c r="AZ810" s="128"/>
      <c r="BA810" s="128"/>
      <c r="BB810" s="128"/>
      <c r="BC810" s="128"/>
      <c r="BD810" s="128"/>
      <c r="BI810" s="50">
        <v>40238</v>
      </c>
      <c r="BJ810" s="28">
        <v>40238</v>
      </c>
      <c r="BK810" s="129">
        <v>40238</v>
      </c>
    </row>
    <row r="811" spans="1:63" s="36" customFormat="1" ht="90" x14ac:dyDescent="0.25">
      <c r="A811" s="46" t="s">
        <v>4443</v>
      </c>
      <c r="B811" s="46" t="s">
        <v>4444</v>
      </c>
      <c r="C811" s="26">
        <v>45078</v>
      </c>
      <c r="D811" s="7" t="s">
        <v>58</v>
      </c>
      <c r="E811" s="8" t="s">
        <v>199</v>
      </c>
      <c r="F811" s="8" t="s">
        <v>60</v>
      </c>
      <c r="G811" s="50">
        <v>45838</v>
      </c>
      <c r="H811" s="50">
        <v>45872</v>
      </c>
      <c r="I811" s="29">
        <v>2025</v>
      </c>
      <c r="J811" s="30" t="s">
        <v>4460</v>
      </c>
      <c r="K811" s="29" t="s">
        <v>4456</v>
      </c>
      <c r="L811" s="10" t="s">
        <v>84</v>
      </c>
      <c r="M811" s="10" t="s">
        <v>85</v>
      </c>
      <c r="N811" s="10" t="s">
        <v>85</v>
      </c>
      <c r="O811" s="96">
        <v>2</v>
      </c>
      <c r="P811" s="96">
        <v>5</v>
      </c>
      <c r="Q811" s="126" t="s">
        <v>4461</v>
      </c>
      <c r="R811" s="29"/>
      <c r="S811" s="29"/>
      <c r="T811" s="29" t="s">
        <v>4462</v>
      </c>
      <c r="U811" s="29" t="s">
        <v>4463</v>
      </c>
      <c r="V811" s="29"/>
      <c r="W811" s="29"/>
      <c r="X811" s="29"/>
      <c r="Y811" s="29"/>
      <c r="Z811" s="29"/>
      <c r="AA811" s="29"/>
      <c r="AB811" s="29"/>
      <c r="AC811" s="29"/>
      <c r="AD811" s="29" t="s">
        <v>67</v>
      </c>
      <c r="AE811" s="29" t="s">
        <v>85</v>
      </c>
      <c r="AF811" s="127"/>
      <c r="AG811" s="127"/>
      <c r="AH811" s="127"/>
      <c r="AI811" s="127"/>
      <c r="AJ811" s="127"/>
      <c r="AK811" s="127"/>
      <c r="AL811" s="127"/>
      <c r="AM811" s="127"/>
      <c r="AN811" s="127"/>
      <c r="AO811" s="127"/>
      <c r="AP811" s="127"/>
      <c r="AQ811" s="127"/>
      <c r="AR811" s="127"/>
      <c r="AS811" s="127"/>
      <c r="AT811" s="127"/>
      <c r="AU811" s="127"/>
      <c r="AV811" s="127"/>
      <c r="AW811" s="127"/>
      <c r="AX811" s="127"/>
      <c r="AY811" s="127"/>
      <c r="AZ811" s="128"/>
      <c r="BA811" s="128"/>
      <c r="BB811" s="128"/>
      <c r="BC811" s="128"/>
      <c r="BD811" s="128"/>
      <c r="BI811" s="50">
        <v>42552</v>
      </c>
      <c r="BJ811" s="28">
        <v>42552</v>
      </c>
      <c r="BK811" s="129">
        <v>42552</v>
      </c>
    </row>
    <row r="812" spans="1:63" s="36" customFormat="1" ht="90" x14ac:dyDescent="0.25">
      <c r="A812" s="46" t="s">
        <v>4443</v>
      </c>
      <c r="B812" s="46" t="s">
        <v>4444</v>
      </c>
      <c r="C812" s="26">
        <v>45078</v>
      </c>
      <c r="D812" s="7" t="s">
        <v>58</v>
      </c>
      <c r="E812" s="8" t="s">
        <v>199</v>
      </c>
      <c r="F812" s="8" t="s">
        <v>60</v>
      </c>
      <c r="G812" s="50">
        <v>45804</v>
      </c>
      <c r="H812" s="50">
        <v>45823</v>
      </c>
      <c r="I812" s="29">
        <v>2025</v>
      </c>
      <c r="J812" s="30" t="s">
        <v>4464</v>
      </c>
      <c r="K812" s="29" t="s">
        <v>4456</v>
      </c>
      <c r="L812" s="10" t="s">
        <v>84</v>
      </c>
      <c r="M812" s="10" t="s">
        <v>85</v>
      </c>
      <c r="N812" s="10" t="s">
        <v>85</v>
      </c>
      <c r="O812" s="96">
        <v>1</v>
      </c>
      <c r="P812" s="96">
        <v>4</v>
      </c>
      <c r="Q812" s="126" t="s">
        <v>4465</v>
      </c>
      <c r="R812" s="162"/>
      <c r="S812" s="29"/>
      <c r="T812" s="29" t="s">
        <v>4466</v>
      </c>
      <c r="U812" s="29" t="s">
        <v>4467</v>
      </c>
      <c r="V812" s="29"/>
      <c r="W812" s="29"/>
      <c r="X812" s="29"/>
      <c r="Y812" s="29"/>
      <c r="Z812" s="29"/>
      <c r="AA812" s="29"/>
      <c r="AB812" s="29"/>
      <c r="AC812" s="29"/>
      <c r="AD812" s="29" t="s">
        <v>67</v>
      </c>
      <c r="AE812" s="29" t="s">
        <v>85</v>
      </c>
      <c r="AF812" s="127"/>
      <c r="AG812" s="127"/>
      <c r="AH812" s="127"/>
      <c r="AI812" s="127"/>
      <c r="AJ812" s="127"/>
      <c r="AK812" s="127"/>
      <c r="AL812" s="127"/>
      <c r="AM812" s="127"/>
      <c r="AN812" s="127"/>
      <c r="AO812" s="127"/>
      <c r="AP812" s="127"/>
      <c r="AQ812" s="127"/>
      <c r="AR812" s="127"/>
      <c r="AS812" s="127"/>
      <c r="AT812" s="127"/>
      <c r="AU812" s="127"/>
      <c r="AV812" s="127"/>
      <c r="AW812" s="127"/>
      <c r="AX812" s="127"/>
      <c r="AY812" s="127"/>
      <c r="AZ812" s="128"/>
      <c r="BA812" s="128"/>
      <c r="BB812" s="128"/>
      <c r="BC812" s="128"/>
      <c r="BD812" s="128"/>
      <c r="BI812" s="50">
        <v>38261</v>
      </c>
      <c r="BJ812" s="28">
        <v>38261</v>
      </c>
      <c r="BK812" s="129">
        <v>38261</v>
      </c>
    </row>
    <row r="813" spans="1:63" x14ac:dyDescent="0.25">
      <c r="A813" s="8" t="s">
        <v>4443</v>
      </c>
      <c r="B813" s="8" t="s">
        <v>4473</v>
      </c>
      <c r="C813" s="7">
        <v>45078</v>
      </c>
      <c r="D813" s="7" t="s">
        <v>58</v>
      </c>
      <c r="E813" s="8" t="s">
        <v>199</v>
      </c>
      <c r="F813" s="8" t="s">
        <v>60</v>
      </c>
      <c r="G813" s="31">
        <v>41549</v>
      </c>
      <c r="H813" s="31">
        <v>41558</v>
      </c>
      <c r="I813" s="10">
        <v>2013</v>
      </c>
      <c r="J813" s="11" t="s">
        <v>4532</v>
      </c>
      <c r="K813" s="10" t="s">
        <v>4456</v>
      </c>
      <c r="L813" s="10" t="s">
        <v>84</v>
      </c>
      <c r="M813" s="10" t="s">
        <v>85</v>
      </c>
      <c r="N813" s="10" t="s">
        <v>85</v>
      </c>
      <c r="O813" s="96">
        <v>1</v>
      </c>
      <c r="P813" s="96">
        <v>2</v>
      </c>
      <c r="Q813" s="88" t="s">
        <v>4533</v>
      </c>
      <c r="R813" s="10" t="s">
        <v>4509</v>
      </c>
      <c r="S813" s="10" t="s">
        <v>4534</v>
      </c>
      <c r="T813" s="10" t="s">
        <v>4519</v>
      </c>
      <c r="U813" s="10"/>
      <c r="V813" s="10">
        <v>8914177</v>
      </c>
      <c r="W813" s="10">
        <v>31</v>
      </c>
      <c r="X813" s="10">
        <v>45846</v>
      </c>
      <c r="Y813" s="10">
        <v>523</v>
      </c>
      <c r="Z813" s="10">
        <v>542</v>
      </c>
      <c r="AA813" s="10">
        <v>131</v>
      </c>
      <c r="AB813" s="10">
        <v>498228</v>
      </c>
      <c r="AC813" s="10" t="s">
        <v>105</v>
      </c>
      <c r="AD813" s="10" t="s">
        <v>67</v>
      </c>
      <c r="AE813" s="10" t="s">
        <v>85</v>
      </c>
      <c r="AF813" s="43"/>
      <c r="AG813" s="43"/>
      <c r="AH813" s="43"/>
      <c r="AI813" s="43"/>
      <c r="AJ813" s="43"/>
      <c r="AK813" s="43"/>
      <c r="AL813" s="43"/>
      <c r="AM813" s="43"/>
      <c r="AN813" s="43"/>
      <c r="AO813" s="43"/>
      <c r="AP813" s="43"/>
      <c r="AQ813" s="43"/>
      <c r="AR813" s="43"/>
      <c r="AS813" s="43"/>
      <c r="AT813" s="43"/>
      <c r="AU813" s="43"/>
      <c r="AV813" s="43"/>
      <c r="AW813" s="43"/>
      <c r="AX813" s="43"/>
      <c r="AY813" s="43"/>
      <c r="AZ813" s="44"/>
      <c r="BA813" s="44"/>
      <c r="BB813" s="44"/>
      <c r="BC813" s="44"/>
      <c r="BD813" s="44"/>
      <c r="BH813"/>
      <c r="BI813" s="31">
        <v>44348</v>
      </c>
      <c r="BJ813" s="9">
        <v>44348</v>
      </c>
      <c r="BK813" s="1">
        <v>44348</v>
      </c>
    </row>
    <row r="814" spans="1:63" ht="45" x14ac:dyDescent="0.25">
      <c r="A814" s="8" t="s">
        <v>4443</v>
      </c>
      <c r="B814" s="8" t="s">
        <v>4473</v>
      </c>
      <c r="C814" s="7">
        <v>45078</v>
      </c>
      <c r="D814" s="7" t="s">
        <v>58</v>
      </c>
      <c r="E814" s="8" t="s">
        <v>199</v>
      </c>
      <c r="F814" s="8" t="s">
        <v>60</v>
      </c>
      <c r="G814" s="31">
        <v>45107</v>
      </c>
      <c r="H814" s="31">
        <v>45132</v>
      </c>
      <c r="I814" s="10">
        <v>2023</v>
      </c>
      <c r="J814" s="11" t="s">
        <v>4535</v>
      </c>
      <c r="K814" s="10" t="s">
        <v>4456</v>
      </c>
      <c r="L814" s="10" t="s">
        <v>84</v>
      </c>
      <c r="M814" s="10" t="s">
        <v>85</v>
      </c>
      <c r="N814" s="10" t="s">
        <v>85</v>
      </c>
      <c r="O814" s="96">
        <v>3</v>
      </c>
      <c r="P814" s="96">
        <v>3</v>
      </c>
      <c r="Q814" s="21" t="s">
        <v>4536</v>
      </c>
      <c r="R814" s="61"/>
      <c r="S814" s="10" t="s">
        <v>4537</v>
      </c>
      <c r="T814" s="10" t="s">
        <v>4538</v>
      </c>
      <c r="U814" s="10"/>
      <c r="V814" s="10">
        <v>31984108</v>
      </c>
      <c r="W814" s="10"/>
      <c r="X814" s="10"/>
      <c r="Y814" s="10"/>
      <c r="Z814" s="10"/>
      <c r="AA814" s="10">
        <v>11</v>
      </c>
      <c r="AB814" s="10">
        <v>498228</v>
      </c>
      <c r="AC814" s="10" t="s">
        <v>105</v>
      </c>
      <c r="AD814" s="10" t="s">
        <v>67</v>
      </c>
      <c r="AE814" s="10" t="s">
        <v>85</v>
      </c>
      <c r="AF814" s="43"/>
      <c r="AG814" s="43"/>
      <c r="AH814" s="43"/>
      <c r="AI814" s="43"/>
      <c r="AJ814" s="43"/>
      <c r="AK814" s="43"/>
      <c r="AL814" s="43"/>
      <c r="AM814" s="43"/>
      <c r="AN814" s="43"/>
      <c r="AO814" s="43"/>
      <c r="AP814" s="43"/>
      <c r="AQ814" s="43"/>
      <c r="AR814" s="43"/>
      <c r="AS814" s="43"/>
      <c r="AT814" s="43"/>
      <c r="AU814" s="43"/>
      <c r="AV814" s="43"/>
      <c r="AW814" s="43"/>
      <c r="AX814" s="43"/>
      <c r="AY814" s="43"/>
      <c r="AZ814" s="44"/>
      <c r="BA814" s="44"/>
      <c r="BB814" s="44"/>
      <c r="BC814" s="44"/>
      <c r="BD814" s="44"/>
      <c r="BH814"/>
      <c r="BI814" s="31">
        <v>41821</v>
      </c>
      <c r="BJ814" s="9">
        <v>41821</v>
      </c>
      <c r="BK814" s="1">
        <v>41821</v>
      </c>
    </row>
    <row r="815" spans="1:63" ht="45" x14ac:dyDescent="0.25">
      <c r="A815" s="8" t="s">
        <v>4443</v>
      </c>
      <c r="B815" s="8" t="s">
        <v>4473</v>
      </c>
      <c r="C815" s="7">
        <v>45078</v>
      </c>
      <c r="D815" s="7" t="s">
        <v>58</v>
      </c>
      <c r="E815" s="8" t="s">
        <v>199</v>
      </c>
      <c r="F815" s="8" t="s">
        <v>60</v>
      </c>
      <c r="G815" s="31">
        <v>45434</v>
      </c>
      <c r="H815" s="31">
        <v>45452</v>
      </c>
      <c r="I815" s="10">
        <v>2024</v>
      </c>
      <c r="J815" s="17" t="s">
        <v>4539</v>
      </c>
      <c r="K815" s="10" t="s">
        <v>4456</v>
      </c>
      <c r="L815" s="10" t="s">
        <v>84</v>
      </c>
      <c r="M815" s="10" t="s">
        <v>85</v>
      </c>
      <c r="N815" s="10" t="s">
        <v>85</v>
      </c>
      <c r="O815" s="96">
        <v>2</v>
      </c>
      <c r="P815" s="96">
        <v>3</v>
      </c>
      <c r="Q815" s="21" t="s">
        <v>4540</v>
      </c>
      <c r="R815" s="10"/>
      <c r="S815" s="10" t="s">
        <v>4541</v>
      </c>
      <c r="T815" s="10" t="s">
        <v>4542</v>
      </c>
      <c r="U815" s="10"/>
      <c r="V815" s="10">
        <v>35047591</v>
      </c>
      <c r="W815" s="10">
        <v>70</v>
      </c>
      <c r="X815" s="10">
        <v>6</v>
      </c>
      <c r="Y815" s="10">
        <v>979</v>
      </c>
      <c r="Z815" s="10">
        <v>1006</v>
      </c>
      <c r="AA815" s="10">
        <v>0</v>
      </c>
      <c r="AB815" s="10">
        <v>498228</v>
      </c>
      <c r="AC815" s="10" t="s">
        <v>105</v>
      </c>
      <c r="AD815" s="10" t="s">
        <v>67</v>
      </c>
      <c r="AE815" s="10" t="s">
        <v>85</v>
      </c>
      <c r="AF815" s="43"/>
      <c r="AG815" s="43"/>
      <c r="AH815" s="43"/>
      <c r="AI815" s="43"/>
      <c r="AJ815" s="43"/>
      <c r="AK815" s="43"/>
      <c r="AL815" s="43"/>
      <c r="AM815" s="43"/>
      <c r="AN815" s="43"/>
      <c r="AO815" s="43"/>
      <c r="AP815" s="43"/>
      <c r="AQ815" s="43"/>
      <c r="AR815" s="43"/>
      <c r="AS815" s="43"/>
      <c r="AT815" s="43"/>
      <c r="AU815" s="43"/>
      <c r="AV815" s="43"/>
      <c r="AW815" s="43"/>
      <c r="AX815" s="43"/>
      <c r="AY815" s="43"/>
      <c r="AZ815" s="44"/>
      <c r="BA815" s="44"/>
      <c r="BB815" s="44"/>
      <c r="BC815" s="44"/>
      <c r="BD815" s="44"/>
      <c r="BH815"/>
      <c r="BI815" s="31">
        <v>40087</v>
      </c>
      <c r="BJ815" s="9">
        <v>40087</v>
      </c>
      <c r="BK815" s="1">
        <v>40087</v>
      </c>
    </row>
    <row r="816" spans="1:63" ht="60" x14ac:dyDescent="0.25">
      <c r="A816" s="8" t="s">
        <v>4443</v>
      </c>
      <c r="B816" s="8" t="s">
        <v>4473</v>
      </c>
      <c r="C816" s="7">
        <v>45078</v>
      </c>
      <c r="D816" s="7" t="s">
        <v>58</v>
      </c>
      <c r="E816" s="8" t="s">
        <v>199</v>
      </c>
      <c r="F816" s="8" t="s">
        <v>60</v>
      </c>
      <c r="G816" s="31">
        <v>43087</v>
      </c>
      <c r="H816" s="31">
        <v>43147</v>
      </c>
      <c r="I816" s="10">
        <v>2018</v>
      </c>
      <c r="J816" s="11" t="s">
        <v>4543</v>
      </c>
      <c r="K816" s="10" t="s">
        <v>4456</v>
      </c>
      <c r="L816" s="10" t="s">
        <v>84</v>
      </c>
      <c r="M816" s="10" t="s">
        <v>85</v>
      </c>
      <c r="N816" s="10" t="s">
        <v>85</v>
      </c>
      <c r="O816" s="96">
        <v>1</v>
      </c>
      <c r="P816" s="96">
        <v>3</v>
      </c>
      <c r="Q816" s="21" t="s">
        <v>4544</v>
      </c>
      <c r="R816" s="10" t="s">
        <v>4509</v>
      </c>
      <c r="S816" s="10" t="s">
        <v>4545</v>
      </c>
      <c r="T816" s="10" t="s">
        <v>4498</v>
      </c>
      <c r="U816" s="10"/>
      <c r="V816" s="10">
        <v>15664662</v>
      </c>
      <c r="W816" s="10">
        <v>57</v>
      </c>
      <c r="X816" s="10">
        <v>1</v>
      </c>
      <c r="Y816" s="10">
        <v>36</v>
      </c>
      <c r="Z816" s="10">
        <v>53</v>
      </c>
      <c r="AA816" s="10">
        <v>22</v>
      </c>
      <c r="AB816" s="10">
        <v>498228</v>
      </c>
      <c r="AC816" s="10" t="s">
        <v>105</v>
      </c>
      <c r="AD816" s="10" t="s">
        <v>67</v>
      </c>
      <c r="AE816" s="10" t="s">
        <v>85</v>
      </c>
      <c r="AF816" s="43"/>
      <c r="AG816" s="43"/>
      <c r="AH816" s="43"/>
      <c r="AI816" s="43"/>
      <c r="AJ816" s="43"/>
      <c r="AK816" s="43"/>
      <c r="AL816" s="43"/>
      <c r="AM816" s="43"/>
      <c r="AN816" s="43"/>
      <c r="AO816" s="43"/>
      <c r="AP816" s="43"/>
      <c r="AQ816" s="43"/>
      <c r="AR816" s="43"/>
      <c r="AS816" s="43"/>
      <c r="AT816" s="43"/>
      <c r="AU816" s="43"/>
      <c r="AV816" s="43"/>
      <c r="AW816" s="43"/>
      <c r="AX816" s="43"/>
      <c r="AY816" s="43"/>
      <c r="AZ816" s="44"/>
      <c r="BA816" s="44"/>
      <c r="BB816" s="44"/>
      <c r="BC816" s="44"/>
      <c r="BD816" s="44"/>
      <c r="BH816"/>
      <c r="BI816" s="31">
        <v>44743</v>
      </c>
      <c r="BJ816" s="9">
        <v>44743</v>
      </c>
      <c r="BK816" s="1">
        <v>44743</v>
      </c>
    </row>
    <row r="817" spans="1:63" ht="45" x14ac:dyDescent="0.25">
      <c r="A817" s="8" t="s">
        <v>4443</v>
      </c>
      <c r="B817" s="8" t="s">
        <v>4473</v>
      </c>
      <c r="C817" s="7">
        <v>45078</v>
      </c>
      <c r="D817" s="7" t="s">
        <v>58</v>
      </c>
      <c r="E817" s="8" t="s">
        <v>199</v>
      </c>
      <c r="F817" s="8" t="s">
        <v>60</v>
      </c>
      <c r="G817" s="31">
        <v>45260</v>
      </c>
      <c r="H817" s="31">
        <v>45287</v>
      </c>
      <c r="I817" s="10">
        <v>2023</v>
      </c>
      <c r="J817" s="11" t="s">
        <v>4546</v>
      </c>
      <c r="K817" s="10" t="s">
        <v>4456</v>
      </c>
      <c r="L817" s="10" t="s">
        <v>84</v>
      </c>
      <c r="M817" s="10" t="s">
        <v>85</v>
      </c>
      <c r="N817" s="10" t="s">
        <v>85</v>
      </c>
      <c r="O817" s="96">
        <v>2</v>
      </c>
      <c r="P817" s="96">
        <v>3</v>
      </c>
      <c r="Q817" s="21" t="s">
        <v>4547</v>
      </c>
      <c r="R817" s="10"/>
      <c r="S817" s="10" t="s">
        <v>4548</v>
      </c>
      <c r="T817" s="10" t="s">
        <v>4549</v>
      </c>
      <c r="U817" s="10"/>
      <c r="V817" s="10">
        <v>33212037</v>
      </c>
      <c r="W817" s="10">
        <v>70</v>
      </c>
      <c r="X817" s="10">
        <v>8</v>
      </c>
      <c r="Y817" s="10">
        <v>1213</v>
      </c>
      <c r="Z817" s="10">
        <v>1233</v>
      </c>
      <c r="AA817" s="10">
        <v>1</v>
      </c>
      <c r="AB817" s="10">
        <v>498228</v>
      </c>
      <c r="AC817" s="10" t="s">
        <v>105</v>
      </c>
      <c r="AD817" s="10" t="s">
        <v>67</v>
      </c>
      <c r="AE817" s="10" t="s">
        <v>85</v>
      </c>
      <c r="AF817" s="43"/>
      <c r="AG817" s="43"/>
      <c r="AH817" s="43"/>
      <c r="AI817" s="43"/>
      <c r="AJ817" s="43"/>
      <c r="AK817" s="43"/>
      <c r="AL817" s="43"/>
      <c r="AM817" s="43"/>
      <c r="AN817" s="43"/>
      <c r="AO817" s="43"/>
      <c r="AP817" s="43"/>
      <c r="AQ817" s="43"/>
      <c r="AR817" s="43"/>
      <c r="AS817" s="43"/>
      <c r="AT817" s="43"/>
      <c r="AU817" s="43"/>
      <c r="AV817" s="43"/>
      <c r="AW817" s="43"/>
      <c r="AX817" s="43"/>
      <c r="AY817" s="43"/>
      <c r="AZ817" s="44"/>
      <c r="BA817" s="44"/>
      <c r="BB817" s="44"/>
      <c r="BC817" s="44"/>
      <c r="BD817" s="44"/>
      <c r="BH817"/>
      <c r="BI817" s="31">
        <v>42552</v>
      </c>
      <c r="BJ817" s="9">
        <v>42552</v>
      </c>
      <c r="BK817" s="1">
        <v>42552</v>
      </c>
    </row>
    <row r="818" spans="1:63" ht="60" x14ac:dyDescent="0.25">
      <c r="A818" s="8" t="s">
        <v>4443</v>
      </c>
      <c r="B818" s="8" t="s">
        <v>4473</v>
      </c>
      <c r="C818" s="7">
        <v>45078</v>
      </c>
      <c r="D818" s="7" t="s">
        <v>58</v>
      </c>
      <c r="E818" s="8" t="s">
        <v>199</v>
      </c>
      <c r="F818" s="8" t="s">
        <v>60</v>
      </c>
      <c r="G818" s="31">
        <v>40461</v>
      </c>
      <c r="H818" s="31">
        <v>40500</v>
      </c>
      <c r="I818" s="10">
        <v>2010</v>
      </c>
      <c r="J818" s="11" t="s">
        <v>4550</v>
      </c>
      <c r="K818" s="10" t="s">
        <v>4456</v>
      </c>
      <c r="L818" s="10" t="s">
        <v>84</v>
      </c>
      <c r="M818" s="10" t="s">
        <v>85</v>
      </c>
      <c r="N818" s="10" t="s">
        <v>85</v>
      </c>
      <c r="O818" s="96">
        <v>3</v>
      </c>
      <c r="P818" s="96">
        <v>4</v>
      </c>
      <c r="Q818" s="21" t="s">
        <v>4551</v>
      </c>
      <c r="R818" s="10" t="s">
        <v>4552</v>
      </c>
      <c r="S818" s="10" t="s">
        <v>4553</v>
      </c>
      <c r="T818" s="10" t="s">
        <v>4554</v>
      </c>
      <c r="U818" s="10"/>
      <c r="V818" s="10">
        <v>4842259</v>
      </c>
      <c r="W818" s="10">
        <v>29</v>
      </c>
      <c r="X818" s="10">
        <v>3</v>
      </c>
      <c r="Y818" s="10">
        <v>194</v>
      </c>
      <c r="Z818" s="10">
        <v>211</v>
      </c>
      <c r="AA818" s="10">
        <v>501</v>
      </c>
      <c r="AB818" s="10">
        <v>498228</v>
      </c>
      <c r="AC818" s="10" t="s">
        <v>105</v>
      </c>
      <c r="AD818" s="10" t="s">
        <v>67</v>
      </c>
      <c r="AE818" s="10" t="s">
        <v>85</v>
      </c>
      <c r="AF818" s="43"/>
      <c r="AG818" s="43"/>
      <c r="AH818" s="43"/>
      <c r="AI818" s="43"/>
      <c r="AJ818" s="43"/>
      <c r="AK818" s="43"/>
      <c r="AL818" s="43"/>
      <c r="AM818" s="43"/>
      <c r="AN818" s="43"/>
      <c r="AO818" s="43"/>
      <c r="AP818" s="43"/>
      <c r="AQ818" s="43"/>
      <c r="AR818" s="43"/>
      <c r="AS818" s="43"/>
      <c r="AT818" s="43"/>
      <c r="AU818" s="43"/>
      <c r="AV818" s="43"/>
      <c r="AW818" s="43"/>
      <c r="AX818" s="43"/>
      <c r="AY818" s="43"/>
      <c r="AZ818" s="44"/>
      <c r="BA818" s="44"/>
      <c r="BB818" s="44"/>
      <c r="BC818" s="44"/>
      <c r="BD818" s="44"/>
      <c r="BH818"/>
      <c r="BI818" s="31">
        <v>42826</v>
      </c>
      <c r="BJ818" s="9">
        <v>42826</v>
      </c>
      <c r="BK818" s="1">
        <v>42826</v>
      </c>
    </row>
    <row r="819" spans="1:63" ht="45" x14ac:dyDescent="0.25">
      <c r="A819" s="8" t="s">
        <v>4443</v>
      </c>
      <c r="B819" s="8" t="s">
        <v>4473</v>
      </c>
      <c r="C819" s="7">
        <v>45078</v>
      </c>
      <c r="D819" s="7" t="s">
        <v>58</v>
      </c>
      <c r="E819" s="8" t="s">
        <v>199</v>
      </c>
      <c r="F819" s="8" t="s">
        <v>60</v>
      </c>
      <c r="G819" s="31">
        <v>43726</v>
      </c>
      <c r="H819" s="31">
        <v>44127</v>
      </c>
      <c r="I819" s="10">
        <v>2020</v>
      </c>
      <c r="J819" s="11" t="s">
        <v>4555</v>
      </c>
      <c r="K819" s="10" t="s">
        <v>4456</v>
      </c>
      <c r="L819" s="10" t="s">
        <v>84</v>
      </c>
      <c r="M819" s="10" t="s">
        <v>85</v>
      </c>
      <c r="N819" s="10" t="s">
        <v>85</v>
      </c>
      <c r="O819" s="96">
        <v>2</v>
      </c>
      <c r="P819" s="96">
        <v>3</v>
      </c>
      <c r="Q819" s="21" t="s">
        <v>4556</v>
      </c>
      <c r="R819" s="10" t="s">
        <v>4509</v>
      </c>
      <c r="S819" s="10" t="s">
        <v>4557</v>
      </c>
      <c r="T819" s="10" t="s">
        <v>4490</v>
      </c>
      <c r="U819" s="10"/>
      <c r="V819" s="10">
        <v>19924824</v>
      </c>
      <c r="W819" s="10">
        <v>66</v>
      </c>
      <c r="X819" s="10">
        <v>45846</v>
      </c>
      <c r="Y819" s="10">
        <v>820</v>
      </c>
      <c r="Z819" s="10">
        <v>838</v>
      </c>
      <c r="AA819" s="10">
        <v>39</v>
      </c>
      <c r="AB819" s="10">
        <v>498228</v>
      </c>
      <c r="AC819" s="10" t="s">
        <v>105</v>
      </c>
      <c r="AD819" s="10" t="s">
        <v>67</v>
      </c>
      <c r="AE819" s="10" t="s">
        <v>85</v>
      </c>
      <c r="AF819" s="43"/>
      <c r="AG819" s="43"/>
      <c r="AH819" s="43"/>
      <c r="AI819" s="43"/>
      <c r="AJ819" s="43"/>
      <c r="AK819" s="43"/>
      <c r="AL819" s="43"/>
      <c r="AM819" s="43"/>
      <c r="AN819" s="43"/>
      <c r="AO819" s="43"/>
      <c r="AP819" s="43"/>
      <c r="AQ819" s="43"/>
      <c r="AR819" s="43"/>
      <c r="AS819" s="43"/>
      <c r="AT819" s="43"/>
      <c r="AU819" s="43"/>
      <c r="AV819" s="43"/>
      <c r="AW819" s="43"/>
      <c r="AX819" s="43"/>
      <c r="AY819" s="43"/>
      <c r="AZ819" s="44"/>
      <c r="BA819" s="44"/>
      <c r="BB819" s="44"/>
      <c r="BC819" s="44"/>
      <c r="BD819" s="44"/>
      <c r="BH819"/>
      <c r="BI819" s="31">
        <v>44197</v>
      </c>
      <c r="BJ819" s="9">
        <v>44197</v>
      </c>
      <c r="BK819" s="1">
        <v>44197</v>
      </c>
    </row>
    <row r="820" spans="1:63" ht="45" x14ac:dyDescent="0.25">
      <c r="A820" s="8" t="s">
        <v>4443</v>
      </c>
      <c r="B820" s="8" t="s">
        <v>4473</v>
      </c>
      <c r="C820" s="7">
        <v>45078</v>
      </c>
      <c r="D820" s="7" t="s">
        <v>58</v>
      </c>
      <c r="E820" s="8" t="s">
        <v>199</v>
      </c>
      <c r="F820" s="8" t="s">
        <v>60</v>
      </c>
      <c r="G820" s="31">
        <v>44473</v>
      </c>
      <c r="H820" s="31">
        <v>44682</v>
      </c>
      <c r="I820" s="10">
        <v>2022</v>
      </c>
      <c r="J820" s="11" t="s">
        <v>4563</v>
      </c>
      <c r="K820" s="10" t="s">
        <v>4456</v>
      </c>
      <c r="L820" s="10" t="s">
        <v>84</v>
      </c>
      <c r="M820" s="10" t="s">
        <v>85</v>
      </c>
      <c r="N820" s="10" t="s">
        <v>85</v>
      </c>
      <c r="O820" s="96">
        <v>2</v>
      </c>
      <c r="P820" s="96">
        <v>4</v>
      </c>
      <c r="Q820" s="21" t="s">
        <v>4564</v>
      </c>
      <c r="R820" s="10" t="s">
        <v>4509</v>
      </c>
      <c r="S820" s="10" t="s">
        <v>4565</v>
      </c>
      <c r="T820" s="10" t="s">
        <v>4490</v>
      </c>
      <c r="U820" s="10"/>
      <c r="V820" s="10">
        <v>26241084</v>
      </c>
      <c r="W820" s="10">
        <v>68</v>
      </c>
      <c r="X820" s="10">
        <v>1</v>
      </c>
      <c r="Y820" s="10">
        <v>4</v>
      </c>
      <c r="Z820" s="10">
        <v>32</v>
      </c>
      <c r="AA820" s="10">
        <v>9</v>
      </c>
      <c r="AB820" s="10">
        <v>498228</v>
      </c>
      <c r="AC820" s="10" t="s">
        <v>105</v>
      </c>
      <c r="AD820" s="10" t="s">
        <v>67</v>
      </c>
      <c r="AE820" s="10" t="s">
        <v>85</v>
      </c>
      <c r="AF820" s="43"/>
      <c r="AG820" s="43"/>
      <c r="AH820" s="43"/>
      <c r="AI820" s="43"/>
      <c r="AJ820" s="43"/>
      <c r="AK820" s="43"/>
      <c r="AL820" s="43"/>
      <c r="AM820" s="43"/>
      <c r="AN820" s="43"/>
      <c r="AO820" s="43"/>
      <c r="AP820" s="43"/>
      <c r="AQ820" s="43"/>
      <c r="AR820" s="43"/>
      <c r="AS820" s="43"/>
      <c r="AT820" s="43"/>
      <c r="AU820" s="43"/>
      <c r="AV820" s="43"/>
      <c r="AW820" s="43"/>
      <c r="AX820" s="43"/>
      <c r="AY820" s="43"/>
      <c r="AZ820" s="44"/>
      <c r="BA820" s="44"/>
      <c r="BB820" s="44"/>
      <c r="BC820" s="44"/>
      <c r="BD820" s="44"/>
      <c r="BH820"/>
      <c r="BI820" s="31">
        <v>44378</v>
      </c>
      <c r="BJ820" s="9">
        <v>44378</v>
      </c>
      <c r="BK820" s="1">
        <v>44378</v>
      </c>
    </row>
    <row r="821" spans="1:63" ht="45" x14ac:dyDescent="0.25">
      <c r="A821" s="8" t="s">
        <v>4443</v>
      </c>
      <c r="B821" s="8" t="s">
        <v>4473</v>
      </c>
      <c r="C821" s="7">
        <v>45078</v>
      </c>
      <c r="D821" s="7" t="s">
        <v>58</v>
      </c>
      <c r="E821" s="8" t="s">
        <v>199</v>
      </c>
      <c r="F821" s="8" t="s">
        <v>60</v>
      </c>
      <c r="G821" s="31">
        <v>43815</v>
      </c>
      <c r="H821" s="31">
        <v>43836</v>
      </c>
      <c r="I821" s="10">
        <v>2020</v>
      </c>
      <c r="J821" s="11" t="s">
        <v>4819</v>
      </c>
      <c r="K821" s="10" t="s">
        <v>4456</v>
      </c>
      <c r="L821" s="10" t="s">
        <v>84</v>
      </c>
      <c r="M821" s="10" t="s">
        <v>85</v>
      </c>
      <c r="N821" s="10" t="s">
        <v>85</v>
      </c>
      <c r="O821" s="96">
        <v>1</v>
      </c>
      <c r="P821" s="96">
        <v>4</v>
      </c>
      <c r="Q821" s="21" t="s">
        <v>4567</v>
      </c>
      <c r="R821" s="10" t="s">
        <v>4509</v>
      </c>
      <c r="S821" s="10" t="s">
        <v>4568</v>
      </c>
      <c r="T821" s="10" t="s">
        <v>4519</v>
      </c>
      <c r="U821" s="10"/>
      <c r="V821" s="10">
        <v>20246672</v>
      </c>
      <c r="W821" s="10">
        <v>66</v>
      </c>
      <c r="X821" s="10">
        <v>45846</v>
      </c>
      <c r="Y821" s="10">
        <v>933</v>
      </c>
      <c r="Z821" s="10">
        <v>957</v>
      </c>
      <c r="AA821" s="10">
        <v>39</v>
      </c>
      <c r="AB821" s="10">
        <v>498228</v>
      </c>
      <c r="AC821" s="10" t="s">
        <v>105</v>
      </c>
      <c r="AD821" s="10" t="s">
        <v>67</v>
      </c>
      <c r="AE821" s="10" t="s">
        <v>85</v>
      </c>
      <c r="AF821" s="43"/>
      <c r="AG821" s="43"/>
      <c r="AH821" s="43"/>
      <c r="AI821" s="43"/>
      <c r="AJ821" s="43"/>
      <c r="AK821" s="43"/>
      <c r="AL821" s="43"/>
      <c r="AM821" s="43"/>
      <c r="AN821" s="43"/>
      <c r="AO821" s="43"/>
      <c r="AP821" s="43"/>
      <c r="AQ821" s="43"/>
      <c r="AR821" s="43"/>
      <c r="AS821" s="43"/>
      <c r="AT821" s="43"/>
      <c r="AU821" s="43"/>
      <c r="AV821" s="43"/>
      <c r="AW821" s="43"/>
      <c r="AX821" s="43"/>
      <c r="AY821" s="43"/>
      <c r="AZ821" s="44"/>
      <c r="BA821" s="44"/>
      <c r="BB821" s="44"/>
      <c r="BC821" s="44"/>
      <c r="BD821" s="44"/>
      <c r="BH821"/>
      <c r="BI821" s="31">
        <v>43405</v>
      </c>
      <c r="BJ821" s="9">
        <v>43405</v>
      </c>
      <c r="BK821" s="1">
        <v>43405</v>
      </c>
    </row>
    <row r="822" spans="1:63" ht="45" x14ac:dyDescent="0.25">
      <c r="A822" s="8" t="s">
        <v>4443</v>
      </c>
      <c r="B822" s="8" t="s">
        <v>4473</v>
      </c>
      <c r="C822" s="7">
        <v>45078</v>
      </c>
      <c r="D822" s="7" t="s">
        <v>58</v>
      </c>
      <c r="E822" s="8" t="s">
        <v>199</v>
      </c>
      <c r="F822" s="8" t="s">
        <v>60</v>
      </c>
      <c r="G822" s="31">
        <v>45634</v>
      </c>
      <c r="H822" s="31">
        <v>45655</v>
      </c>
      <c r="I822" s="10">
        <v>2024</v>
      </c>
      <c r="J822" s="11" t="s">
        <v>4820</v>
      </c>
      <c r="K822" s="10" t="s">
        <v>4456</v>
      </c>
      <c r="L822" s="10" t="s">
        <v>84</v>
      </c>
      <c r="M822" s="10" t="s">
        <v>85</v>
      </c>
      <c r="N822" s="10" t="s">
        <v>85</v>
      </c>
      <c r="O822" s="96">
        <v>2</v>
      </c>
      <c r="P822" s="96">
        <v>6</v>
      </c>
      <c r="Q822" s="21" t="s">
        <v>4570</v>
      </c>
      <c r="R822" s="10"/>
      <c r="S822" s="10" t="s">
        <v>4571</v>
      </c>
      <c r="T822" s="10" t="s">
        <v>4572</v>
      </c>
      <c r="U822" s="10"/>
      <c r="V822" s="10">
        <v>36480482</v>
      </c>
      <c r="W822" s="10">
        <v>71</v>
      </c>
      <c r="X822" s="10">
        <v>1</v>
      </c>
      <c r="Y822" s="10">
        <v>109</v>
      </c>
      <c r="Z822" s="10">
        <v>129</v>
      </c>
      <c r="AA822" s="10">
        <v>0</v>
      </c>
      <c r="AB822" s="10">
        <v>498228</v>
      </c>
      <c r="AC822" s="10" t="s">
        <v>105</v>
      </c>
      <c r="AD822" s="10" t="s">
        <v>67</v>
      </c>
      <c r="AE822" s="10" t="s">
        <v>85</v>
      </c>
      <c r="AF822" s="43"/>
      <c r="AG822" s="43"/>
      <c r="AH822" s="43"/>
      <c r="AI822" s="43"/>
      <c r="AJ822" s="43"/>
      <c r="AK822" s="43"/>
      <c r="AL822" s="43"/>
      <c r="AM822" s="43"/>
      <c r="AN822" s="43"/>
      <c r="AO822" s="43"/>
      <c r="AP822" s="43"/>
      <c r="AQ822" s="43"/>
      <c r="AR822" s="43"/>
      <c r="AS822" s="43"/>
      <c r="AT822" s="43"/>
      <c r="AU822" s="43"/>
      <c r="AV822" s="43"/>
      <c r="AW822" s="43"/>
      <c r="AX822" s="43"/>
      <c r="AY822" s="43"/>
      <c r="AZ822" s="44"/>
      <c r="BA822" s="44"/>
      <c r="BB822" s="44"/>
      <c r="BC822" s="44"/>
      <c r="BD822" s="44"/>
      <c r="BH822"/>
      <c r="BI822" s="31">
        <v>39022</v>
      </c>
      <c r="BJ822" s="9">
        <v>39022</v>
      </c>
      <c r="BK822" s="1">
        <v>39022</v>
      </c>
    </row>
    <row r="823" spans="1:63" ht="45" x14ac:dyDescent="0.25">
      <c r="A823" s="8" t="s">
        <v>4443</v>
      </c>
      <c r="B823" s="8" t="s">
        <v>4473</v>
      </c>
      <c r="C823" s="7">
        <v>45078</v>
      </c>
      <c r="D823" s="7" t="s">
        <v>58</v>
      </c>
      <c r="E823" s="8" t="s">
        <v>199</v>
      </c>
      <c r="F823" s="8" t="s">
        <v>60</v>
      </c>
      <c r="G823" s="31" t="s">
        <v>58</v>
      </c>
      <c r="H823" s="31">
        <v>42016</v>
      </c>
      <c r="I823" s="10">
        <v>2015</v>
      </c>
      <c r="J823" s="11" t="s">
        <v>4578</v>
      </c>
      <c r="K823" s="10" t="s">
        <v>4574</v>
      </c>
      <c r="L823" s="10" t="s">
        <v>84</v>
      </c>
      <c r="M823" s="10" t="s">
        <v>63</v>
      </c>
      <c r="N823" s="10" t="s">
        <v>63</v>
      </c>
      <c r="O823" s="96">
        <v>1</v>
      </c>
      <c r="P823" s="96">
        <v>4</v>
      </c>
      <c r="Q823" s="21" t="s">
        <v>4579</v>
      </c>
      <c r="R823" s="10" t="s">
        <v>4509</v>
      </c>
      <c r="S823" s="10" t="s">
        <v>4580</v>
      </c>
      <c r="T823" s="10" t="s">
        <v>4581</v>
      </c>
      <c r="U823" s="10"/>
      <c r="V823" s="10">
        <v>9517013</v>
      </c>
      <c r="W823" s="10">
        <v>51</v>
      </c>
      <c r="X823" s="10">
        <v>1</v>
      </c>
      <c r="Y823" s="10">
        <v>52</v>
      </c>
      <c r="Z823" s="10">
        <v>66</v>
      </c>
      <c r="AA823" s="10">
        <v>128</v>
      </c>
      <c r="AB823" s="10">
        <v>498228</v>
      </c>
      <c r="AC823" s="10" t="s">
        <v>105</v>
      </c>
      <c r="AD823" s="10" t="s">
        <v>67</v>
      </c>
      <c r="AE823" s="10" t="s">
        <v>85</v>
      </c>
      <c r="AF823" s="43"/>
      <c r="AG823" s="43"/>
      <c r="AH823" s="43"/>
      <c r="AI823" s="43"/>
      <c r="AJ823" s="43"/>
      <c r="AK823" s="43"/>
      <c r="AL823" s="43"/>
      <c r="AM823" s="43"/>
      <c r="AN823" s="43"/>
      <c r="AO823" s="43"/>
      <c r="AP823" s="43"/>
      <c r="AQ823" s="43"/>
      <c r="AR823" s="43"/>
      <c r="AS823" s="43"/>
      <c r="AT823" s="43"/>
      <c r="AU823" s="43"/>
      <c r="AV823" s="43"/>
      <c r="AW823" s="43"/>
      <c r="AX823" s="43"/>
      <c r="AY823" s="43"/>
      <c r="AZ823" s="44"/>
      <c r="BA823" s="44"/>
      <c r="BB823" s="44"/>
      <c r="BC823" s="44"/>
      <c r="BD823" s="44"/>
      <c r="BH823"/>
      <c r="BI823" s="31">
        <v>45352</v>
      </c>
      <c r="BJ823" s="9">
        <v>45352</v>
      </c>
      <c r="BK823" s="1">
        <v>45352</v>
      </c>
    </row>
    <row r="824" spans="1:63" ht="45" x14ac:dyDescent="0.25">
      <c r="A824" s="8" t="s">
        <v>4443</v>
      </c>
      <c r="B824" s="8" t="s">
        <v>4473</v>
      </c>
      <c r="C824" s="7">
        <v>45078</v>
      </c>
      <c r="D824" s="7" t="s">
        <v>58</v>
      </c>
      <c r="E824" s="8" t="s">
        <v>199</v>
      </c>
      <c r="F824" s="8" t="s">
        <v>60</v>
      </c>
      <c r="G824" s="31">
        <v>41613</v>
      </c>
      <c r="H824" s="31">
        <v>41726</v>
      </c>
      <c r="I824" s="10">
        <v>2014</v>
      </c>
      <c r="J824" s="11" t="s">
        <v>4821</v>
      </c>
      <c r="K824" s="10" t="s">
        <v>4574</v>
      </c>
      <c r="L824" s="10" t="s">
        <v>84</v>
      </c>
      <c r="M824" s="10" t="s">
        <v>63</v>
      </c>
      <c r="N824" s="10" t="s">
        <v>63</v>
      </c>
      <c r="O824" s="96">
        <v>1</v>
      </c>
      <c r="P824" s="96">
        <v>2</v>
      </c>
      <c r="Q824" s="21" t="s">
        <v>4583</v>
      </c>
      <c r="R824" s="10" t="s">
        <v>4509</v>
      </c>
      <c r="S824" s="10" t="s">
        <v>4584</v>
      </c>
      <c r="T824" s="10" t="s">
        <v>4519</v>
      </c>
      <c r="U824" s="10"/>
      <c r="V824" s="10">
        <v>8914178</v>
      </c>
      <c r="W824" s="10">
        <v>50</v>
      </c>
      <c r="X824" s="10">
        <v>2</v>
      </c>
      <c r="Y824" s="10">
        <v>59</v>
      </c>
      <c r="Z824" s="10">
        <v>83</v>
      </c>
      <c r="AA824" s="10">
        <v>106</v>
      </c>
      <c r="AB824" s="10">
        <v>498228</v>
      </c>
      <c r="AC824" s="10" t="s">
        <v>105</v>
      </c>
      <c r="AD824" s="10" t="s">
        <v>67</v>
      </c>
      <c r="AE824" s="10" t="s">
        <v>85</v>
      </c>
      <c r="AF824" s="43"/>
      <c r="AG824" s="43"/>
      <c r="AH824" s="43"/>
      <c r="AI824" s="43"/>
      <c r="AJ824" s="43"/>
      <c r="AK824" s="43"/>
      <c r="AL824" s="43"/>
      <c r="AM824" s="43"/>
      <c r="AN824" s="43"/>
      <c r="AO824" s="43"/>
      <c r="AP824" s="43"/>
      <c r="AQ824" s="43"/>
      <c r="AR824" s="43"/>
      <c r="AS824" s="43"/>
      <c r="AT824" s="43"/>
      <c r="AU824" s="43"/>
      <c r="AV824" s="43"/>
      <c r="AW824" s="43"/>
      <c r="AX824" s="43"/>
      <c r="AY824" s="43"/>
      <c r="AZ824" s="44"/>
      <c r="BA824" s="44"/>
      <c r="BB824" s="44"/>
      <c r="BC824" s="44"/>
      <c r="BD824" s="44"/>
      <c r="BH824"/>
      <c r="BI824" s="31">
        <v>44471</v>
      </c>
      <c r="BJ824" s="9">
        <v>44471</v>
      </c>
      <c r="BK824" s="1">
        <v>44471</v>
      </c>
    </row>
    <row r="825" spans="1:63" ht="45" x14ac:dyDescent="0.25">
      <c r="A825" s="8" t="s">
        <v>4443</v>
      </c>
      <c r="B825" s="8" t="s">
        <v>4473</v>
      </c>
      <c r="C825" s="7">
        <v>45078</v>
      </c>
      <c r="D825" s="7" t="s">
        <v>58</v>
      </c>
      <c r="E825" s="8" t="s">
        <v>199</v>
      </c>
      <c r="F825" s="8" t="s">
        <v>60</v>
      </c>
      <c r="G825" s="31" t="s">
        <v>58</v>
      </c>
      <c r="H825" s="31">
        <v>42053</v>
      </c>
      <c r="I825" s="10">
        <v>2015</v>
      </c>
      <c r="J825" s="11" t="s">
        <v>4585</v>
      </c>
      <c r="K825" s="10" t="s">
        <v>4574</v>
      </c>
      <c r="L825" s="10" t="s">
        <v>84</v>
      </c>
      <c r="M825" s="10" t="s">
        <v>63</v>
      </c>
      <c r="N825" s="10" t="s">
        <v>63</v>
      </c>
      <c r="O825" s="96">
        <v>2</v>
      </c>
      <c r="P825" s="96">
        <v>6</v>
      </c>
      <c r="Q825" s="21" t="s">
        <v>4586</v>
      </c>
      <c r="R825" s="10" t="s">
        <v>4509</v>
      </c>
      <c r="S825" s="10" t="s">
        <v>4587</v>
      </c>
      <c r="T825" s="10" t="s">
        <v>4588</v>
      </c>
      <c r="U825" s="10"/>
      <c r="V825" s="10">
        <v>11222858</v>
      </c>
      <c r="W825" s="10">
        <v>52</v>
      </c>
      <c r="X825" s="10">
        <v>2</v>
      </c>
      <c r="Y825" s="10">
        <v>66</v>
      </c>
      <c r="Z825" s="10">
        <v>86</v>
      </c>
      <c r="AA825" s="10">
        <v>51</v>
      </c>
      <c r="AB825" s="10">
        <v>498228</v>
      </c>
      <c r="AC825" s="10" t="s">
        <v>105</v>
      </c>
      <c r="AD825" s="10" t="s">
        <v>67</v>
      </c>
      <c r="AE825" s="10" t="s">
        <v>85</v>
      </c>
      <c r="AF825" s="43"/>
      <c r="AG825" s="43"/>
      <c r="AH825" s="43"/>
      <c r="AI825" s="43"/>
      <c r="AJ825" s="43"/>
      <c r="AK825" s="43"/>
      <c r="AL825" s="43"/>
      <c r="AM825" s="43"/>
      <c r="AN825" s="43"/>
      <c r="AO825" s="43"/>
      <c r="AP825" s="43"/>
      <c r="AQ825" s="43"/>
      <c r="AR825" s="43"/>
      <c r="AS825" s="43"/>
      <c r="AT825" s="43"/>
      <c r="AU825" s="43"/>
      <c r="AV825" s="43"/>
      <c r="AW825" s="43"/>
      <c r="AX825" s="43"/>
      <c r="AY825" s="43"/>
      <c r="AZ825" s="44"/>
      <c r="BA825" s="44"/>
      <c r="BB825" s="44"/>
      <c r="BC825" s="44"/>
      <c r="BD825" s="44"/>
      <c r="BH825"/>
      <c r="BI825" s="31">
        <v>44805</v>
      </c>
      <c r="BJ825" s="9">
        <v>44805</v>
      </c>
      <c r="BK825" s="1">
        <v>44805</v>
      </c>
    </row>
    <row r="826" spans="1:63" ht="60" x14ac:dyDescent="0.25">
      <c r="A826" s="8" t="s">
        <v>4443</v>
      </c>
      <c r="B826" s="8" t="s">
        <v>4473</v>
      </c>
      <c r="C826" s="7">
        <v>45078</v>
      </c>
      <c r="D826" s="7" t="s">
        <v>58</v>
      </c>
      <c r="E826" s="8" t="s">
        <v>199</v>
      </c>
      <c r="F826" s="8" t="s">
        <v>60</v>
      </c>
      <c r="G826" s="31" t="s">
        <v>58</v>
      </c>
      <c r="H826" s="31">
        <v>40154</v>
      </c>
      <c r="I826" s="10">
        <v>2009</v>
      </c>
      <c r="J826" s="11" t="s">
        <v>4594</v>
      </c>
      <c r="K826" s="10" t="s">
        <v>4574</v>
      </c>
      <c r="L826" s="10" t="s">
        <v>84</v>
      </c>
      <c r="M826" s="10" t="s">
        <v>63</v>
      </c>
      <c r="N826" s="10" t="s">
        <v>63</v>
      </c>
      <c r="O826" s="96">
        <v>2</v>
      </c>
      <c r="P826" s="96">
        <v>4</v>
      </c>
      <c r="Q826" s="21" t="s">
        <v>4595</v>
      </c>
      <c r="R826" s="10" t="s">
        <v>4552</v>
      </c>
      <c r="S826" s="10" t="s">
        <v>4596</v>
      </c>
      <c r="T826" s="10" t="s">
        <v>4597</v>
      </c>
      <c r="U826" s="10"/>
      <c r="V826" s="10">
        <v>4842261</v>
      </c>
      <c r="W826" s="10">
        <v>46</v>
      </c>
      <c r="X826" s="10">
        <v>1</v>
      </c>
      <c r="Y826" s="10">
        <v>12</v>
      </c>
      <c r="Z826" s="10">
        <v>18</v>
      </c>
      <c r="AA826" s="10">
        <v>54</v>
      </c>
      <c r="AB826" s="10">
        <v>498228</v>
      </c>
      <c r="AC826" s="10" t="s">
        <v>105</v>
      </c>
      <c r="AD826" s="10" t="s">
        <v>67</v>
      </c>
      <c r="AE826" s="10" t="s">
        <v>85</v>
      </c>
      <c r="AF826" s="43"/>
      <c r="AG826" s="43"/>
      <c r="AH826" s="43"/>
      <c r="AI826" s="43"/>
      <c r="AJ826" s="43"/>
      <c r="AK826" s="43"/>
      <c r="AL826" s="43"/>
      <c r="AM826" s="43"/>
      <c r="AN826" s="43"/>
      <c r="AO826" s="43"/>
      <c r="AP826" s="43"/>
      <c r="AQ826" s="43"/>
      <c r="AR826" s="43"/>
      <c r="AS826" s="43"/>
      <c r="AT826" s="43"/>
      <c r="AU826" s="43"/>
      <c r="AV826" s="43"/>
      <c r="AW826" s="43"/>
      <c r="AX826" s="43"/>
      <c r="AY826" s="43"/>
      <c r="AZ826" s="44"/>
      <c r="BA826" s="44"/>
      <c r="BB826" s="44"/>
      <c r="BC826" s="44"/>
      <c r="BD826" s="44"/>
      <c r="BH826"/>
      <c r="BI826" s="31">
        <v>45717</v>
      </c>
      <c r="BJ826" s="9">
        <v>45717</v>
      </c>
      <c r="BK826" s="1">
        <v>45717</v>
      </c>
    </row>
    <row r="827" spans="1:63" x14ac:dyDescent="0.25">
      <c r="A827" s="8" t="s">
        <v>4443</v>
      </c>
      <c r="B827" s="8" t="s">
        <v>4473</v>
      </c>
      <c r="C827" s="7">
        <v>45078</v>
      </c>
      <c r="D827" s="7" t="s">
        <v>58</v>
      </c>
      <c r="E827" s="8" t="s">
        <v>199</v>
      </c>
      <c r="F827" s="8" t="s">
        <v>60</v>
      </c>
      <c r="G827" s="31">
        <v>43740</v>
      </c>
      <c r="H827" s="31">
        <v>43768</v>
      </c>
      <c r="I827" s="10">
        <v>2019</v>
      </c>
      <c r="J827" s="11" t="s">
        <v>4598</v>
      </c>
      <c r="K827" s="10" t="s">
        <v>4574</v>
      </c>
      <c r="L827" s="10" t="s">
        <v>84</v>
      </c>
      <c r="M827" s="10" t="s">
        <v>63</v>
      </c>
      <c r="N827" s="10" t="s">
        <v>63</v>
      </c>
      <c r="O827" s="96">
        <v>2</v>
      </c>
      <c r="P827" s="96">
        <v>3</v>
      </c>
      <c r="Q827" s="88" t="s">
        <v>4599</v>
      </c>
      <c r="R827" s="10"/>
      <c r="S827" s="10" t="s">
        <v>4600</v>
      </c>
      <c r="T827" s="10" t="s">
        <v>4490</v>
      </c>
      <c r="U827" s="10"/>
      <c r="V827" s="10">
        <v>19924823</v>
      </c>
      <c r="W827" s="10">
        <v>56</v>
      </c>
      <c r="X827" s="10">
        <v>1</v>
      </c>
      <c r="Y827" s="10">
        <v>33</v>
      </c>
      <c r="Z827" s="10">
        <v>53</v>
      </c>
      <c r="AA827" s="10">
        <v>25</v>
      </c>
      <c r="AB827" s="10">
        <v>498228</v>
      </c>
      <c r="AC827" s="10" t="s">
        <v>105</v>
      </c>
      <c r="AD827" s="10" t="s">
        <v>67</v>
      </c>
      <c r="AE827" s="10" t="s">
        <v>85</v>
      </c>
      <c r="AF827" s="43"/>
      <c r="AG827" s="43"/>
      <c r="AH827" s="43"/>
      <c r="AI827" s="43"/>
      <c r="AJ827" s="43"/>
      <c r="AK827" s="43"/>
      <c r="AL827" s="43"/>
      <c r="AM827" s="43"/>
      <c r="AN827" s="43"/>
      <c r="AO827" s="43"/>
      <c r="AP827" s="43"/>
      <c r="AQ827" s="43"/>
      <c r="AR827" s="43"/>
      <c r="AS827" s="43"/>
      <c r="AT827" s="43"/>
      <c r="AU827" s="43"/>
      <c r="AV827" s="43"/>
      <c r="AW827" s="43"/>
      <c r="AX827" s="43"/>
      <c r="AY827" s="43"/>
      <c r="AZ827" s="44"/>
      <c r="BA827" s="44"/>
      <c r="BB827" s="44"/>
      <c r="BC827" s="44"/>
      <c r="BD827" s="44"/>
      <c r="BH827"/>
      <c r="BI827" s="31">
        <v>44166</v>
      </c>
      <c r="BJ827" s="9">
        <v>44166</v>
      </c>
      <c r="BK827" s="1">
        <v>44166</v>
      </c>
    </row>
    <row r="828" spans="1:63" s="36" customFormat="1" ht="60" x14ac:dyDescent="0.25">
      <c r="A828" s="164" t="s">
        <v>4627</v>
      </c>
      <c r="B828" s="90" t="s">
        <v>4628</v>
      </c>
      <c r="C828" s="165">
        <v>45078</v>
      </c>
      <c r="D828" s="57" t="s">
        <v>58</v>
      </c>
      <c r="E828" s="46" t="s">
        <v>74</v>
      </c>
      <c r="F828" s="90" t="s">
        <v>559</v>
      </c>
      <c r="G828" s="166">
        <v>45898</v>
      </c>
      <c r="H828" s="166">
        <v>45923</v>
      </c>
      <c r="I828" s="167">
        <v>2025</v>
      </c>
      <c r="J828" s="167" t="s">
        <v>4629</v>
      </c>
      <c r="K828" s="167" t="s">
        <v>4630</v>
      </c>
      <c r="L828" s="168" t="s">
        <v>84</v>
      </c>
      <c r="M828" s="168" t="s">
        <v>63</v>
      </c>
      <c r="N828" s="168" t="s">
        <v>85</v>
      </c>
      <c r="O828" s="96">
        <v>3</v>
      </c>
      <c r="P828" s="104">
        <v>3</v>
      </c>
      <c r="Q828" s="169" t="s">
        <v>4631</v>
      </c>
      <c r="R828" s="29"/>
      <c r="S828" s="167"/>
      <c r="T828" s="167" t="s">
        <v>4632</v>
      </c>
      <c r="U828" s="167" t="s">
        <v>4633</v>
      </c>
      <c r="V828" s="167"/>
      <c r="W828" s="167"/>
      <c r="X828" s="167"/>
      <c r="Y828" s="167"/>
      <c r="Z828" s="167"/>
      <c r="AA828" s="167"/>
      <c r="AB828" s="167"/>
      <c r="AC828" s="167"/>
      <c r="AD828" s="167" t="s">
        <v>67</v>
      </c>
      <c r="AE828" s="167" t="s">
        <v>85</v>
      </c>
      <c r="AF828" s="170"/>
      <c r="AG828" s="170"/>
      <c r="AH828" s="170"/>
      <c r="AI828" s="170"/>
      <c r="AJ828" s="170"/>
      <c r="AK828" s="170"/>
      <c r="AL828" s="170"/>
      <c r="AM828" s="170"/>
      <c r="AN828" s="170"/>
      <c r="AO828" s="170"/>
      <c r="AP828" s="170"/>
      <c r="AQ828" s="170"/>
      <c r="AR828" s="170"/>
      <c r="AS828" s="170"/>
      <c r="AT828" s="170"/>
      <c r="AU828" s="170"/>
      <c r="AV828" s="170"/>
      <c r="AW828" s="170"/>
      <c r="AX828" s="170"/>
      <c r="AY828" s="170"/>
      <c r="AZ828" s="171"/>
      <c r="BA828" s="171"/>
      <c r="BB828" s="171"/>
      <c r="BC828" s="171"/>
      <c r="BD828" s="171"/>
      <c r="BI828" s="129"/>
    </row>
    <row r="829" spans="1:63" ht="31.9" customHeight="1" x14ac:dyDescent="0.25">
      <c r="A829" s="8" t="s">
        <v>4627</v>
      </c>
      <c r="B829" s="8" t="s">
        <v>4628</v>
      </c>
      <c r="C829" s="7">
        <v>45078</v>
      </c>
      <c r="D829" s="57" t="s">
        <v>58</v>
      </c>
      <c r="E829" s="8" t="s">
        <v>74</v>
      </c>
      <c r="F829" s="8" t="s">
        <v>559</v>
      </c>
      <c r="G829" s="31">
        <v>45509</v>
      </c>
      <c r="H829" s="31">
        <v>45674</v>
      </c>
      <c r="I829" s="10">
        <v>2025</v>
      </c>
      <c r="J829" s="10" t="s">
        <v>4634</v>
      </c>
      <c r="K829" s="10" t="s">
        <v>211</v>
      </c>
      <c r="L829" s="10" t="s">
        <v>84</v>
      </c>
      <c r="M829" s="10" t="s">
        <v>85</v>
      </c>
      <c r="N829" s="10" t="s">
        <v>85</v>
      </c>
      <c r="O829" s="96">
        <v>3</v>
      </c>
      <c r="P829" s="96">
        <v>3</v>
      </c>
      <c r="Q829" s="21" t="s">
        <v>4635</v>
      </c>
      <c r="R829" s="10"/>
      <c r="S829" s="10" t="s">
        <v>4636</v>
      </c>
      <c r="T829" s="55" t="s">
        <v>4637</v>
      </c>
      <c r="U829" s="10"/>
      <c r="V829" s="10">
        <v>36784098</v>
      </c>
      <c r="W829" s="10"/>
      <c r="X829" s="10"/>
      <c r="Y829" s="10"/>
      <c r="Z829" s="10"/>
      <c r="AA829" s="10">
        <v>0</v>
      </c>
      <c r="AB829" s="10">
        <v>1977224</v>
      </c>
      <c r="AC829" s="10" t="s">
        <v>215</v>
      </c>
      <c r="AD829" s="10" t="s">
        <v>67</v>
      </c>
      <c r="AE829" s="10" t="s">
        <v>85</v>
      </c>
      <c r="AF829" s="14"/>
      <c r="AG829" s="14"/>
      <c r="AH829" s="14"/>
      <c r="AI829" s="14"/>
      <c r="AJ829" s="14"/>
      <c r="AK829" s="14"/>
      <c r="AL829" s="14"/>
      <c r="AM829" s="14"/>
      <c r="AN829" s="14"/>
      <c r="AO829" s="14"/>
      <c r="AP829" s="14"/>
      <c r="AQ829" s="14"/>
      <c r="AR829" s="14"/>
      <c r="AS829" s="14"/>
      <c r="AT829" s="14"/>
      <c r="AU829" s="14"/>
      <c r="AV829" s="14"/>
      <c r="AW829" s="14"/>
      <c r="AX829" s="14"/>
      <c r="AY829" s="14"/>
      <c r="BH829"/>
      <c r="BI829" s="1"/>
    </row>
    <row r="830" spans="1:63" ht="25.15" customHeight="1" x14ac:dyDescent="0.25">
      <c r="A830" s="8" t="s">
        <v>4605</v>
      </c>
      <c r="B830" s="8" t="s">
        <v>445</v>
      </c>
      <c r="C830" s="7">
        <v>42614</v>
      </c>
      <c r="D830" s="57" t="s">
        <v>58</v>
      </c>
      <c r="E830" s="8" t="s">
        <v>199</v>
      </c>
      <c r="F830" s="8" t="s">
        <v>481</v>
      </c>
      <c r="G830" s="31">
        <v>44991</v>
      </c>
      <c r="H830" s="31">
        <v>45012</v>
      </c>
      <c r="I830" s="10">
        <v>2023</v>
      </c>
      <c r="J830" s="10" t="s">
        <v>4679</v>
      </c>
      <c r="K830" s="10" t="s">
        <v>4680</v>
      </c>
      <c r="L830" s="10" t="s">
        <v>84</v>
      </c>
      <c r="M830" s="10" t="s">
        <v>63</v>
      </c>
      <c r="N830" s="10" t="s">
        <v>63</v>
      </c>
      <c r="O830" s="96">
        <v>2</v>
      </c>
      <c r="P830" s="96">
        <v>2</v>
      </c>
      <c r="Q830" s="21" t="s">
        <v>4822</v>
      </c>
      <c r="R830" s="10"/>
      <c r="S830" s="10" t="s">
        <v>4682</v>
      </c>
      <c r="T830" s="65" t="s">
        <v>4619</v>
      </c>
      <c r="U830" s="10"/>
      <c r="V830" s="10">
        <v>30641660</v>
      </c>
      <c r="W830" s="10">
        <v>51</v>
      </c>
      <c r="X830" s="10">
        <v>3</v>
      </c>
      <c r="Y830" s="10">
        <v>744</v>
      </c>
      <c r="Z830" s="10">
        <v>777</v>
      </c>
      <c r="AA830" s="10">
        <v>8</v>
      </c>
      <c r="AB830" s="10">
        <v>497548</v>
      </c>
      <c r="AC830" s="10" t="s">
        <v>89</v>
      </c>
      <c r="AD830" s="10" t="s">
        <v>67</v>
      </c>
      <c r="AE830" s="10" t="s">
        <v>85</v>
      </c>
      <c r="AF830" s="14"/>
      <c r="AG830" s="14"/>
      <c r="AH830" s="14"/>
      <c r="AI830" s="14"/>
      <c r="AJ830" s="14"/>
      <c r="AK830" s="14"/>
      <c r="AL830" s="14"/>
      <c r="AM830" s="14"/>
      <c r="AN830" s="14"/>
      <c r="AO830" s="14"/>
      <c r="AP830" s="14"/>
      <c r="AQ830" s="14"/>
      <c r="AR830" s="14"/>
      <c r="AS830" s="14"/>
      <c r="AT830" s="14"/>
      <c r="AU830" s="14"/>
      <c r="AV830" s="14"/>
      <c r="AW830" s="14"/>
      <c r="AX830" s="14"/>
      <c r="AY830" s="14"/>
      <c r="BH830"/>
      <c r="BI830" s="1"/>
    </row>
    <row r="831" spans="1:63" ht="28.15" customHeight="1" x14ac:dyDescent="0.25">
      <c r="A831" s="8" t="s">
        <v>4605</v>
      </c>
      <c r="B831" s="8" t="s">
        <v>445</v>
      </c>
      <c r="C831" s="7">
        <v>42614</v>
      </c>
      <c r="D831" s="57" t="s">
        <v>58</v>
      </c>
      <c r="E831" s="8" t="s">
        <v>199</v>
      </c>
      <c r="F831" s="8" t="s">
        <v>481</v>
      </c>
      <c r="G831" s="31">
        <v>43394</v>
      </c>
      <c r="H831" s="31">
        <v>43435</v>
      </c>
      <c r="I831" s="10">
        <v>2018</v>
      </c>
      <c r="J831" s="10" t="s">
        <v>3583</v>
      </c>
      <c r="K831" s="10" t="s">
        <v>520</v>
      </c>
      <c r="L831" s="10" t="s">
        <v>84</v>
      </c>
      <c r="M831" s="10" t="s">
        <v>63</v>
      </c>
      <c r="N831" s="10" t="s">
        <v>63</v>
      </c>
      <c r="O831" s="96">
        <v>2</v>
      </c>
      <c r="P831" s="96">
        <v>2</v>
      </c>
      <c r="Q831" s="21" t="s">
        <v>3584</v>
      </c>
      <c r="R831" s="10"/>
      <c r="S831" s="10" t="s">
        <v>3585</v>
      </c>
      <c r="T831" s="65" t="s">
        <v>3567</v>
      </c>
      <c r="U831" s="10"/>
      <c r="V831" s="10">
        <v>17268898</v>
      </c>
      <c r="W831" s="10">
        <v>156</v>
      </c>
      <c r="X831" s="10"/>
      <c r="Y831" s="10">
        <v>13</v>
      </c>
      <c r="Z831" s="10">
        <v>22</v>
      </c>
      <c r="AA831" s="10">
        <v>15</v>
      </c>
      <c r="AB831" s="10">
        <v>497548</v>
      </c>
      <c r="AC831" s="10" t="s">
        <v>89</v>
      </c>
      <c r="AD831" s="10" t="s">
        <v>67</v>
      </c>
      <c r="AE831" s="10" t="s">
        <v>85</v>
      </c>
      <c r="AF831" s="14"/>
      <c r="AG831" s="14"/>
      <c r="AH831" s="14"/>
      <c r="AI831" s="14"/>
      <c r="AJ831" s="14"/>
      <c r="AK831" s="14"/>
      <c r="AL831" s="14"/>
      <c r="AM831" s="14"/>
      <c r="AN831" s="14"/>
      <c r="AO831" s="14"/>
      <c r="AP831" s="14"/>
      <c r="AQ831" s="14"/>
      <c r="AR831" s="14"/>
      <c r="AS831" s="14"/>
      <c r="AT831" s="14"/>
      <c r="AU831" s="14"/>
      <c r="AV831" s="14"/>
      <c r="AW831" s="14"/>
      <c r="AX831" s="14"/>
      <c r="AY831" s="14"/>
      <c r="BH831"/>
      <c r="BI831" s="1"/>
    </row>
    <row r="832" spans="1:63" ht="27" customHeight="1" x14ac:dyDescent="0.25">
      <c r="A832" s="8" t="s">
        <v>4605</v>
      </c>
      <c r="B832" s="8" t="s">
        <v>445</v>
      </c>
      <c r="C832" s="7">
        <v>42614</v>
      </c>
      <c r="D832" s="57" t="s">
        <v>58</v>
      </c>
      <c r="E832" s="8" t="s">
        <v>199</v>
      </c>
      <c r="F832" s="8" t="s">
        <v>481</v>
      </c>
      <c r="G832" s="31">
        <v>38608</v>
      </c>
      <c r="H832" s="31">
        <v>39022</v>
      </c>
      <c r="I832" s="10">
        <v>2006</v>
      </c>
      <c r="J832" s="10" t="s">
        <v>4771</v>
      </c>
      <c r="K832" s="10" t="s">
        <v>4772</v>
      </c>
      <c r="L832" s="10" t="s">
        <v>84</v>
      </c>
      <c r="M832" s="10" t="s">
        <v>63</v>
      </c>
      <c r="N832" s="10" t="s">
        <v>63</v>
      </c>
      <c r="O832" s="96">
        <v>3</v>
      </c>
      <c r="P832" s="96">
        <v>3</v>
      </c>
      <c r="Q832" s="21" t="s">
        <v>4773</v>
      </c>
      <c r="R832" s="10" t="s">
        <v>4716</v>
      </c>
      <c r="S832" s="10" t="s">
        <v>4774</v>
      </c>
      <c r="T832" s="64" t="s">
        <v>4670</v>
      </c>
      <c r="U832" s="10"/>
      <c r="V832" s="10">
        <v>4792033</v>
      </c>
      <c r="W832" s="10">
        <v>88</v>
      </c>
      <c r="X832" s="10">
        <v>4</v>
      </c>
      <c r="Y832" s="10">
        <v>671</v>
      </c>
      <c r="Z832" s="10">
        <v>681</v>
      </c>
      <c r="AA832" s="10">
        <v>139</v>
      </c>
      <c r="AB832" s="10">
        <v>497548</v>
      </c>
      <c r="AC832" s="10" t="s">
        <v>4775</v>
      </c>
      <c r="AD832" s="10" t="s">
        <v>67</v>
      </c>
      <c r="AE832" s="10" t="s">
        <v>85</v>
      </c>
      <c r="AF832" s="14"/>
      <c r="AG832" s="14"/>
      <c r="AH832" s="14"/>
      <c r="AI832" s="14"/>
      <c r="AJ832" s="14"/>
      <c r="AK832" s="14"/>
      <c r="AL832" s="14"/>
      <c r="AM832" s="14"/>
      <c r="AN832" s="14"/>
      <c r="AO832" s="14"/>
      <c r="AP832" s="14"/>
      <c r="AQ832" s="14"/>
      <c r="AR832" s="14"/>
      <c r="AS832" s="14"/>
      <c r="AT832" s="14"/>
      <c r="AU832" s="14"/>
      <c r="AV832" s="14"/>
      <c r="AW832" s="14"/>
      <c r="AX832" s="14"/>
      <c r="AY832" s="14"/>
      <c r="BH832"/>
      <c r="BI832" s="1"/>
    </row>
    <row r="833" spans="1:61" ht="30" customHeight="1" x14ac:dyDescent="0.25">
      <c r="A833" s="8" t="s">
        <v>4776</v>
      </c>
      <c r="B833" s="8" t="s">
        <v>4777</v>
      </c>
      <c r="C833" s="7">
        <v>43709</v>
      </c>
      <c r="D833" s="57" t="s">
        <v>58</v>
      </c>
      <c r="E833" s="8" t="s">
        <v>199</v>
      </c>
      <c r="F833" s="8" t="s">
        <v>138</v>
      </c>
      <c r="G833" s="31">
        <v>44919</v>
      </c>
      <c r="H833" s="31">
        <v>45352</v>
      </c>
      <c r="I833" s="10">
        <v>2024</v>
      </c>
      <c r="J833" s="10" t="s">
        <v>4782</v>
      </c>
      <c r="K833" s="10" t="s">
        <v>1434</v>
      </c>
      <c r="L833" s="10" t="s">
        <v>84</v>
      </c>
      <c r="M833" s="10" t="s">
        <v>85</v>
      </c>
      <c r="N833" s="10" t="s">
        <v>85</v>
      </c>
      <c r="O833" s="96">
        <v>1</v>
      </c>
      <c r="P833" s="96">
        <v>5</v>
      </c>
      <c r="Q833" s="21" t="s">
        <v>4783</v>
      </c>
      <c r="R833" s="10"/>
      <c r="S833" s="10" t="s">
        <v>4784</v>
      </c>
      <c r="T833" s="55" t="s">
        <v>4785</v>
      </c>
      <c r="U833" s="10"/>
      <c r="V833" s="10">
        <v>30801380</v>
      </c>
      <c r="W833" s="10">
        <v>35</v>
      </c>
      <c r="X833" s="10">
        <v>1</v>
      </c>
      <c r="Y833" s="10">
        <v>1</v>
      </c>
      <c r="Z833" s="10">
        <v>15</v>
      </c>
      <c r="AA833" s="10">
        <v>4</v>
      </c>
      <c r="AB833" s="10">
        <v>1051929</v>
      </c>
      <c r="AC833" s="10" t="s">
        <v>215</v>
      </c>
      <c r="AD833" s="10" t="s">
        <v>67</v>
      </c>
      <c r="AE833" s="10" t="s">
        <v>85</v>
      </c>
      <c r="AF833" s="14"/>
      <c r="AG833" s="14"/>
      <c r="AH833" s="14"/>
      <c r="AI833" s="14"/>
      <c r="AJ833" s="14"/>
      <c r="AK833" s="14"/>
      <c r="AL833" s="14"/>
      <c r="AM833" s="14"/>
      <c r="AN833" s="14"/>
      <c r="AO833" s="14"/>
      <c r="AP833" s="14"/>
      <c r="AQ833" s="14"/>
      <c r="AR833" s="14"/>
      <c r="AS833" s="14"/>
      <c r="AT833" s="14"/>
      <c r="AU833" s="14"/>
      <c r="AV833" s="14"/>
      <c r="AW833" s="14"/>
      <c r="AX833" s="14"/>
      <c r="AY833" s="14"/>
      <c r="BH833"/>
      <c r="BI833" s="1"/>
    </row>
    <row r="834" spans="1:61" ht="24" customHeight="1" x14ac:dyDescent="0.25">
      <c r="A834" s="90" t="s">
        <v>4776</v>
      </c>
      <c r="B834" s="90" t="s">
        <v>4777</v>
      </c>
      <c r="C834" s="7">
        <v>43709</v>
      </c>
      <c r="D834" s="57" t="s">
        <v>58</v>
      </c>
      <c r="E834" s="8" t="s">
        <v>199</v>
      </c>
      <c r="F834" s="8" t="s">
        <v>138</v>
      </c>
      <c r="G834" s="31" t="s">
        <v>58</v>
      </c>
      <c r="H834" s="31">
        <v>44471</v>
      </c>
      <c r="I834" s="10">
        <v>2021</v>
      </c>
      <c r="J834" s="10" t="s">
        <v>4786</v>
      </c>
      <c r="K834" s="10" t="s">
        <v>984</v>
      </c>
      <c r="L834" s="10" t="s">
        <v>84</v>
      </c>
      <c r="M834" s="10" t="s">
        <v>63</v>
      </c>
      <c r="N834" s="10" t="s">
        <v>85</v>
      </c>
      <c r="O834" s="96">
        <v>1</v>
      </c>
      <c r="P834" s="96">
        <v>6</v>
      </c>
      <c r="Q834" s="21" t="s">
        <v>4823</v>
      </c>
      <c r="R834" s="55"/>
      <c r="S834" s="55" t="s">
        <v>4788</v>
      </c>
      <c r="T834" s="64" t="s">
        <v>4789</v>
      </c>
      <c r="U834" s="10"/>
      <c r="V834" s="55">
        <v>27358479</v>
      </c>
      <c r="W834" s="55">
        <v>38</v>
      </c>
      <c r="X834" s="55">
        <v>4</v>
      </c>
      <c r="Y834" s="55">
        <v>1095</v>
      </c>
      <c r="Z834" s="55">
        <v>1121</v>
      </c>
      <c r="AA834" s="55">
        <v>18</v>
      </c>
      <c r="AB834" s="55">
        <v>1051929</v>
      </c>
      <c r="AC834" s="55" t="s">
        <v>284</v>
      </c>
      <c r="AD834" s="55" t="s">
        <v>67</v>
      </c>
      <c r="AE834" s="55" t="s">
        <v>85</v>
      </c>
      <c r="AF834" s="14"/>
      <c r="AG834" s="14"/>
      <c r="AH834" s="14"/>
      <c r="AI834" s="14"/>
      <c r="AJ834" s="14"/>
      <c r="AK834" s="14"/>
      <c r="AL834" s="14"/>
      <c r="AM834" s="14"/>
      <c r="AN834" s="14"/>
      <c r="AO834" s="14"/>
      <c r="AP834" s="14"/>
      <c r="AQ834" s="14"/>
      <c r="AR834" s="14"/>
      <c r="AS834" s="14"/>
      <c r="AT834" s="14"/>
      <c r="AU834" s="14"/>
      <c r="AV834" s="14"/>
      <c r="AW834" s="14"/>
      <c r="AX834" s="14"/>
      <c r="AY834" s="14"/>
      <c r="BH834"/>
      <c r="BI834" s="1"/>
    </row>
    <row r="835" spans="1:61" ht="120" x14ac:dyDescent="0.25">
      <c r="A835" s="90" t="s">
        <v>4776</v>
      </c>
      <c r="B835" s="90" t="s">
        <v>4777</v>
      </c>
      <c r="C835" s="57">
        <v>43709</v>
      </c>
      <c r="D835" s="57" t="s">
        <v>58</v>
      </c>
      <c r="E835" s="8" t="s">
        <v>199</v>
      </c>
      <c r="F835" s="8" t="s">
        <v>138</v>
      </c>
      <c r="G835" s="31" t="s">
        <v>58</v>
      </c>
      <c r="H835" s="144">
        <v>44563</v>
      </c>
      <c r="I835" s="10">
        <v>2022</v>
      </c>
      <c r="J835" s="55" t="s">
        <v>4790</v>
      </c>
      <c r="K835" s="55" t="s">
        <v>594</v>
      </c>
      <c r="L835" s="55" t="s">
        <v>84</v>
      </c>
      <c r="M835" s="55" t="s">
        <v>85</v>
      </c>
      <c r="N835" s="55" t="s">
        <v>85</v>
      </c>
      <c r="O835" s="104">
        <v>1</v>
      </c>
      <c r="P835" s="104">
        <v>4</v>
      </c>
      <c r="Q835" s="92" t="s">
        <v>4791</v>
      </c>
      <c r="R835" s="55"/>
      <c r="S835" s="55" t="s">
        <v>4792</v>
      </c>
      <c r="T835" s="55" t="s">
        <v>4793</v>
      </c>
      <c r="U835" s="55"/>
      <c r="V835" s="55">
        <v>31330057</v>
      </c>
      <c r="W835" s="55">
        <v>45</v>
      </c>
      <c r="X835" s="55">
        <v>3</v>
      </c>
      <c r="Y835" s="55">
        <v>1355</v>
      </c>
      <c r="Z835" s="55">
        <v>1394</v>
      </c>
      <c r="AA835" s="55">
        <v>7</v>
      </c>
      <c r="AB835" s="55">
        <v>1051929</v>
      </c>
      <c r="AC835" s="55" t="s">
        <v>594</v>
      </c>
      <c r="AD835" s="55" t="s">
        <v>67</v>
      </c>
      <c r="AE835" s="55" t="s">
        <v>85</v>
      </c>
      <c r="AF835" s="14"/>
      <c r="AG835" s="14"/>
      <c r="AH835" s="14"/>
      <c r="AI835" s="14"/>
      <c r="AJ835" s="14"/>
      <c r="AK835" s="14"/>
      <c r="AL835" s="14"/>
      <c r="AM835" s="14"/>
      <c r="AN835" s="14"/>
      <c r="AO835" s="14"/>
      <c r="AP835" s="14"/>
      <c r="AQ835" s="14"/>
      <c r="AR835" s="14"/>
      <c r="AS835" s="14"/>
      <c r="AT835" s="14"/>
      <c r="AU835" s="14"/>
      <c r="AV835" s="14"/>
      <c r="AW835" s="14"/>
      <c r="AX835" s="14"/>
      <c r="AY835" s="14"/>
      <c r="BH835"/>
      <c r="BI835" s="1"/>
    </row>
    <row r="836" spans="1:61" ht="17.100000000000001" customHeight="1" x14ac:dyDescent="0.25">
      <c r="A836" s="90" t="s">
        <v>4794</v>
      </c>
      <c r="B836" s="90" t="s">
        <v>433</v>
      </c>
      <c r="C836" s="57">
        <v>44440</v>
      </c>
      <c r="D836" s="57" t="s">
        <v>58</v>
      </c>
      <c r="E836" s="90" t="s">
        <v>74</v>
      </c>
      <c r="F836" s="90" t="s">
        <v>138</v>
      </c>
      <c r="G836" s="144">
        <v>45356</v>
      </c>
      <c r="H836" s="144">
        <v>45383</v>
      </c>
      <c r="I836" s="10">
        <v>2024</v>
      </c>
      <c r="J836" s="55" t="s">
        <v>4795</v>
      </c>
      <c r="K836" s="55" t="s">
        <v>1434</v>
      </c>
      <c r="L836" s="55" t="s">
        <v>84</v>
      </c>
      <c r="M836" s="55" t="s">
        <v>85</v>
      </c>
      <c r="N836" s="55" t="s">
        <v>85</v>
      </c>
      <c r="O836" s="104">
        <v>3</v>
      </c>
      <c r="P836" s="104">
        <v>3</v>
      </c>
      <c r="Q836" s="92" t="s">
        <v>4796</v>
      </c>
      <c r="R836" s="55"/>
      <c r="S836" s="55" t="s">
        <v>4797</v>
      </c>
      <c r="T836" s="55" t="s">
        <v>4798</v>
      </c>
      <c r="U836" s="55"/>
      <c r="V836" s="55">
        <v>34713105</v>
      </c>
      <c r="W836" s="55">
        <v>36</v>
      </c>
      <c r="X836" s="55">
        <v>1</v>
      </c>
      <c r="Y836" s="55">
        <v>261</v>
      </c>
      <c r="Z836" s="55">
        <v>284</v>
      </c>
      <c r="AA836" s="55">
        <v>0</v>
      </c>
      <c r="AB836" s="55">
        <v>1473077</v>
      </c>
      <c r="AC836" s="55" t="s">
        <v>215</v>
      </c>
      <c r="AD836" s="55" t="s">
        <v>67</v>
      </c>
      <c r="AE836" s="55" t="s">
        <v>85</v>
      </c>
      <c r="AF836" s="14"/>
      <c r="AG836" s="14"/>
      <c r="AH836" s="14"/>
      <c r="AI836" s="14"/>
      <c r="AJ836" s="14"/>
      <c r="AK836" s="14"/>
      <c r="AL836" s="14"/>
      <c r="AM836" s="14"/>
      <c r="AN836" s="14"/>
      <c r="AO836" s="14"/>
      <c r="AP836" s="14"/>
      <c r="AQ836" s="14"/>
      <c r="AR836" s="14"/>
      <c r="AS836" s="14"/>
      <c r="AT836" s="14"/>
      <c r="AU836" s="14"/>
      <c r="AV836" s="14"/>
      <c r="AW836" s="14"/>
      <c r="AX836" s="14"/>
      <c r="AY836" s="14"/>
      <c r="BH836"/>
      <c r="BI836" s="1"/>
    </row>
    <row r="837" spans="1:61" ht="120" x14ac:dyDescent="0.25">
      <c r="A837" s="90" t="s">
        <v>4794</v>
      </c>
      <c r="B837" s="90" t="s">
        <v>433</v>
      </c>
      <c r="C837" s="57">
        <v>44440</v>
      </c>
      <c r="D837" s="57" t="s">
        <v>58</v>
      </c>
      <c r="E837" s="90" t="s">
        <v>74</v>
      </c>
      <c r="F837" s="90" t="s">
        <v>138</v>
      </c>
      <c r="G837" s="31" t="s">
        <v>58</v>
      </c>
      <c r="H837" s="144">
        <v>44166</v>
      </c>
      <c r="I837" s="10">
        <v>2020</v>
      </c>
      <c r="J837" s="55" t="s">
        <v>4799</v>
      </c>
      <c r="K837" s="55" t="s">
        <v>594</v>
      </c>
      <c r="L837" s="55" t="s">
        <v>84</v>
      </c>
      <c r="M837" s="55" t="s">
        <v>85</v>
      </c>
      <c r="N837" s="55" t="s">
        <v>85</v>
      </c>
      <c r="O837" s="104">
        <v>2</v>
      </c>
      <c r="P837" s="104">
        <v>3</v>
      </c>
      <c r="Q837" s="92" t="s">
        <v>4800</v>
      </c>
      <c r="R837" s="55" t="s">
        <v>4801</v>
      </c>
      <c r="S837" s="55" t="s">
        <v>4802</v>
      </c>
      <c r="T837" s="55" t="s">
        <v>4803</v>
      </c>
      <c r="U837" s="55"/>
      <c r="V837" s="55">
        <v>26549667</v>
      </c>
      <c r="W837" s="55">
        <v>44</v>
      </c>
      <c r="X837" s="55">
        <v>4</v>
      </c>
      <c r="Y837" s="55">
        <v>1905</v>
      </c>
      <c r="Z837" s="55">
        <v>1956</v>
      </c>
      <c r="AA837" s="55">
        <v>6</v>
      </c>
      <c r="AB837" s="55">
        <v>1473077</v>
      </c>
      <c r="AC837" s="55" t="s">
        <v>594</v>
      </c>
      <c r="AD837" s="55" t="s">
        <v>67</v>
      </c>
      <c r="AE837" s="55" t="s">
        <v>85</v>
      </c>
      <c r="AF837" s="14"/>
      <c r="AG837" s="14"/>
      <c r="AH837" s="14"/>
      <c r="AI837" s="14"/>
      <c r="AJ837" s="14"/>
      <c r="AK837" s="14"/>
      <c r="AL837" s="14"/>
      <c r="AM837" s="14"/>
      <c r="AN837" s="14"/>
      <c r="AO837" s="14"/>
      <c r="AP837" s="14"/>
      <c r="AQ837" s="14"/>
      <c r="AR837" s="14"/>
      <c r="AS837" s="14"/>
      <c r="AT837" s="14"/>
      <c r="AU837" s="14"/>
      <c r="AV837" s="14"/>
      <c r="AW837" s="14"/>
      <c r="AX837" s="14"/>
      <c r="AY837" s="14"/>
      <c r="BH837"/>
      <c r="BI837" s="1"/>
    </row>
    <row r="840" spans="1:61" ht="16.350000000000001" customHeight="1" x14ac:dyDescent="0.25"/>
  </sheetData>
  <conditionalFormatting sqref="J476:J516">
    <cfRule type="duplicateValues" dxfId="23" priority="63"/>
  </conditionalFormatting>
  <conditionalFormatting sqref="J519:J825">
    <cfRule type="duplicateValues" dxfId="22" priority="52"/>
  </conditionalFormatting>
  <conditionalFormatting sqref="J705">
    <cfRule type="duplicateValues" dxfId="21" priority="1"/>
    <cfRule type="duplicateValues" dxfId="20" priority="2"/>
    <cfRule type="duplicateValues" dxfId="19" priority="3"/>
    <cfRule type="duplicateValues" dxfId="18" priority="4"/>
    <cfRule type="duplicateValues" dxfId="17" priority="5"/>
    <cfRule type="duplicateValues" dxfId="16" priority="6"/>
  </conditionalFormatting>
  <conditionalFormatting sqref="L828 J838:J1048576 K835:K837 J1:J827">
    <cfRule type="duplicateValues" dxfId="15" priority="13"/>
  </conditionalFormatting>
  <hyperlinks>
    <hyperlink ref="S406" r:id="rId1" xr:uid="{BF49AABD-8349-49DD-9C68-26594F998C58}"/>
    <hyperlink ref="K406" r:id="rId2" xr:uid="{6E7F5069-12D8-4B53-8218-442BF7C296A6}"/>
    <hyperlink ref="S405" r:id="rId3" xr:uid="{E0190271-15DB-4F2E-890E-B6B4E0CA36A6}"/>
    <hyperlink ref="S415" r:id="rId4" xr:uid="{2BCA292C-8684-4170-83FE-E6B222D685E0}"/>
    <hyperlink ref="S228" r:id="rId5" xr:uid="{F76F46C2-31D7-4F9A-BC48-4B0294B74FF5}"/>
    <hyperlink ref="S246" r:id="rId6" xr:uid="{A976A104-0176-4D7A-9B66-5B1FEDDE579A}"/>
    <hyperlink ref="S381" r:id="rId7" xr:uid="{C5810D4B-2011-47A3-8EC2-518D0140FA78}"/>
    <hyperlink ref="S277" r:id="rId8" xr:uid="{D0A538BC-413D-46D2-8BA5-6D993EBA843F}"/>
    <hyperlink ref="S247" r:id="rId9" xr:uid="{EBCB1842-9879-4140-ACB0-6B85D5A26BDB}"/>
    <hyperlink ref="S789" r:id="rId10" xr:uid="{22DA2C94-A881-4BA7-8C7C-13E5A3A1A344}"/>
    <hyperlink ref="S248" r:id="rId11"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146911A9-00EE-4AD9-B407-DECADABC9C91}"/>
    <hyperlink ref="S623" r:id="rId12" xr:uid="{DEECAF20-DF4D-4E99-A573-2A2880B619A6}"/>
    <hyperlink ref="S650" r:id="rId13" xr:uid="{EB9E1FF7-EDC2-4049-B47E-B254D449B036}"/>
    <hyperlink ref="S690" r:id="rId14" xr:uid="{EED5996C-95E5-4B2F-9298-89BEE420105A}"/>
    <hyperlink ref="S531" r:id="rId15" xr:uid="{5A2863A0-055C-4087-B9F2-380612450530}"/>
    <hyperlink ref="S210" r:id="rId16" xr:uid="{4707AFA0-4AF3-4C67-AA8D-9A6E371DFFD3}"/>
    <hyperlink ref="S324" r:id="rId17" xr:uid="{80CFF613-8A19-44AB-922B-38D7C65CC473}"/>
    <hyperlink ref="S7" r:id="rId18" xr:uid="{7611EEE4-5C02-4315-8356-290B4B33F47F}"/>
    <hyperlink ref="S280" r:id="rId19" xr:uid="{09F6CAF2-245A-494B-B19B-4C0D81BEAD0F}"/>
    <hyperlink ref="S679" r:id="rId20" location=":~:text=Rising%20eco%2Dsensitivity%20generally%20lowers,replacements%20that%20increase%20eco%2Dharm." xr:uid="{F17A3893-8419-4C54-A27E-98F7D839A46A}"/>
    <hyperlink ref="S745" r:id="rId21"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D3ECA4A0-FED9-4143-A509-256FF97FC797}"/>
    <hyperlink ref="S76" r:id="rId22" xr:uid="{2A93AE3D-C48A-4BDD-8CBF-C8FF33C37E31}"/>
    <hyperlink ref="S250" r:id="rId23" xr:uid="{2B483E5C-0E6C-45B3-8EB5-9EC0505E3519}"/>
    <hyperlink ref="S798" r:id="rId24" xr:uid="{B345EA51-BC3A-4F14-AA12-3130E6C87E54}"/>
    <hyperlink ref="S528" r:id="rId25" xr:uid="{B37109BF-BEF5-48D1-A71E-2E27EA6B69F0}"/>
    <hyperlink ref="S529" r:id="rId26" xr:uid="{14593F77-89E6-4F77-B3B8-7EB282E79ED3}"/>
    <hyperlink ref="S44" r:id="rId27" xr:uid="{65E8308C-52C9-4906-9A68-12146CDE51CE}"/>
    <hyperlink ref="S383" r:id="rId28" xr:uid="{82C25923-EEB7-48F5-B32D-2DDCE594AD2F}"/>
    <hyperlink ref="S566" r:id="rId29" xr:uid="{03F29F42-811A-4008-A279-3112F459C9F2}"/>
    <hyperlink ref="S275" r:id="rId30"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72E61BE3-E2B1-4B76-A840-607CA3BFD31D}"/>
    <hyperlink ref="S661" r:id="rId31" xr:uid="{C7ACF2EB-40CA-4DE7-A241-081C48A1C1E7}"/>
    <hyperlink ref="S37" r:id="rId32" xr:uid="{32F032F1-C3C9-44D2-9489-092F934127F8}"/>
    <hyperlink ref="S160" r:id="rId33" xr:uid="{6797E66A-80AC-4EE7-80CF-3ECAD74188D9}"/>
    <hyperlink ref="S170" r:id="rId34" xr:uid="{70A7EC8B-78E2-45FC-A363-D3B24D648B92}"/>
    <hyperlink ref="O602" r:id="rId35" display="https://onlinelibrary.wiley.com/doi/abs/10.4284/sej.2009.76.2.310" xr:uid="{8C53C8A6-38DC-4403-BC69-FBAC4309AF2E}"/>
    <hyperlink ref="R416" r:id="rId36" display="https://www.emerald.com/scm/article/28/3/522/341313/Examining-the-rigor-of-SCM-research-the-case-of" xr:uid="{4639EC5D-64F1-4B69-81A3-1A3F80D2050A}"/>
    <hyperlink ref="R793" r:id="rId37" display="https://journals.sagepub.com/doi/10.1177/0149206316687295" xr:uid="{F23B8D98-A587-4842-B384-6F37282604D0}"/>
    <hyperlink ref="R528" r:id="rId38" display="https://link.springer.com/article/10.1007/s10551-021-04990-2" xr:uid="{3384B564-0DF6-4919-A2B9-4B253C2C103F}"/>
    <hyperlink ref="Q3" r:id="rId39" xr:uid="{18126EFD-05FC-4BD7-A2D9-8B54C721C4F2}"/>
    <hyperlink ref="Q609" r:id="rId40" xr:uid="{A0515212-CE75-4DE2-817A-8EE39E7B86F0}"/>
    <hyperlink ref="Q610" r:id="rId41" xr:uid="{889CE47F-D075-4B92-9D32-73386BC0462D}"/>
    <hyperlink ref="Q4" r:id="rId42" xr:uid="{E0C86451-7668-43E8-A692-2D71E2B1CADC}"/>
    <hyperlink ref="Q5" r:id="rId43" display="https://sms.onlinelibrary.wiley.com/doi/10.1002/sej.1377" xr:uid="{98C8C1DA-0351-44CF-813A-0FC82E6B4D44}"/>
    <hyperlink ref="Q612" r:id="rId44" display="https://www.jstor.org/stable/44878182?seq=1" xr:uid="{73B229F6-A35D-4B04-9EE1-DDC84FC83CED}"/>
    <hyperlink ref="Q611" r:id="rId45" display="https://academic.oup.com/jcr/article/51/4/656/7643726" xr:uid="{5F90B847-0EA4-4C69-8B46-C534F30544A5}"/>
    <hyperlink ref="Q6" r:id="rId46" xr:uid="{2931902E-C031-4948-8638-4CB975FBE4DA}"/>
    <hyperlink ref="Q613" r:id="rId47" xr:uid="{85D93C9A-EF78-4C43-8819-84056EDF92BB}"/>
    <hyperlink ref="Q8" r:id="rId48" xr:uid="{B6D5CC6C-D72B-4B2D-929D-DD1B84CB9BF2}"/>
    <hyperlink ref="Q14" r:id="rId49" xr:uid="{0A2C0876-50B2-4624-A6EB-70B3FE5CBFCC}"/>
    <hyperlink ref="Q615" r:id="rId50" xr:uid="{55D4C033-7414-4D9F-BC9C-511FDE1D586F}"/>
    <hyperlink ref="Q12" r:id="rId51" xr:uid="{C4D47A08-7535-44C9-B0CF-3CE7398A39FF}"/>
    <hyperlink ref="Q13" r:id="rId52" xr:uid="{658F53C8-908B-41B2-BE3B-DB416EBF45E5}"/>
    <hyperlink ref="Q10" r:id="rId53" xr:uid="{A9976756-AD62-46BB-80F5-4531074F7FBD}"/>
    <hyperlink ref="Q9" r:id="rId54" xr:uid="{EC42A7F8-3C70-484A-A9C9-C8D6128B24D8}"/>
    <hyperlink ref="Q16" r:id="rId55" xr:uid="{12A86488-EFF4-4E85-994A-2D7F78847A33}"/>
    <hyperlink ref="Q17" r:id="rId56" xr:uid="{3DE517C8-87D3-452A-A61E-61A24B29D28C}"/>
    <hyperlink ref="Q7" r:id="rId57" display="https://dl.acm.org/doi/10.1145/3514097.3514103" xr:uid="{3B0CC24B-3788-4CB3-8147-2675A7D98C7D}"/>
    <hyperlink ref="Q15" r:id="rId58" xr:uid="{7A017868-4A53-457A-8604-933CEDCE6D06}"/>
    <hyperlink ref="Q616" r:id="rId59" xr:uid="{D5372F19-2C3B-4AFE-8411-EE3EF0570D6F}"/>
    <hyperlink ref="Q617" r:id="rId60" xr:uid="{66075A6E-408D-4640-B4FB-A2EF7BE09B01}"/>
    <hyperlink ref="Q618" r:id="rId61" xr:uid="{B3870957-C9B2-43F5-A0DF-526CA5A11B58}"/>
    <hyperlink ref="Q619" r:id="rId62" xr:uid="{D131D48F-1915-43FD-A986-51D0ACB842C6}"/>
    <hyperlink ref="Q620" r:id="rId63" xr:uid="{22D005B3-3333-4C7D-BD51-F54D2C51D917}"/>
    <hyperlink ref="Q18" r:id="rId64" xr:uid="{F282CACF-592F-410A-8192-307BFC4CA165}"/>
    <hyperlink ref="Q19" r:id="rId65" xr:uid="{73980C5B-F28A-4B00-8A0A-928684F60C60}"/>
    <hyperlink ref="Q20" r:id="rId66" xr:uid="{30E3D74F-59FF-43D7-9FD0-A41E7AB25E30}"/>
    <hyperlink ref="Q21" r:id="rId67" xr:uid="{8148ADD1-725C-4ADD-8547-C3A76DB54845}"/>
    <hyperlink ref="Q11" r:id="rId68" xr:uid="{3597D26E-12E9-468E-8945-53B200AD7DF8}"/>
    <hyperlink ref="Q22" r:id="rId69" xr:uid="{E6B2C41B-CD56-4EDF-8C88-305A4AA0C262}"/>
    <hyperlink ref="Q23" r:id="rId70" xr:uid="{3613596B-44E3-4301-9157-CB640E8782C3}"/>
    <hyperlink ref="Q24" r:id="rId71" xr:uid="{91B6DE0B-1527-4886-8866-0B26DAE199E3}"/>
    <hyperlink ref="Q25" r:id="rId72" xr:uid="{4C8C1528-1B8E-4242-8F74-2790461F63B1}"/>
    <hyperlink ref="Q26" r:id="rId73" xr:uid="{A5CA7982-B48F-4A1A-9367-8BB243BF17BE}"/>
    <hyperlink ref="Q27" r:id="rId74" xr:uid="{B086FDC3-57FE-4BD3-A62E-B7F17D9F171B}"/>
    <hyperlink ref="Q621" r:id="rId75" xr:uid="{A360A634-8D38-4CED-920E-F416F46134DD}"/>
    <hyperlink ref="Q622" r:id="rId76" xr:uid="{AB1E0E4A-4E0D-4C46-867B-4292DB0E5213}"/>
    <hyperlink ref="Q29" r:id="rId77" xr:uid="{A29AB7CC-7B7C-4377-8ECD-C9B7F96831BD}"/>
    <hyperlink ref="Q30" r:id="rId78" xr:uid="{1812472A-52F1-4F8B-B003-722128C0F80D}"/>
    <hyperlink ref="Q31" r:id="rId79" xr:uid="{5B2B45FA-CEE6-4170-BD49-EE8CF27AA3A6}"/>
    <hyperlink ref="Q32" r:id="rId80" xr:uid="{CC7AEBDE-7038-4446-9F9E-688E2A2B5727}"/>
    <hyperlink ref="Q623" r:id="rId81" xr:uid="{7C9FC7A0-3176-4D5C-AB8B-E14157045129}"/>
    <hyperlink ref="Q624" r:id="rId82" xr:uid="{17CDCF90-0FAD-4785-9E71-D239B6A84227}"/>
    <hyperlink ref="Q33" r:id="rId83" xr:uid="{50A13D58-DA87-4BE0-8339-7106B8E1BF42}"/>
    <hyperlink ref="Q34" r:id="rId84" xr:uid="{B22C6EB0-8E81-4C49-8494-7FC7AB392E7B}"/>
    <hyperlink ref="Q35" r:id="rId85" xr:uid="{5461AD3C-E09D-44F1-961C-585CD8AA396D}"/>
    <hyperlink ref="Q36" r:id="rId86" xr:uid="{B9751387-CAAE-40BA-BB5F-484D3448CEAC}"/>
    <hyperlink ref="Q625" r:id="rId87" xr:uid="{3D07FDD1-9FB5-471D-B371-43DDA08DBE7F}"/>
    <hyperlink ref="Q37" r:id="rId88" xr:uid="{D4B8ABFC-47C1-45DD-BDA5-2548A26B0FB8}"/>
    <hyperlink ref="Q38" r:id="rId89" xr:uid="{9B3FFE85-CF52-4180-8556-992DB1698A0D}"/>
    <hyperlink ref="Q39" r:id="rId90" xr:uid="{4F41D5F6-ACC2-4AD6-AAC9-BC8EDE12C218}"/>
    <hyperlink ref="Q40" r:id="rId91" xr:uid="{683050C7-7045-4739-BAF5-6D9D3EC1EC34}"/>
    <hyperlink ref="Q626" r:id="rId92" xr:uid="{E44AE54C-2EE9-4AD0-85B6-F910D61B200F}"/>
    <hyperlink ref="Q41" r:id="rId93" xr:uid="{3C2EE99C-2CE3-44A7-8EA6-2BF92D5231FC}"/>
    <hyperlink ref="Q627" r:id="rId94" xr:uid="{2FBDA8BD-CA03-4A1C-A20C-1137F317E7E7}"/>
    <hyperlink ref="Q628" r:id="rId95" xr:uid="{15569494-6787-4037-A2AB-C1E2FF6BC9A8}"/>
    <hyperlink ref="Q629" r:id="rId96" xr:uid="{CAB8DB72-2860-4B61-A1B1-2BE07394EC5D}"/>
    <hyperlink ref="Q42" r:id="rId97" xr:uid="{7F6D6237-8CB0-485D-BB9A-7FA5B5E4292E}"/>
    <hyperlink ref="Q630" r:id="rId98" xr:uid="{877C6675-E9C3-464F-AF40-660982A6D731}"/>
    <hyperlink ref="Q43" r:id="rId99" xr:uid="{00862BE3-81AE-4076-8EDA-86304FD28378}"/>
    <hyperlink ref="Q44" r:id="rId100" xr:uid="{A1EDD76A-C5E4-4DDF-8408-2CDE80E8C583}"/>
    <hyperlink ref="Q45" r:id="rId101" xr:uid="{C65844FC-E4EA-4B4E-8FC5-D70F9FF69A07}"/>
    <hyperlink ref="Q46" r:id="rId102" xr:uid="{644DFBC7-5BFE-4D03-8DAF-F6212F92A2D3}"/>
    <hyperlink ref="Q47" r:id="rId103" xr:uid="{754D18C5-096D-4ACF-9CEB-DC7CC4F2923B}"/>
    <hyperlink ref="Q48" r:id="rId104" xr:uid="{2281D756-1D9E-4345-9DBB-9F1472570F8E}"/>
    <hyperlink ref="Q49" r:id="rId105" xr:uid="{245AEBEF-BB69-406D-A563-4383D944CC81}"/>
    <hyperlink ref="Q631" r:id="rId106" xr:uid="{143437D7-3343-4FA1-9F27-C0884EF07419}"/>
    <hyperlink ref="Q50" r:id="rId107" xr:uid="{6E3376BA-3BD0-4319-B664-2F5E00B6E099}"/>
    <hyperlink ref="Q51" r:id="rId108" xr:uid="{2DAE90F9-7D9B-441C-954D-036B177C76A3}"/>
    <hyperlink ref="Q52" r:id="rId109" xr:uid="{425BF9DB-DD3C-4DFA-8B2E-60E8A4A1067A}"/>
    <hyperlink ref="Q53" r:id="rId110" xr:uid="{1A179D0D-08B9-4370-9CFC-D5B285A6C5A6}"/>
    <hyperlink ref="Q54" r:id="rId111" xr:uid="{FA5ECFC2-4A4D-408C-A6F2-4B4415BED4EF}"/>
    <hyperlink ref="Q55" r:id="rId112" xr:uid="{7850D25E-71AA-4FF2-BC93-1026494F04A3}"/>
    <hyperlink ref="Q56" r:id="rId113" xr:uid="{C5F64091-E561-402E-AD20-14DE62985807}"/>
    <hyperlink ref="Q57" r:id="rId114" xr:uid="{054E2289-6F36-45C9-AC72-EB877F04F563}"/>
    <hyperlink ref="Q58" r:id="rId115" xr:uid="{F9EEEF68-B9C1-4F38-AAC0-4D9324DACBED}"/>
    <hyperlink ref="Q59" r:id="rId116" xr:uid="{71FAE131-E97F-46CB-B1F2-0CF7CD153DFF}"/>
    <hyperlink ref="Q60" r:id="rId117" xr:uid="{040EA382-3BA7-4FC6-A277-930B3C9F4BB8}"/>
    <hyperlink ref="Q61" r:id="rId118" xr:uid="{6D058A6A-CADE-418A-B502-6742D4CFE378}"/>
    <hyperlink ref="Q62" r:id="rId119" xr:uid="{3B828070-C797-4CFD-AF10-926F042A92C3}"/>
    <hyperlink ref="Q63" r:id="rId120" xr:uid="{5D61FDEE-0BAB-465D-AF5F-F4D3F479F816}"/>
    <hyperlink ref="Q64" r:id="rId121" xr:uid="{2D7F8172-0743-471E-9133-BDFB9C0016B0}"/>
    <hyperlink ref="Q632" r:id="rId122" xr:uid="{B90514AC-DA57-4323-93E3-6A2991881527}"/>
    <hyperlink ref="Q65" r:id="rId123" xr:uid="{82D57F65-A5CC-4771-8819-4CF253E3857E}"/>
    <hyperlink ref="Q66" r:id="rId124" xr:uid="{546730C8-49E1-48DA-AB71-069431B0CEF3}"/>
    <hyperlink ref="Q67" r:id="rId125" xr:uid="{9A5DB6C4-AF24-4EB1-A0A4-2DB8D2063256}"/>
    <hyperlink ref="Q68" r:id="rId126" xr:uid="{98A0E840-2ABB-454C-82F1-2704B3ECE010}"/>
    <hyperlink ref="Q69" r:id="rId127" xr:uid="{7776CE45-6D66-4FA5-95C9-9FAC68DE780F}"/>
    <hyperlink ref="Q70" r:id="rId128" xr:uid="{DD67D6B5-9735-44FB-80F6-9A70F6FBBB9A}"/>
    <hyperlink ref="Q71" r:id="rId129" xr:uid="{5AC1AB09-205C-44C7-8BCC-355528041601}"/>
    <hyperlink ref="Q72" r:id="rId130" xr:uid="{15B5ECB1-D65B-44B2-9380-635AA296D712}"/>
    <hyperlink ref="Q73" r:id="rId131" xr:uid="{F25ABCCB-DF2A-456C-B72B-E7F8CD5FD814}"/>
    <hyperlink ref="Q74" r:id="rId132" xr:uid="{210ECF4A-4A44-46F5-AC52-193796F454CB}"/>
    <hyperlink ref="Q75" r:id="rId133" xr:uid="{AD97FCD0-B3AA-4DE2-8F6E-349B3FFE6C2D}"/>
    <hyperlink ref="Q76" r:id="rId134" xr:uid="{90E681EA-EA25-4360-8BF2-C930A93F7177}"/>
    <hyperlink ref="Q77" r:id="rId135" xr:uid="{5A289703-A782-40EF-9B0D-6A8695C909E9}"/>
    <hyperlink ref="Q78" r:id="rId136" xr:uid="{328BEA40-A71C-4045-A356-55125BDADD58}"/>
    <hyperlink ref="Q79" r:id="rId137" xr:uid="{D95889BB-6BC0-4C64-B9C8-2DC96984EEB5}"/>
    <hyperlink ref="Q80" r:id="rId138" xr:uid="{E5753265-D3A5-451F-8FF0-0BF1E19AEAC8}"/>
    <hyperlink ref="Q81" r:id="rId139" xr:uid="{40A13800-4478-4E36-89B5-6FC19994D7C0}"/>
    <hyperlink ref="Q82" r:id="rId140" xr:uid="{6A03F3E3-9B0A-4000-B251-9F695D2E270B}"/>
    <hyperlink ref="Q83" r:id="rId141" xr:uid="{1541F40F-4B85-4403-88AA-81D5CBA03487}"/>
    <hyperlink ref="Q84" r:id="rId142" xr:uid="{2F60B79E-4E0A-4987-8564-72B6E4ADDCD0}"/>
    <hyperlink ref="Q85" r:id="rId143" xr:uid="{2708A61D-C4F4-4E27-B754-402AB6210EFA}"/>
    <hyperlink ref="Q86" r:id="rId144" xr:uid="{15CC70F6-7C1A-4F40-9647-BDA8BE39CA23}"/>
    <hyperlink ref="Q87" r:id="rId145" xr:uid="{214F8341-D674-480A-B18B-7745E6467D9E}"/>
    <hyperlink ref="Q88" r:id="rId146" xr:uid="{880B07B7-9B53-4790-B656-FC773E706543}"/>
    <hyperlink ref="Q89" r:id="rId147" xr:uid="{84F91DB2-11A1-46F1-B41E-A26641BC2224}"/>
    <hyperlink ref="Q90" r:id="rId148" xr:uid="{67695B6B-960F-468E-9486-A26FB1000F2A}"/>
    <hyperlink ref="Q91" r:id="rId149" xr:uid="{BF874F3D-B1F8-48DE-A621-376D5DEB6B85}"/>
    <hyperlink ref="Q92" r:id="rId150" xr:uid="{C70F6D95-13D9-4EA1-8A60-AA9FD8718A6D}"/>
    <hyperlink ref="Q633" r:id="rId151" xr:uid="{99CC51B9-1F19-4A9A-BFB2-374CD0FF5CF6}"/>
    <hyperlink ref="Q634" r:id="rId152" xr:uid="{8E02AE6E-C500-4C03-81AA-5908477EEF5B}"/>
    <hyperlink ref="Q635" r:id="rId153" xr:uid="{6A9BCD61-4C92-4E47-AD61-D80480489852}"/>
    <hyperlink ref="Q636" r:id="rId154" xr:uid="{14F170A0-38F1-49DD-BD02-DB8638FA6ECE}"/>
    <hyperlink ref="Q94" r:id="rId155" xr:uid="{F0DB7AB3-5F8A-4096-B36F-0C93703A1F15}"/>
    <hyperlink ref="Q637" r:id="rId156" xr:uid="{3978AE43-5ECD-48E4-AF53-0B234DA84E53}"/>
    <hyperlink ref="Q638" r:id="rId157" xr:uid="{C67F509B-390C-400B-B942-850AEBC38615}"/>
    <hyperlink ref="Q639" r:id="rId158" xr:uid="{FB0627E8-7799-47DB-BBD8-041FFBE4E10D}"/>
    <hyperlink ref="Q95" r:id="rId159" xr:uid="{2C75FF1F-7C07-41E7-A62A-CEC6E2A5B890}"/>
    <hyperlink ref="Q96" r:id="rId160" xr:uid="{F25EF563-CBE9-4885-936D-8900A1BABC56}"/>
    <hyperlink ref="Q97" r:id="rId161" xr:uid="{91408800-D286-4FA4-849D-325F601AC915}"/>
    <hyperlink ref="Q99" r:id="rId162" xr:uid="{9DCF0246-046B-408B-8DEE-E453826CACAD}"/>
    <hyperlink ref="Q100" r:id="rId163" xr:uid="{829D5360-B881-46DB-9CC3-B26D1F1F204A}"/>
    <hyperlink ref="Q101" r:id="rId164" xr:uid="{ABD88654-B21E-460E-8881-982EBEC33C05}"/>
    <hyperlink ref="Q102" r:id="rId165" xr:uid="{DE5CAD0F-EC0D-4AC9-8589-FE16B8BFDAC9}"/>
    <hyperlink ref="Q103" r:id="rId166" xr:uid="{E2C5074E-F394-4DC2-865B-0BC6A047FDEB}"/>
    <hyperlink ref="Q640" r:id="rId167" xr:uid="{C50B07D8-7A52-4FAD-8768-6B81D00FDB47}"/>
    <hyperlink ref="Q104" r:id="rId168" xr:uid="{76846367-A783-4F93-AA2C-2D8AF5FBFD40}"/>
    <hyperlink ref="Q641" r:id="rId169" xr:uid="{57109284-FB49-4BC4-88A4-C9C283D2BF7C}"/>
    <hyperlink ref="Q642" r:id="rId170" xr:uid="{BF91885F-54CA-4279-92BA-0629A06AE37D}"/>
    <hyperlink ref="Q643" r:id="rId171" xr:uid="{ED869B88-605E-4AD1-84BB-6423D2121470}"/>
    <hyperlink ref="Q644" r:id="rId172" xr:uid="{B390FF3D-E908-46A8-8054-C116A6DAF185}"/>
    <hyperlink ref="Q645" r:id="rId173" xr:uid="{BE79571C-A3BF-44D3-8148-F142E0E96E99}"/>
    <hyperlink ref="Q646" r:id="rId174" xr:uid="{925F0451-CF4A-405D-A48B-934F8358F8FC}"/>
    <hyperlink ref="Q105" r:id="rId175" xr:uid="{E92699F9-AD01-45D6-9FF0-AFE1A134CBB6}"/>
    <hyperlink ref="Q106" r:id="rId176" xr:uid="{36DDFFC7-663E-436B-A508-9BC2E65422A2}"/>
    <hyperlink ref="Q107" r:id="rId177" xr:uid="{1184812C-E31F-4B97-8B78-5F79FDD93836}"/>
    <hyperlink ref="Q108" r:id="rId178" xr:uid="{1F1C988A-2B5E-4720-8C61-52267531E2CF}"/>
    <hyperlink ref="Q647" r:id="rId179" xr:uid="{3BAA64A6-A8C6-4029-A6DF-962000BE7178}"/>
    <hyperlink ref="Q648" r:id="rId180" xr:uid="{0E6BF3CF-F060-4C98-97FC-E257A64FCCB1}"/>
    <hyperlink ref="Q109" r:id="rId181" xr:uid="{F2840B3D-82D1-4EE3-B91F-F959995C2B4E}"/>
    <hyperlink ref="Q649" r:id="rId182" xr:uid="{211592B6-562D-4CB5-95A0-ACDACFB75092}"/>
    <hyperlink ref="Q650" r:id="rId183" xr:uid="{22F16BC7-60F6-46BC-945A-42540CC7FA0D}"/>
    <hyperlink ref="Q110" r:id="rId184" xr:uid="{C5CEFD67-6D93-4144-AA4A-C6925E3B5596}"/>
    <hyperlink ref="Q651" r:id="rId185" xr:uid="{D8199E0E-9F04-472E-BEDF-42314CE80E76}"/>
    <hyperlink ref="Q652" r:id="rId186" xr:uid="{582B2F48-B657-4E04-9EF9-C60C8401F6E9}"/>
    <hyperlink ref="Q111" r:id="rId187" xr:uid="{72583593-519D-4D7F-9C67-83A56893A1FE}"/>
    <hyperlink ref="Q112" r:id="rId188" xr:uid="{7803D651-132F-457E-B361-F83F2256F36D}"/>
    <hyperlink ref="Q113" r:id="rId189" xr:uid="{AD5B8341-9D37-44AA-A181-5A7A0AC6C1CA}"/>
    <hyperlink ref="Q114" r:id="rId190" xr:uid="{194BE39D-96D0-4C58-ABC6-D20BD47A06BC}"/>
    <hyperlink ref="Q115" r:id="rId191" xr:uid="{C7C463C3-8980-4D51-915C-DDB8C9FC2644}"/>
    <hyperlink ref="Q116" r:id="rId192" xr:uid="{3F175324-AF35-45A1-AF48-AD7C60F58AAC}"/>
    <hyperlink ref="Q117" r:id="rId193" xr:uid="{C55891CE-DA18-4603-B7C7-E2E6C453AFAD}"/>
    <hyperlink ref="Q118" r:id="rId194" xr:uid="{EF92818A-187B-4CB2-935E-A0A92A6CF328}"/>
    <hyperlink ref="Q119" r:id="rId195" xr:uid="{8EC2EB29-6EE0-4565-B1BA-9DB5ECF04A48}"/>
    <hyperlink ref="Q120" r:id="rId196" xr:uid="{AC4DFA08-0659-47E7-85BB-9B103A52163E}"/>
    <hyperlink ref="Q121" r:id="rId197" xr:uid="{43FF08D6-6869-4A3B-AA06-804FD5A84E21}"/>
    <hyperlink ref="Q122" r:id="rId198" xr:uid="{442EDBB5-C338-4EA4-BE83-C76C35839E8F}"/>
    <hyperlink ref="Q123" r:id="rId199" xr:uid="{ED48DD71-95BC-429B-A5F8-534EAF35E9BB}"/>
    <hyperlink ref="Q124" r:id="rId200" xr:uid="{874E11DF-5C89-412A-A6EC-358006A22D9F}"/>
    <hyperlink ref="Q125" r:id="rId201" xr:uid="{0CF45A4A-325D-45A4-B76E-A30CD2BF0DDB}"/>
    <hyperlink ref="Q126" r:id="rId202" xr:uid="{32104537-5C1D-43D0-9B12-FDB1F9A5F5CD}"/>
    <hyperlink ref="Q127" r:id="rId203" xr:uid="{19224C90-892C-4F59-AB54-083E6A96EED0}"/>
    <hyperlink ref="Q128" r:id="rId204" xr:uid="{2867E0F2-CEF8-40E7-AA77-3160B2D213F9}"/>
    <hyperlink ref="Q129" r:id="rId205" xr:uid="{3C86BB9C-B8A7-4CA0-8290-15D8FED56DE9}"/>
    <hyperlink ref="Q130" r:id="rId206" xr:uid="{538D47E3-779B-4457-9E06-44AA24968A7E}"/>
    <hyperlink ref="Q131" r:id="rId207" xr:uid="{A94E9603-D58C-4C53-A345-21320DB1E24F}"/>
    <hyperlink ref="Q132" r:id="rId208" xr:uid="{5E32D33D-0D97-4D00-87E7-F6BDCF40FEAC}"/>
    <hyperlink ref="Q653" r:id="rId209" xr:uid="{666250EF-7CC5-425B-B814-3775436399A4}"/>
    <hyperlink ref="Q133" r:id="rId210" xr:uid="{AB745B92-B346-4921-B774-974B6A7E6DC1}"/>
    <hyperlink ref="Q134" r:id="rId211" xr:uid="{27AEE80E-5683-4CC6-A22F-61CE7AA65FD1}"/>
    <hyperlink ref="Q135" r:id="rId212" xr:uid="{3C2800FF-F597-4C0D-84EB-8A67EDED221B}"/>
    <hyperlink ref="Q136" r:id="rId213" xr:uid="{6824F108-8D0D-4601-89AD-4AF58B603201}"/>
    <hyperlink ref="Q137" r:id="rId214" xr:uid="{93E2D1FC-BC0F-49F8-91BE-BB7C6DBD70A9}"/>
    <hyperlink ref="Q138" r:id="rId215" xr:uid="{A4644B6C-6DE1-4C91-8ABB-A2681913FE23}"/>
    <hyperlink ref="Q139" r:id="rId216" xr:uid="{E85E4F76-8D9C-4897-AF10-0298AB7BE4DB}"/>
    <hyperlink ref="Q140" r:id="rId217" xr:uid="{E060834F-6E35-450A-B7F1-DCF912D74006}"/>
    <hyperlink ref="Q141" r:id="rId218" xr:uid="{AAAF796E-ABE2-4D7F-AC4F-4B1E9068CF24}"/>
    <hyperlink ref="Q142" r:id="rId219" xr:uid="{A1CFBA1C-ABF5-480D-ACDD-848911957B71}"/>
    <hyperlink ref="Q143" r:id="rId220" xr:uid="{95A9E50B-B70B-436C-AC90-8F02DA6ADC64}"/>
    <hyperlink ref="Q144" r:id="rId221" xr:uid="{4F5DD7D4-5F9A-4883-8EA8-F41C68C0665E}"/>
    <hyperlink ref="Q145" r:id="rId222" xr:uid="{5D3DF17D-C1D6-43D9-BC1D-063E26350402}"/>
    <hyperlink ref="Q146" r:id="rId223" xr:uid="{A76B3094-62EB-45A3-B5CD-A0810CBF6D91}"/>
    <hyperlink ref="Q147" r:id="rId224" xr:uid="{FE5D3421-7B90-4A97-8D3A-3439D7FCD1EA}"/>
    <hyperlink ref="Q148" r:id="rId225" xr:uid="{8C7B0E96-C2BB-4B76-A748-B67653B89F2C}"/>
    <hyperlink ref="Q149" r:id="rId226" xr:uid="{97121540-3FAD-42F5-A2E3-CDC819FDC939}"/>
    <hyperlink ref="Q150" r:id="rId227" xr:uid="{179A4B3D-741E-4186-98CB-A3DC2E880021}"/>
    <hyperlink ref="Q654" r:id="rId228" xr:uid="{746E3EA4-FED3-41EC-B7BD-CC8756A2D31B}"/>
    <hyperlink ref="Q655" r:id="rId229" xr:uid="{533540B0-A284-4EA0-824E-85A4312D63C2}"/>
    <hyperlink ref="Q656" r:id="rId230" xr:uid="{4D094044-175A-425A-83D9-54DC50EA2F61}"/>
    <hyperlink ref="Q151" r:id="rId231" xr:uid="{439E8C91-A95A-402D-B0E5-E194BEF4FF87}"/>
    <hyperlink ref="Q152" r:id="rId232" xr:uid="{3999E350-E502-4B8B-9D74-7755942B3F40}"/>
    <hyperlink ref="Q153" r:id="rId233" xr:uid="{C4B9B376-A0DC-4991-B8AA-521D01CF94A7}"/>
    <hyperlink ref="Q657" r:id="rId234" xr:uid="{A899C8EB-D553-461B-9485-DFBFD86C255A}"/>
    <hyperlink ref="Q658" r:id="rId235" xr:uid="{95DA0E3C-C90A-430B-8628-90E7AD4FD520}"/>
    <hyperlink ref="Q154" r:id="rId236" xr:uid="{E960156C-1EDC-4E15-9975-F031145CB57E}"/>
    <hyperlink ref="Q155" r:id="rId237" xr:uid="{77099E17-564E-49E8-8AAF-A57FE21650DA}"/>
    <hyperlink ref="Q156" r:id="rId238" xr:uid="{961248CA-580D-42BD-8DE8-6257805465F6}"/>
    <hyperlink ref="Q157" r:id="rId239" xr:uid="{821155B9-8724-4800-AFC7-DFDB09692D33}"/>
    <hyperlink ref="Q158" r:id="rId240" xr:uid="{D4253136-DD57-4238-AA27-A0E2150EAC48}"/>
    <hyperlink ref="Q159" r:id="rId241" xr:uid="{76B81872-6F87-4071-BE0D-6AD17F3DFD90}"/>
    <hyperlink ref="Q160" r:id="rId242" xr:uid="{73AC9C1A-9181-46DF-B1C6-AAB4FF22FB67}"/>
    <hyperlink ref="Q161" r:id="rId243" xr:uid="{0919CFCF-9489-4C22-8EC2-EA576FE0C8B6}"/>
    <hyperlink ref="Q162" r:id="rId244" xr:uid="{4401786A-E885-4D47-9A1F-46E0CC79ED23}"/>
    <hyperlink ref="Q659" r:id="rId245" xr:uid="{0CD48E85-EE83-4B4D-A355-B51EFE37D544}"/>
    <hyperlink ref="Q660" r:id="rId246" xr:uid="{20C81690-F88B-44EE-9F21-85853079B636}"/>
    <hyperlink ref="Q163" r:id="rId247" xr:uid="{E33BF2A8-362B-49BC-A17E-D13B59B8732D}"/>
    <hyperlink ref="Q661" r:id="rId248" xr:uid="{6AF4BFE3-2071-494E-81CB-EE29816AEA13}"/>
    <hyperlink ref="Q662" r:id="rId249" xr:uid="{F7732636-EE11-4AD9-9A08-7C8B67F382FE}"/>
    <hyperlink ref="Q165" r:id="rId250" xr:uid="{DE6B4C51-DA63-45BC-8287-84F0741F7DB3}"/>
    <hyperlink ref="Q166" r:id="rId251" xr:uid="{726896EB-3300-4B47-971B-391FE9C29E51}"/>
    <hyperlink ref="Q167" r:id="rId252" xr:uid="{BA40BADE-8031-4723-B48A-22C7F05D1E62}"/>
    <hyperlink ref="Q168" r:id="rId253" xr:uid="{58278830-49BC-4953-A7C5-4E2656847DA3}"/>
    <hyperlink ref="Q169" r:id="rId254" xr:uid="{87F079D2-FA47-4809-B717-69C1EF0C488D}"/>
    <hyperlink ref="Q170" r:id="rId255" xr:uid="{E5C67BFC-6A4C-4EE5-8BAC-54E0A6993C3C}"/>
    <hyperlink ref="Q171" r:id="rId256" xr:uid="{FAF1658F-7166-44A7-A2D3-5BF7DBBC2161}"/>
    <hyperlink ref="Q172" r:id="rId257" xr:uid="{8508F50A-62B4-4F88-B58D-57F4CC7AF23D}"/>
    <hyperlink ref="Q663" r:id="rId258" xr:uid="{FEE41182-C853-4044-B787-60C97E116438}"/>
    <hyperlink ref="Q664" r:id="rId259" xr:uid="{54159088-CC2B-4BA1-BEB4-8A1FE375503C}"/>
    <hyperlink ref="Q665" r:id="rId260" xr:uid="{6BFFDA07-2454-4515-AF83-1C490E8A3B66}"/>
    <hyperlink ref="Q666" r:id="rId261" xr:uid="{A1E7411C-1210-4253-A7A1-B254488EC5CB}"/>
    <hyperlink ref="Q173" r:id="rId262" xr:uid="{3F422CFD-52E3-4D84-B312-6B759722152C}"/>
    <hyperlink ref="Q174" r:id="rId263" xr:uid="{E3F514EF-C653-43F2-A077-C10FDA340A35}"/>
    <hyperlink ref="Q175" r:id="rId264" xr:uid="{7F8333C7-EAD8-4CD7-B530-4896899C8BC1}"/>
    <hyperlink ref="Q176" r:id="rId265" xr:uid="{8FDAEB2D-221D-4D2A-B5E6-0E5A1FF48789}"/>
    <hyperlink ref="Q177" r:id="rId266" xr:uid="{1A5653FA-C37C-4DA8-9F11-71611C0CCAFC}"/>
    <hyperlink ref="Q178" r:id="rId267" xr:uid="{48616DAB-6431-41B7-8665-12164625DE4E}"/>
    <hyperlink ref="Q179" r:id="rId268" xr:uid="{2F2BB867-BEB1-486C-85F1-28CDB9B3FBAE}"/>
    <hyperlink ref="Q180" r:id="rId269" xr:uid="{EDE7EE36-2479-48ED-B73D-D01BA6E6E883}"/>
    <hyperlink ref="Q181" r:id="rId270" xr:uid="{9EED5B5B-9C90-44CA-BF4A-59D37E3B6C5E}"/>
    <hyperlink ref="Q182" r:id="rId271" xr:uid="{E0A998F1-4E70-4278-87F5-13B294178E6C}"/>
    <hyperlink ref="Q183" r:id="rId272" xr:uid="{3AB8B39D-51D2-4F10-A233-9E6AD8E492A4}"/>
    <hyperlink ref="Q184" r:id="rId273" xr:uid="{F0372FAF-74AD-44F9-9FA9-8F178AD5CE5F}"/>
    <hyperlink ref="Q185" r:id="rId274" xr:uid="{9B45BDCE-1170-4568-BD0F-E8BD95DE40F7}"/>
    <hyperlink ref="Q186" r:id="rId275" xr:uid="{DEF22E89-6883-4981-8EE4-311BFECC53B8}"/>
    <hyperlink ref="Q187" r:id="rId276" xr:uid="{2F57E3FD-FFAF-4EC1-8A51-0A0815DF4755}"/>
    <hyperlink ref="Q188" r:id="rId277" xr:uid="{961A4AD4-FD82-4A27-9822-B211F1512E80}"/>
    <hyperlink ref="Q189" r:id="rId278" xr:uid="{A3143AC0-0605-4CF0-8917-963B88D4CAAD}"/>
    <hyperlink ref="Q191" r:id="rId279" xr:uid="{92052D9D-0934-4C58-9713-0C4BA4F170C3}"/>
    <hyperlink ref="Q192" r:id="rId280" xr:uid="{D4DBF992-C890-4F1A-8F3A-C2358C72145D}"/>
    <hyperlink ref="Q193" r:id="rId281" xr:uid="{81D2BE60-9043-4D7F-AC1E-F7D8D8029E91}"/>
    <hyperlink ref="Q194" r:id="rId282" xr:uid="{BFEC6891-10CD-4F40-99EA-F957E331752D}"/>
    <hyperlink ref="Q667" r:id="rId283" xr:uid="{E1EA650A-1E30-485C-813C-0666E7EDE8D5}"/>
    <hyperlink ref="Q668" r:id="rId284" xr:uid="{5B8FA6DE-BA56-4F62-B190-D3C65D45539F}"/>
    <hyperlink ref="Q195" r:id="rId285" xr:uid="{EDD0A48F-26E5-48DF-A16B-A92A1E3556AF}"/>
    <hyperlink ref="Q196" r:id="rId286" xr:uid="{EE9841AB-8C85-4B72-8492-7FF80F13A30C}"/>
    <hyperlink ref="Q197" r:id="rId287" xr:uid="{E52A80E3-2283-490B-8796-2D71837265C5}"/>
    <hyperlink ref="Q198" r:id="rId288" xr:uid="{CE8F7F0A-7823-4AFF-B1F3-38AD5AAF2E5F}"/>
    <hyperlink ref="Q199" r:id="rId289" xr:uid="{5324CA17-7A70-4CDE-89E6-6E528ECC646B}"/>
    <hyperlink ref="Q669" r:id="rId290" xr:uid="{F5BD8F80-05E1-4C9C-B0AD-0AAE3CCB8779}"/>
    <hyperlink ref="Q200" r:id="rId291" xr:uid="{78777ECA-500E-45A5-A3E4-489AD359A985}"/>
    <hyperlink ref="Q201" r:id="rId292" xr:uid="{9CC0726C-B344-4527-8F10-302DB8E8AC02}"/>
    <hyperlink ref="Q202" r:id="rId293" xr:uid="{1B414777-DFE6-41B7-92D5-12D92C8A3DC5}"/>
    <hyperlink ref="Q670" r:id="rId294" xr:uid="{0EB9E184-4BF3-4DDA-96A7-71AF0C43E61A}"/>
    <hyperlink ref="Q203" r:id="rId295" xr:uid="{1386976F-3C95-47ED-879E-518239BF0B93}"/>
    <hyperlink ref="Q204" r:id="rId296" xr:uid="{CA13CE0A-4C87-48F3-8EC7-A32B2A3CA859}"/>
    <hyperlink ref="Q205" r:id="rId297" xr:uid="{08FB7449-2571-43E7-9D96-54675C4F2400}"/>
    <hyperlink ref="Q206" r:id="rId298" xr:uid="{A340E4C3-E89F-4C14-B08B-24051613CAAE}"/>
    <hyperlink ref="Q207" r:id="rId299" xr:uid="{BC505B88-B7C5-490C-88A7-C792A500AB2F}"/>
    <hyperlink ref="Q208" r:id="rId300" xr:uid="{E748E8B2-9325-4614-B9CB-46281D62B2A6}"/>
    <hyperlink ref="Q209" r:id="rId301" xr:uid="{A2DBC20F-D7D2-4AEF-A338-283F1577073F}"/>
    <hyperlink ref="Q210" r:id="rId302" xr:uid="{F90CD7DF-BADA-429F-9682-CD088C347145}"/>
    <hyperlink ref="Q213" r:id="rId303" xr:uid="{C91E8052-DBE5-444B-9DD3-D6F11F3C6578}"/>
    <hyperlink ref="Q214" r:id="rId304" xr:uid="{426BFC13-DE40-4FBA-87FA-77D749D3B4B6}"/>
    <hyperlink ref="Q215" r:id="rId305" xr:uid="{18B70F10-4E5D-405E-8B78-3D5E120B7753}"/>
    <hyperlink ref="Q216" r:id="rId306" xr:uid="{9445632E-CA7C-49C2-8CD2-8F0178FB004B}"/>
    <hyperlink ref="Q217" r:id="rId307" xr:uid="{5EDE775F-86EB-44F1-807E-B14E466AAC79}"/>
    <hyperlink ref="Q671" r:id="rId308" xr:uid="{4C00D069-DEED-46DA-917E-06781AA1A8A9}"/>
    <hyperlink ref="Q218" r:id="rId309" xr:uid="{DA8371E2-70A7-442C-BA0E-752DED3D5AF8}"/>
    <hyperlink ref="Q672" r:id="rId310" xr:uid="{E25ACE07-08C0-4444-846B-6570DB7C85D7}"/>
    <hyperlink ref="Q219" r:id="rId311" xr:uid="{E3A73AC1-824B-46F1-B992-A470AF3B9AF8}"/>
    <hyperlink ref="Q673" r:id="rId312" xr:uid="{D565B833-E3B1-4F8C-83E1-270BCC3D76DD}"/>
    <hyperlink ref="Q220" r:id="rId313" xr:uid="{120B3F17-C453-4B45-B9C2-B210D6F0ABF4}"/>
    <hyperlink ref="Q221" r:id="rId314" xr:uid="{FCFD5EC9-C472-4490-8301-FA3ABD9CF8B1}"/>
    <hyperlink ref="Q222" r:id="rId315" xr:uid="{82A80D6C-619D-4E3A-BDCE-2953A4800F26}"/>
    <hyperlink ref="Q223" r:id="rId316" xr:uid="{D1514201-838C-4871-8394-B173E42283BB}"/>
    <hyperlink ref="Q224" r:id="rId317" xr:uid="{BBD0CD66-BF96-4121-A96D-FE75D66008E7}"/>
    <hyperlink ref="Q225" r:id="rId318" xr:uid="{25632B43-7E29-4B46-B92A-1E77097AA67C}"/>
    <hyperlink ref="Q226" r:id="rId319" xr:uid="{2EB624B2-5AD5-4E3B-AC91-8FB78F03232A}"/>
    <hyperlink ref="Q228" r:id="rId320" xr:uid="{0FB870EE-B7EB-4972-8BEE-F5F11A3EFFE9}"/>
    <hyperlink ref="Q227" r:id="rId321" xr:uid="{E133987C-DBBE-4B38-BFE0-87F673D1A2E6}"/>
    <hyperlink ref="Q230" r:id="rId322" xr:uid="{3877CE26-B893-4113-851F-EE0E8F408CEF}"/>
    <hyperlink ref="Q674" r:id="rId323" xr:uid="{10D6EC2F-49EF-47FE-B520-3C4703639197}"/>
    <hyperlink ref="Q675" r:id="rId324" xr:uid="{4D31A83C-E31E-4B81-8937-F51587D46F83}"/>
    <hyperlink ref="Q232" r:id="rId325" xr:uid="{AEFE7366-8B90-4AAA-A3AB-2F0C4B6FCC59}"/>
    <hyperlink ref="Q233" r:id="rId326" xr:uid="{4F97A66C-FB45-45F3-BE26-B3B658EEFA4F}"/>
    <hyperlink ref="Q234" r:id="rId327" xr:uid="{2D14BB27-0155-4A2B-A996-2C27A977C27A}"/>
    <hyperlink ref="Q235" r:id="rId328" xr:uid="{D8D2E7D3-BD50-4C20-BA88-180850CFAF99}"/>
    <hyperlink ref="Q676" r:id="rId329" xr:uid="{26DB32B8-58B3-4AB1-8BA0-EAC25CFAAEB4}"/>
    <hyperlink ref="Q236" r:id="rId330" xr:uid="{C7D73AB5-D00D-4B66-B751-F9BB70BCE996}"/>
    <hyperlink ref="Q237" r:id="rId331" xr:uid="{29117A63-4A59-4A94-8B5D-514E0A84FDB0}"/>
    <hyperlink ref="Q238" r:id="rId332" xr:uid="{636251CA-82E7-47B3-B0AF-394D656F6323}"/>
    <hyperlink ref="Q239" r:id="rId333" xr:uid="{0B8CE07C-A537-41F4-9226-962299E85363}"/>
    <hyperlink ref="Q240" r:id="rId334" xr:uid="{C5126803-1FCA-4AC8-A96C-66589AFC5494}"/>
    <hyperlink ref="Q241" r:id="rId335" xr:uid="{B4F14A80-643E-4CA6-A0A7-797A2B0D4CE3}"/>
    <hyperlink ref="Q677" r:id="rId336" xr:uid="{F0E9F7C0-4E0F-4F81-8242-05DA9D9CBA45}"/>
    <hyperlink ref="Q678" r:id="rId337" xr:uid="{5DB3659F-705C-463F-AB85-21F865881B4B}"/>
    <hyperlink ref="Q242" r:id="rId338" xr:uid="{1DED732B-9E75-44D4-A3F5-8B9FF4BB8BF6}"/>
    <hyperlink ref="Q243" r:id="rId339" xr:uid="{48BDAB72-5F77-4841-AF7E-D180DEDD351F}"/>
    <hyperlink ref="Q244" r:id="rId340" xr:uid="{5736EE33-7C93-4662-8ADE-12477DA021F1}"/>
    <hyperlink ref="Q245" r:id="rId341" xr:uid="{9579AE83-3EFF-4BE7-95C0-26E9A8433ADA}"/>
    <hyperlink ref="Q246" r:id="rId342" xr:uid="{031C4745-C828-410E-A73B-385A7266D644}"/>
    <hyperlink ref="Q247" r:id="rId343" xr:uid="{500B30DE-64DB-4D3B-9CE9-89E44449EEED}"/>
    <hyperlink ref="Q248" r:id="rId344" xr:uid="{A0C5FF9B-41C3-44D8-9C68-D42B664D9763}"/>
    <hyperlink ref="Q249" r:id="rId345" xr:uid="{49F9E870-C593-4121-A517-20626E07DA40}"/>
    <hyperlink ref="Q679" r:id="rId346" xr:uid="{9B23F2E6-37E2-4400-9F7B-A6B279D310B0}"/>
    <hyperlink ref="Q680" r:id="rId347" xr:uid="{C33ABAB3-BC97-4A1C-B47E-DCB067B5B7CC}"/>
    <hyperlink ref="Q681" r:id="rId348" xr:uid="{271E7234-2FDA-4E0F-8B06-BB13BC035D58}"/>
    <hyperlink ref="Q682" r:id="rId349" xr:uid="{FE2D06C6-E7A0-42AE-8462-F9250EB7D754}"/>
    <hyperlink ref="Q250" r:id="rId350" xr:uid="{53E253EC-B2A0-48EB-A087-4C90721E2AC9}"/>
    <hyperlink ref="Q251" r:id="rId351" xr:uid="{EDB7C95B-DE59-4C83-8970-A7F99A9D9F55}"/>
    <hyperlink ref="Q252" r:id="rId352" xr:uid="{897A7652-0151-410A-9898-AABBB5CCD114}"/>
    <hyperlink ref="Q253" r:id="rId353" xr:uid="{8C6CBDC8-95A7-498B-B75B-6CA088875416}"/>
    <hyperlink ref="Q254" r:id="rId354" xr:uid="{F899E89A-FC5C-456E-984C-7D9F119B94CC}"/>
    <hyperlink ref="Q255" r:id="rId355" xr:uid="{4A8846AC-857B-4EBC-B200-B03EB40CB508}"/>
    <hyperlink ref="Q256" r:id="rId356" xr:uid="{E3E38DA6-0456-484A-9CFB-0FA9CFEADDC0}"/>
    <hyperlink ref="Q257" r:id="rId357" xr:uid="{7AE9BE27-8F5A-4BC8-A15F-35D90A24A79A}"/>
    <hyperlink ref="Q258" r:id="rId358" xr:uid="{D5BEEA97-2D91-4286-B703-0801F64192BE}"/>
    <hyperlink ref="Q259" r:id="rId359" xr:uid="{DDCAA659-894B-40BD-BB7A-8BD67C71193D}"/>
    <hyperlink ref="Q260" r:id="rId360" xr:uid="{D23BB21C-C59E-44E8-A1F9-DD8CE0DCE1F7}"/>
    <hyperlink ref="Q261" r:id="rId361" xr:uid="{807635F8-1BFA-49AE-81A4-A2CF08FB89F4}"/>
    <hyperlink ref="Q262" r:id="rId362" xr:uid="{7BF2CA38-7427-41EC-A89F-427210F2BE30}"/>
    <hyperlink ref="Q263" r:id="rId363" xr:uid="{9D570F4E-0E2A-4C24-9901-495117148A64}"/>
    <hyperlink ref="Q683" r:id="rId364" xr:uid="{9A19F37E-3C6E-4E7B-B794-68D63F3BC121}"/>
    <hyperlink ref="Q684" r:id="rId365" xr:uid="{9FF1E7D1-36D5-415A-8F8C-42A3432BDE58}"/>
    <hyperlink ref="Q685" r:id="rId366" xr:uid="{8AE594DB-F29A-43F5-B25A-63F9DE88ACDE}"/>
    <hyperlink ref="Q264" r:id="rId367" xr:uid="{6E685C78-FF10-4474-A095-844003C2E6AF}"/>
    <hyperlink ref="Q265" r:id="rId368" xr:uid="{8D7364CB-7600-4891-A42F-FC923115468A}"/>
    <hyperlink ref="Q266" r:id="rId369" xr:uid="{CB2E5B92-28AE-4203-B980-37D2902B9CC0}"/>
    <hyperlink ref="Q267" r:id="rId370" xr:uid="{AE4B3396-FD63-40C5-80CA-888F6C781F35}"/>
    <hyperlink ref="Q268" r:id="rId371" xr:uid="{497A3BEA-488D-424C-84CE-0BB55FF3FF7E}"/>
    <hyperlink ref="Q686" r:id="rId372" xr:uid="{076B874E-02F7-4A3B-81B2-2235293CCCDB}"/>
    <hyperlink ref="Q687" r:id="rId373" xr:uid="{B504E6A7-6DA0-4947-A2D2-A744EFFFF2BA}"/>
    <hyperlink ref="Q269" r:id="rId374" xr:uid="{676D3199-E8A8-47AC-8B13-6656A7AEB34E}"/>
    <hyperlink ref="Q270" r:id="rId375" xr:uid="{749CB4A3-770F-4CA2-B9AC-D4B075C0965B}"/>
    <hyperlink ref="Q688" r:id="rId376" xr:uid="{807551D0-B27E-43AD-96D7-7F1DBCBB4342}"/>
    <hyperlink ref="Q271" r:id="rId377" xr:uid="{AB5AC8F6-0E94-4715-8CAD-D2DFE9AE4410}"/>
    <hyperlink ref="Q272" r:id="rId378" xr:uid="{0DC5DCD2-AC09-42BF-8FB9-14D42A13DBE1}"/>
    <hyperlink ref="Q690" r:id="rId379" xr:uid="{728E9871-B640-47A3-AB49-238903C365D0}"/>
    <hyperlink ref="Q273" r:id="rId380" xr:uid="{80FFB446-B3C1-496F-84DB-94D327BC95E9}"/>
    <hyperlink ref="Q691" r:id="rId381" xr:uid="{D04DDEFE-BA27-40F6-B930-21DBC428C8C8}"/>
    <hyperlink ref="Q274" r:id="rId382" xr:uid="{F891A4F3-EA01-4408-B229-6E5E76EA7D0D}"/>
    <hyperlink ref="Q692" r:id="rId383" xr:uid="{2ECD9F8C-0477-464D-9AA9-4207C5DBB191}"/>
    <hyperlink ref="Q275" r:id="rId384" xr:uid="{FBA20642-E364-47DB-9DAC-A825AE6E6E81}"/>
    <hyperlink ref="Q276" r:id="rId385" xr:uid="{72234B8C-CA6D-4984-A692-BA8436289D1B}"/>
    <hyperlink ref="Q277" r:id="rId386" xr:uid="{FB212573-4DF7-4809-A4E6-8810883685D9}"/>
    <hyperlink ref="Q693" r:id="rId387" xr:uid="{345C287A-CBDE-4AA7-9CED-60C1BDA58839}"/>
    <hyperlink ref="Q694" r:id="rId388" xr:uid="{0E601815-FE82-44F6-9D96-23AFACD1FA37}"/>
    <hyperlink ref="Q278" r:id="rId389" xr:uid="{85C52F51-60BC-452D-BF3E-977D76F158BE}"/>
    <hyperlink ref="Q695" r:id="rId390" xr:uid="{A0409C61-DCFE-4ADC-B4AB-1B8C8CF3AE4D}"/>
    <hyperlink ref="Q696" r:id="rId391" xr:uid="{C655715F-450E-48DD-816A-A4F5A8157564}"/>
    <hyperlink ref="Q697" r:id="rId392" xr:uid="{7AAEB95E-DA45-41EC-8285-8AC581E32559}"/>
    <hyperlink ref="Q279" r:id="rId393" xr:uid="{7A705F01-5447-45E9-841D-07F397643A86}"/>
    <hyperlink ref="Q280" r:id="rId394" xr:uid="{7263C063-D01A-4E57-AF7D-AC56F40FE4A5}"/>
    <hyperlink ref="Q698" r:id="rId395" xr:uid="{8A4EC874-F3A9-4B35-AA37-302726789E6B}"/>
    <hyperlink ref="Q281" r:id="rId396" xr:uid="{55FB5F2F-241D-4502-A460-8B8DAFBA3057}"/>
    <hyperlink ref="Q699" r:id="rId397" xr:uid="{B5074E93-7CEB-4108-A69A-A2E51C040B49}"/>
    <hyperlink ref="Q700" r:id="rId398" xr:uid="{94F2D335-F532-4AE6-8472-3388507AE3AF}"/>
    <hyperlink ref="Q701" r:id="rId399" xr:uid="{AD942241-ED95-4847-838C-634ED935F6C3}"/>
    <hyperlink ref="Q702" r:id="rId400" xr:uid="{79283796-9362-40CF-8C30-B868A6FDA16A}"/>
    <hyperlink ref="Q282" r:id="rId401" xr:uid="{4709D9EE-BEE8-4809-81FD-A0BBA3874A32}"/>
    <hyperlink ref="Q283" r:id="rId402" xr:uid="{E31F17FF-6534-4EEF-8F2C-C2B493427FEA}"/>
    <hyperlink ref="Q284" r:id="rId403" xr:uid="{62A5BA59-CDB1-4760-8498-EEC44C44BACF}"/>
    <hyperlink ref="Q703" r:id="rId404" xr:uid="{71919886-436B-4F4B-88A6-DBFA2931943F}"/>
    <hyperlink ref="Q704" r:id="rId405" xr:uid="{47CC05EE-5226-4F15-8A95-3AC06035428D}"/>
    <hyperlink ref="Q705" r:id="rId406" xr:uid="{A75DCFFB-B703-4C1B-BF9D-7F278A0F570A}"/>
    <hyperlink ref="Q285" r:id="rId407" xr:uid="{8E8D2AF0-0243-4428-93E4-627C728F3CC0}"/>
    <hyperlink ref="Q286" r:id="rId408" xr:uid="{FBE0ECDC-9B0E-4672-8DAB-BF516EEADC25}"/>
    <hyperlink ref="Q287" r:id="rId409" xr:uid="{C3CE0A99-D259-4B80-A07C-DC5BCDDACF2B}"/>
    <hyperlink ref="Q288" r:id="rId410" xr:uid="{BD9BAE0B-2C60-4DEB-B3D1-E868F5BC5230}"/>
    <hyperlink ref="Q289" r:id="rId411" xr:uid="{1AF172CB-671E-4F0D-A36F-26A68EE63512}"/>
    <hyperlink ref="Q290" r:id="rId412" xr:uid="{6712ECA2-034A-462A-9D06-E476E5D29C51}"/>
    <hyperlink ref="Q291" r:id="rId413" xr:uid="{11CFDC65-8DBF-4E46-83F4-65ACD7D55E27}"/>
    <hyperlink ref="Q292" r:id="rId414" xr:uid="{04F44A2B-E52C-4903-8B05-335D5BEF3D56}"/>
    <hyperlink ref="Q293" r:id="rId415" xr:uid="{A339FD18-B68E-4AF9-A5B9-699F7703B5E9}"/>
    <hyperlink ref="Q294" r:id="rId416" xr:uid="{C97C9832-7AB5-40C9-9FA0-7EA8867010F4}"/>
    <hyperlink ref="Q295" r:id="rId417" xr:uid="{433ABAF4-DBD9-4338-BFEB-31F0B884A426}"/>
    <hyperlink ref="Q706" r:id="rId418" xr:uid="{97B59D8C-F0A5-49CF-B12C-C74A47F019FF}"/>
    <hyperlink ref="Q296" r:id="rId419" xr:uid="{1819DB95-B9EF-43F5-9E3A-9114EB134ED8}"/>
    <hyperlink ref="Q707" r:id="rId420" xr:uid="{970C4147-C2E8-464A-963B-6685AB1F8A30}"/>
    <hyperlink ref="Q297" r:id="rId421" xr:uid="{57B1B4E5-B125-44A5-9CBB-5ECDB9D711B6}"/>
    <hyperlink ref="Q298" r:id="rId422" xr:uid="{260BD828-4F9C-4B23-BDA4-2C062A99ED5D}"/>
    <hyperlink ref="Q299" r:id="rId423" xr:uid="{2E6843CC-1572-4B29-AA2C-0B13D45BD0FD}"/>
    <hyperlink ref="Q301" r:id="rId424" xr:uid="{9ABF9C9A-4B9A-468E-B3B9-1BBDD25FA7EE}"/>
    <hyperlink ref="Q302" r:id="rId425" xr:uid="{E035B01B-539B-4EED-8BC9-32DDC119B662}"/>
    <hyperlink ref="Q303" r:id="rId426" xr:uid="{DB1169FB-8E3B-4E85-9209-D3BDD42D598E}"/>
    <hyperlink ref="Q304" r:id="rId427" xr:uid="{B3729310-750C-40CC-A2F6-4BCC1CE02EE1}"/>
    <hyperlink ref="Q305" r:id="rId428" xr:uid="{3A2D0702-1B92-4AC7-B308-21C2D80F0ADB}"/>
    <hyperlink ref="Q306" r:id="rId429" xr:uid="{AD7721E3-8297-40CC-9527-F598F290AEBE}"/>
    <hyperlink ref="Q307" r:id="rId430" xr:uid="{4007743F-532A-415B-8F3D-D2A3F7FF8F21}"/>
    <hyperlink ref="Q709" r:id="rId431" xr:uid="{771C689D-FB34-41AC-AFF5-DF68765BAE94}"/>
    <hyperlink ref="Q710" r:id="rId432" xr:uid="{0855B635-59E4-4FA2-940C-BC1BA5352E29}"/>
    <hyperlink ref="Q711" r:id="rId433" xr:uid="{27597DD5-ECF8-49B6-9403-638B5AA6DB58}"/>
    <hyperlink ref="Q308" r:id="rId434" xr:uid="{25F3AB8F-0C37-41F1-B1B7-8863A04483CE}"/>
    <hyperlink ref="Q309" r:id="rId435" xr:uid="{3C4CC496-E20A-4992-A4D1-C6EAEAAFA2A0}"/>
    <hyperlink ref="Q310" r:id="rId436" xr:uid="{B02C12D9-0521-4AFD-8C7F-496CD1BFDE6E}"/>
    <hyperlink ref="Q311" r:id="rId437" xr:uid="{D9F989A2-A646-4015-B67C-E75B4FAB2908}"/>
    <hyperlink ref="Q312" r:id="rId438" xr:uid="{0598BEDD-7FD9-4B0E-969A-C0781466AF24}"/>
    <hyperlink ref="Q313" r:id="rId439" xr:uid="{DBD72510-CBAF-40A2-A677-F8F78F715776}"/>
    <hyperlink ref="Q314" r:id="rId440" xr:uid="{AEACA188-D5BA-444A-A9E3-3C1CF0259FF0}"/>
    <hyperlink ref="Q712" r:id="rId441" xr:uid="{2ECE658A-5096-43F7-8C0C-2BAA5DDE346A}"/>
    <hyperlink ref="Q713" r:id="rId442" xr:uid="{0F4BF351-B795-47AD-869D-F2A152589DFE}"/>
    <hyperlink ref="Q315" r:id="rId443" xr:uid="{D2241838-66F7-4A77-BFC7-4F83F97685D4}"/>
    <hyperlink ref="Q316" r:id="rId444" xr:uid="{93638A04-2B70-4AAB-AEE5-AA7776C69353}"/>
    <hyperlink ref="Q714" r:id="rId445" xr:uid="{698ECD29-3FE5-4B62-9FA5-D5AC8BE78C0F}"/>
    <hyperlink ref="Q715" r:id="rId446" xr:uid="{D3295B04-3F6C-4698-A548-ED79F7C29700}"/>
    <hyperlink ref="Q317" r:id="rId447" xr:uid="{793A474B-6F92-4993-992D-7F08F7DAE0C9}"/>
    <hyperlink ref="Q318" r:id="rId448" xr:uid="{AC153BFE-1A3B-459D-96CB-10E46E4401A6}"/>
    <hyperlink ref="Q319" r:id="rId449" xr:uid="{9C9BC1B6-4221-40FB-BAEC-CA298935ED4C}"/>
    <hyperlink ref="Q320" r:id="rId450" xr:uid="{251915CB-A071-4EBF-B839-8A48CA28DF6B}"/>
    <hyperlink ref="Q321" r:id="rId451" xr:uid="{EDF5470F-892D-41F8-9A01-9E0CCC3FF802}"/>
    <hyperlink ref="Q716" r:id="rId452" xr:uid="{DCAD3932-D50B-4AFB-8241-1D6ED5B5B021}"/>
    <hyperlink ref="Q717" r:id="rId453" xr:uid="{B82A7411-BC5E-4F17-8899-6B6423CD916F}"/>
    <hyperlink ref="Q718" r:id="rId454" xr:uid="{2C43664B-7950-4909-B7A1-723908F01D99}"/>
    <hyperlink ref="Q322" r:id="rId455" xr:uid="{938D1C67-9E50-4A1B-9D7C-14265A838370}"/>
    <hyperlink ref="Q323" r:id="rId456" xr:uid="{3664E901-8113-4E6C-AE62-9268BB19B303}"/>
    <hyperlink ref="Q324" r:id="rId457" xr:uid="{33707185-BF28-4E06-98E3-733BBCAD947D}"/>
    <hyperlink ref="Q325" r:id="rId458" xr:uid="{F302C22B-8546-455E-8FB4-AC143EB645CF}"/>
    <hyperlink ref="Q326" r:id="rId459" xr:uid="{1FDC1698-DF0A-4B92-92E2-1DE3CFDEA1A3}"/>
    <hyperlink ref="Q327" r:id="rId460" xr:uid="{02EEFFBD-DE65-4931-A16D-4954CA5BCF60}"/>
    <hyperlink ref="Q328" r:id="rId461" xr:uid="{31DAF845-88E4-4000-A542-97BB64193FB1}"/>
    <hyperlink ref="Q329" r:id="rId462" xr:uid="{7CD6211D-AD6C-4B8B-A5E6-E73F7C144FEE}"/>
    <hyperlink ref="Q330" r:id="rId463" xr:uid="{998662F9-9515-446E-998F-367CF06AE394}"/>
    <hyperlink ref="Q331" r:id="rId464" xr:uid="{AB3E3AD2-31F0-494D-8C44-0825C9B1B9F7}"/>
    <hyperlink ref="Q332" r:id="rId465" xr:uid="{DCF92077-E286-4B26-A219-136E60072E79}"/>
    <hyperlink ref="Q333" r:id="rId466" xr:uid="{5928C661-83F2-49AA-9FEE-4C7F1DC5A847}"/>
    <hyperlink ref="Q719" r:id="rId467" xr:uid="{FEFA16DE-2D6D-45D2-9E6C-9C05DAA15439}"/>
    <hyperlink ref="Q720" r:id="rId468" xr:uid="{A26D0ACC-309E-4E4C-9CE6-7E0E8E2EFB69}"/>
    <hyperlink ref="Q334" r:id="rId469" xr:uid="{524CD915-20BE-43D5-BC92-F574A208CD0E}"/>
    <hyperlink ref="Q335" r:id="rId470" xr:uid="{47D2B9B7-C090-4954-9B77-30A2F6A242AB}"/>
    <hyperlink ref="Q336" r:id="rId471" xr:uid="{D89E4610-4971-4ECE-8F67-F5E0A137D94F}"/>
    <hyperlink ref="Q337" r:id="rId472" xr:uid="{7B63446F-E5C3-4713-B63F-37A648A5B09E}"/>
    <hyperlink ref="Q338" r:id="rId473" xr:uid="{EDADA864-1ABF-4E97-84B7-A78C3CB97F59}"/>
    <hyperlink ref="Q339" r:id="rId474" xr:uid="{D7E5390E-37EF-4ECF-8CBE-3DBFBBA21E83}"/>
    <hyperlink ref="Q340" r:id="rId475" xr:uid="{3FFA9402-D1C5-47D5-9F48-375E72576A6F}"/>
    <hyperlink ref="Q341" r:id="rId476" xr:uid="{FEB1E38A-7C03-450B-89E0-D45C39FDA0F6}"/>
    <hyperlink ref="Q342" r:id="rId477" xr:uid="{CC345E20-0855-4337-97D8-E18512C23349}"/>
    <hyperlink ref="Q343" r:id="rId478" xr:uid="{97A460F5-1E14-4487-A7A5-777F67B928C2}"/>
    <hyperlink ref="Q721" r:id="rId479" xr:uid="{C01D1FD9-EA63-4C28-87C6-F7957F1B6C12}"/>
    <hyperlink ref="Q344" r:id="rId480" xr:uid="{B1D2A039-AF16-4AE1-B029-C1BAFE7E892D}"/>
    <hyperlink ref="Q722" r:id="rId481" xr:uid="{E80EEC44-909B-4211-87B5-6D4081C0B5C3}"/>
    <hyperlink ref="Q723" r:id="rId482" xr:uid="{FC9EAB32-8C94-4C11-B1EC-C9307E66031E}"/>
    <hyperlink ref="Q345" r:id="rId483" display="https://onlinelibrary.wiley.com/doi/full/10.1002/mar.20326?msockid=16adbcdd3bb068982941aa8a3ad869d1" xr:uid="{594BA9B3-A686-465A-8076-E86CF5D00D06}"/>
    <hyperlink ref="Q346" r:id="rId484" xr:uid="{D6EC956D-22A4-48AB-8C74-DFA49BD6CCE5}"/>
    <hyperlink ref="Q347" r:id="rId485" xr:uid="{D2C30F6A-3060-41D9-AAE5-E996386AD64D}"/>
    <hyperlink ref="Q348" r:id="rId486" xr:uid="{22147EDF-E8BF-4E3A-98D0-0D10BDC41164}"/>
    <hyperlink ref="Q724" r:id="rId487" xr:uid="{47297799-2E45-4332-9BD6-ED2713D0E6D7}"/>
    <hyperlink ref="Q349" r:id="rId488" xr:uid="{15C2D5E0-A47E-4A07-94A7-3889676F5D6F}"/>
    <hyperlink ref="Q725" r:id="rId489" xr:uid="{690903A2-E3DD-4D02-809E-CD3B7D0A3ECF}"/>
    <hyperlink ref="Q350" r:id="rId490" xr:uid="{4E8CB940-5249-4269-809B-9012B9C9B9D5}"/>
    <hyperlink ref="Q351" r:id="rId491" xr:uid="{4947F5EC-D3DC-48CF-B992-DBD3D858F8A8}"/>
    <hyperlink ref="Q352" r:id="rId492" xr:uid="{9BF420AA-AE1A-420D-9274-8BB214029369}"/>
    <hyperlink ref="Q353" r:id="rId493" xr:uid="{2304608B-810B-4B15-9D05-B810FDE35D82}"/>
    <hyperlink ref="Q354" r:id="rId494" xr:uid="{D7E2EBDA-3C89-46BB-A4F9-50E99A939A50}"/>
    <hyperlink ref="Q355" r:id="rId495" xr:uid="{73B84D2F-50A7-448F-8140-6BA8A8FFE19A}"/>
    <hyperlink ref="Q356" r:id="rId496" xr:uid="{14CF466A-F4E3-45BF-AB46-0EAAA3A4D030}"/>
    <hyperlink ref="Q357" r:id="rId497" xr:uid="{F318E1C4-D665-41F3-89BA-3C52FDD2769B}"/>
    <hyperlink ref="Q358" r:id="rId498" xr:uid="{34DC5ACD-999A-40A5-B263-ECA5ADCC1D2A}"/>
    <hyperlink ref="Q359" r:id="rId499" xr:uid="{8C25D496-6911-4902-A06F-1D2DDCABCF04}"/>
    <hyperlink ref="Q360" r:id="rId500" xr:uid="{FA55D90D-CA39-41E7-B09B-C1BE81C4CCB8}"/>
    <hyperlink ref="Q726" r:id="rId501" xr:uid="{E0804295-CF75-4BA8-A240-139FB7AAF8F3}"/>
    <hyperlink ref="Q727" r:id="rId502" xr:uid="{FEC637CE-5B6D-47DD-88DD-E95DC11D60FB}"/>
    <hyperlink ref="Q728" r:id="rId503" xr:uid="{4E9468BA-BB2B-4AA3-AF5A-D957439DD44D}"/>
    <hyperlink ref="Q729" r:id="rId504" xr:uid="{832E2F78-D86F-4110-AA86-12FFA3162B08}"/>
    <hyperlink ref="Q361" r:id="rId505" xr:uid="{C34FD228-A8DC-4958-B91B-A8900F0EEC1E}"/>
    <hyperlink ref="Q362" r:id="rId506" xr:uid="{BBAA08D0-AD6B-4EEC-BDA0-3A9A0295F085}"/>
    <hyperlink ref="Q363" r:id="rId507" xr:uid="{35C2AE32-7651-4BB5-A650-52E99CBEB86D}"/>
    <hyperlink ref="Q364" r:id="rId508" xr:uid="{5649F703-53FF-4693-823B-88C6270B4FE8}"/>
    <hyperlink ref="Q365" r:id="rId509" xr:uid="{6B0D702E-085B-4EBF-B7C9-2E71A43A2492}"/>
    <hyperlink ref="Q366" r:id="rId510" xr:uid="{643DE9AD-9E78-47DC-BDCB-88DA0670150C}"/>
    <hyperlink ref="Q367" r:id="rId511" xr:uid="{6B66095A-1A23-4A0D-89FC-A7ED608CD87C}"/>
    <hyperlink ref="Q368" r:id="rId512" xr:uid="{32EA26DD-CBFA-4EC6-AD3B-65943E1A3719}"/>
    <hyperlink ref="Q369" r:id="rId513" xr:uid="{C958D6A4-E39F-4A59-BE62-9BFB2BB12069}"/>
    <hyperlink ref="Q370" r:id="rId514" xr:uid="{FF18CE19-9E8C-43DC-BD96-AD41914817E9}"/>
    <hyperlink ref="Q371" r:id="rId515" xr:uid="{729E5345-4760-4FC8-A1DA-C7D2051CA55D}"/>
    <hyperlink ref="Q372" r:id="rId516" xr:uid="{86E722E5-96A5-424B-90E9-9B4CD92092C4}"/>
    <hyperlink ref="Q373" r:id="rId517" xr:uid="{18197BEC-30CE-4803-98A6-A378E8ACFA56}"/>
    <hyperlink ref="Q374" r:id="rId518" xr:uid="{2701E4C7-7099-4E29-8FD9-6FCDDD3CD6D1}"/>
    <hyperlink ref="Q375" r:id="rId519" xr:uid="{F2B6620A-9DB9-40D1-A464-E2B1118B10D5}"/>
    <hyperlink ref="Q730" r:id="rId520" xr:uid="{140C6DAE-C2DB-4B7B-BFC7-0CA52179E829}"/>
    <hyperlink ref="Q731" r:id="rId521" xr:uid="{9E3C96EC-4F5C-45E2-9800-2996BF64DE6E}"/>
    <hyperlink ref="Q732" r:id="rId522" xr:uid="{37C3B9CE-F3BF-4378-9822-ABA6149DA4D9}"/>
    <hyperlink ref="Q376" r:id="rId523" xr:uid="{6B286606-FC3D-4897-BBA0-25554ACE6901}"/>
    <hyperlink ref="Q377" r:id="rId524" xr:uid="{D4899396-D5BF-47CC-9679-D6A2E6278003}"/>
    <hyperlink ref="Q378" r:id="rId525" xr:uid="{96DE7A01-9655-4BBC-A634-D33A5BF0187E}"/>
    <hyperlink ref="Q379" r:id="rId526" xr:uid="{7DED01BC-C153-4FB1-A9DA-C4D4BEC2ED53}"/>
    <hyperlink ref="Q733" r:id="rId527" xr:uid="{A7E806A7-8463-4A62-AFA3-6715F8775EB8}"/>
    <hyperlink ref="Q382" r:id="rId528" xr:uid="{90C01E7B-82ED-46E2-8CB2-EB921752F9E3}"/>
    <hyperlink ref="Q383" r:id="rId529" xr:uid="{4583E39F-DEF2-4061-853F-90F87AAF0710}"/>
    <hyperlink ref="Q384" r:id="rId530" xr:uid="{6158609A-7F9B-492C-B9FD-3AB3947CDB87}"/>
    <hyperlink ref="Q385" r:id="rId531" xr:uid="{F10462A9-3030-42CE-8020-42CD2A6D1B94}"/>
    <hyperlink ref="Q386" r:id="rId532" xr:uid="{67631CEA-D5D8-480F-981C-0C809C312D51}"/>
    <hyperlink ref="Q734" r:id="rId533" xr:uid="{FB780486-BA2E-4D20-8D0E-76B7C8C15A0B}"/>
    <hyperlink ref="Q735" r:id="rId534" xr:uid="{8941FD30-2AFC-42C8-8676-EDAE3DDD8FDD}"/>
    <hyperlink ref="Q736" r:id="rId535" xr:uid="{56004C29-EECC-4B28-AE2E-B840C55AF085}"/>
    <hyperlink ref="Q387" r:id="rId536" xr:uid="{FB910B11-D8BF-4DB7-BFED-D79DFE646446}"/>
    <hyperlink ref="Q388" r:id="rId537" xr:uid="{0FBBC07F-D12E-45BD-86F8-F35D07A64C1F}"/>
    <hyperlink ref="Q737" r:id="rId538" xr:uid="{2165766D-B68E-47EA-BB73-A2EABE3F5DAA}"/>
    <hyperlink ref="Q738" r:id="rId539" xr:uid="{0B66E96D-6CE8-4F07-A3DD-5DEC804C4278}"/>
    <hyperlink ref="Q739" r:id="rId540" xr:uid="{640B641A-0BCB-4F28-8C2E-85DBCAD65D35}"/>
    <hyperlink ref="Q740" r:id="rId541" xr:uid="{8A1FDB0E-A225-4AF4-B4D9-989D6DE6B8D0}"/>
    <hyperlink ref="Q389" r:id="rId542" xr:uid="{81856B68-70A8-465E-B772-2A6D2FE3AE6C}"/>
    <hyperlink ref="Q390" r:id="rId543" xr:uid="{3AED1194-A100-4B03-8270-3C4704FABE73}"/>
    <hyperlink ref="Q391" r:id="rId544" xr:uid="{E2BCD0D7-B719-446A-B370-8AB6336E4A3E}"/>
    <hyperlink ref="Q392" r:id="rId545" xr:uid="{11C714F4-9FEA-4F4E-A247-34B8D11E5A56}"/>
    <hyperlink ref="Q741" r:id="rId546" xr:uid="{87DDE2F1-B6F3-412F-9B19-A0816475D912}"/>
    <hyperlink ref="Q393" r:id="rId547" xr:uid="{D68309B0-4F0C-4390-B668-BDA3638015DC}"/>
    <hyperlink ref="Q394" r:id="rId548" xr:uid="{1998E116-4499-4A69-8247-047AD11B400E}"/>
    <hyperlink ref="Q742" r:id="rId549" xr:uid="{4929320F-89E7-4440-90BB-A02CDBD79393}"/>
    <hyperlink ref="Q395" r:id="rId550" xr:uid="{7D37C645-980A-4A23-AE46-A9D73226E195}"/>
    <hyperlink ref="Q396" r:id="rId551"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9196D4D9-DD02-4206-ACD8-53E5CBB88992}"/>
    <hyperlink ref="Q397" r:id="rId552" xr:uid="{EE64F6F3-A7D7-4804-A72B-DBC25C592EB0}"/>
    <hyperlink ref="Q398" r:id="rId553" xr:uid="{B6EAF88D-0158-42D9-B1F2-317DFC1C588F}"/>
    <hyperlink ref="Q399" r:id="rId554" xr:uid="{748E478C-3C8E-4464-8B01-84076F73E32A}"/>
    <hyperlink ref="Q400" r:id="rId555" xr:uid="{A388F2B1-84B1-49FD-BFEF-056BC9DD6CEC}"/>
    <hyperlink ref="Q401" r:id="rId556" xr:uid="{F0ADEE44-8935-46AF-9919-B889FE297306}"/>
    <hyperlink ref="Q743" r:id="rId557" xr:uid="{762D6649-62E0-464E-9661-157BE8AA7A28}"/>
    <hyperlink ref="Q744" r:id="rId558" xr:uid="{C8F07DCF-5808-416C-931C-C778FFA453F3}"/>
    <hyperlink ref="Q402" r:id="rId559" xr:uid="{3B5C1C6D-F874-4D60-A294-69302CB2DDA6}"/>
    <hyperlink ref="Q403" r:id="rId560" xr:uid="{F4129D1B-CC5A-4AE7-88A0-D2D0A4B71CB0}"/>
    <hyperlink ref="Q404" r:id="rId561" xr:uid="{8F611BE3-9E6A-4BA6-AE5D-AF118190A68F}"/>
    <hyperlink ref="Q405" r:id="rId562" xr:uid="{0F05244F-4650-4223-B370-7912F5164585}"/>
    <hyperlink ref="Q406" r:id="rId563" xr:uid="{53BED93E-ED59-4E44-9C12-4736888B16C0}"/>
    <hyperlink ref="Q407" r:id="rId564" xr:uid="{43F30B7E-0DE6-4D4A-9089-86DBAB1D16D4}"/>
    <hyperlink ref="Q408" r:id="rId565" xr:uid="{B191D685-F9B2-471F-AB56-F8D67BE2BC14}"/>
    <hyperlink ref="Q409" r:id="rId566" xr:uid="{441EF8AD-6501-4ADE-9906-EA52E6930B94}"/>
    <hyperlink ref="Q410" r:id="rId567" xr:uid="{1F37F214-F70A-4E0F-AA0E-9E7EE8E908D1}"/>
    <hyperlink ref="Q411" r:id="rId568" xr:uid="{D6B36F87-9F9B-4EF4-B33A-A23ED2FF3500}"/>
    <hyperlink ref="Q412" r:id="rId569" xr:uid="{42E6CD3E-D568-4582-AE3D-FF6B381D1C80}"/>
    <hyperlink ref="Q413" r:id="rId570" xr:uid="{382FB426-479E-41DE-B3BA-574B2F97910C}"/>
    <hyperlink ref="Q414" r:id="rId571" xr:uid="{51335C2F-2F0A-445F-BEA2-42243A4267A3}"/>
    <hyperlink ref="Q415" r:id="rId572" xr:uid="{65577D46-A7AD-49AE-8D5D-008CBC29621B}"/>
    <hyperlink ref="Q416" r:id="rId573" xr:uid="{50459AD4-4E3E-4925-942F-F32D75DA674C}"/>
    <hyperlink ref="Q417" r:id="rId574" xr:uid="{1776E469-4098-4792-A65C-176FD6DADA1D}"/>
    <hyperlink ref="Q745" r:id="rId575" xr:uid="{057D348F-68D2-4680-87F2-A1674F915679}"/>
    <hyperlink ref="Q418" r:id="rId576" xr:uid="{80D62144-4AE9-4B10-B2F6-C5E86EDE54EB}"/>
    <hyperlink ref="Q419" r:id="rId577" xr:uid="{FB60A914-C770-4492-BAAA-AAA799938E5E}"/>
    <hyperlink ref="Q420" r:id="rId578" xr:uid="{CCDFD64A-12AC-44B7-B31D-87C5C3AFF442}"/>
    <hyperlink ref="Q746" r:id="rId579" xr:uid="{88F394EC-FC6B-4A85-9E3A-6A4CC93714B2}"/>
    <hyperlink ref="Q747" r:id="rId580" xr:uid="{779FB831-7358-499C-B98F-A43F9F1CC7B7}"/>
    <hyperlink ref="Q748" r:id="rId581" xr:uid="{25F74EC1-A523-4528-A3EA-D97A8841D578}"/>
    <hyperlink ref="Q421" r:id="rId582" xr:uid="{8D40359F-A985-4D76-9945-96B960BA9B29}"/>
    <hyperlink ref="Q422" r:id="rId583" xr:uid="{C142054C-0BBB-4C79-AF94-46187A543F66}"/>
    <hyperlink ref="Q749" r:id="rId584" xr:uid="{4E861361-DEA7-441F-96FA-F365A7D7ACFD}"/>
    <hyperlink ref="Q423" r:id="rId585" xr:uid="{B8427137-1B1F-429E-81EB-64FA93C7B834}"/>
    <hyperlink ref="Q426" r:id="rId586" xr:uid="{D2F81CB1-5D3B-4352-9F14-157CFA9B0837}"/>
    <hyperlink ref="Q750" r:id="rId587" xr:uid="{4B28F620-4885-4C33-B27A-4A4256B1D787}"/>
    <hyperlink ref="Q751" r:id="rId588" xr:uid="{34A2FA06-13E5-4CFE-94E2-A24B614CAA52}"/>
    <hyperlink ref="Q752" r:id="rId589" xr:uid="{17A1D1FC-0BFA-4A53-A5FF-9B7CE3DCE790}"/>
    <hyperlink ref="Q427" r:id="rId590" xr:uid="{D4F31637-F0BE-4849-9FE4-84BE02009866}"/>
    <hyperlink ref="Q428" r:id="rId591" xr:uid="{BC15A6ED-9EB6-47F9-BCA1-21C169469149}"/>
    <hyperlink ref="Q429" r:id="rId592" xr:uid="{C0C9F953-ED01-46DD-8A69-E011D32EB688}"/>
    <hyperlink ref="Q430" r:id="rId593" xr:uid="{611E56BE-B95C-4585-AEBF-BAEF501EAA6E}"/>
    <hyperlink ref="Q431" r:id="rId594" xr:uid="{16B0C68A-A2A9-42F2-BC04-C9DEB78BB069}"/>
    <hyperlink ref="Q753" r:id="rId595" xr:uid="{0B17884C-7134-42DD-9E10-3AAE058B505F}"/>
    <hyperlink ref="Q432" r:id="rId596" xr:uid="{6ECEB4EF-62BA-4429-8E11-E4076F937A07}"/>
    <hyperlink ref="Q433" r:id="rId597" xr:uid="{C9B0CB48-FE4F-4711-9B7E-B24F7777BDB4}"/>
    <hyperlink ref="Q434" r:id="rId598" xr:uid="{BB7BC363-DA3F-423A-ACA3-84309D522913}"/>
    <hyperlink ref="Q435" r:id="rId599" xr:uid="{F3A879C5-631D-4DF2-AAB5-615401F1F926}"/>
    <hyperlink ref="Q436" r:id="rId600" xr:uid="{304D35AF-B972-4EE5-BD37-6A84F8091C46}"/>
    <hyperlink ref="Q437" r:id="rId601" xr:uid="{B178D8C3-A594-4C1A-AFF6-0D0990711B02}"/>
    <hyperlink ref="Q438" r:id="rId602" xr:uid="{C84EB247-9288-416C-B9CC-299AA63DAAE5}"/>
    <hyperlink ref="Q754" r:id="rId603" xr:uid="{C7EC82F1-A80E-4BAF-8C55-5C3B63D1389D}"/>
    <hyperlink ref="Q755" r:id="rId604" xr:uid="{A192B6AE-940E-42DB-9A17-D1BB99D1FB58}"/>
    <hyperlink ref="Q756" r:id="rId605" xr:uid="{AD191ED7-3F0B-4825-A9BE-7BF8DB45F124}"/>
    <hyperlink ref="Q439" r:id="rId606" xr:uid="{82276CC8-CD76-42DD-9C1F-25DD15ACBAA3}"/>
    <hyperlink ref="Q440" r:id="rId607" xr:uid="{5E7E0476-72EF-414C-A312-736871E3BE5F}"/>
    <hyperlink ref="Q441" r:id="rId608" xr:uid="{41D8570F-F1EA-41E4-858A-D8C055887B86}"/>
    <hyperlink ref="Q442" r:id="rId609" xr:uid="{65BED754-244F-48E8-8114-4C036050F4F5}"/>
    <hyperlink ref="Q443" r:id="rId610" xr:uid="{22E0948C-1860-4976-A68A-28140049039C}"/>
    <hyperlink ref="Q444" r:id="rId611" xr:uid="{ED0CB092-BD7A-461E-B854-4DB78E8D84CD}"/>
    <hyperlink ref="Q445" r:id="rId612" xr:uid="{A3DC8CEB-92E2-4E11-99FD-4336AC2F435C}"/>
    <hyperlink ref="Q446" r:id="rId613" xr:uid="{F8676C63-CBA7-4DCA-88C7-56B5ABBE4BB2}"/>
    <hyperlink ref="Q447" r:id="rId614" xr:uid="{65125341-A533-4F4A-AAE9-ADA032FBA4B8}"/>
    <hyperlink ref="Q448" r:id="rId615" xr:uid="{767B9D53-963F-41E9-87DA-8E5D1D99291A}"/>
    <hyperlink ref="Q449" r:id="rId616" xr:uid="{8DBB6825-3FBF-4584-A204-B6515BA3117B}"/>
    <hyperlink ref="Q450" r:id="rId617" xr:uid="{9F863F64-4710-43ED-9C74-686995B74674}"/>
    <hyperlink ref="Q451" r:id="rId618" xr:uid="{3D4F099F-47FD-4549-B7D7-B14CB23BEF32}"/>
    <hyperlink ref="Q452" r:id="rId619" xr:uid="{DB46E4FC-1B98-4E0A-B638-096402FB53EB}"/>
    <hyperlink ref="Q453" r:id="rId620" xr:uid="{010B5A35-9CD3-4439-BE6D-BE3DD4561EC0}"/>
    <hyperlink ref="Q758" r:id="rId621" xr:uid="{6DA3A30A-7A87-46AA-A64E-13F65BE0185B}"/>
    <hyperlink ref="Q454" r:id="rId622" xr:uid="{3B8B24AB-4AF8-4881-87A9-2A2548F8B13B}"/>
    <hyperlink ref="Q455" r:id="rId623" xr:uid="{68EA0566-37BA-41B4-9BF4-78149E0DA3E3}"/>
    <hyperlink ref="Q456" r:id="rId624" xr:uid="{401186EE-0861-47E9-B254-BBE453DEFFBB}"/>
    <hyperlink ref="Q457" r:id="rId625" xr:uid="{742B668B-4BED-4749-A0B9-0C7E218B752B}"/>
    <hyperlink ref="Q458" r:id="rId626" xr:uid="{1DEBB36D-2D12-4364-8D85-A7BF87A18BF3}"/>
    <hyperlink ref="Q459" r:id="rId627" xr:uid="{B09E323D-9661-4D92-ABB9-835EACF29209}"/>
    <hyperlink ref="Q460" r:id="rId628" xr:uid="{8E123301-9F8B-4A70-9DC8-042DFA365A0C}"/>
    <hyperlink ref="Q759" r:id="rId629" xr:uid="{3AE888D6-7DBA-4A5F-9481-BD246F6D4C6D}"/>
    <hyperlink ref="Q461" r:id="rId630" xr:uid="{81065DAF-CD07-48FD-B674-CFC29B673364}"/>
    <hyperlink ref="Q462" r:id="rId631" xr:uid="{5E841C9D-FD53-4458-AC39-8B100BF5AB8E}"/>
    <hyperlink ref="Q463" r:id="rId632" xr:uid="{427C3559-D6DC-4007-8B28-8ECA84E1642C}"/>
    <hyperlink ref="Q464" r:id="rId633" xr:uid="{0840CD8C-FF1B-4EEF-9C18-2FC3D7CC26FC}"/>
    <hyperlink ref="Q760" r:id="rId634" xr:uid="{E82579BE-4BED-4C35-A8CC-DD569BA5DCED}"/>
    <hyperlink ref="Q465" r:id="rId635" xr:uid="{79D24FAC-98E1-4DE7-AB92-55C0F5972991}"/>
    <hyperlink ref="Q467" r:id="rId636" xr:uid="{80A7812C-80A0-41D3-A439-78236635DD95}"/>
    <hyperlink ref="Q468" r:id="rId637" xr:uid="{A964E89F-5EE2-4BB3-9D5A-95A0FC2FC2B7}"/>
    <hyperlink ref="Q469" r:id="rId638" xr:uid="{C8AE244A-B1A5-461F-98B5-DB9D48713FD9}"/>
    <hyperlink ref="Q470" r:id="rId639" xr:uid="{DB93E8A5-D8EA-4E9C-8FFE-A65C4538CF0B}"/>
    <hyperlink ref="Q471" r:id="rId640" xr:uid="{EA95ACA1-1D83-4D2A-90CA-74566D6CBB9B}"/>
    <hyperlink ref="Q472" r:id="rId641" xr:uid="{9CADCF73-5E43-4C45-ADF3-D9D665BFFD43}"/>
    <hyperlink ref="Q473" r:id="rId642" xr:uid="{39BDDC6F-1A85-47A4-ABDF-D2BC9B11755F}"/>
    <hyperlink ref="Q474" r:id="rId643" xr:uid="{9E635C26-9D93-4F43-A4B0-88B8F9E7B526}"/>
    <hyperlink ref="Q475" r:id="rId644" xr:uid="{89D6388A-07AF-4392-A505-0C317CF173E4}"/>
    <hyperlink ref="Q476" r:id="rId645" xr:uid="{0C69EBCD-A4FF-4541-BFCF-956E54C2428C}"/>
    <hyperlink ref="Q477" r:id="rId646" xr:uid="{D4E9F41E-C9D6-4E05-A884-5703106C7CA3}"/>
    <hyperlink ref="Q478" r:id="rId647" xr:uid="{B69DE117-1E71-42F2-82B5-1C0EBB8C12CB}"/>
    <hyperlink ref="Q479" r:id="rId648" xr:uid="{5A29C388-919E-44A9-A52E-22B8D65F6178}"/>
    <hyperlink ref="Q480" r:id="rId649" xr:uid="{C6A98470-383A-4875-A672-865012AB8FBE}"/>
    <hyperlink ref="Q761" r:id="rId650" xr:uid="{87279076-C625-486A-B92F-06CE3E0CED1B}"/>
    <hyperlink ref="Q762" r:id="rId651" xr:uid="{332F11C1-FCC9-48D6-8158-F72E006FA73A}"/>
    <hyperlink ref="Q763" r:id="rId652" xr:uid="{737A7C88-C388-4655-AE88-7E3D8E372957}"/>
    <hyperlink ref="Q481" r:id="rId653" xr:uid="{C202A0ED-0029-4E2B-9A61-8ED6F7E082D3}"/>
    <hyperlink ref="Q764" r:id="rId654" xr:uid="{C90EE31C-65E2-4A0F-9C63-49B9335A1E02}"/>
    <hyperlink ref="Q482" r:id="rId655" xr:uid="{B1BBD70D-7AE8-48BD-A71C-7CE172826BF9}"/>
    <hyperlink ref="Q483" r:id="rId656" xr:uid="{170065A2-ED5D-4B04-84EC-D7EA778B8FC8}"/>
    <hyperlink ref="Q484" r:id="rId657" xr:uid="{9D88909A-1990-436B-AEF8-DA912F02E8FB}"/>
    <hyperlink ref="Q485" r:id="rId658" xr:uid="{48A78B10-C481-4D66-B064-A09A24494ECA}"/>
    <hyperlink ref="Q765" r:id="rId659" xr:uid="{CFE58AFB-40EE-464F-9A05-6D5549D3B161}"/>
    <hyperlink ref="Q766" r:id="rId660" xr:uid="{653A908D-FC27-49D7-8A5D-7074D45B4508}"/>
    <hyperlink ref="Q767" r:id="rId661" xr:uid="{793DF7C6-0375-4601-A3F9-C57F5413AC6B}"/>
    <hyperlink ref="Q768" r:id="rId662" xr:uid="{4D58F329-3F48-4B50-9D39-CE3560924D41}"/>
    <hyperlink ref="Q769" r:id="rId663" xr:uid="{9BB1B7E4-9B16-4F65-9C5C-0A2C265FF431}"/>
    <hyperlink ref="Q770" r:id="rId664" xr:uid="{0299C270-FDD8-42DC-99C2-B06BE8CD9D83}"/>
    <hyperlink ref="Q771" r:id="rId665" xr:uid="{25422933-C570-429E-8B43-2AF631122409}"/>
    <hyperlink ref="Q486" r:id="rId666" xr:uid="{D697D42E-76ED-4CDC-878E-299745E29DBE}"/>
    <hyperlink ref="Q772" r:id="rId667" xr:uid="{88BEC760-A879-411A-AABC-C42F8DF22232}"/>
    <hyperlink ref="Q487" r:id="rId668" xr:uid="{22DDCAF8-F0A9-4DFD-9D5B-93BD663FA659}"/>
    <hyperlink ref="Q488" r:id="rId669" xr:uid="{B87DB80D-CB88-45E3-9E4E-D86ED460A8C8}"/>
    <hyperlink ref="Q773" r:id="rId670" xr:uid="{1346B602-FCA3-4B6A-836A-107FBBFF2E6D}"/>
    <hyperlink ref="Q489" r:id="rId671" xr:uid="{4DBD06D8-5646-4C04-BA1F-ADB8D8EEBA49}"/>
    <hyperlink ref="Q490" r:id="rId672" xr:uid="{0DBAC190-29C0-418E-A878-AC2307A84227}"/>
    <hyperlink ref="Q491" r:id="rId673" xr:uid="{96287D19-21E3-416F-A997-FC7373EC5EDD}"/>
    <hyperlink ref="Q492" r:id="rId674" xr:uid="{EF2F3317-F052-43E3-BDA9-43C5D3307F7F}"/>
    <hyperlink ref="Q774" r:id="rId675" xr:uid="{3CF5AE7A-8FF3-4C6F-81A6-8D528A685C5D}"/>
    <hyperlink ref="Q493" r:id="rId676" location="!" xr:uid="{1B8E51C9-DF04-4033-983E-3F330FFD69A3}"/>
    <hyperlink ref="Q494" r:id="rId677" xr:uid="{4E1E96B8-078D-4DD9-86BB-19B4AD1CA63E}"/>
    <hyperlink ref="Q495" r:id="rId678" xr:uid="{44E8D1FE-5FA2-48F0-86CF-62FBC11AD851}"/>
    <hyperlink ref="Q496" r:id="rId679" xr:uid="{379D3415-E666-47BF-A9E1-8EAC55A98548}"/>
    <hyperlink ref="Q497" r:id="rId680" xr:uid="{7364573C-3F0C-42CF-94DF-83BF82142B8E}"/>
    <hyperlink ref="Q498" r:id="rId681" xr:uid="{12DD234A-650E-4D8E-9E16-EE71569C2ED3}"/>
    <hyperlink ref="Q499" r:id="rId682" xr:uid="{A796C4EB-9C54-4287-AFEA-6E8EA66AED47}"/>
    <hyperlink ref="Q500" r:id="rId683" xr:uid="{CA4F6AD1-508B-4CDF-BF5F-D485694102F2}"/>
    <hyperlink ref="Q775" r:id="rId684" xr:uid="{F52EACF1-0957-437B-80EE-5B873897A1E0}"/>
    <hyperlink ref="Q776" r:id="rId685" xr:uid="{47697D31-998A-414A-A106-7F85F1A05B95}"/>
    <hyperlink ref="Q777" r:id="rId686" xr:uid="{40A44CCD-D3A7-4764-8DA2-FCEFBD3EF75D}"/>
    <hyperlink ref="Q778" r:id="rId687" xr:uid="{7D129B11-4D47-404F-8F66-2A78346BCAF2}"/>
    <hyperlink ref="Q779" r:id="rId688" xr:uid="{32500699-C836-414A-BB31-A22C54628666}"/>
    <hyperlink ref="Q780" r:id="rId689" xr:uid="{38D53C29-E7CF-4376-9E30-A45345F154CE}"/>
    <hyperlink ref="Q781" r:id="rId690" xr:uid="{44B94981-E4AB-4BEA-B1B6-7AB0C44027FD}"/>
    <hyperlink ref="Q782" r:id="rId691" xr:uid="{904251E8-3263-4DA6-ADE6-92FB84F4BB29}"/>
    <hyperlink ref="Q501" r:id="rId692" xr:uid="{871AAC71-8179-4D97-8BC3-1818A5DC55CB}"/>
    <hyperlink ref="Q502" r:id="rId693" xr:uid="{B93B8F85-EACF-4EA3-BCD4-4EDA62298D35}"/>
    <hyperlink ref="Q783" r:id="rId694" xr:uid="{61F66F02-1412-4C45-9D8B-587842D3A246}"/>
    <hyperlink ref="Q784" r:id="rId695" xr:uid="{D90CA1E8-5F28-441A-8971-4A954CECC634}"/>
    <hyperlink ref="Q503" r:id="rId696" xr:uid="{E32DDCB8-0EB9-4F5C-A37A-A02721128938}"/>
    <hyperlink ref="Q504" r:id="rId697" xr:uid="{4131DFD4-7FEC-43CA-9FC9-129D0D198D77}"/>
    <hyperlink ref="Q785" r:id="rId698" xr:uid="{9339516B-7DCD-4365-8CAB-B5D7910073E2}"/>
    <hyperlink ref="Q505" r:id="rId699" xr:uid="{0E0E020A-92F7-460E-BDF4-4F0DDFA12783}"/>
    <hyperlink ref="Q506" r:id="rId700" xr:uid="{599D4EC1-B37F-4545-8B3E-869FE781DABB}"/>
    <hyperlink ref="Q786" r:id="rId701" xr:uid="{26B0A5E4-F045-490D-AAE1-E7A0FCACF11B}"/>
    <hyperlink ref="Q787" r:id="rId702" xr:uid="{CF713F19-68EC-45ED-8802-FD9F5445F02C}"/>
    <hyperlink ref="Q788" r:id="rId703" xr:uid="{0E3303A3-E981-42D0-BB2B-3A1B12421F69}"/>
    <hyperlink ref="Q507" r:id="rId704" xr:uid="{79BFE0F2-C903-4B51-9E26-96C05D91B8ED}"/>
    <hyperlink ref="Q508" r:id="rId705" xr:uid="{8B46C6A2-3974-493A-B464-356864375DEE}"/>
    <hyperlink ref="Q509" r:id="rId706" xr:uid="{4F82EDF6-5D72-4943-8252-58EC5B14CDF0}"/>
    <hyperlink ref="Q510" r:id="rId707" xr:uid="{64C51EBA-97A0-40D4-A157-EA3B1A32AB41}"/>
    <hyperlink ref="Q511" r:id="rId708" xr:uid="{D4E666B6-C98D-4992-BD97-E285D9A8BDA5}"/>
    <hyperlink ref="Q512" r:id="rId709" xr:uid="{E54CFCF3-5748-46F4-99D1-358BB98A3A1E}"/>
    <hyperlink ref="Q513" r:id="rId710" xr:uid="{EB874CEB-ECC9-45DB-AEA7-CDA9CA07DACE}"/>
    <hyperlink ref="Q514" r:id="rId711" xr:uid="{0B4845B5-3DBE-4765-9FC9-7E6B63A7DE14}"/>
    <hyperlink ref="Q789" r:id="rId712" xr:uid="{CFECF353-2554-4EFF-A06C-B2400739DF69}"/>
    <hyperlink ref="Q790" r:id="rId713" xr:uid="{BDA13839-2EDA-4027-AD91-24C811A8BC1D}"/>
    <hyperlink ref="Q515" r:id="rId714" xr:uid="{67F8FA5B-5687-4812-9953-DF441F838809}"/>
    <hyperlink ref="Q516" r:id="rId715" xr:uid="{63440BF7-78B8-4F96-8C35-0F5A5D38ED58}"/>
    <hyperlink ref="Q791" r:id="rId716" xr:uid="{0B914FB8-FDB1-44E0-934C-D1D36D279ADD}"/>
    <hyperlink ref="Q792" r:id="rId717" xr:uid="{33ECC3A1-A34E-4E68-B128-ECDF523742CC}"/>
    <hyperlink ref="Q517" r:id="rId718" xr:uid="{52E39276-E355-40B9-A3EF-210F99FBD5BA}"/>
    <hyperlink ref="Q518" r:id="rId719" xr:uid="{775E1BBB-91D3-4763-AEAC-410CAA81ABFE}"/>
    <hyperlink ref="Q793" r:id="rId720" xr:uid="{19123BB2-0BC6-410F-B66B-9D0E272802D2}"/>
    <hyperlink ref="Q519" r:id="rId721" xr:uid="{75EF7018-5AFA-4B4B-B4E1-ACCA365669F5}"/>
    <hyperlink ref="Q520" r:id="rId722" xr:uid="{706875EA-BE28-411E-B6D0-E4F172079E34}"/>
    <hyperlink ref="Q521" r:id="rId723" xr:uid="{33B83291-8022-4189-A79F-C425250EBB27}"/>
    <hyperlink ref="Q522" r:id="rId724" xr:uid="{28A2822E-7CF9-4611-AF0C-9A935F4052E3}"/>
    <hyperlink ref="Q523" r:id="rId725" xr:uid="{5EC4FDE6-8AA2-4CA7-8490-5533F49D7C85}"/>
    <hyperlink ref="Q524" r:id="rId726" xr:uid="{1D26EA74-0ECE-4F5C-93AB-86C3C511C6BB}"/>
    <hyperlink ref="Q794" r:id="rId727" xr:uid="{2C19EC18-6356-4333-A62F-2B251D2F188D}"/>
    <hyperlink ref="Q525" r:id="rId728" xr:uid="{1B467BCF-736B-4DC0-B055-25A482ED4597}"/>
    <hyperlink ref="Q795" r:id="rId729" xr:uid="{CEE41A85-AFE9-47F0-9B03-ADAD59EF355B}"/>
    <hyperlink ref="Q526" r:id="rId730" xr:uid="{2E03866C-45D5-414C-9873-9B7AFF248C3B}"/>
    <hyperlink ref="Q796" r:id="rId731" xr:uid="{6A98D409-F286-43FA-AD58-97B482AD6486}"/>
    <hyperlink ref="Q527" r:id="rId732" xr:uid="{03379791-FF73-4FD7-B7EF-0C2000C58FAB}"/>
    <hyperlink ref="Q528" r:id="rId733" xr:uid="{D810B704-5723-429E-B31F-ADA3AA67971D}"/>
    <hyperlink ref="Q798" r:id="rId734" xr:uid="{027228B3-B11A-42F9-AEBD-50483D9F634F}"/>
    <hyperlink ref="Q529" r:id="rId735" xr:uid="{607DEA50-1415-4559-A337-1B194B2F75D1}"/>
    <hyperlink ref="Q531" r:id="rId736" xr:uid="{6F56D40A-61BF-4609-916C-2D38B09DFB24}"/>
    <hyperlink ref="Q532" r:id="rId737" xr:uid="{5C3EB370-9F4D-4F5F-80C9-778BFFACC3D8}"/>
    <hyperlink ref="Q533" r:id="rId738" xr:uid="{274105C0-13E5-445D-9237-214058262E11}"/>
    <hyperlink ref="Q534" r:id="rId739" xr:uid="{2925BD91-ACCF-4D09-86EF-FBBB0774F0CA}"/>
    <hyperlink ref="Q535" r:id="rId740" xr:uid="{411CA6F1-48A0-4F64-9DA0-0EB79006BACC}"/>
    <hyperlink ref="Q536" r:id="rId741" xr:uid="{B6AD5133-24AB-434E-95A5-B9D85F75397E}"/>
    <hyperlink ref="Q537" r:id="rId742" xr:uid="{0B47592C-174D-42EE-9506-D9E77D979456}"/>
    <hyperlink ref="Q538" r:id="rId743" xr:uid="{C1CB2A51-0D18-4C6A-989B-FF780D9A44C9}"/>
    <hyperlink ref="Q539" r:id="rId744" xr:uid="{12B028B0-CD93-40FC-965A-C65BC59997D4}"/>
    <hyperlink ref="Q540" r:id="rId745" xr:uid="{098E059F-FEBC-4A00-B0CF-B964D41ECAAE}"/>
    <hyperlink ref="Q541" r:id="rId746" xr:uid="{75722145-4662-411E-9753-DDBDE9EE1793}"/>
    <hyperlink ref="Q542" r:id="rId747" xr:uid="{28555F2E-B417-4288-92C9-55FCC4BCE880}"/>
    <hyperlink ref="Q543" r:id="rId748" xr:uid="{00A485D3-714A-49C4-82F5-4180A12A4AAC}"/>
    <hyperlink ref="Q544" r:id="rId749" xr:uid="{2FC8D63C-CCC6-457C-A1FA-5367E234AC9D}"/>
    <hyperlink ref="Q545" r:id="rId750" xr:uid="{213A3FA4-0410-4C41-82F7-1845E4452665}"/>
    <hyperlink ref="Q546" r:id="rId751" xr:uid="{C1CC2BEF-D48C-4255-A345-8D55F8DD4398}"/>
    <hyperlink ref="Q547" r:id="rId752" xr:uid="{E8F2DCA8-C937-4873-8739-849FE63EF3B5}"/>
    <hyperlink ref="Q548" r:id="rId753" xr:uid="{5C0A89FD-3AE5-4127-99B5-91449BA9836A}"/>
    <hyperlink ref="Q549" r:id="rId754" xr:uid="{B529C3F5-781F-4E72-B6F2-E39D6F16D143}"/>
    <hyperlink ref="Q550" r:id="rId755" xr:uid="{DAF8DA0E-E00C-484B-9419-CE8E679FBAF8}"/>
    <hyperlink ref="Q551" r:id="rId756" xr:uid="{C43E60B0-29B5-4099-B641-FE773AF831E4}"/>
    <hyperlink ref="Q552" r:id="rId757" xr:uid="{8C35DA73-0627-4F21-8510-606ADE58D39E}"/>
    <hyperlink ref="Q553" r:id="rId758" xr:uid="{392AF6A5-0880-4948-9AB9-BAD876414EF7}"/>
    <hyperlink ref="Q554" r:id="rId759" xr:uid="{1AF17E6F-CC99-42C1-A278-05BF30F46F99}"/>
    <hyperlink ref="Q555" r:id="rId760" xr:uid="{CA847FC1-FF24-48B9-A4E3-2F459EB37291}"/>
    <hyperlink ref="Q800" r:id="rId761" xr:uid="{59E6AD0D-F40F-4154-BC9A-B4A986B9CD44}"/>
    <hyperlink ref="Q801" r:id="rId762" xr:uid="{4D6F4C5F-D211-4FEF-A7FD-511B0A1C72AE}"/>
    <hyperlink ref="Q556" r:id="rId763" xr:uid="{83A72B26-F854-4D74-9247-424E2ADEBCC0}"/>
    <hyperlink ref="Q802" r:id="rId764" xr:uid="{926B1904-6DEA-4C46-8D35-1A9CEFA77986}"/>
    <hyperlink ref="Q803" r:id="rId765" xr:uid="{09BF5E3A-C6D9-4174-B7CE-BDCCDE6AB3A0}"/>
    <hyperlink ref="Q557" r:id="rId766" xr:uid="{C2954DFA-1E2E-48B8-8581-86133C444559}"/>
    <hyperlink ref="Q558" r:id="rId767" xr:uid="{6C490675-51F2-43DB-9C4C-797CFA53F98C}"/>
    <hyperlink ref="Q804" r:id="rId768" xr:uid="{AECDC570-E8DD-4340-9845-6B2966D661FA}"/>
    <hyperlink ref="Q805" r:id="rId769" xr:uid="{426A3A6B-A034-43BF-8D1B-7C0BA437E054}"/>
    <hyperlink ref="Q559" r:id="rId770" xr:uid="{5D24D6DD-A4AE-4CE9-83A9-6C01C617A5F4}"/>
    <hyperlink ref="Q560" r:id="rId771" xr:uid="{FCAE28A3-DDED-4830-BF99-B97A03B1326C}"/>
    <hyperlink ref="Q561" r:id="rId772" xr:uid="{658A713F-680A-43F7-9032-6A9CA9372D69}"/>
    <hyperlink ref="Q562" r:id="rId773" xr:uid="{4C6E7D71-14A9-4900-A392-2084C0DC5D62}"/>
    <hyperlink ref="Q563" r:id="rId774" xr:uid="{9B15E398-66CB-49E0-9AFD-2E19CCD5D942}"/>
    <hyperlink ref="Q806" r:id="rId775" xr:uid="{C1F45777-2627-40B2-8BD1-C838E9150BBC}"/>
    <hyperlink ref="Q807" r:id="rId776" xr:uid="{265FDF70-E55B-454D-9BFB-2DB2D56D819F}"/>
    <hyperlink ref="Q564" r:id="rId777" xr:uid="{0CADDDD5-243F-44BF-9EDF-69A06142104F}"/>
    <hyperlink ref="Q808" r:id="rId778" xr:uid="{27214C4F-774E-4C89-A7C5-80AD4F520D13}"/>
    <hyperlink ref="Q565" r:id="rId779" xr:uid="{3B0BB200-8253-45F2-9F70-0B4FE9E244FD}"/>
    <hyperlink ref="Q809" r:id="rId780" xr:uid="{4FB120BD-CF6A-4FE6-BC55-A78DC50C5D55}"/>
    <hyperlink ref="Q810" r:id="rId781" xr:uid="{36BA47F0-9D32-46D5-A5F4-5FE429821B00}"/>
    <hyperlink ref="Q811" r:id="rId782" xr:uid="{69DB0975-26E4-4481-AE10-72FBB621A2DF}"/>
    <hyperlink ref="Q812" r:id="rId783" xr:uid="{3D280144-6811-4855-A3B7-0F423B6F4043}"/>
    <hyperlink ref="Q566" r:id="rId784" xr:uid="{2671FB41-DE80-4962-A3C5-1755DD51E649}"/>
    <hyperlink ref="Q567" r:id="rId785" xr:uid="{E137F9FA-CF96-4155-9D88-A0C878569C82}"/>
    <hyperlink ref="Q568" r:id="rId786" xr:uid="{A8FADFDE-C710-4C8A-9C59-AFE052FE0FDE}"/>
    <hyperlink ref="Q569" r:id="rId787" xr:uid="{10536680-40D9-4747-85A7-5F04DABD27F8}"/>
    <hyperlink ref="Q570" r:id="rId788" xr:uid="{0B1D4430-8964-47A0-9B09-BBDC8E21D250}"/>
    <hyperlink ref="Q571" r:id="rId789" xr:uid="{2312BC52-A7D0-44E8-84D2-E8B4EAAD6736}"/>
    <hyperlink ref="Q572" r:id="rId790" xr:uid="{E10016B6-FB0D-4282-8C6A-E9044CE9F24D}"/>
    <hyperlink ref="Q573" r:id="rId791" xr:uid="{BDCD5B96-E640-4837-A2D0-06C1AE4F14CB}"/>
    <hyperlink ref="Q574" r:id="rId792" xr:uid="{29BE43DD-B478-4847-A5AD-46E97AC6F432}"/>
    <hyperlink ref="Q575" r:id="rId793" xr:uid="{34792B69-1031-4A3F-8EA6-A0057D3E2A67}"/>
    <hyperlink ref="Q576" r:id="rId794" xr:uid="{7EBD1B34-7E6E-43E7-8133-20B8ABC9D48D}"/>
    <hyperlink ref="Q577" r:id="rId795" xr:uid="{B92FF6A3-B3AC-49A9-94B0-75082C5D0508}"/>
    <hyperlink ref="Q578" r:id="rId796" xr:uid="{B73F0DB1-C1DD-4AF4-B67D-AB39F8C9FECF}"/>
    <hyperlink ref="Q579" r:id="rId797" xr:uid="{B83F6362-BA74-486D-B587-07B7E16A2CDB}"/>
    <hyperlink ref="Q580" r:id="rId798" xr:uid="{46B2862E-6715-4E99-96A7-F3883C5EB72E}"/>
    <hyperlink ref="Q813" r:id="rId799" xr:uid="{7E50541E-ACC1-457D-9222-3593B5D473B8}"/>
    <hyperlink ref="Q814" r:id="rId800" xr:uid="{B3D860D0-7853-415F-9659-05FF47890604}"/>
    <hyperlink ref="Q815" r:id="rId801" xr:uid="{5A5250EF-915D-4E83-8D36-0C4CCCDB31AB}"/>
    <hyperlink ref="Q816" r:id="rId802" xr:uid="{EBA7CD39-D795-45EC-BB75-718EFCB7E315}"/>
    <hyperlink ref="Q817" r:id="rId803" xr:uid="{08922F37-3716-4D1F-A00F-BD8F9BCF4525}"/>
    <hyperlink ref="Q818" r:id="rId804" xr:uid="{0BF04D6C-9EBC-4F1E-82CA-DAAAA8BA6F83}"/>
    <hyperlink ref="Q819" r:id="rId805" xr:uid="{A5455FA0-EADA-4BB1-AEBE-F4179BEFDB11}"/>
    <hyperlink ref="Q820" r:id="rId806" xr:uid="{283B6084-DA19-4A37-A397-3C91840409B8}"/>
    <hyperlink ref="Q821" r:id="rId807" xr:uid="{02141D19-B102-4F8B-BBC6-30DFDFFCCDBD}"/>
    <hyperlink ref="Q822" r:id="rId808" xr:uid="{02A305F5-6AFB-427F-9BDB-BB48DAD12F6E}"/>
    <hyperlink ref="Q823" r:id="rId809" xr:uid="{659B0E03-C12B-45F0-9364-E8C256DC6309}"/>
    <hyperlink ref="Q824" r:id="rId810" xr:uid="{6DF1B26F-3DA6-4415-8E61-8DC7DCC3FED4}"/>
    <hyperlink ref="Q825" r:id="rId811" xr:uid="{8B27A638-738C-470B-9366-BE2C73FF4B7C}"/>
    <hyperlink ref="Q826" r:id="rId812" xr:uid="{6B327EE4-8A03-4F10-B989-D77A4C0082E1}"/>
    <hyperlink ref="Q827" r:id="rId813" xr:uid="{E680BBCE-4C15-4C43-8FC0-85B24F4B9875}"/>
    <hyperlink ref="Q828" r:id="rId814" xr:uid="{C71B4EAD-51B7-4ECB-9561-0CF25D8A3D0D}"/>
    <hyperlink ref="Q829" r:id="rId815" xr:uid="{FB762723-5DC8-4E88-92B2-C8C759F11814}"/>
    <hyperlink ref="Q581" r:id="rId816" xr:uid="{2B06FB19-4175-41B9-AA38-BA5886E20823}"/>
    <hyperlink ref="Q582" r:id="rId817" xr:uid="{28A55B14-D9E1-4132-B5AE-87A5501F90A7}"/>
    <hyperlink ref="Q583" r:id="rId818" xr:uid="{1F933A83-607E-4279-836C-929141FEA7AE}"/>
    <hyperlink ref="Q584" r:id="rId819" xr:uid="{3D99A897-0543-4D68-B25C-4DEC3C8DD7F4}"/>
    <hyperlink ref="Q830" r:id="rId820" xr:uid="{0EDFFC3E-0287-4BD0-BB41-C5729B2927B1}"/>
    <hyperlink ref="Q831" r:id="rId821" xr:uid="{6899C581-2D31-42D6-8B9A-6D111ADE5461}"/>
    <hyperlink ref="Q585" r:id="rId822" xr:uid="{A37C6C12-8DA1-4B02-AADC-113B16D06861}"/>
    <hyperlink ref="Q586" r:id="rId823" xr:uid="{8439A002-28E5-4585-B16C-70C2E8E156DA}"/>
    <hyperlink ref="Q587" r:id="rId824" xr:uid="{04DC42E7-5879-44F6-96BF-9918CDC9518F}"/>
    <hyperlink ref="Q588" r:id="rId825" xr:uid="{FCE20474-50D4-4E1C-AB8F-6652282BAF88}"/>
    <hyperlink ref="Q589" r:id="rId826" xr:uid="{C036B8A1-BF4B-4DFA-8FEA-330C359721B6}"/>
    <hyperlink ref="Q590" r:id="rId827" xr:uid="{EA376475-D676-42B6-A93E-13172F8253F0}"/>
    <hyperlink ref="Q591" r:id="rId828" xr:uid="{10F52375-C6FA-4451-962A-4CCE0BA1F52E}"/>
    <hyperlink ref="Q592" r:id="rId829" xr:uid="{500F29CD-0972-4203-9BE8-193798B5132B}"/>
    <hyperlink ref="Q593" r:id="rId830" xr:uid="{015CEF44-6C34-4EC6-B0E7-186175747594}"/>
    <hyperlink ref="Q594" r:id="rId831" xr:uid="{CF4B828E-368C-46A5-BD6C-230D9EA70F29}"/>
    <hyperlink ref="Q595" r:id="rId832" xr:uid="{F8FBF950-A91F-4B28-989E-9D8EE75CEAE0}"/>
    <hyperlink ref="Q596" r:id="rId833" xr:uid="{A9BC349C-A45E-4FD6-B548-4F790C365831}"/>
    <hyperlink ref="Q597" r:id="rId834" xr:uid="{F0351C16-7214-4365-85FE-8A89DF3E5CDA}"/>
    <hyperlink ref="Q598" r:id="rId835" xr:uid="{6C64C65E-9E9C-4166-BD23-A9579C0D4BDF}"/>
    <hyperlink ref="Q599" r:id="rId836" xr:uid="{30DC117C-5738-4D4B-B511-86D5B81656F5}"/>
    <hyperlink ref="Q600" r:id="rId837" xr:uid="{2ABAF6C9-B36B-4B6C-A100-4A2C48C1E4AA}"/>
    <hyperlink ref="Q601" r:id="rId838" xr:uid="{AD1D543E-4DE1-4318-9C76-1466B99F2C7B}"/>
    <hyperlink ref="Q602" r:id="rId839" display="https://onlinelibrary.wiley.com/doi/abs/10.4284/sej.2009.76.2.310" xr:uid="{A18B903D-692C-4F84-8587-505081EADA15}"/>
    <hyperlink ref="Q603" r:id="rId840" xr:uid="{042A80DF-C928-44F4-BC92-D006018F1DBF}"/>
    <hyperlink ref="Q604" r:id="rId841" xr:uid="{96730788-E5CC-4A1E-A011-7791B8E4FBA1}"/>
    <hyperlink ref="Q605" r:id="rId842" xr:uid="{834AB079-8326-44F2-BA01-C19279DD9AD1}"/>
    <hyperlink ref="Q606" r:id="rId843" xr:uid="{E6A9A7C3-B6F8-4C78-9D1A-7C62169E2C95}"/>
    <hyperlink ref="Q607" r:id="rId844" xr:uid="{8C39571D-87DD-49B5-8DAE-1C5A87783776}"/>
    <hyperlink ref="Q832" r:id="rId845" xr:uid="{2A3A12F1-E8B8-4FA7-A84F-F9D8E16D0BB6}"/>
    <hyperlink ref="Q608" r:id="rId846" xr:uid="{027E6E6F-9750-4DF2-ABF8-33183170A831}"/>
    <hyperlink ref="Q833" r:id="rId847" xr:uid="{5AD4CAA7-14CE-476C-BCEA-75C911CEEABD}"/>
    <hyperlink ref="Q834" r:id="rId848" xr:uid="{B05E3F6A-C90C-49E4-AD21-9E084B516459}"/>
    <hyperlink ref="Q835" r:id="rId849" xr:uid="{1A397ADD-B944-45EB-A04E-6CD6654B0CDD}"/>
    <hyperlink ref="Q836" r:id="rId850" xr:uid="{E232E105-2F11-4D12-AC7A-93591D256319}"/>
    <hyperlink ref="Q837" r:id="rId851" xr:uid="{637F8C20-D7CB-4EF4-8C51-EB2E72593312}"/>
    <hyperlink ref="Q757" r:id="rId852" xr:uid="{1F990BF7-6DF4-48EE-AB40-71CF695B84C7}"/>
    <hyperlink ref="Q2" r:id="rId853" xr:uid="{2B402678-62EB-437A-A4A5-C34BA7975732}"/>
    <hyperlink ref="Q381" r:id="rId854" xr:uid="{F8DA0E14-716A-44E1-99D9-C334893CB1A6}"/>
    <hyperlink ref="Q466" r:id="rId855" xr:uid="{E51A0E12-3CA1-4DF3-9FCC-A97863771DA1}"/>
    <hyperlink ref="Q530" r:id="rId856" xr:uid="{590470EC-FAA9-47EE-AA7F-F7775A860E4E}"/>
    <hyperlink ref="Q614" r:id="rId857" xr:uid="{0F2CB499-98A0-443F-95AE-EEA17447BDA4}"/>
    <hyperlink ref="Q833:Q834" r:id="rId858" display="https://www.sciencedirect.com/science/article/pii/S0022435925001186" xr:uid="{47AF7F08-741B-4A7C-A3D4-85C98CBF2EEE}"/>
    <hyperlink ref="Q190" r:id="rId859" display="https://www.sciencedirect.com/science/article/pii/S1048984318308439" xr:uid="{DAC97239-F567-4227-AB85-BA44809A8AAC}"/>
    <hyperlink ref="Q212" r:id="rId860" display="https://www.sciencedirect.com/science/article/pii/S0167923613000869" xr:uid="{E8E28C92-EA96-4645-9D8F-67F4A2FC4FFD}"/>
    <hyperlink ref="Q689" r:id="rId861" xr:uid="{0BDDF399-DF51-406C-8815-EB278DC5332B}"/>
    <hyperlink ref="Q708" r:id="rId862" xr:uid="{D1C72A8F-4FFC-44F4-A10E-E0F2906E4AA7}"/>
    <hyperlink ref="Q300" r:id="rId863" display="https://journals.sagepub.com/doi/full/10.1177/02761467241238184" xr:uid="{0D698C0B-35E5-4C33-9D3C-878187D84A8D}"/>
    <hyperlink ref="Q424" r:id="rId864" display="https://www.cambridge.org/core/journals/journal-of-institutional-economics/article/global-economic-freedom-during-the-second-year-of-the-pandemic/2537C5A259FDD040E982C59D84371661" xr:uid="{9A5D5F79-B59C-402A-9B5F-78AB27344B07}"/>
    <hyperlink ref="Q799" r:id="rId865" xr:uid="{C6B0F7CF-E16E-4B25-9F75-95AD8DFF398E}"/>
    <hyperlink ref="Q93" r:id="rId866" display="https://www.sciencedirect.com/science/article/pii/S0148296323005519" xr:uid="{D600307A-73A2-4B82-974B-B89623A841F3}"/>
    <hyperlink ref="Q98" r:id="rId867" display="https://www.sciencedirect.com/science/article/pii/S0377221704004345" xr:uid="{597086F7-ED72-41F9-850E-A5FC6AFE40F2}"/>
    <hyperlink ref="Q229" r:id="rId868" xr:uid="{BE7782A5-711D-4787-BDAB-2A3A12577513}"/>
    <hyperlink ref="Q797" r:id="rId869" xr:uid="{FF54CA2D-F74D-4DF8-9385-04E2B6BE61E4}"/>
    <hyperlink ref="Q425" r:id="rId870" xr:uid="{C11DB69D-560A-47F2-89F1-59F29C77AEC2}"/>
  </hyperlinks>
  <pageMargins left="0.7" right="0.7" top="0.75" bottom="0.75" header="0.3" footer="0.3"/>
  <pageSetup orientation="portrait" horizontalDpi="1200" verticalDpi="1200" r:id="rId871"/>
  <legacyDrawing r:id="rId872"/>
  <tableParts count="1">
    <tablePart r:id="rId87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91BF8-35E0-4516-B70D-686AA8AD2707}">
  <dimension ref="A1:BJ1123"/>
  <sheetViews>
    <sheetView zoomScale="84" zoomScaleNormal="84" workbookViewId="0">
      <selection activeCell="A50" sqref="A50"/>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124</v>
      </c>
      <c r="R11" s="10" t="s">
        <v>125</v>
      </c>
      <c r="S11" s="10" t="s">
        <v>126</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x14ac:dyDescent="0.25">
      <c r="A12" s="8" t="s">
        <v>114</v>
      </c>
      <c r="B12" s="8" t="s">
        <v>115</v>
      </c>
      <c r="C12" s="7">
        <v>44075</v>
      </c>
      <c r="D12" s="7" t="s">
        <v>58</v>
      </c>
      <c r="E12" s="8" t="s">
        <v>74</v>
      </c>
      <c r="F12" s="8" t="s">
        <v>60</v>
      </c>
      <c r="G12" s="9">
        <v>42795</v>
      </c>
      <c r="H12" s="10">
        <v>2017</v>
      </c>
      <c r="I12" s="11" t="s">
        <v>127</v>
      </c>
      <c r="J12" s="10" t="s">
        <v>128</v>
      </c>
      <c r="K12" s="10" t="s">
        <v>84</v>
      </c>
      <c r="L12" s="10" t="s">
        <v>63</v>
      </c>
      <c r="M12" s="10" t="s">
        <v>63</v>
      </c>
      <c r="N12" s="106">
        <v>2</v>
      </c>
      <c r="O12" s="106">
        <v>1</v>
      </c>
      <c r="P12" s="19" t="s">
        <v>129</v>
      </c>
      <c r="Q12" s="18" t="s">
        <v>124</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x14ac:dyDescent="0.25">
      <c r="A13" s="8" t="s">
        <v>114</v>
      </c>
      <c r="B13" s="8" t="s">
        <v>115</v>
      </c>
      <c r="C13" s="72">
        <v>44075</v>
      </c>
      <c r="D13" s="56" t="s">
        <v>58</v>
      </c>
      <c r="E13" s="8" t="s">
        <v>74</v>
      </c>
      <c r="F13" s="8" t="s">
        <v>60</v>
      </c>
      <c r="G13" s="79">
        <v>46013</v>
      </c>
      <c r="H13" s="66">
        <v>2025</v>
      </c>
      <c r="I13" s="70" t="s">
        <v>131</v>
      </c>
      <c r="J13" s="67" t="s">
        <v>128</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22.5" customHeight="1" x14ac:dyDescent="0.25">
      <c r="A49" s="46" t="s">
        <v>432</v>
      </c>
      <c r="B49" s="8" t="s">
        <v>433</v>
      </c>
      <c r="C49" s="84">
        <v>44044</v>
      </c>
      <c r="D49" s="56" t="s">
        <v>58</v>
      </c>
      <c r="E49" s="67" t="s">
        <v>59</v>
      </c>
      <c r="F49" s="67" t="s">
        <v>75</v>
      </c>
      <c r="G49" s="79">
        <v>46028</v>
      </c>
      <c r="H49" s="66">
        <v>2026</v>
      </c>
      <c r="I49" s="70" t="s">
        <v>434</v>
      </c>
      <c r="J49" s="67" t="s">
        <v>435</v>
      </c>
      <c r="K49" s="66">
        <v>5</v>
      </c>
      <c r="L49" s="66" t="s">
        <v>63</v>
      </c>
      <c r="M49" s="66" t="s">
        <v>85</v>
      </c>
      <c r="N49" s="96">
        <v>4</v>
      </c>
      <c r="O49" s="96">
        <v>4</v>
      </c>
      <c r="P49" s="21"/>
      <c r="Q49" s="10"/>
      <c r="R49" s="10"/>
      <c r="S49" s="71" t="s">
        <v>436</v>
      </c>
      <c r="T49" s="71" t="s">
        <v>437</v>
      </c>
      <c r="U49" s="10"/>
      <c r="V49" s="10"/>
      <c r="W49" s="10"/>
      <c r="X49" s="10"/>
      <c r="Y49" s="10"/>
      <c r="Z49" s="10"/>
      <c r="AA49" s="10"/>
      <c r="AB49" s="10"/>
      <c r="AC49" s="10"/>
      <c r="AD49" s="10"/>
      <c r="AE49" s="14"/>
      <c r="AF49" s="14"/>
      <c r="AG49" s="14"/>
      <c r="AH49" s="14"/>
      <c r="AI49" s="14"/>
      <c r="AJ49" s="14"/>
      <c r="AK49" s="14"/>
      <c r="AL49" s="14"/>
      <c r="AM49" s="14"/>
      <c r="AN49" s="14"/>
      <c r="AO49" s="14"/>
      <c r="AP49" s="14"/>
      <c r="AQ49" s="14"/>
      <c r="AR49" s="14"/>
      <c r="AS49" s="14"/>
      <c r="AT49" s="14"/>
      <c r="AU49" s="14"/>
      <c r="AV49" s="14"/>
      <c r="AW49" s="14"/>
      <c r="AX49" s="14"/>
      <c r="BH49" s="31">
        <v>45078</v>
      </c>
      <c r="BI49" s="9">
        <v>45078</v>
      </c>
      <c r="BJ49" s="1">
        <v>45078</v>
      </c>
    </row>
    <row r="50" spans="1:62" ht="60" x14ac:dyDescent="0.25">
      <c r="A50" s="25" t="s">
        <v>438</v>
      </c>
      <c r="B50" s="25" t="s">
        <v>439</v>
      </c>
      <c r="C50" s="26">
        <v>44805</v>
      </c>
      <c r="D50" s="7" t="s">
        <v>58</v>
      </c>
      <c r="E50" s="8" t="s">
        <v>74</v>
      </c>
      <c r="F50" s="27" t="s">
        <v>75</v>
      </c>
      <c r="G50" s="28">
        <v>45761</v>
      </c>
      <c r="H50" s="29">
        <v>2025</v>
      </c>
      <c r="I50" s="30" t="s">
        <v>440</v>
      </c>
      <c r="J50" s="29" t="s">
        <v>441</v>
      </c>
      <c r="K50" s="29" t="s">
        <v>84</v>
      </c>
      <c r="L50" s="29" t="s">
        <v>85</v>
      </c>
      <c r="M50" s="29" t="s">
        <v>85</v>
      </c>
      <c r="N50" s="96">
        <v>2</v>
      </c>
      <c r="O50" s="96">
        <v>6</v>
      </c>
      <c r="P50" s="19" t="s">
        <v>442</v>
      </c>
      <c r="Q50" s="29"/>
      <c r="R50" s="29"/>
      <c r="S50" s="29" t="s">
        <v>443</v>
      </c>
      <c r="T50" s="10" t="s">
        <v>444</v>
      </c>
      <c r="U50" s="29"/>
      <c r="V50" s="29"/>
      <c r="W50" s="29"/>
      <c r="X50" s="29"/>
      <c r="Y50" s="29"/>
      <c r="Z50" s="29"/>
      <c r="AA50" s="29"/>
      <c r="AB50" s="29"/>
      <c r="AC50" s="29"/>
      <c r="AD50" s="29"/>
      <c r="AE50" s="14"/>
      <c r="AF50" s="14"/>
      <c r="AG50" s="14"/>
      <c r="AH50" s="14"/>
      <c r="AI50" s="14"/>
      <c r="AJ50" s="14"/>
      <c r="AK50" s="14"/>
      <c r="AL50" s="14"/>
      <c r="AM50" s="14"/>
      <c r="AN50" s="14"/>
      <c r="AO50" s="14"/>
      <c r="AP50" s="14"/>
      <c r="AQ50" s="14"/>
      <c r="AR50" s="14"/>
      <c r="AS50" s="14"/>
      <c r="AT50" s="14"/>
      <c r="AU50" s="14"/>
      <c r="AV50" s="14"/>
      <c r="AW50" s="14"/>
      <c r="AX50" s="14"/>
      <c r="BH50" s="31">
        <v>44593</v>
      </c>
      <c r="BI50" s="9">
        <v>44593</v>
      </c>
      <c r="BJ50" s="1">
        <v>44593</v>
      </c>
    </row>
    <row r="51" spans="1:62" ht="45" x14ac:dyDescent="0.25">
      <c r="A51" s="8" t="s">
        <v>438</v>
      </c>
      <c r="B51" s="8" t="s">
        <v>445</v>
      </c>
      <c r="C51" s="7">
        <v>44805</v>
      </c>
      <c r="D51" s="7" t="s">
        <v>58</v>
      </c>
      <c r="E51" s="8" t="s">
        <v>74</v>
      </c>
      <c r="F51" s="8" t="s">
        <v>75</v>
      </c>
      <c r="G51" s="9">
        <v>44986</v>
      </c>
      <c r="H51" s="10">
        <v>2023</v>
      </c>
      <c r="I51" s="11" t="s">
        <v>446</v>
      </c>
      <c r="J51" s="10" t="s">
        <v>91</v>
      </c>
      <c r="K51" s="10" t="s">
        <v>84</v>
      </c>
      <c r="L51" s="10" t="s">
        <v>63</v>
      </c>
      <c r="M51" s="10" t="s">
        <v>85</v>
      </c>
      <c r="N51" s="96">
        <v>3</v>
      </c>
      <c r="O51" s="96">
        <v>4</v>
      </c>
      <c r="P51" s="19" t="s">
        <v>447</v>
      </c>
      <c r="Q51" s="10"/>
      <c r="R51" s="10" t="s">
        <v>448</v>
      </c>
      <c r="S51" s="10" t="s">
        <v>449</v>
      </c>
      <c r="T51" s="10"/>
      <c r="U51" s="10">
        <v>30365594</v>
      </c>
      <c r="V51" s="10">
        <v>49</v>
      </c>
      <c r="W51" s="10">
        <v>3</v>
      </c>
      <c r="X51" s="10">
        <v>875</v>
      </c>
      <c r="Y51" s="10">
        <v>880</v>
      </c>
      <c r="Z51" s="10">
        <v>3</v>
      </c>
      <c r="AA51" s="10">
        <v>1796070</v>
      </c>
      <c r="AB51" s="10" t="s">
        <v>81</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45169</v>
      </c>
      <c r="BI51" s="31">
        <v>45169</v>
      </c>
      <c r="BJ51" s="1">
        <v>45169</v>
      </c>
    </row>
    <row r="52" spans="1:62" ht="30" x14ac:dyDescent="0.25">
      <c r="A52" s="8" t="s">
        <v>438</v>
      </c>
      <c r="B52" s="8" t="s">
        <v>445</v>
      </c>
      <c r="C52" s="7">
        <v>44805</v>
      </c>
      <c r="D52" s="7" t="s">
        <v>58</v>
      </c>
      <c r="E52" s="8" t="s">
        <v>74</v>
      </c>
      <c r="F52" s="8" t="s">
        <v>75</v>
      </c>
      <c r="G52" s="9">
        <v>45078</v>
      </c>
      <c r="H52" s="10">
        <v>2023</v>
      </c>
      <c r="I52" s="11" t="s">
        <v>450</v>
      </c>
      <c r="J52" s="10" t="s">
        <v>101</v>
      </c>
      <c r="K52" s="10">
        <v>5</v>
      </c>
      <c r="L52" s="10" t="s">
        <v>63</v>
      </c>
      <c r="M52" s="10" t="s">
        <v>85</v>
      </c>
      <c r="N52" s="96">
        <v>4</v>
      </c>
      <c r="O52" s="96">
        <v>5</v>
      </c>
      <c r="P52" s="19" t="s">
        <v>451</v>
      </c>
      <c r="Q52" s="10" t="s">
        <v>452</v>
      </c>
      <c r="R52" s="10" t="s">
        <v>453</v>
      </c>
      <c r="S52" s="10" t="s">
        <v>454</v>
      </c>
      <c r="T52" s="10"/>
      <c r="U52" s="10">
        <v>30365584</v>
      </c>
      <c r="V52" s="10">
        <v>17</v>
      </c>
      <c r="W52" s="10">
        <v>2</v>
      </c>
      <c r="X52" s="10">
        <v>266</v>
      </c>
      <c r="Y52" s="10">
        <v>290</v>
      </c>
      <c r="Z52" s="10">
        <v>7</v>
      </c>
      <c r="AA52" s="10">
        <v>1796070</v>
      </c>
      <c r="AB52" s="10" t="s">
        <v>105</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43132</v>
      </c>
      <c r="BI52" s="9">
        <v>43132</v>
      </c>
      <c r="BJ52" s="1">
        <v>43132</v>
      </c>
    </row>
    <row r="53" spans="1:62" ht="45" x14ac:dyDescent="0.25">
      <c r="A53" s="8" t="s">
        <v>438</v>
      </c>
      <c r="B53" s="8" t="s">
        <v>445</v>
      </c>
      <c r="C53" s="7">
        <v>44805</v>
      </c>
      <c r="D53" s="7" t="s">
        <v>58</v>
      </c>
      <c r="E53" s="8" t="s">
        <v>74</v>
      </c>
      <c r="F53" s="8" t="s">
        <v>75</v>
      </c>
      <c r="G53" s="9">
        <v>44593</v>
      </c>
      <c r="H53" s="10">
        <v>2022</v>
      </c>
      <c r="I53" s="11" t="s">
        <v>455</v>
      </c>
      <c r="J53" s="10" t="s">
        <v>456</v>
      </c>
      <c r="K53" s="10">
        <v>5</v>
      </c>
      <c r="L53" s="10" t="s">
        <v>63</v>
      </c>
      <c r="M53" s="10" t="s">
        <v>63</v>
      </c>
      <c r="N53" s="96">
        <v>1</v>
      </c>
      <c r="O53" s="96">
        <v>6</v>
      </c>
      <c r="P53" s="19" t="s">
        <v>457</v>
      </c>
      <c r="Q53" s="10" t="s">
        <v>458</v>
      </c>
      <c r="R53" s="10" t="s">
        <v>459</v>
      </c>
      <c r="S53" s="10" t="s">
        <v>460</v>
      </c>
      <c r="T53" s="10"/>
      <c r="U53" s="10">
        <v>30365559</v>
      </c>
      <c r="V53" s="10">
        <v>33</v>
      </c>
      <c r="W53" s="10">
        <v>1</v>
      </c>
      <c r="X53" s="10">
        <v>101593</v>
      </c>
      <c r="Y53" s="10"/>
      <c r="Z53" s="10">
        <v>28</v>
      </c>
      <c r="AA53" s="10">
        <v>1796070</v>
      </c>
      <c r="AB53" s="10" t="s">
        <v>89</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45757</v>
      </c>
      <c r="BI53" s="9">
        <v>45757</v>
      </c>
      <c r="BJ53" s="1">
        <v>45757</v>
      </c>
    </row>
    <row r="54" spans="1:62" ht="45" x14ac:dyDescent="0.25">
      <c r="A54" s="8" t="s">
        <v>461</v>
      </c>
      <c r="B54" s="8" t="s">
        <v>198</v>
      </c>
      <c r="C54" s="7">
        <v>44075</v>
      </c>
      <c r="D54" s="7" t="s">
        <v>58</v>
      </c>
      <c r="E54" s="8" t="s">
        <v>462</v>
      </c>
      <c r="F54" s="8" t="s">
        <v>138</v>
      </c>
      <c r="G54" s="31">
        <v>45169</v>
      </c>
      <c r="H54" s="10">
        <v>2023</v>
      </c>
      <c r="I54" s="11" t="s">
        <v>463</v>
      </c>
      <c r="J54" s="10" t="s">
        <v>464</v>
      </c>
      <c r="K54" s="10">
        <v>5</v>
      </c>
      <c r="L54" s="10" t="s">
        <v>63</v>
      </c>
      <c r="M54" s="10" t="s">
        <v>63</v>
      </c>
      <c r="N54" s="96">
        <v>1</v>
      </c>
      <c r="O54" s="96">
        <v>2</v>
      </c>
      <c r="P54" s="19" t="s">
        <v>465</v>
      </c>
      <c r="Q54" s="10"/>
      <c r="R54" s="10"/>
      <c r="S54" s="10"/>
      <c r="T54" s="10" t="s">
        <v>466</v>
      </c>
      <c r="U54" s="32">
        <v>230302240768</v>
      </c>
      <c r="V54" s="10">
        <v>160</v>
      </c>
      <c r="W54" s="10"/>
      <c r="X54" s="10"/>
      <c r="Y54" s="10"/>
      <c r="Z54" s="10"/>
      <c r="AA54" s="10"/>
      <c r="AB54" s="10"/>
      <c r="AC54" s="10"/>
      <c r="AD54" s="10" t="s">
        <v>85</v>
      </c>
      <c r="AE54" s="14"/>
      <c r="AF54" s="14" t="s">
        <v>467</v>
      </c>
      <c r="AG54" s="14" t="s">
        <v>468</v>
      </c>
      <c r="AH54" s="14" t="s">
        <v>469</v>
      </c>
      <c r="AI54" s="14" t="s">
        <v>470</v>
      </c>
      <c r="AJ54" s="14" t="s">
        <v>471</v>
      </c>
      <c r="AK54" s="14" t="s">
        <v>469</v>
      </c>
      <c r="AL54" s="14"/>
      <c r="AM54" s="14"/>
      <c r="AN54" s="14"/>
      <c r="AO54" s="14"/>
      <c r="AP54" s="14"/>
      <c r="AQ54" s="14"/>
      <c r="AR54" s="14"/>
      <c r="AS54" s="14"/>
      <c r="AT54" s="14"/>
      <c r="AU54" s="14"/>
      <c r="AV54" s="14"/>
      <c r="AW54" s="14"/>
      <c r="AX54" s="14"/>
      <c r="BH54" s="31">
        <v>44562</v>
      </c>
      <c r="BI54" s="9">
        <v>44562</v>
      </c>
      <c r="BJ54" s="1">
        <v>44562</v>
      </c>
    </row>
    <row r="55" spans="1:62" ht="45" x14ac:dyDescent="0.25">
      <c r="A55" s="8" t="s">
        <v>472</v>
      </c>
      <c r="B55" s="8" t="s">
        <v>473</v>
      </c>
      <c r="C55" s="7">
        <v>25812</v>
      </c>
      <c r="D55" s="7">
        <v>45839</v>
      </c>
      <c r="E55" s="8" t="s">
        <v>199</v>
      </c>
      <c r="F55" s="8" t="s">
        <v>138</v>
      </c>
      <c r="G55" s="9">
        <v>43132</v>
      </c>
      <c r="H55" s="10">
        <v>2018</v>
      </c>
      <c r="I55" s="11" t="s">
        <v>474</v>
      </c>
      <c r="J55" s="10" t="s">
        <v>475</v>
      </c>
      <c r="K55" s="10">
        <v>5</v>
      </c>
      <c r="L55" s="10" t="s">
        <v>63</v>
      </c>
      <c r="M55" s="10" t="s">
        <v>63</v>
      </c>
      <c r="N55" s="96">
        <v>4</v>
      </c>
      <c r="O55" s="96">
        <v>4</v>
      </c>
      <c r="P55" s="19" t="s">
        <v>476</v>
      </c>
      <c r="Q55" s="10"/>
      <c r="R55" s="10" t="s">
        <v>477</v>
      </c>
      <c r="S55" s="10" t="s">
        <v>478</v>
      </c>
      <c r="T55" s="10"/>
      <c r="U55" s="10">
        <v>15119115</v>
      </c>
      <c r="V55" s="10">
        <v>36</v>
      </c>
      <c r="W55" s="10">
        <v>2</v>
      </c>
      <c r="X55" s="10">
        <v>287</v>
      </c>
      <c r="Y55" s="10">
        <v>300</v>
      </c>
      <c r="Z55" s="10">
        <v>85</v>
      </c>
      <c r="AA55" s="10">
        <v>15671</v>
      </c>
      <c r="AB55" s="10" t="s">
        <v>89</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41883</v>
      </c>
      <c r="BI55" s="9">
        <v>41883</v>
      </c>
      <c r="BJ55" s="1">
        <v>41883</v>
      </c>
    </row>
    <row r="56" spans="1:62" ht="60" x14ac:dyDescent="0.25">
      <c r="A56" s="8" t="s">
        <v>479</v>
      </c>
      <c r="B56" s="8" t="s">
        <v>480</v>
      </c>
      <c r="C56" s="7">
        <v>41426</v>
      </c>
      <c r="D56" s="7" t="s">
        <v>58</v>
      </c>
      <c r="E56" s="8" t="s">
        <v>137</v>
      </c>
      <c r="F56" s="8" t="s">
        <v>481</v>
      </c>
      <c r="G56" s="9">
        <v>45757</v>
      </c>
      <c r="H56" s="10">
        <v>2025</v>
      </c>
      <c r="I56" s="11" t="s">
        <v>482</v>
      </c>
      <c r="J56" s="10" t="s">
        <v>483</v>
      </c>
      <c r="K56" s="10" t="s">
        <v>84</v>
      </c>
      <c r="L56" s="10" t="s">
        <v>63</v>
      </c>
      <c r="M56" s="10" t="s">
        <v>63</v>
      </c>
      <c r="N56" s="96">
        <v>1</v>
      </c>
      <c r="O56" s="96">
        <v>4</v>
      </c>
      <c r="P56" s="19" t="s">
        <v>484</v>
      </c>
      <c r="Q56" s="10"/>
      <c r="R56" s="20" t="s">
        <v>485</v>
      </c>
      <c r="S56" s="10" t="s">
        <v>486</v>
      </c>
      <c r="T56" s="10" t="s">
        <v>487</v>
      </c>
      <c r="U56" s="32"/>
      <c r="V56" s="10"/>
      <c r="W56" s="10"/>
      <c r="X56" s="10"/>
      <c r="Y56" s="10"/>
      <c r="Z56" s="10"/>
      <c r="AA56" s="10"/>
      <c r="AB56" s="10"/>
      <c r="AC56" s="10"/>
      <c r="AD56" s="10"/>
      <c r="AE56" s="14"/>
      <c r="AF56" s="14"/>
      <c r="AG56" s="14"/>
      <c r="AH56" s="14"/>
      <c r="AI56" s="14"/>
      <c r="AJ56" s="14"/>
      <c r="AK56" s="14"/>
      <c r="AL56" s="14"/>
      <c r="AM56" s="14"/>
      <c r="AN56" s="14"/>
      <c r="AO56" s="14"/>
      <c r="AP56" s="14"/>
      <c r="AQ56" s="14"/>
      <c r="AR56" s="14"/>
      <c r="AS56" s="14"/>
      <c r="AT56" s="14"/>
      <c r="AU56" s="14"/>
      <c r="AV56" s="14"/>
      <c r="AW56" s="14"/>
      <c r="AX56" s="14"/>
      <c r="BH56" s="31">
        <v>42887</v>
      </c>
      <c r="BI56" s="9">
        <v>42887</v>
      </c>
      <c r="BJ56" s="1">
        <v>42887</v>
      </c>
    </row>
    <row r="57" spans="1:62" ht="45" x14ac:dyDescent="0.25">
      <c r="A57" s="8" t="s">
        <v>479</v>
      </c>
      <c r="B57" s="8" t="s">
        <v>480</v>
      </c>
      <c r="C57" s="7">
        <v>41426</v>
      </c>
      <c r="D57" s="7" t="s">
        <v>58</v>
      </c>
      <c r="E57" s="8" t="s">
        <v>137</v>
      </c>
      <c r="F57" s="8" t="s">
        <v>481</v>
      </c>
      <c r="G57" s="9">
        <v>44562</v>
      </c>
      <c r="H57" s="10">
        <v>2022</v>
      </c>
      <c r="I57" s="11" t="s">
        <v>488</v>
      </c>
      <c r="J57" s="10" t="s">
        <v>489</v>
      </c>
      <c r="K57" s="10" t="s">
        <v>84</v>
      </c>
      <c r="L57" s="10" t="s">
        <v>63</v>
      </c>
      <c r="M57" s="10" t="s">
        <v>63</v>
      </c>
      <c r="N57" s="96">
        <v>1</v>
      </c>
      <c r="O57" s="96">
        <v>3</v>
      </c>
      <c r="P57" s="19" t="s">
        <v>490</v>
      </c>
      <c r="Q57" s="10"/>
      <c r="R57" s="10"/>
      <c r="S57" s="10" t="s">
        <v>491</v>
      </c>
      <c r="T57" s="10"/>
      <c r="U57" s="10">
        <v>24294267</v>
      </c>
      <c r="V57" s="10">
        <v>43</v>
      </c>
      <c r="W57" s="10">
        <v>1</v>
      </c>
      <c r="X57" s="10">
        <v>1</v>
      </c>
      <c r="Y57" s="10">
        <v>42</v>
      </c>
      <c r="Z57" s="10">
        <v>8</v>
      </c>
      <c r="AA57" s="10">
        <v>747899</v>
      </c>
      <c r="AB57" s="10" t="s">
        <v>492</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43101</v>
      </c>
      <c r="BI57" s="9">
        <v>43101</v>
      </c>
      <c r="BJ57" s="1">
        <v>43101</v>
      </c>
    </row>
    <row r="58" spans="1:62" ht="45" x14ac:dyDescent="0.25">
      <c r="A58" s="8" t="s">
        <v>479</v>
      </c>
      <c r="B58" s="8" t="s">
        <v>493</v>
      </c>
      <c r="C58" s="7">
        <v>41426</v>
      </c>
      <c r="D58" s="7" t="s">
        <v>58</v>
      </c>
      <c r="E58" s="8" t="s">
        <v>137</v>
      </c>
      <c r="F58" s="8" t="s">
        <v>481</v>
      </c>
      <c r="G58" s="9">
        <v>41883</v>
      </c>
      <c r="H58" s="10">
        <v>2014</v>
      </c>
      <c r="I58" s="11" t="s">
        <v>494</v>
      </c>
      <c r="J58" s="10" t="s">
        <v>495</v>
      </c>
      <c r="K58" s="10">
        <v>5</v>
      </c>
      <c r="L58" s="10" t="s">
        <v>63</v>
      </c>
      <c r="M58" s="10" t="s">
        <v>63</v>
      </c>
      <c r="N58" s="96">
        <v>1</v>
      </c>
      <c r="O58" s="96">
        <v>2</v>
      </c>
      <c r="P58" s="19" t="s">
        <v>496</v>
      </c>
      <c r="Q58" s="10"/>
      <c r="R58" s="10" t="s">
        <v>497</v>
      </c>
      <c r="S58" s="10" t="s">
        <v>498</v>
      </c>
      <c r="T58" s="10"/>
      <c r="U58" s="10">
        <v>10054588</v>
      </c>
      <c r="V58" s="10">
        <v>124</v>
      </c>
      <c r="W58" s="10">
        <v>3</v>
      </c>
      <c r="X58" s="10">
        <v>406</v>
      </c>
      <c r="Y58" s="10">
        <v>410</v>
      </c>
      <c r="Z58" s="10">
        <v>18</v>
      </c>
      <c r="AA58" s="10">
        <v>747899</v>
      </c>
      <c r="AB58" s="10" t="s">
        <v>89</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44593</v>
      </c>
      <c r="BI58" s="9">
        <v>44593</v>
      </c>
      <c r="BJ58" s="1">
        <v>44593</v>
      </c>
    </row>
    <row r="59" spans="1:62" ht="105" x14ac:dyDescent="0.25">
      <c r="A59" s="8" t="s">
        <v>479</v>
      </c>
      <c r="B59" s="8" t="s">
        <v>493</v>
      </c>
      <c r="C59" s="7">
        <v>41426</v>
      </c>
      <c r="D59" s="7" t="s">
        <v>58</v>
      </c>
      <c r="E59" s="8" t="s">
        <v>137</v>
      </c>
      <c r="F59" s="8" t="s">
        <v>481</v>
      </c>
      <c r="G59" s="9">
        <v>42887</v>
      </c>
      <c r="H59" s="10">
        <v>2017</v>
      </c>
      <c r="I59" s="11" t="s">
        <v>499</v>
      </c>
      <c r="J59" s="10" t="s">
        <v>500</v>
      </c>
      <c r="K59" s="10">
        <v>5</v>
      </c>
      <c r="L59" s="10" t="s">
        <v>63</v>
      </c>
      <c r="M59" s="10" t="s">
        <v>63</v>
      </c>
      <c r="N59" s="96">
        <v>1</v>
      </c>
      <c r="O59" s="96">
        <v>2</v>
      </c>
      <c r="P59" s="19" t="s">
        <v>501</v>
      </c>
      <c r="Q59" s="10"/>
      <c r="R59" s="10" t="s">
        <v>502</v>
      </c>
      <c r="S59" s="10" t="s">
        <v>503</v>
      </c>
      <c r="T59" s="10"/>
      <c r="U59" s="10">
        <v>15843756</v>
      </c>
      <c r="V59" s="10">
        <v>20</v>
      </c>
      <c r="W59" s="10">
        <v>2</v>
      </c>
      <c r="X59" s="10">
        <v>333</v>
      </c>
      <c r="Y59" s="10">
        <v>367</v>
      </c>
      <c r="Z59" s="10">
        <v>5</v>
      </c>
      <c r="AA59" s="10">
        <v>747899</v>
      </c>
      <c r="AB59" s="10" t="s">
        <v>504</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43800</v>
      </c>
      <c r="BI59" s="9">
        <v>43800</v>
      </c>
      <c r="BJ59" s="1">
        <v>43800</v>
      </c>
    </row>
    <row r="60" spans="1:62" ht="45" x14ac:dyDescent="0.25">
      <c r="A60" s="8" t="s">
        <v>479</v>
      </c>
      <c r="B60" s="8" t="s">
        <v>493</v>
      </c>
      <c r="C60" s="7">
        <v>41426</v>
      </c>
      <c r="D60" s="7" t="s">
        <v>58</v>
      </c>
      <c r="E60" s="8" t="s">
        <v>137</v>
      </c>
      <c r="F60" s="8" t="s">
        <v>481</v>
      </c>
      <c r="G60" s="9">
        <v>43101</v>
      </c>
      <c r="H60" s="10">
        <v>2018</v>
      </c>
      <c r="I60" s="11" t="s">
        <v>505</v>
      </c>
      <c r="J60" s="10" t="s">
        <v>506</v>
      </c>
      <c r="K60" s="10">
        <v>5</v>
      </c>
      <c r="L60" s="10" t="s">
        <v>63</v>
      </c>
      <c r="M60" s="10" t="s">
        <v>63</v>
      </c>
      <c r="N60" s="96">
        <v>1</v>
      </c>
      <c r="O60" s="96">
        <v>2</v>
      </c>
      <c r="P60" s="19" t="s">
        <v>507</v>
      </c>
      <c r="Q60" s="10"/>
      <c r="R60" s="10" t="s">
        <v>508</v>
      </c>
      <c r="S60" s="10" t="s">
        <v>498</v>
      </c>
      <c r="T60" s="10"/>
      <c r="U60" s="10">
        <v>15243203</v>
      </c>
      <c r="V60" s="10">
        <v>107</v>
      </c>
      <c r="W60" s="10"/>
      <c r="X60" s="10">
        <v>182</v>
      </c>
      <c r="Y60" s="10">
        <v>202</v>
      </c>
      <c r="Z60" s="10">
        <v>15</v>
      </c>
      <c r="AA60" s="10">
        <v>747899</v>
      </c>
      <c r="AB60" s="10" t="s">
        <v>89</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41153</v>
      </c>
      <c r="BI60" s="9">
        <v>41153</v>
      </c>
      <c r="BJ60" s="1">
        <v>41153</v>
      </c>
    </row>
    <row r="61" spans="1:62" ht="45" hidden="1" x14ac:dyDescent="0.25">
      <c r="A61" s="8" t="s">
        <v>479</v>
      </c>
      <c r="B61" s="8" t="s">
        <v>493</v>
      </c>
      <c r="C61" s="7">
        <v>41426</v>
      </c>
      <c r="D61" s="7" t="s">
        <v>58</v>
      </c>
      <c r="E61" s="8" t="s">
        <v>137</v>
      </c>
      <c r="F61" s="8" t="s">
        <v>481</v>
      </c>
      <c r="G61" s="9">
        <v>44593</v>
      </c>
      <c r="H61" s="10">
        <v>2022</v>
      </c>
      <c r="I61" s="11" t="s">
        <v>509</v>
      </c>
      <c r="J61" s="10" t="s">
        <v>510</v>
      </c>
      <c r="K61" s="10">
        <v>4</v>
      </c>
      <c r="L61" s="10" t="s">
        <v>63</v>
      </c>
      <c r="M61" s="10" t="s">
        <v>63</v>
      </c>
      <c r="N61" s="96">
        <v>1</v>
      </c>
      <c r="O61" s="96">
        <v>2</v>
      </c>
      <c r="P61" s="19" t="s">
        <v>511</v>
      </c>
      <c r="Q61" s="10"/>
      <c r="R61" s="10" t="s">
        <v>512</v>
      </c>
      <c r="S61" s="10" t="s">
        <v>513</v>
      </c>
      <c r="T61" s="10"/>
      <c r="U61" s="10">
        <v>26792237</v>
      </c>
      <c r="V61" s="10">
        <v>96</v>
      </c>
      <c r="W61" s="10"/>
      <c r="X61" s="10">
        <v>101814</v>
      </c>
      <c r="Y61" s="10"/>
      <c r="Z61" s="10">
        <v>4</v>
      </c>
      <c r="AA61" s="10">
        <v>747899</v>
      </c>
      <c r="AB61" s="10" t="s">
        <v>89</v>
      </c>
      <c r="AC61" s="10" t="s">
        <v>67</v>
      </c>
      <c r="AD61" s="10"/>
      <c r="AE61" s="14"/>
      <c r="AF61" s="14"/>
      <c r="AG61" s="14"/>
      <c r="AH61" s="14"/>
      <c r="AI61" s="14"/>
      <c r="AJ61" s="14"/>
      <c r="AK61" s="14"/>
      <c r="AL61" s="14"/>
      <c r="AM61" s="14"/>
      <c r="AN61" s="14"/>
      <c r="AO61" s="14"/>
      <c r="AP61" s="14"/>
      <c r="AQ61" s="14"/>
      <c r="AR61" s="14"/>
      <c r="AS61" s="14"/>
      <c r="AT61" s="14"/>
      <c r="AU61" s="14"/>
      <c r="AV61" s="14"/>
      <c r="AW61" s="14"/>
      <c r="AX61" s="14"/>
      <c r="BH61" s="31">
        <v>41244</v>
      </c>
      <c r="BI61" s="9">
        <v>41244</v>
      </c>
      <c r="BJ61" s="1">
        <v>41244</v>
      </c>
    </row>
    <row r="62" spans="1:62" ht="90" x14ac:dyDescent="0.25">
      <c r="A62" s="8" t="s">
        <v>479</v>
      </c>
      <c r="B62" s="8" t="s">
        <v>493</v>
      </c>
      <c r="C62" s="7">
        <v>41426</v>
      </c>
      <c r="D62" s="7" t="s">
        <v>58</v>
      </c>
      <c r="E62" s="8" t="s">
        <v>137</v>
      </c>
      <c r="F62" s="8" t="s">
        <v>481</v>
      </c>
      <c r="G62" s="9">
        <v>43800</v>
      </c>
      <c r="H62" s="10">
        <v>2019</v>
      </c>
      <c r="I62" s="11" t="s">
        <v>514</v>
      </c>
      <c r="J62" s="10" t="s">
        <v>515</v>
      </c>
      <c r="K62" s="10">
        <v>5</v>
      </c>
      <c r="L62" s="10" t="s">
        <v>63</v>
      </c>
      <c r="M62" s="10" t="s">
        <v>63</v>
      </c>
      <c r="N62" s="96">
        <v>1</v>
      </c>
      <c r="O62" s="99">
        <v>4</v>
      </c>
      <c r="P62" s="59" t="s">
        <v>516</v>
      </c>
      <c r="Q62" s="10"/>
      <c r="R62" s="10" t="s">
        <v>517</v>
      </c>
      <c r="S62" s="10" t="s">
        <v>518</v>
      </c>
      <c r="T62" s="10"/>
      <c r="U62" s="10">
        <v>18853670</v>
      </c>
      <c r="V62" s="10">
        <v>32</v>
      </c>
      <c r="W62" s="10">
        <v>5</v>
      </c>
      <c r="X62" s="10">
        <v>579</v>
      </c>
      <c r="Y62" s="10">
        <v>598</v>
      </c>
      <c r="Z62" s="10">
        <v>10</v>
      </c>
      <c r="AA62" s="10">
        <v>747899</v>
      </c>
      <c r="AB62" s="10" t="s">
        <v>105</v>
      </c>
      <c r="AC62" s="10" t="s">
        <v>67</v>
      </c>
      <c r="AD62" s="10"/>
      <c r="AE62" s="14"/>
      <c r="AF62" s="14"/>
      <c r="AG62" s="14"/>
      <c r="AH62" s="14"/>
      <c r="AI62" s="14"/>
      <c r="AJ62" s="14"/>
      <c r="AK62" s="14"/>
      <c r="AL62" s="14"/>
      <c r="AM62" s="14"/>
      <c r="AN62" s="14"/>
      <c r="AO62" s="14"/>
      <c r="AP62" s="14"/>
      <c r="AQ62" s="14"/>
      <c r="AR62" s="14"/>
      <c r="AS62" s="14"/>
      <c r="AT62" s="14"/>
      <c r="AU62" s="14"/>
      <c r="AV62" s="14"/>
      <c r="AW62" s="14"/>
      <c r="AX62" s="14"/>
      <c r="BH62" s="31">
        <v>42401</v>
      </c>
      <c r="BI62" s="9">
        <v>42401</v>
      </c>
      <c r="BJ62" s="1">
        <v>42401</v>
      </c>
    </row>
    <row r="63" spans="1:62" ht="45" x14ac:dyDescent="0.25">
      <c r="A63" s="8" t="s">
        <v>479</v>
      </c>
      <c r="B63" s="8" t="s">
        <v>493</v>
      </c>
      <c r="C63" s="7">
        <v>41426</v>
      </c>
      <c r="D63" s="7" t="s">
        <v>58</v>
      </c>
      <c r="E63" s="8" t="s">
        <v>137</v>
      </c>
      <c r="F63" s="8" t="s">
        <v>481</v>
      </c>
      <c r="G63" s="9">
        <v>41153</v>
      </c>
      <c r="H63" s="10">
        <v>2012</v>
      </c>
      <c r="I63" s="11" t="s">
        <v>519</v>
      </c>
      <c r="J63" s="10" t="s">
        <v>520</v>
      </c>
      <c r="K63" s="10" t="s">
        <v>84</v>
      </c>
      <c r="L63" s="10" t="s">
        <v>63</v>
      </c>
      <c r="M63" s="10" t="s">
        <v>63</v>
      </c>
      <c r="N63" s="96">
        <v>1</v>
      </c>
      <c r="O63" s="96">
        <v>1</v>
      </c>
      <c r="P63" s="19" t="s">
        <v>521</v>
      </c>
      <c r="Q63" s="10" t="s">
        <v>522</v>
      </c>
      <c r="R63" s="10" t="s">
        <v>523</v>
      </c>
      <c r="S63" s="10" t="s">
        <v>513</v>
      </c>
      <c r="T63" s="10"/>
      <c r="U63" s="10">
        <v>10054587</v>
      </c>
      <c r="V63" s="10">
        <v>84</v>
      </c>
      <c r="W63" s="10">
        <v>1</v>
      </c>
      <c r="X63" s="10">
        <v>382</v>
      </c>
      <c r="Y63" s="10">
        <v>392</v>
      </c>
      <c r="Z63" s="10">
        <v>5</v>
      </c>
      <c r="AA63" s="10">
        <v>747899</v>
      </c>
      <c r="AB63" s="10" t="s">
        <v>89</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43101</v>
      </c>
      <c r="BI63" s="9">
        <v>43101</v>
      </c>
      <c r="BJ63" s="1">
        <v>43101</v>
      </c>
    </row>
    <row r="64" spans="1:62" hidden="1" x14ac:dyDescent="0.25">
      <c r="A64" s="8" t="s">
        <v>479</v>
      </c>
      <c r="B64" s="8" t="s">
        <v>493</v>
      </c>
      <c r="C64" s="7">
        <v>41426</v>
      </c>
      <c r="D64" s="7" t="s">
        <v>58</v>
      </c>
      <c r="E64" s="8" t="s">
        <v>137</v>
      </c>
      <c r="F64" s="8" t="s">
        <v>481</v>
      </c>
      <c r="G64" s="9">
        <v>41244</v>
      </c>
      <c r="H64" s="10">
        <v>2012</v>
      </c>
      <c r="I64" s="11" t="s">
        <v>524</v>
      </c>
      <c r="J64" s="10" t="s">
        <v>525</v>
      </c>
      <c r="K64" s="10">
        <v>4</v>
      </c>
      <c r="L64" s="10" t="s">
        <v>63</v>
      </c>
      <c r="M64" s="10" t="s">
        <v>63</v>
      </c>
      <c r="N64" s="96">
        <v>1</v>
      </c>
      <c r="O64" s="96">
        <v>2</v>
      </c>
      <c r="P64" s="12" t="s">
        <v>526</v>
      </c>
      <c r="Q64" s="10" t="s">
        <v>527</v>
      </c>
      <c r="R64" s="10" t="s">
        <v>528</v>
      </c>
      <c r="S64" s="10" t="s">
        <v>513</v>
      </c>
      <c r="T64" s="10"/>
      <c r="U64" s="10">
        <v>10054586</v>
      </c>
      <c r="V64" s="10">
        <v>33</v>
      </c>
      <c r="W64" s="10">
        <v>6</v>
      </c>
      <c r="X64" s="10">
        <v>1070</v>
      </c>
      <c r="Y64" s="10">
        <v>1083</v>
      </c>
      <c r="Z64" s="10">
        <v>15</v>
      </c>
      <c r="AA64" s="10">
        <v>747899</v>
      </c>
      <c r="AB64" s="10" t="s">
        <v>89</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45566</v>
      </c>
      <c r="BI64" s="9">
        <v>45566</v>
      </c>
      <c r="BJ64" s="1">
        <v>45566</v>
      </c>
    </row>
    <row r="65" spans="1:62" ht="45" hidden="1" x14ac:dyDescent="0.25">
      <c r="A65" s="8" t="s">
        <v>479</v>
      </c>
      <c r="B65" s="8" t="s">
        <v>493</v>
      </c>
      <c r="C65" s="7">
        <v>41426</v>
      </c>
      <c r="D65" s="7" t="s">
        <v>58</v>
      </c>
      <c r="E65" s="8" t="s">
        <v>137</v>
      </c>
      <c r="F65" s="8" t="s">
        <v>481</v>
      </c>
      <c r="G65" s="9">
        <v>42401</v>
      </c>
      <c r="H65" s="10">
        <v>2016</v>
      </c>
      <c r="I65" s="11" t="s">
        <v>529</v>
      </c>
      <c r="J65" s="10" t="s">
        <v>525</v>
      </c>
      <c r="K65" s="10">
        <v>4</v>
      </c>
      <c r="L65" s="10" t="s">
        <v>63</v>
      </c>
      <c r="M65" s="10" t="s">
        <v>63</v>
      </c>
      <c r="N65" s="96">
        <v>1</v>
      </c>
      <c r="O65" s="96">
        <v>2</v>
      </c>
      <c r="P65" s="19" t="s">
        <v>530</v>
      </c>
      <c r="Q65" s="10"/>
      <c r="R65" s="10" t="s">
        <v>531</v>
      </c>
      <c r="S65" s="10" t="s">
        <v>532</v>
      </c>
      <c r="T65" s="10"/>
      <c r="U65" s="10">
        <v>11240992</v>
      </c>
      <c r="V65" s="10">
        <v>52</v>
      </c>
      <c r="W65" s="10"/>
      <c r="X65" s="10">
        <v>71</v>
      </c>
      <c r="Y65" s="10">
        <v>90</v>
      </c>
      <c r="Z65" s="10">
        <v>25</v>
      </c>
      <c r="AA65" s="10">
        <v>747899</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42461</v>
      </c>
      <c r="BI65" s="9">
        <v>42461</v>
      </c>
      <c r="BJ65" s="1">
        <v>42461</v>
      </c>
    </row>
    <row r="66" spans="1:62" ht="45" x14ac:dyDescent="0.25">
      <c r="A66" s="8" t="s">
        <v>479</v>
      </c>
      <c r="B66" s="8" t="s">
        <v>493</v>
      </c>
      <c r="C66" s="7">
        <v>41426</v>
      </c>
      <c r="D66" s="7" t="s">
        <v>58</v>
      </c>
      <c r="E66" s="8" t="s">
        <v>137</v>
      </c>
      <c r="F66" s="8" t="s">
        <v>481</v>
      </c>
      <c r="G66" s="9">
        <v>43101</v>
      </c>
      <c r="H66" s="10">
        <v>2018</v>
      </c>
      <c r="I66" s="11" t="s">
        <v>533</v>
      </c>
      <c r="J66" s="10" t="s">
        <v>534</v>
      </c>
      <c r="K66" s="10">
        <v>5</v>
      </c>
      <c r="L66" s="10" t="s">
        <v>63</v>
      </c>
      <c r="M66" s="10" t="s">
        <v>63</v>
      </c>
      <c r="N66" s="96">
        <v>1</v>
      </c>
      <c r="O66" s="96">
        <v>3</v>
      </c>
      <c r="P66" s="19" t="s">
        <v>535</v>
      </c>
      <c r="Q66" s="10"/>
      <c r="R66" s="18" t="s">
        <v>535</v>
      </c>
      <c r="S66" s="10" t="s">
        <v>536</v>
      </c>
      <c r="T66" s="10"/>
      <c r="U66" s="10">
        <v>14920446</v>
      </c>
      <c r="V66" s="10">
        <v>52</v>
      </c>
      <c r="W66" s="10"/>
      <c r="X66" s="10">
        <v>64</v>
      </c>
      <c r="Y66" s="10">
        <v>89</v>
      </c>
      <c r="Z66" s="10">
        <v>4</v>
      </c>
      <c r="AA66" s="10">
        <v>747899</v>
      </c>
      <c r="AB66" s="10" t="s">
        <v>89</v>
      </c>
      <c r="AC66" s="10" t="s">
        <v>67</v>
      </c>
      <c r="AD66" s="10"/>
      <c r="AE66" s="14"/>
      <c r="AF66" s="14"/>
      <c r="AG66" s="14"/>
      <c r="AH66" s="14"/>
      <c r="AI66" s="14"/>
      <c r="AJ66" s="14"/>
      <c r="AK66" s="14"/>
      <c r="AL66" s="14"/>
      <c r="AM66" s="14"/>
      <c r="AN66" s="14"/>
      <c r="AO66" s="14"/>
      <c r="AP66" s="14"/>
      <c r="AQ66" s="14"/>
      <c r="AR66" s="14"/>
      <c r="AS66" s="14"/>
      <c r="AT66" s="14"/>
      <c r="AU66" s="14"/>
      <c r="AV66" s="14"/>
      <c r="AW66" s="14"/>
      <c r="AX66" s="14"/>
      <c r="BH66" s="31">
        <v>41760</v>
      </c>
      <c r="BI66" s="9">
        <v>41760</v>
      </c>
      <c r="BJ66" s="1">
        <v>41760</v>
      </c>
    </row>
    <row r="67" spans="1:62" ht="30" x14ac:dyDescent="0.25">
      <c r="A67" s="8" t="s">
        <v>479</v>
      </c>
      <c r="B67" s="8" t="s">
        <v>493</v>
      </c>
      <c r="C67" s="7">
        <v>41426</v>
      </c>
      <c r="D67" s="7" t="s">
        <v>58</v>
      </c>
      <c r="E67" s="8" t="s">
        <v>137</v>
      </c>
      <c r="F67" s="8" t="s">
        <v>481</v>
      </c>
      <c r="G67" s="9">
        <v>45566</v>
      </c>
      <c r="H67" s="10">
        <v>2024</v>
      </c>
      <c r="I67" s="11" t="s">
        <v>537</v>
      </c>
      <c r="J67" s="10" t="s">
        <v>538</v>
      </c>
      <c r="K67" s="10">
        <v>5</v>
      </c>
      <c r="L67" s="10" t="s">
        <v>63</v>
      </c>
      <c r="M67" s="10" t="s">
        <v>63</v>
      </c>
      <c r="N67" s="96">
        <v>1</v>
      </c>
      <c r="O67" s="96">
        <v>3</v>
      </c>
      <c r="P67" s="19" t="s">
        <v>539</v>
      </c>
      <c r="Q67" s="10"/>
      <c r="R67" s="10" t="s">
        <v>540</v>
      </c>
      <c r="S67" s="10" t="s">
        <v>541</v>
      </c>
      <c r="T67" s="10"/>
      <c r="U67" s="10">
        <v>34217251</v>
      </c>
      <c r="V67" s="10">
        <v>201</v>
      </c>
      <c r="W67" s="10">
        <v>45659</v>
      </c>
      <c r="X67" s="10">
        <v>263</v>
      </c>
      <c r="Y67" s="10">
        <v>285</v>
      </c>
      <c r="Z67" s="10">
        <v>0</v>
      </c>
      <c r="AA67" s="10">
        <v>747899</v>
      </c>
      <c r="AB67" s="10" t="s">
        <v>99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44348</v>
      </c>
      <c r="BI67" s="9">
        <v>44348</v>
      </c>
      <c r="BJ67" s="1">
        <v>44348</v>
      </c>
    </row>
    <row r="68" spans="1:62" ht="30" hidden="1" x14ac:dyDescent="0.25">
      <c r="A68" s="8" t="s">
        <v>479</v>
      </c>
      <c r="B68" s="8" t="s">
        <v>493</v>
      </c>
      <c r="C68" s="7">
        <v>41426</v>
      </c>
      <c r="D68" s="7" t="s">
        <v>58</v>
      </c>
      <c r="E68" s="8" t="s">
        <v>137</v>
      </c>
      <c r="F68" s="8" t="s">
        <v>481</v>
      </c>
      <c r="G68" s="9">
        <v>42461</v>
      </c>
      <c r="H68" s="10">
        <v>2016</v>
      </c>
      <c r="I68" s="11" t="s">
        <v>542</v>
      </c>
      <c r="J68" s="10" t="s">
        <v>543</v>
      </c>
      <c r="K68" s="10">
        <v>4</v>
      </c>
      <c r="L68" s="10" t="s">
        <v>63</v>
      </c>
      <c r="M68" s="10" t="s">
        <v>63</v>
      </c>
      <c r="N68" s="96">
        <v>1</v>
      </c>
      <c r="O68" s="96">
        <v>1</v>
      </c>
      <c r="P68" s="19" t="s">
        <v>544</v>
      </c>
      <c r="Q68" s="10"/>
      <c r="R68" s="10" t="s">
        <v>545</v>
      </c>
      <c r="S68" s="10" t="s">
        <v>513</v>
      </c>
      <c r="T68" s="10"/>
      <c r="U68" s="10">
        <v>13523227</v>
      </c>
      <c r="V68" s="10">
        <v>80</v>
      </c>
      <c r="W68" s="10">
        <v>4</v>
      </c>
      <c r="X68" s="10">
        <v>523</v>
      </c>
      <c r="Y68" s="10">
        <v>560</v>
      </c>
      <c r="Z68" s="10">
        <v>6</v>
      </c>
      <c r="AA68" s="10">
        <v>747899</v>
      </c>
      <c r="AB68" s="10" t="s">
        <v>155</v>
      </c>
      <c r="AC68" s="10" t="s">
        <v>67</v>
      </c>
      <c r="AD68" s="10"/>
      <c r="AE68" s="14"/>
      <c r="AF68" s="14"/>
      <c r="AG68" s="14"/>
      <c r="AH68" s="14"/>
      <c r="AI68" s="14"/>
      <c r="AJ68" s="14"/>
      <c r="AK68" s="14"/>
      <c r="AL68" s="14"/>
      <c r="AM68" s="14"/>
      <c r="AN68" s="14"/>
      <c r="AO68" s="14"/>
      <c r="AP68" s="14"/>
      <c r="AQ68" s="14"/>
      <c r="AR68" s="14"/>
      <c r="AS68" s="14"/>
      <c r="AT68" s="14"/>
      <c r="AU68" s="14"/>
      <c r="AV68" s="14"/>
      <c r="AW68" s="14"/>
      <c r="AX68" s="14"/>
      <c r="BH68" s="31">
        <v>44348</v>
      </c>
      <c r="BI68" s="9">
        <v>44348</v>
      </c>
      <c r="BJ68" s="1">
        <v>44348</v>
      </c>
    </row>
    <row r="69" spans="1:62" ht="30" x14ac:dyDescent="0.25">
      <c r="A69" s="8" t="s">
        <v>479</v>
      </c>
      <c r="B69" s="8" t="s">
        <v>546</v>
      </c>
      <c r="C69" s="7">
        <v>41061</v>
      </c>
      <c r="D69" s="7" t="s">
        <v>58</v>
      </c>
      <c r="E69" s="8" t="s">
        <v>74</v>
      </c>
      <c r="F69" s="8" t="s">
        <v>200</v>
      </c>
      <c r="G69" s="9">
        <v>41760</v>
      </c>
      <c r="H69" s="10">
        <v>2014</v>
      </c>
      <c r="I69" s="11" t="s">
        <v>547</v>
      </c>
      <c r="J69" s="10" t="s">
        <v>548</v>
      </c>
      <c r="K69" s="10">
        <v>5</v>
      </c>
      <c r="L69" s="10" t="s">
        <v>63</v>
      </c>
      <c r="M69" s="10" t="s">
        <v>63</v>
      </c>
      <c r="N69" s="96">
        <v>1</v>
      </c>
      <c r="O69" s="96">
        <v>4</v>
      </c>
      <c r="P69" s="19" t="s">
        <v>549</v>
      </c>
      <c r="Q69" s="10"/>
      <c r="R69" s="10" t="s">
        <v>550</v>
      </c>
      <c r="S69" s="10" t="s">
        <v>551</v>
      </c>
      <c r="T69" s="10"/>
      <c r="U69" s="10">
        <v>8508482</v>
      </c>
      <c r="V69" s="10">
        <v>49</v>
      </c>
      <c r="W69" s="10">
        <v>2</v>
      </c>
      <c r="X69" s="10">
        <v>231</v>
      </c>
      <c r="Y69" s="10">
        <v>243</v>
      </c>
      <c r="Z69" s="10">
        <v>11</v>
      </c>
      <c r="AA69" s="10">
        <v>542690</v>
      </c>
      <c r="AB69" s="10" t="s">
        <v>105</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44795</v>
      </c>
      <c r="BI69" s="9">
        <v>44795</v>
      </c>
      <c r="BJ69" s="1">
        <v>44795</v>
      </c>
    </row>
    <row r="70" spans="1:62" ht="45" x14ac:dyDescent="0.25">
      <c r="A70" s="8" t="s">
        <v>479</v>
      </c>
      <c r="B70" s="8" t="s">
        <v>546</v>
      </c>
      <c r="C70" s="7">
        <v>41061</v>
      </c>
      <c r="D70" s="7" t="s">
        <v>58</v>
      </c>
      <c r="E70" s="8" t="s">
        <v>74</v>
      </c>
      <c r="F70" s="8" t="s">
        <v>200</v>
      </c>
      <c r="G70" s="9">
        <v>44348</v>
      </c>
      <c r="H70" s="10">
        <v>2021</v>
      </c>
      <c r="I70" s="11" t="s">
        <v>552</v>
      </c>
      <c r="J70" s="10" t="s">
        <v>553</v>
      </c>
      <c r="K70" s="10">
        <v>5</v>
      </c>
      <c r="L70" s="10" t="s">
        <v>63</v>
      </c>
      <c r="M70" s="10" t="s">
        <v>63</v>
      </c>
      <c r="N70" s="96">
        <v>1</v>
      </c>
      <c r="O70" s="96">
        <v>3</v>
      </c>
      <c r="P70" s="19" t="s">
        <v>554</v>
      </c>
      <c r="Q70" s="10"/>
      <c r="R70" s="10" t="s">
        <v>555</v>
      </c>
      <c r="S70" s="10" t="s">
        <v>556</v>
      </c>
      <c r="T70" s="10"/>
      <c r="U70" s="10">
        <v>26550434</v>
      </c>
      <c r="V70" s="10">
        <v>68</v>
      </c>
      <c r="W70" s="10"/>
      <c r="X70" s="10">
        <v>101924</v>
      </c>
      <c r="Y70" s="10"/>
      <c r="Z70" s="10">
        <v>18</v>
      </c>
      <c r="AA70" s="10">
        <v>542690</v>
      </c>
      <c r="AB70" s="10" t="s">
        <v>89</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44621</v>
      </c>
      <c r="BI70" s="9">
        <v>44621</v>
      </c>
      <c r="BJ70" s="1">
        <v>44621</v>
      </c>
    </row>
    <row r="71" spans="1:62" ht="45" x14ac:dyDescent="0.25">
      <c r="A71" s="8" t="s">
        <v>479</v>
      </c>
      <c r="B71" s="8" t="s">
        <v>546</v>
      </c>
      <c r="C71" s="7">
        <v>41061</v>
      </c>
      <c r="D71" s="7" t="s">
        <v>58</v>
      </c>
      <c r="E71" s="8" t="s">
        <v>74</v>
      </c>
      <c r="F71" s="8" t="s">
        <v>200</v>
      </c>
      <c r="G71" s="9">
        <v>44348</v>
      </c>
      <c r="H71" s="10">
        <v>2021</v>
      </c>
      <c r="I71" s="11" t="s">
        <v>201</v>
      </c>
      <c r="J71" s="10" t="s">
        <v>202</v>
      </c>
      <c r="K71" s="10" t="s">
        <v>84</v>
      </c>
      <c r="L71" s="10" t="s">
        <v>85</v>
      </c>
      <c r="M71" s="10" t="s">
        <v>85</v>
      </c>
      <c r="N71" s="96">
        <v>2</v>
      </c>
      <c r="O71" s="96">
        <v>3</v>
      </c>
      <c r="P71" s="19" t="s">
        <v>203</v>
      </c>
      <c r="Q71" s="10"/>
      <c r="R71" s="10" t="s">
        <v>204</v>
      </c>
      <c r="S71" s="10" t="s">
        <v>205</v>
      </c>
      <c r="T71" s="10"/>
      <c r="U71" s="10">
        <v>26550435</v>
      </c>
      <c r="V71" s="10">
        <v>140</v>
      </c>
      <c r="W71" s="10">
        <v>3</v>
      </c>
      <c r="X71" s="10">
        <v>916</v>
      </c>
      <c r="Y71" s="10">
        <v>940</v>
      </c>
      <c r="Z71" s="10">
        <v>8</v>
      </c>
      <c r="AA71" s="10">
        <v>542690</v>
      </c>
      <c r="AB71" s="10" t="s">
        <v>89</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45751</v>
      </c>
      <c r="BI71" s="9">
        <v>45751</v>
      </c>
      <c r="BJ71" s="1">
        <v>45751</v>
      </c>
    </row>
    <row r="72" spans="1:62" ht="60" x14ac:dyDescent="0.25">
      <c r="A72" s="8" t="s">
        <v>557</v>
      </c>
      <c r="B72" s="8" t="s">
        <v>558</v>
      </c>
      <c r="C72" s="7">
        <v>42614</v>
      </c>
      <c r="D72" s="7">
        <v>45504</v>
      </c>
      <c r="E72" s="8" t="s">
        <v>74</v>
      </c>
      <c r="F72" s="8" t="s">
        <v>559</v>
      </c>
      <c r="G72" s="9">
        <v>44795</v>
      </c>
      <c r="H72" s="10">
        <v>2022</v>
      </c>
      <c r="I72" s="11" t="s">
        <v>560</v>
      </c>
      <c r="J72" s="10" t="s">
        <v>561</v>
      </c>
      <c r="K72" s="10">
        <v>5</v>
      </c>
      <c r="L72" s="10" t="s">
        <v>63</v>
      </c>
      <c r="M72" s="10" t="s">
        <v>63</v>
      </c>
      <c r="N72" s="96">
        <v>1</v>
      </c>
      <c r="O72" s="96">
        <v>2</v>
      </c>
      <c r="P72" s="19" t="s">
        <v>562</v>
      </c>
      <c r="Q72" s="10"/>
      <c r="R72" s="10"/>
      <c r="S72" s="10" t="s">
        <v>563</v>
      </c>
      <c r="T72" s="10"/>
      <c r="U72" s="10">
        <v>26315722</v>
      </c>
      <c r="V72" s="10">
        <v>35</v>
      </c>
      <c r="W72" s="10">
        <v>7</v>
      </c>
      <c r="X72" s="10">
        <v>1685</v>
      </c>
      <c r="Y72" s="10">
        <v>1713</v>
      </c>
      <c r="Z72" s="10">
        <v>7</v>
      </c>
      <c r="AA72" s="10">
        <v>841757</v>
      </c>
      <c r="AB72" s="10" t="s">
        <v>255</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45658</v>
      </c>
      <c r="BI72" s="9">
        <v>45658</v>
      </c>
      <c r="BJ72" s="1">
        <v>45658</v>
      </c>
    </row>
    <row r="73" spans="1:62" ht="60" x14ac:dyDescent="0.25">
      <c r="A73" s="8" t="s">
        <v>557</v>
      </c>
      <c r="B73" s="8" t="s">
        <v>558</v>
      </c>
      <c r="C73" s="7">
        <v>42614</v>
      </c>
      <c r="D73" s="7">
        <v>45504</v>
      </c>
      <c r="E73" s="8" t="s">
        <v>74</v>
      </c>
      <c r="F73" s="8" t="s">
        <v>559</v>
      </c>
      <c r="G73" s="9">
        <v>44621</v>
      </c>
      <c r="H73" s="10">
        <v>2022</v>
      </c>
      <c r="I73" s="11" t="s">
        <v>564</v>
      </c>
      <c r="J73" s="10" t="s">
        <v>565</v>
      </c>
      <c r="K73" s="10" t="s">
        <v>84</v>
      </c>
      <c r="L73" s="10" t="s">
        <v>566</v>
      </c>
      <c r="M73" s="10" t="s">
        <v>85</v>
      </c>
      <c r="N73" s="96">
        <v>2</v>
      </c>
      <c r="O73" s="96">
        <v>4</v>
      </c>
      <c r="P73" s="19" t="s">
        <v>567</v>
      </c>
      <c r="Q73" s="10"/>
      <c r="R73" s="10"/>
      <c r="S73" s="10" t="s">
        <v>568</v>
      </c>
      <c r="T73" s="10"/>
      <c r="U73" s="10">
        <v>26315721</v>
      </c>
      <c r="V73" s="10">
        <v>39</v>
      </c>
      <c r="W73" s="10">
        <v>1</v>
      </c>
      <c r="X73" s="10">
        <v>271</v>
      </c>
      <c r="Y73" s="10">
        <v>303</v>
      </c>
      <c r="Z73" s="10">
        <v>3</v>
      </c>
      <c r="AA73" s="10">
        <v>841757</v>
      </c>
      <c r="AB73" s="10" t="s">
        <v>105</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44867</v>
      </c>
      <c r="BI73" s="9">
        <v>44867</v>
      </c>
      <c r="BJ73" s="1">
        <v>44867</v>
      </c>
    </row>
    <row r="74" spans="1:62" ht="45" x14ac:dyDescent="0.25">
      <c r="A74" s="5" t="s">
        <v>569</v>
      </c>
      <c r="B74" s="5" t="s">
        <v>570</v>
      </c>
      <c r="C74" s="6">
        <v>45536</v>
      </c>
      <c r="D74" s="7" t="s">
        <v>58</v>
      </c>
      <c r="E74" s="8" t="s">
        <v>74</v>
      </c>
      <c r="F74" s="5" t="s">
        <v>200</v>
      </c>
      <c r="G74" s="9">
        <v>45751</v>
      </c>
      <c r="H74" s="10">
        <v>2025</v>
      </c>
      <c r="I74" s="11" t="s">
        <v>571</v>
      </c>
      <c r="J74" s="10" t="s">
        <v>211</v>
      </c>
      <c r="K74" s="10" t="s">
        <v>84</v>
      </c>
      <c r="L74" s="16" t="s">
        <v>85</v>
      </c>
      <c r="M74" s="16" t="s">
        <v>85</v>
      </c>
      <c r="N74" s="96">
        <v>1</v>
      </c>
      <c r="O74" s="96">
        <v>3</v>
      </c>
      <c r="P74" s="19" t="s">
        <v>572</v>
      </c>
      <c r="Q74" s="10"/>
      <c r="R74" s="10"/>
      <c r="S74" s="10" t="s">
        <v>573</v>
      </c>
      <c r="T74" s="10"/>
      <c r="U74" s="10"/>
      <c r="V74" s="10"/>
      <c r="W74" s="10"/>
      <c r="X74" s="10"/>
      <c r="Y74" s="10"/>
      <c r="Z74" s="10"/>
      <c r="AA74" s="10"/>
      <c r="AB74" s="10"/>
      <c r="AC74" s="10"/>
      <c r="AD74" s="10"/>
      <c r="AE74" s="14"/>
      <c r="AF74" s="14"/>
      <c r="AG74" s="14"/>
      <c r="AH74" s="14"/>
      <c r="AI74" s="14"/>
      <c r="AJ74" s="14"/>
      <c r="AK74" s="14"/>
      <c r="AL74" s="14"/>
      <c r="AM74" s="14"/>
      <c r="AN74" s="14"/>
      <c r="AO74" s="14"/>
      <c r="AP74" s="14"/>
      <c r="AQ74" s="14"/>
      <c r="AR74" s="14"/>
      <c r="AS74" s="14"/>
      <c r="AT74" s="14"/>
      <c r="AU74" s="14"/>
      <c r="AV74" s="14"/>
      <c r="AW74" s="14"/>
      <c r="AX74" s="14"/>
      <c r="BH74" s="49">
        <v>45824</v>
      </c>
      <c r="BI74" s="15">
        <v>45824</v>
      </c>
      <c r="BJ74" s="1">
        <v>45824</v>
      </c>
    </row>
    <row r="75" spans="1:62" ht="30" x14ac:dyDescent="0.25">
      <c r="A75" s="8" t="s">
        <v>569</v>
      </c>
      <c r="B75" s="8" t="s">
        <v>574</v>
      </c>
      <c r="C75" s="7">
        <v>45536</v>
      </c>
      <c r="D75" s="7" t="s">
        <v>58</v>
      </c>
      <c r="E75" s="8" t="s">
        <v>74</v>
      </c>
      <c r="F75" s="8" t="s">
        <v>200</v>
      </c>
      <c r="G75" s="9">
        <v>45658</v>
      </c>
      <c r="H75" s="10">
        <v>2025</v>
      </c>
      <c r="I75" s="11" t="s">
        <v>575</v>
      </c>
      <c r="J75" s="10" t="s">
        <v>576</v>
      </c>
      <c r="K75" s="10" t="s">
        <v>84</v>
      </c>
      <c r="L75" s="10" t="s">
        <v>85</v>
      </c>
      <c r="M75" s="10" t="s">
        <v>85</v>
      </c>
      <c r="N75" s="96">
        <v>1</v>
      </c>
      <c r="O75" s="96">
        <v>2</v>
      </c>
      <c r="P75" s="19" t="s">
        <v>577</v>
      </c>
      <c r="Q75" s="10"/>
      <c r="R75" s="10" t="s">
        <v>578</v>
      </c>
      <c r="S75" s="10" t="s">
        <v>579</v>
      </c>
      <c r="T75" s="10" t="s">
        <v>580</v>
      </c>
      <c r="U75" s="10">
        <v>36688762</v>
      </c>
      <c r="V75" s="10">
        <v>38</v>
      </c>
      <c r="W75" s="10">
        <v>1</v>
      </c>
      <c r="X75" s="10">
        <v>235</v>
      </c>
      <c r="Y75" s="10">
        <v>293</v>
      </c>
      <c r="Z75" s="10">
        <v>0</v>
      </c>
      <c r="AA75" s="10">
        <v>2098145</v>
      </c>
      <c r="AB75" s="10" t="s">
        <v>113</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44531</v>
      </c>
      <c r="BI75" s="9">
        <v>44531</v>
      </c>
      <c r="BJ75" s="1">
        <v>44531</v>
      </c>
    </row>
    <row r="76" spans="1:62" ht="45" x14ac:dyDescent="0.25">
      <c r="A76" s="8" t="s">
        <v>581</v>
      </c>
      <c r="B76" s="8" t="s">
        <v>582</v>
      </c>
      <c r="C76" s="7">
        <v>43709</v>
      </c>
      <c r="D76" s="7" t="s">
        <v>58</v>
      </c>
      <c r="E76" s="8" t="s">
        <v>74</v>
      </c>
      <c r="F76" s="8" t="s">
        <v>138</v>
      </c>
      <c r="G76" s="9">
        <v>44867</v>
      </c>
      <c r="H76" s="10">
        <v>2022</v>
      </c>
      <c r="I76" s="11" t="s">
        <v>583</v>
      </c>
      <c r="J76" s="10" t="s">
        <v>584</v>
      </c>
      <c r="K76" s="10">
        <v>5</v>
      </c>
      <c r="L76" s="10" t="s">
        <v>63</v>
      </c>
      <c r="M76" s="10" t="s">
        <v>63</v>
      </c>
      <c r="N76" s="96">
        <v>2</v>
      </c>
      <c r="O76" s="96">
        <v>2</v>
      </c>
      <c r="P76" s="19" t="s">
        <v>585</v>
      </c>
      <c r="Q76" s="10"/>
      <c r="R76" s="10" t="s">
        <v>586</v>
      </c>
      <c r="S76" s="10" t="s">
        <v>587</v>
      </c>
      <c r="T76" s="10"/>
      <c r="U76" s="10">
        <v>27226301</v>
      </c>
      <c r="V76" s="10">
        <v>31</v>
      </c>
      <c r="W76" s="10">
        <v>6</v>
      </c>
      <c r="X76" s="10">
        <v>653</v>
      </c>
      <c r="Y76" s="10">
        <v>661</v>
      </c>
      <c r="Z76" s="10">
        <v>15</v>
      </c>
      <c r="AA76" s="10">
        <v>1051919</v>
      </c>
      <c r="AB76" s="10" t="s">
        <v>284</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45352</v>
      </c>
      <c r="BI76" s="9">
        <v>45352</v>
      </c>
      <c r="BJ76" s="1">
        <v>45352</v>
      </c>
    </row>
    <row r="77" spans="1:62" ht="30" x14ac:dyDescent="0.25">
      <c r="A77" s="5" t="s">
        <v>581</v>
      </c>
      <c r="B77" s="8" t="s">
        <v>582</v>
      </c>
      <c r="C77" s="6">
        <v>43709</v>
      </c>
      <c r="D77" s="7" t="s">
        <v>58</v>
      </c>
      <c r="E77" s="8" t="s">
        <v>74</v>
      </c>
      <c r="F77" s="8" t="s">
        <v>138</v>
      </c>
      <c r="G77" s="15">
        <v>45824</v>
      </c>
      <c r="H77" s="16">
        <v>2025</v>
      </c>
      <c r="I77" s="17" t="s">
        <v>588</v>
      </c>
      <c r="J77" s="16" t="s">
        <v>589</v>
      </c>
      <c r="K77" s="16" t="s">
        <v>84</v>
      </c>
      <c r="L77" s="16" t="s">
        <v>63</v>
      </c>
      <c r="M77" s="16" t="s">
        <v>63</v>
      </c>
      <c r="N77" s="100">
        <v>3</v>
      </c>
      <c r="O77" s="100">
        <v>4</v>
      </c>
      <c r="P77" s="19" t="s">
        <v>590</v>
      </c>
      <c r="Q77" s="16"/>
      <c r="R77" s="16"/>
      <c r="S77" s="16" t="s">
        <v>591</v>
      </c>
      <c r="T77" s="10" t="s">
        <v>592</v>
      </c>
      <c r="U77" s="10"/>
      <c r="V77" s="16"/>
      <c r="W77" s="16"/>
      <c r="X77" s="16"/>
      <c r="Y77" s="16"/>
      <c r="Z77" s="16"/>
      <c r="AA77" s="16"/>
      <c r="AB77" s="16"/>
      <c r="AC77" s="16"/>
      <c r="AD77" s="16"/>
      <c r="AE77" s="14"/>
      <c r="AF77" s="14"/>
      <c r="AG77" s="14"/>
      <c r="AH77" s="14"/>
      <c r="AI77" s="14"/>
      <c r="AJ77" s="14"/>
      <c r="AK77" s="14"/>
      <c r="AL77" s="14"/>
      <c r="AM77" s="14"/>
      <c r="AN77" s="14"/>
      <c r="AO77" s="14"/>
      <c r="AP77" s="14"/>
      <c r="AQ77" s="14"/>
      <c r="AR77" s="14"/>
      <c r="AS77" s="14"/>
      <c r="AT77" s="14"/>
      <c r="AU77" s="14"/>
      <c r="AV77" s="14"/>
      <c r="AW77" s="14"/>
      <c r="AX77" s="14"/>
      <c r="BH77" s="31">
        <v>45717</v>
      </c>
      <c r="BI77" s="9">
        <v>45717</v>
      </c>
      <c r="BJ77" s="1">
        <v>45717</v>
      </c>
    </row>
    <row r="78" spans="1:62" ht="90" x14ac:dyDescent="0.25">
      <c r="A78" s="8" t="s">
        <v>581</v>
      </c>
      <c r="B78" s="8" t="s">
        <v>582</v>
      </c>
      <c r="C78" s="7">
        <v>43709</v>
      </c>
      <c r="D78" s="7" t="s">
        <v>58</v>
      </c>
      <c r="E78" s="8" t="s">
        <v>74</v>
      </c>
      <c r="F78" s="8" t="s">
        <v>138</v>
      </c>
      <c r="G78" s="9">
        <v>44531</v>
      </c>
      <c r="H78" s="10">
        <v>2021</v>
      </c>
      <c r="I78" s="11" t="s">
        <v>593</v>
      </c>
      <c r="J78" s="10" t="s">
        <v>594</v>
      </c>
      <c r="K78" s="10" t="s">
        <v>84</v>
      </c>
      <c r="L78" s="10" t="s">
        <v>85</v>
      </c>
      <c r="M78" s="10" t="s">
        <v>85</v>
      </c>
      <c r="N78" s="96">
        <v>1</v>
      </c>
      <c r="O78" s="96">
        <v>4</v>
      </c>
      <c r="P78" s="19" t="s">
        <v>595</v>
      </c>
      <c r="Q78" s="10"/>
      <c r="R78" s="10" t="s">
        <v>596</v>
      </c>
      <c r="S78" s="10" t="s">
        <v>597</v>
      </c>
      <c r="T78" s="10"/>
      <c r="U78" s="10">
        <v>28004722</v>
      </c>
      <c r="V78" s="10">
        <v>45</v>
      </c>
      <c r="W78" s="10">
        <v>4</v>
      </c>
      <c r="X78" s="10">
        <v>2175</v>
      </c>
      <c r="Y78" s="10">
        <v>2192</v>
      </c>
      <c r="Z78" s="10">
        <v>15</v>
      </c>
      <c r="AA78" s="10">
        <v>1051919</v>
      </c>
      <c r="AB78" s="10" t="s">
        <v>594</v>
      </c>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49">
        <v>45850</v>
      </c>
      <c r="BI78" s="15">
        <v>45850</v>
      </c>
      <c r="BJ78" s="1">
        <v>45850</v>
      </c>
    </row>
    <row r="79" spans="1:62" ht="90" x14ac:dyDescent="0.25">
      <c r="A79" s="8" t="s">
        <v>581</v>
      </c>
      <c r="B79" s="8" t="s">
        <v>582</v>
      </c>
      <c r="C79" s="7">
        <v>43709</v>
      </c>
      <c r="D79" s="7" t="s">
        <v>58</v>
      </c>
      <c r="E79" s="8" t="s">
        <v>74</v>
      </c>
      <c r="F79" s="8" t="s">
        <v>138</v>
      </c>
      <c r="G79" s="9">
        <v>45352</v>
      </c>
      <c r="H79" s="10">
        <v>2024</v>
      </c>
      <c r="I79" s="11" t="s">
        <v>598</v>
      </c>
      <c r="J79" s="10" t="s">
        <v>594</v>
      </c>
      <c r="K79" s="10" t="s">
        <v>84</v>
      </c>
      <c r="L79" s="10" t="s">
        <v>85</v>
      </c>
      <c r="M79" s="10" t="s">
        <v>85</v>
      </c>
      <c r="N79" s="96">
        <v>1</v>
      </c>
      <c r="O79" s="96">
        <v>4</v>
      </c>
      <c r="P79" s="19" t="s">
        <v>599</v>
      </c>
      <c r="Q79" s="10"/>
      <c r="R79" s="10" t="s">
        <v>600</v>
      </c>
      <c r="S79" s="10" t="s">
        <v>601</v>
      </c>
      <c r="T79" s="10"/>
      <c r="U79" s="10">
        <v>34574418</v>
      </c>
      <c r="V79" s="10">
        <v>48</v>
      </c>
      <c r="W79" s="10">
        <v>1</v>
      </c>
      <c r="X79" s="10">
        <v>409</v>
      </c>
      <c r="Y79" s="10">
        <v>426</v>
      </c>
      <c r="Z79" s="10">
        <v>2</v>
      </c>
      <c r="AA79" s="10">
        <v>1051919</v>
      </c>
      <c r="AB79" s="10" t="s">
        <v>594</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49">
        <v>45292</v>
      </c>
      <c r="BI79" s="15">
        <v>45292</v>
      </c>
      <c r="BJ79" s="1">
        <v>45292</v>
      </c>
    </row>
    <row r="80" spans="1:62" ht="45" x14ac:dyDescent="0.25">
      <c r="A80" s="8" t="s">
        <v>581</v>
      </c>
      <c r="B80" s="8" t="s">
        <v>582</v>
      </c>
      <c r="C80" s="7">
        <v>43709</v>
      </c>
      <c r="D80" s="7" t="s">
        <v>58</v>
      </c>
      <c r="E80" s="8" t="s">
        <v>74</v>
      </c>
      <c r="F80" s="8" t="s">
        <v>138</v>
      </c>
      <c r="G80" s="9">
        <v>45717</v>
      </c>
      <c r="H80" s="10">
        <v>2025</v>
      </c>
      <c r="I80" s="11" t="s">
        <v>602</v>
      </c>
      <c r="J80" s="10" t="s">
        <v>603</v>
      </c>
      <c r="K80" s="10">
        <v>5</v>
      </c>
      <c r="L80" s="10" t="s">
        <v>63</v>
      </c>
      <c r="M80" s="10" t="s">
        <v>63</v>
      </c>
      <c r="N80" s="96">
        <v>1</v>
      </c>
      <c r="O80" s="96">
        <v>2</v>
      </c>
      <c r="P80" s="19" t="s">
        <v>604</v>
      </c>
      <c r="Q80" s="10"/>
      <c r="R80" s="10" t="s">
        <v>605</v>
      </c>
      <c r="S80" s="10" t="s">
        <v>606</v>
      </c>
      <c r="T80" s="10"/>
      <c r="U80" s="10">
        <v>36045471</v>
      </c>
      <c r="V80" s="10">
        <v>34</v>
      </c>
      <c r="W80" s="10">
        <v>1</v>
      </c>
      <c r="X80" s="10">
        <v>101875</v>
      </c>
      <c r="Y80" s="10"/>
      <c r="Z80" s="10">
        <v>0</v>
      </c>
      <c r="AA80" s="10">
        <v>1051919</v>
      </c>
      <c r="AB80" s="10" t="s">
        <v>89</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45313</v>
      </c>
      <c r="BI80" s="9">
        <v>45313</v>
      </c>
      <c r="BJ80" s="1">
        <v>45313</v>
      </c>
    </row>
    <row r="81" spans="1:62" ht="45" x14ac:dyDescent="0.25">
      <c r="A81" s="5" t="s">
        <v>581</v>
      </c>
      <c r="B81" s="8" t="s">
        <v>582</v>
      </c>
      <c r="C81" s="6">
        <v>43709</v>
      </c>
      <c r="D81" s="7" t="s">
        <v>58</v>
      </c>
      <c r="E81" s="8" t="s">
        <v>74</v>
      </c>
      <c r="F81" s="8" t="s">
        <v>138</v>
      </c>
      <c r="G81" s="15">
        <v>45850</v>
      </c>
      <c r="H81" s="16">
        <v>2025</v>
      </c>
      <c r="I81" s="17" t="s">
        <v>607</v>
      </c>
      <c r="J81" s="16" t="s">
        <v>603</v>
      </c>
      <c r="K81" s="16">
        <v>5</v>
      </c>
      <c r="L81" s="16" t="s">
        <v>63</v>
      </c>
      <c r="M81" s="16" t="s">
        <v>63</v>
      </c>
      <c r="N81" s="100">
        <v>1</v>
      </c>
      <c r="O81" s="100">
        <v>3</v>
      </c>
      <c r="P81" s="19" t="s">
        <v>608</v>
      </c>
      <c r="Q81" s="16"/>
      <c r="R81" s="20" t="s">
        <v>609</v>
      </c>
      <c r="S81" s="16" t="s">
        <v>610</v>
      </c>
      <c r="T81" s="10" t="s">
        <v>611</v>
      </c>
      <c r="U81" s="10"/>
      <c r="V81" s="16">
        <v>35</v>
      </c>
      <c r="W81" s="16">
        <v>1</v>
      </c>
      <c r="X81" s="16"/>
      <c r="Y81" s="16"/>
      <c r="Z81" s="16"/>
      <c r="AA81" s="16"/>
      <c r="AB81" s="16"/>
      <c r="AC81" s="16"/>
      <c r="AD81" s="16"/>
      <c r="AE81" s="14"/>
      <c r="AF81" s="14"/>
      <c r="AG81" s="14"/>
      <c r="AH81" s="14"/>
      <c r="AI81" s="14"/>
      <c r="AJ81" s="14"/>
      <c r="AK81" s="14"/>
      <c r="AL81" s="14"/>
      <c r="AM81" s="14"/>
      <c r="AN81" s="14"/>
      <c r="AO81" s="14"/>
      <c r="AP81" s="14"/>
      <c r="AQ81" s="14"/>
      <c r="AR81" s="14"/>
      <c r="AS81" s="14"/>
      <c r="AT81" s="14"/>
      <c r="AU81" s="14"/>
      <c r="AV81" s="14"/>
      <c r="AW81" s="14"/>
      <c r="AX81" s="14"/>
      <c r="BH81" s="31">
        <v>39814</v>
      </c>
      <c r="BI81" s="9">
        <v>39814</v>
      </c>
      <c r="BJ81" s="1">
        <v>39814</v>
      </c>
    </row>
    <row r="82" spans="1:62" ht="45" x14ac:dyDescent="0.25">
      <c r="A82" s="5" t="s">
        <v>612</v>
      </c>
      <c r="B82" s="5" t="s">
        <v>613</v>
      </c>
      <c r="C82" s="6">
        <v>42979</v>
      </c>
      <c r="D82" s="6" t="s">
        <v>58</v>
      </c>
      <c r="E82" s="8" t="s">
        <v>74</v>
      </c>
      <c r="F82" s="5" t="s">
        <v>200</v>
      </c>
      <c r="G82" s="15">
        <v>45292</v>
      </c>
      <c r="H82" s="16">
        <v>2024</v>
      </c>
      <c r="I82" s="17" t="s">
        <v>614</v>
      </c>
      <c r="J82" s="16" t="s">
        <v>615</v>
      </c>
      <c r="K82" s="16">
        <v>5</v>
      </c>
      <c r="L82" s="16" t="s">
        <v>63</v>
      </c>
      <c r="M82" s="16" t="s">
        <v>63</v>
      </c>
      <c r="N82" s="100">
        <v>1</v>
      </c>
      <c r="O82" s="100">
        <v>2</v>
      </c>
      <c r="P82" s="19" t="s">
        <v>616</v>
      </c>
      <c r="Q82" s="16"/>
      <c r="R82" s="16"/>
      <c r="S82" s="16" t="s">
        <v>617</v>
      </c>
      <c r="T82" s="10"/>
      <c r="U82" s="10"/>
      <c r="V82" s="16"/>
      <c r="W82" s="16"/>
      <c r="X82" s="16"/>
      <c r="Y82" s="16"/>
      <c r="Z82" s="16"/>
      <c r="AA82" s="16"/>
      <c r="AB82" s="16"/>
      <c r="AC82" s="16"/>
      <c r="AD82" s="16"/>
      <c r="AE82" s="14"/>
      <c r="AF82" s="14"/>
      <c r="AG82" s="14"/>
      <c r="AH82" s="14"/>
      <c r="AI82" s="14"/>
      <c r="AJ82" s="14"/>
      <c r="AK82" s="14"/>
      <c r="AL82" s="14"/>
      <c r="AM82" s="14"/>
      <c r="AN82" s="14"/>
      <c r="AO82" s="14"/>
      <c r="AP82" s="14"/>
      <c r="AQ82" s="14"/>
      <c r="AR82" s="14"/>
      <c r="AS82" s="14"/>
      <c r="AT82" s="14"/>
      <c r="AU82" s="14"/>
      <c r="AV82" s="14"/>
      <c r="AW82" s="14"/>
      <c r="AX82" s="14"/>
      <c r="BH82" s="31">
        <v>43360</v>
      </c>
      <c r="BI82" s="9">
        <v>43360</v>
      </c>
      <c r="BJ82" s="1">
        <v>43360</v>
      </c>
    </row>
    <row r="83" spans="1:62" ht="45" x14ac:dyDescent="0.25">
      <c r="A83" s="8" t="s">
        <v>618</v>
      </c>
      <c r="B83" s="8" t="s">
        <v>619</v>
      </c>
      <c r="C83" s="7">
        <v>38504</v>
      </c>
      <c r="D83" s="7" t="s">
        <v>58</v>
      </c>
      <c r="E83" s="8" t="s">
        <v>199</v>
      </c>
      <c r="F83" s="8" t="s">
        <v>75</v>
      </c>
      <c r="G83" s="9">
        <v>45313</v>
      </c>
      <c r="H83" s="10">
        <v>2024</v>
      </c>
      <c r="I83" s="11" t="s">
        <v>620</v>
      </c>
      <c r="J83" s="10" t="s">
        <v>621</v>
      </c>
      <c r="K83" s="10">
        <v>5</v>
      </c>
      <c r="L83" s="10" t="s">
        <v>63</v>
      </c>
      <c r="M83" s="10" t="s">
        <v>63</v>
      </c>
      <c r="N83" s="96">
        <v>4</v>
      </c>
      <c r="O83" s="96">
        <v>4</v>
      </c>
      <c r="P83" s="19" t="s">
        <v>622</v>
      </c>
      <c r="Q83" s="10"/>
      <c r="R83" s="10" t="s">
        <v>623</v>
      </c>
      <c r="S83" s="10" t="s">
        <v>624</v>
      </c>
      <c r="T83" s="10"/>
      <c r="U83" s="10">
        <v>32417246</v>
      </c>
      <c r="V83" s="10">
        <v>11</v>
      </c>
      <c r="W83" s="10">
        <v>1</v>
      </c>
      <c r="X83" s="10">
        <v>139</v>
      </c>
      <c r="Y83" s="10">
        <v>164</v>
      </c>
      <c r="Z83" s="10">
        <v>2</v>
      </c>
      <c r="AA83" s="10">
        <v>21121</v>
      </c>
      <c r="AB83" s="10" t="s">
        <v>625</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41244</v>
      </c>
      <c r="BI83" s="9">
        <v>41244</v>
      </c>
      <c r="BJ83" s="1">
        <v>41244</v>
      </c>
    </row>
    <row r="84" spans="1:62" ht="45" x14ac:dyDescent="0.25">
      <c r="A84" s="8" t="s">
        <v>618</v>
      </c>
      <c r="B84" s="8" t="s">
        <v>619</v>
      </c>
      <c r="C84" s="7">
        <v>38504</v>
      </c>
      <c r="D84" s="7" t="s">
        <v>58</v>
      </c>
      <c r="E84" s="8" t="s">
        <v>199</v>
      </c>
      <c r="F84" s="8" t="s">
        <v>75</v>
      </c>
      <c r="G84" s="9">
        <v>39814</v>
      </c>
      <c r="H84" s="10">
        <v>2009</v>
      </c>
      <c r="I84" s="11" t="s">
        <v>626</v>
      </c>
      <c r="J84" s="10" t="s">
        <v>627</v>
      </c>
      <c r="K84" s="10">
        <v>5</v>
      </c>
      <c r="L84" s="10" t="s">
        <v>63</v>
      </c>
      <c r="M84" s="10" t="s">
        <v>85</v>
      </c>
      <c r="N84" s="96">
        <v>2</v>
      </c>
      <c r="O84" s="96">
        <v>3</v>
      </c>
      <c r="P84" s="19" t="s">
        <v>628</v>
      </c>
      <c r="Q84" s="10"/>
      <c r="R84" s="10" t="s">
        <v>629</v>
      </c>
      <c r="S84" s="10" t="s">
        <v>630</v>
      </c>
      <c r="T84" s="10"/>
      <c r="U84" s="10">
        <v>207273</v>
      </c>
      <c r="V84" s="10">
        <v>33</v>
      </c>
      <c r="W84" s="10">
        <v>1</v>
      </c>
      <c r="X84" s="10">
        <v>47</v>
      </c>
      <c r="Y84" s="10">
        <v>69</v>
      </c>
      <c r="Z84" s="10">
        <v>285</v>
      </c>
      <c r="AA84" s="10">
        <v>21121</v>
      </c>
      <c r="AB84" s="10" t="s">
        <v>81</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45139</v>
      </c>
      <c r="BI84" s="9">
        <v>45139</v>
      </c>
      <c r="BJ84" s="1">
        <v>45139</v>
      </c>
    </row>
    <row r="85" spans="1:62" ht="45" hidden="1" x14ac:dyDescent="0.25">
      <c r="A85" s="8" t="s">
        <v>618</v>
      </c>
      <c r="B85" s="8" t="s">
        <v>619</v>
      </c>
      <c r="C85" s="7">
        <v>38504</v>
      </c>
      <c r="D85" s="7" t="s">
        <v>58</v>
      </c>
      <c r="E85" s="8" t="s">
        <v>199</v>
      </c>
      <c r="F85" s="8" t="s">
        <v>75</v>
      </c>
      <c r="G85" s="9">
        <v>43360</v>
      </c>
      <c r="H85" s="10">
        <v>2018</v>
      </c>
      <c r="I85" s="11" t="s">
        <v>631</v>
      </c>
      <c r="J85" s="10" t="s">
        <v>632</v>
      </c>
      <c r="K85" s="10">
        <v>4</v>
      </c>
      <c r="L85" s="10" t="s">
        <v>63</v>
      </c>
      <c r="M85" s="10" t="s">
        <v>63</v>
      </c>
      <c r="N85" s="96">
        <v>5</v>
      </c>
      <c r="O85" s="96">
        <v>6</v>
      </c>
      <c r="P85" s="19" t="s">
        <v>633</v>
      </c>
      <c r="Q85" s="10"/>
      <c r="R85" s="10" t="s">
        <v>634</v>
      </c>
      <c r="S85" s="10" t="s">
        <v>635</v>
      </c>
      <c r="T85" s="10"/>
      <c r="U85" s="10">
        <v>17226954</v>
      </c>
      <c r="V85" s="10"/>
      <c r="W85" s="10"/>
      <c r="X85" s="10">
        <v>1</v>
      </c>
      <c r="Y85" s="10">
        <v>12</v>
      </c>
      <c r="Z85" s="10">
        <v>7</v>
      </c>
      <c r="AA85" s="10">
        <v>21121</v>
      </c>
      <c r="AB85" s="10" t="s">
        <v>284</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31">
        <v>45694</v>
      </c>
      <c r="BI85" s="9">
        <v>45694</v>
      </c>
      <c r="BJ85" s="1">
        <v>45694</v>
      </c>
    </row>
    <row r="86" spans="1:62" ht="30" x14ac:dyDescent="0.25">
      <c r="A86" s="8" t="s">
        <v>618</v>
      </c>
      <c r="B86" s="8" t="s">
        <v>619</v>
      </c>
      <c r="C86" s="7">
        <v>38504</v>
      </c>
      <c r="D86" s="7" t="s">
        <v>58</v>
      </c>
      <c r="E86" s="8" t="s">
        <v>199</v>
      </c>
      <c r="F86" s="8" t="s">
        <v>75</v>
      </c>
      <c r="G86" s="9">
        <v>41244</v>
      </c>
      <c r="H86" s="10">
        <v>2012</v>
      </c>
      <c r="I86" s="11" t="s">
        <v>636</v>
      </c>
      <c r="J86" s="10" t="s">
        <v>637</v>
      </c>
      <c r="K86" s="10">
        <v>5</v>
      </c>
      <c r="L86" s="10" t="s">
        <v>63</v>
      </c>
      <c r="M86" s="10" t="s">
        <v>63</v>
      </c>
      <c r="N86" s="96">
        <v>1</v>
      </c>
      <c r="O86" s="96">
        <v>4</v>
      </c>
      <c r="P86" s="19" t="s">
        <v>638</v>
      </c>
      <c r="Q86" s="10"/>
      <c r="R86" s="10" t="s">
        <v>639</v>
      </c>
      <c r="S86" s="10" t="s">
        <v>640</v>
      </c>
      <c r="T86" s="10"/>
      <c r="U86" s="10">
        <v>6671401</v>
      </c>
      <c r="V86" s="10">
        <v>37</v>
      </c>
      <c r="W86" s="10">
        <v>6</v>
      </c>
      <c r="X86" s="10">
        <v>752</v>
      </c>
      <c r="Y86" s="10">
        <v>784</v>
      </c>
      <c r="Z86" s="10">
        <v>77</v>
      </c>
      <c r="AA86" s="10">
        <v>21121</v>
      </c>
      <c r="AB86" s="10" t="s">
        <v>81</v>
      </c>
      <c r="AC86" s="10" t="s">
        <v>67</v>
      </c>
      <c r="AD86" s="10"/>
      <c r="AE86" s="14"/>
      <c r="AF86" s="14"/>
      <c r="AG86" s="14"/>
      <c r="AH86" s="14"/>
      <c r="AI86" s="14"/>
      <c r="AJ86" s="14"/>
      <c r="AK86" s="14"/>
      <c r="AL86" s="14"/>
      <c r="AM86" s="14"/>
      <c r="AN86" s="14"/>
      <c r="AO86" s="14"/>
      <c r="AP86" s="14"/>
      <c r="AQ86" s="14"/>
      <c r="AR86" s="14"/>
      <c r="AS86" s="14"/>
      <c r="AT86" s="14"/>
      <c r="AU86" s="14"/>
      <c r="AV86" s="14"/>
      <c r="AW86" s="14"/>
      <c r="AX86" s="14"/>
      <c r="BH86" s="31">
        <v>41395</v>
      </c>
      <c r="BI86" s="9">
        <v>41395</v>
      </c>
      <c r="BJ86" s="1">
        <v>41395</v>
      </c>
    </row>
    <row r="87" spans="1:62" ht="30" x14ac:dyDescent="0.25">
      <c r="A87" s="8" t="s">
        <v>618</v>
      </c>
      <c r="B87" s="8" t="s">
        <v>619</v>
      </c>
      <c r="C87" s="7">
        <v>38504</v>
      </c>
      <c r="D87" s="7" t="s">
        <v>58</v>
      </c>
      <c r="E87" s="8" t="s">
        <v>199</v>
      </c>
      <c r="F87" s="8" t="s">
        <v>75</v>
      </c>
      <c r="G87" s="9">
        <v>45139</v>
      </c>
      <c r="H87" s="10">
        <v>2023</v>
      </c>
      <c r="I87" s="11" t="s">
        <v>641</v>
      </c>
      <c r="J87" s="10" t="s">
        <v>642</v>
      </c>
      <c r="K87" s="10">
        <v>5</v>
      </c>
      <c r="L87" s="10" t="s">
        <v>63</v>
      </c>
      <c r="M87" s="10" t="s">
        <v>63</v>
      </c>
      <c r="N87" s="96">
        <v>5</v>
      </c>
      <c r="O87" s="96">
        <v>5</v>
      </c>
      <c r="P87" s="19" t="s">
        <v>643</v>
      </c>
      <c r="Q87" s="10"/>
      <c r="R87" s="10" t="s">
        <v>644</v>
      </c>
      <c r="S87" s="10" t="s">
        <v>645</v>
      </c>
      <c r="T87" s="10"/>
      <c r="U87" s="10">
        <v>28719368</v>
      </c>
      <c r="V87" s="10">
        <v>38</v>
      </c>
      <c r="W87" s="10">
        <v>4</v>
      </c>
      <c r="X87" s="10">
        <v>925</v>
      </c>
      <c r="Y87" s="10">
        <v>939</v>
      </c>
      <c r="Z87" s="10">
        <v>3</v>
      </c>
      <c r="AA87" s="10">
        <v>21121</v>
      </c>
      <c r="AB87" s="10" t="s">
        <v>99</v>
      </c>
      <c r="AC87" s="10" t="s">
        <v>67</v>
      </c>
      <c r="AD87" s="10"/>
      <c r="AE87" s="14"/>
      <c r="AF87" s="14"/>
      <c r="AG87" s="14"/>
      <c r="AH87" s="14"/>
      <c r="AI87" s="14"/>
      <c r="AJ87" s="14"/>
      <c r="AK87" s="14"/>
      <c r="AL87" s="14"/>
      <c r="AM87" s="14"/>
      <c r="AN87" s="14"/>
      <c r="AO87" s="14"/>
      <c r="AP87" s="14"/>
      <c r="AQ87" s="14"/>
      <c r="AR87" s="14"/>
      <c r="AS87" s="14"/>
      <c r="AT87" s="14"/>
      <c r="AU87" s="14"/>
      <c r="AV87" s="14"/>
      <c r="AW87" s="14"/>
      <c r="AX87" s="14"/>
      <c r="BH87" s="31">
        <v>42736</v>
      </c>
      <c r="BI87" s="9">
        <v>42736</v>
      </c>
      <c r="BJ87" s="1">
        <v>42736</v>
      </c>
    </row>
    <row r="88" spans="1:62" ht="45" hidden="1" x14ac:dyDescent="0.25">
      <c r="A88" s="8" t="s">
        <v>618</v>
      </c>
      <c r="B88" s="8" t="s">
        <v>619</v>
      </c>
      <c r="C88" s="7">
        <v>38504</v>
      </c>
      <c r="D88" s="7" t="s">
        <v>58</v>
      </c>
      <c r="E88" s="8" t="s">
        <v>199</v>
      </c>
      <c r="F88" s="8" t="s">
        <v>75</v>
      </c>
      <c r="G88" s="9">
        <v>45694</v>
      </c>
      <c r="H88" s="10">
        <v>2025</v>
      </c>
      <c r="I88" s="11" t="s">
        <v>646</v>
      </c>
      <c r="J88" s="10" t="s">
        <v>647</v>
      </c>
      <c r="K88" s="10">
        <v>4</v>
      </c>
      <c r="L88" s="10" t="s">
        <v>63</v>
      </c>
      <c r="M88" s="10" t="s">
        <v>63</v>
      </c>
      <c r="N88" s="96">
        <v>4</v>
      </c>
      <c r="O88" s="96">
        <v>6</v>
      </c>
      <c r="P88" s="19" t="s">
        <v>648</v>
      </c>
      <c r="Q88" s="10"/>
      <c r="R88" s="10" t="s">
        <v>649</v>
      </c>
      <c r="S88" s="10" t="s">
        <v>624</v>
      </c>
      <c r="T88" s="10"/>
      <c r="U88" s="10">
        <v>36871571</v>
      </c>
      <c r="V88" s="10"/>
      <c r="W88" s="10"/>
      <c r="X88" s="10"/>
      <c r="Y88" s="10"/>
      <c r="Z88" s="10">
        <v>0</v>
      </c>
      <c r="AA88" s="10">
        <v>21121</v>
      </c>
      <c r="AB88" s="10" t="s">
        <v>81</v>
      </c>
      <c r="AC88" s="10" t="s">
        <v>67</v>
      </c>
      <c r="AD88" s="10"/>
      <c r="AE88" s="14"/>
      <c r="AF88" s="14"/>
      <c r="AG88" s="14"/>
      <c r="AH88" s="14"/>
      <c r="AI88" s="14"/>
      <c r="AJ88" s="14"/>
      <c r="AK88" s="14"/>
      <c r="AL88" s="14"/>
      <c r="AM88" s="14"/>
      <c r="AN88" s="14"/>
      <c r="AO88" s="14"/>
      <c r="AP88" s="14"/>
      <c r="AQ88" s="14"/>
      <c r="AR88" s="14"/>
      <c r="AS88" s="14"/>
      <c r="AT88" s="14"/>
      <c r="AU88" s="14"/>
      <c r="AV88" s="14"/>
      <c r="AW88" s="14"/>
      <c r="AX88" s="14"/>
      <c r="BH88" s="31">
        <v>45597</v>
      </c>
      <c r="BI88" s="9">
        <v>45597</v>
      </c>
      <c r="BJ88" s="1">
        <v>45597</v>
      </c>
    </row>
    <row r="89" spans="1:62" ht="30" hidden="1" x14ac:dyDescent="0.25">
      <c r="A89" s="8" t="s">
        <v>618</v>
      </c>
      <c r="B89" s="8" t="s">
        <v>619</v>
      </c>
      <c r="C89" s="7">
        <v>38504</v>
      </c>
      <c r="D89" s="7" t="s">
        <v>58</v>
      </c>
      <c r="E89" s="8" t="s">
        <v>199</v>
      </c>
      <c r="F89" s="8" t="s">
        <v>75</v>
      </c>
      <c r="G89" s="9">
        <v>41395</v>
      </c>
      <c r="H89" s="10">
        <v>2013</v>
      </c>
      <c r="I89" s="11" t="s">
        <v>650</v>
      </c>
      <c r="J89" s="10" t="s">
        <v>647</v>
      </c>
      <c r="K89" s="10">
        <v>4</v>
      </c>
      <c r="L89" s="10" t="s">
        <v>63</v>
      </c>
      <c r="M89" s="10" t="s">
        <v>63</v>
      </c>
      <c r="N89" s="96">
        <v>1</v>
      </c>
      <c r="O89" s="96">
        <v>6</v>
      </c>
      <c r="P89" s="19" t="s">
        <v>651</v>
      </c>
      <c r="Q89" s="10"/>
      <c r="R89" s="10" t="s">
        <v>652</v>
      </c>
      <c r="S89" s="10" t="s">
        <v>653</v>
      </c>
      <c r="T89" s="10"/>
      <c r="U89" s="10">
        <v>6671402</v>
      </c>
      <c r="V89" s="10">
        <v>20</v>
      </c>
      <c r="W89" s="10">
        <v>2</v>
      </c>
      <c r="X89" s="10">
        <v>242</v>
      </c>
      <c r="Y89" s="10">
        <v>251</v>
      </c>
      <c r="Z89" s="10">
        <v>16</v>
      </c>
      <c r="AA89" s="10">
        <v>21121</v>
      </c>
      <c r="AB89" s="10" t="s">
        <v>81</v>
      </c>
      <c r="AC89" s="10" t="s">
        <v>67</v>
      </c>
      <c r="AD89" s="10"/>
      <c r="AE89" s="14"/>
      <c r="AF89" s="14"/>
      <c r="AG89" s="14"/>
      <c r="AH89" s="14"/>
      <c r="AI89" s="14"/>
      <c r="AJ89" s="14"/>
      <c r="AK89" s="14"/>
      <c r="AL89" s="14"/>
      <c r="AM89" s="14"/>
      <c r="AN89" s="14"/>
      <c r="AO89" s="14"/>
      <c r="AP89" s="14"/>
      <c r="AQ89" s="14"/>
      <c r="AR89" s="14"/>
      <c r="AS89" s="14"/>
      <c r="AT89" s="14"/>
      <c r="AU89" s="14"/>
      <c r="AV89" s="14"/>
      <c r="AW89" s="14"/>
      <c r="AX89" s="14"/>
      <c r="BH89" s="31">
        <v>45323</v>
      </c>
      <c r="BI89" s="9">
        <v>45323</v>
      </c>
      <c r="BJ89" s="1">
        <v>45323</v>
      </c>
    </row>
    <row r="90" spans="1:62" ht="30" x14ac:dyDescent="0.25">
      <c r="A90" s="8" t="s">
        <v>618</v>
      </c>
      <c r="B90" s="8" t="s">
        <v>619</v>
      </c>
      <c r="C90" s="7">
        <v>38504</v>
      </c>
      <c r="D90" s="7" t="s">
        <v>58</v>
      </c>
      <c r="E90" s="8" t="s">
        <v>199</v>
      </c>
      <c r="F90" s="8" t="s">
        <v>75</v>
      </c>
      <c r="G90" s="9">
        <v>42736</v>
      </c>
      <c r="H90" s="10">
        <v>2017</v>
      </c>
      <c r="I90" s="11" t="s">
        <v>654</v>
      </c>
      <c r="J90" s="10" t="s">
        <v>91</v>
      </c>
      <c r="K90" s="10" t="s">
        <v>84</v>
      </c>
      <c r="L90" s="10" t="s">
        <v>63</v>
      </c>
      <c r="M90" s="10" t="s">
        <v>85</v>
      </c>
      <c r="N90" s="96">
        <v>4</v>
      </c>
      <c r="O90" s="96">
        <v>5</v>
      </c>
      <c r="P90" s="19" t="s">
        <v>655</v>
      </c>
      <c r="Q90" s="10"/>
      <c r="R90" s="10" t="s">
        <v>656</v>
      </c>
      <c r="S90" s="10" t="s">
        <v>657</v>
      </c>
      <c r="T90" s="10"/>
      <c r="U90" s="10">
        <v>12633096</v>
      </c>
      <c r="V90" s="10">
        <v>43</v>
      </c>
      <c r="W90" s="10">
        <v>1</v>
      </c>
      <c r="X90" s="10">
        <v>170</v>
      </c>
      <c r="Y90" s="10">
        <v>199</v>
      </c>
      <c r="Z90" s="10">
        <v>136</v>
      </c>
      <c r="AA90" s="10">
        <v>21121</v>
      </c>
      <c r="AB90" s="10" t="s">
        <v>81</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31">
        <v>43617</v>
      </c>
      <c r="BI90" s="9">
        <v>43617</v>
      </c>
      <c r="BJ90" s="1">
        <v>43617</v>
      </c>
    </row>
    <row r="91" spans="1:62" ht="165" hidden="1" x14ac:dyDescent="0.25">
      <c r="A91" s="8" t="s">
        <v>618</v>
      </c>
      <c r="B91" s="8" t="s">
        <v>619</v>
      </c>
      <c r="C91" s="7">
        <v>38504</v>
      </c>
      <c r="D91" s="7" t="s">
        <v>58</v>
      </c>
      <c r="E91" s="8" t="s">
        <v>199</v>
      </c>
      <c r="F91" s="8" t="s">
        <v>75</v>
      </c>
      <c r="G91" s="9">
        <v>45597</v>
      </c>
      <c r="H91" s="10">
        <v>2024</v>
      </c>
      <c r="I91" s="11" t="s">
        <v>658</v>
      </c>
      <c r="J91" s="10" t="s">
        <v>659</v>
      </c>
      <c r="K91" s="10">
        <v>4</v>
      </c>
      <c r="L91" s="10" t="s">
        <v>63</v>
      </c>
      <c r="M91" s="10" t="s">
        <v>63</v>
      </c>
      <c r="N91" s="96">
        <v>4</v>
      </c>
      <c r="O91" s="96">
        <v>10</v>
      </c>
      <c r="P91" s="19" t="s">
        <v>660</v>
      </c>
      <c r="Q91" s="10"/>
      <c r="R91" s="10" t="s">
        <v>661</v>
      </c>
      <c r="S91" s="10" t="s">
        <v>662</v>
      </c>
      <c r="T91" s="10"/>
      <c r="U91" s="10">
        <v>35898834</v>
      </c>
      <c r="V91" s="10">
        <v>30</v>
      </c>
      <c r="W91" s="10">
        <v>6</v>
      </c>
      <c r="X91" s="10">
        <v>1642</v>
      </c>
      <c r="Y91" s="10">
        <v>1668</v>
      </c>
      <c r="Z91" s="10">
        <v>0</v>
      </c>
      <c r="AA91" s="10">
        <v>21121</v>
      </c>
      <c r="AB91" s="10" t="s">
        <v>231</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31">
        <v>42583</v>
      </c>
      <c r="BI91" s="9">
        <v>42583</v>
      </c>
      <c r="BJ91" s="1">
        <v>42583</v>
      </c>
    </row>
    <row r="92" spans="1:62" ht="30" x14ac:dyDescent="0.25">
      <c r="A92" s="8" t="s">
        <v>618</v>
      </c>
      <c r="B92" s="8" t="s">
        <v>619</v>
      </c>
      <c r="C92" s="7">
        <v>38504</v>
      </c>
      <c r="D92" s="7" t="s">
        <v>58</v>
      </c>
      <c r="E92" s="8" t="s">
        <v>199</v>
      </c>
      <c r="F92" s="8" t="s">
        <v>75</v>
      </c>
      <c r="G92" s="9">
        <v>45323</v>
      </c>
      <c r="H92" s="10">
        <v>2024</v>
      </c>
      <c r="I92" s="11" t="s">
        <v>663</v>
      </c>
      <c r="J92" s="10" t="s">
        <v>664</v>
      </c>
      <c r="K92" s="10">
        <v>5</v>
      </c>
      <c r="L92" s="10" t="s">
        <v>63</v>
      </c>
      <c r="M92" s="10" t="s">
        <v>63</v>
      </c>
      <c r="N92" s="96">
        <v>5</v>
      </c>
      <c r="O92" s="96">
        <v>5</v>
      </c>
      <c r="P92" s="19" t="s">
        <v>665</v>
      </c>
      <c r="Q92" s="10"/>
      <c r="R92" s="10" t="s">
        <v>666</v>
      </c>
      <c r="S92" s="10" t="s">
        <v>662</v>
      </c>
      <c r="T92" s="10"/>
      <c r="U92" s="10">
        <v>31915514</v>
      </c>
      <c r="V92" s="10">
        <v>45</v>
      </c>
      <c r="W92" s="10">
        <v>2</v>
      </c>
      <c r="X92" s="10">
        <v>234</v>
      </c>
      <c r="Y92" s="10">
        <v>251</v>
      </c>
      <c r="Z92" s="10">
        <v>4</v>
      </c>
      <c r="AA92" s="10">
        <v>21121</v>
      </c>
      <c r="AB92" s="10" t="s">
        <v>105</v>
      </c>
      <c r="AC92" s="10" t="s">
        <v>67</v>
      </c>
      <c r="AD92" s="10"/>
      <c r="AE92" s="14"/>
      <c r="AF92" s="14"/>
      <c r="AG92" s="14"/>
      <c r="AH92" s="14"/>
      <c r="AI92" s="14"/>
      <c r="AJ92" s="14"/>
      <c r="AK92" s="14"/>
      <c r="AL92" s="14"/>
      <c r="AM92" s="14"/>
      <c r="AN92" s="14"/>
      <c r="AO92" s="14"/>
      <c r="AP92" s="14"/>
      <c r="AQ92" s="14"/>
      <c r="AR92" s="14"/>
      <c r="AS92" s="14"/>
      <c r="AT92" s="14"/>
      <c r="AU92" s="14"/>
      <c r="AV92" s="14"/>
      <c r="AW92" s="14"/>
      <c r="AX92" s="14"/>
      <c r="BH92" s="31">
        <v>40269</v>
      </c>
      <c r="BI92" s="9">
        <v>40269</v>
      </c>
      <c r="BJ92" s="1">
        <v>40269</v>
      </c>
    </row>
    <row r="93" spans="1:62" ht="30" x14ac:dyDescent="0.25">
      <c r="A93" s="8" t="s">
        <v>618</v>
      </c>
      <c r="B93" s="8" t="s">
        <v>619</v>
      </c>
      <c r="C93" s="7">
        <v>38504</v>
      </c>
      <c r="D93" s="7" t="s">
        <v>58</v>
      </c>
      <c r="E93" s="8" t="s">
        <v>199</v>
      </c>
      <c r="F93" s="8" t="s">
        <v>75</v>
      </c>
      <c r="G93" s="9">
        <v>43617</v>
      </c>
      <c r="H93" s="10">
        <v>2019</v>
      </c>
      <c r="I93" s="11" t="s">
        <v>667</v>
      </c>
      <c r="J93" s="10" t="s">
        <v>664</v>
      </c>
      <c r="K93" s="10">
        <v>5</v>
      </c>
      <c r="L93" s="10" t="s">
        <v>63</v>
      </c>
      <c r="M93" s="10" t="s">
        <v>63</v>
      </c>
      <c r="N93" s="96">
        <v>4</v>
      </c>
      <c r="O93" s="96">
        <v>4</v>
      </c>
      <c r="P93" s="19" t="s">
        <v>668</v>
      </c>
      <c r="Q93" s="10"/>
      <c r="R93" s="10" t="s">
        <v>669</v>
      </c>
      <c r="S93" s="10" t="s">
        <v>670</v>
      </c>
      <c r="T93" s="10"/>
      <c r="U93" s="10">
        <v>17578488</v>
      </c>
      <c r="V93" s="10">
        <v>40</v>
      </c>
      <c r="W93" s="10">
        <v>5</v>
      </c>
      <c r="X93" s="10">
        <v>554</v>
      </c>
      <c r="Y93" s="10">
        <v>569</v>
      </c>
      <c r="Z93" s="10">
        <v>22</v>
      </c>
      <c r="AA93" s="10">
        <v>21121</v>
      </c>
      <c r="AB93" s="10" t="s">
        <v>105</v>
      </c>
      <c r="AC93" s="10" t="s">
        <v>67</v>
      </c>
      <c r="AD93" s="10"/>
      <c r="AE93" s="14"/>
      <c r="AF93" s="14"/>
      <c r="AG93" s="14"/>
      <c r="AH93" s="14"/>
      <c r="AI93" s="14"/>
      <c r="AJ93" s="14"/>
      <c r="AK93" s="14"/>
      <c r="AL93" s="14"/>
      <c r="AM93" s="14"/>
      <c r="AN93" s="14"/>
      <c r="AO93" s="14"/>
      <c r="AP93" s="14"/>
      <c r="AQ93" s="14"/>
      <c r="AR93" s="14"/>
      <c r="AS93" s="14"/>
      <c r="AT93" s="14"/>
      <c r="AU93" s="14"/>
      <c r="AV93" s="14"/>
      <c r="AW93" s="14"/>
      <c r="AX93" s="14"/>
      <c r="BH93" s="31">
        <v>40878</v>
      </c>
      <c r="BI93" s="9">
        <v>40878</v>
      </c>
      <c r="BJ93" s="1">
        <v>40878</v>
      </c>
    </row>
    <row r="94" spans="1:62" ht="60" hidden="1" x14ac:dyDescent="0.25">
      <c r="A94" s="8" t="s">
        <v>618</v>
      </c>
      <c r="B94" s="8" t="s">
        <v>619</v>
      </c>
      <c r="C94" s="7">
        <v>38504</v>
      </c>
      <c r="D94" s="7" t="s">
        <v>58</v>
      </c>
      <c r="E94" s="8" t="s">
        <v>199</v>
      </c>
      <c r="F94" s="8" t="s">
        <v>75</v>
      </c>
      <c r="G94" s="9">
        <v>42583</v>
      </c>
      <c r="H94" s="10">
        <v>2016</v>
      </c>
      <c r="I94" s="11" t="s">
        <v>671</v>
      </c>
      <c r="J94" s="10" t="s">
        <v>672</v>
      </c>
      <c r="K94" s="10">
        <v>4</v>
      </c>
      <c r="L94" s="10" t="s">
        <v>63</v>
      </c>
      <c r="M94" s="10" t="s">
        <v>63</v>
      </c>
      <c r="N94" s="96">
        <v>2</v>
      </c>
      <c r="O94" s="96">
        <v>6</v>
      </c>
      <c r="P94" s="19" t="s">
        <v>673</v>
      </c>
      <c r="Q94" s="10"/>
      <c r="R94" s="10" t="s">
        <v>674</v>
      </c>
      <c r="S94" s="10" t="s">
        <v>675</v>
      </c>
      <c r="T94" s="10"/>
      <c r="U94" s="10">
        <v>12341691</v>
      </c>
      <c r="V94" s="10">
        <v>37</v>
      </c>
      <c r="W94" s="10">
        <v>6</v>
      </c>
      <c r="X94" s="10">
        <v>750</v>
      </c>
      <c r="Y94" s="10">
        <v>773</v>
      </c>
      <c r="Z94" s="10">
        <v>11</v>
      </c>
      <c r="AA94" s="10">
        <v>21121</v>
      </c>
      <c r="AB94" s="10" t="s">
        <v>255</v>
      </c>
      <c r="AC94" s="10" t="s">
        <v>67</v>
      </c>
      <c r="AD94" s="10"/>
      <c r="AE94" s="14"/>
      <c r="AF94" s="14"/>
      <c r="AG94" s="14"/>
      <c r="AH94" s="14"/>
      <c r="AI94" s="14"/>
      <c r="AJ94" s="14"/>
      <c r="AK94" s="14"/>
      <c r="AL94" s="14"/>
      <c r="AM94" s="14"/>
      <c r="AN94" s="14"/>
      <c r="AO94" s="14"/>
      <c r="AP94" s="14"/>
      <c r="AQ94" s="14"/>
      <c r="AR94" s="14"/>
      <c r="AS94" s="14"/>
      <c r="AT94" s="14"/>
      <c r="AU94" s="14"/>
      <c r="AV94" s="14"/>
      <c r="AW94" s="14"/>
      <c r="AX94" s="14"/>
      <c r="BH94" s="31">
        <v>39965</v>
      </c>
      <c r="BI94" s="9">
        <v>39965</v>
      </c>
      <c r="BJ94" s="1">
        <v>39965</v>
      </c>
    </row>
    <row r="95" spans="1:62" ht="30" x14ac:dyDescent="0.25">
      <c r="A95" s="8" t="s">
        <v>618</v>
      </c>
      <c r="B95" s="8" t="s">
        <v>619</v>
      </c>
      <c r="C95" s="7">
        <v>38504</v>
      </c>
      <c r="D95" s="7" t="s">
        <v>58</v>
      </c>
      <c r="E95" s="8" t="s">
        <v>199</v>
      </c>
      <c r="F95" s="8" t="s">
        <v>75</v>
      </c>
      <c r="G95" s="9">
        <v>40269</v>
      </c>
      <c r="H95" s="10">
        <v>2010</v>
      </c>
      <c r="I95" s="11" t="s">
        <v>676</v>
      </c>
      <c r="J95" s="10" t="s">
        <v>677</v>
      </c>
      <c r="K95" s="10">
        <v>5</v>
      </c>
      <c r="L95" s="10" t="s">
        <v>63</v>
      </c>
      <c r="M95" s="10" t="s">
        <v>63</v>
      </c>
      <c r="N95" s="96">
        <v>3</v>
      </c>
      <c r="O95" s="96">
        <v>4</v>
      </c>
      <c r="P95" s="19" t="s">
        <v>678</v>
      </c>
      <c r="Q95" s="10"/>
      <c r="R95" s="10" t="s">
        <v>679</v>
      </c>
      <c r="S95" s="10" t="s">
        <v>680</v>
      </c>
      <c r="T95" s="10"/>
      <c r="U95" s="10">
        <v>207278</v>
      </c>
      <c r="V95" s="10">
        <v>13</v>
      </c>
      <c r="W95" s="10">
        <v>2</v>
      </c>
      <c r="X95" s="10">
        <v>320</v>
      </c>
      <c r="Y95" s="10">
        <v>347</v>
      </c>
      <c r="Z95" s="10">
        <v>412</v>
      </c>
      <c r="AA95" s="10">
        <v>21121</v>
      </c>
      <c r="AB95" s="10" t="s">
        <v>81</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40087</v>
      </c>
      <c r="BI95" s="9">
        <v>40087</v>
      </c>
      <c r="BJ95" s="1">
        <v>40087</v>
      </c>
    </row>
    <row r="96" spans="1:62" ht="45" x14ac:dyDescent="0.25">
      <c r="A96" s="8" t="s">
        <v>618</v>
      </c>
      <c r="B96" s="8" t="s">
        <v>619</v>
      </c>
      <c r="C96" s="7">
        <v>38504</v>
      </c>
      <c r="D96" s="7" t="s">
        <v>58</v>
      </c>
      <c r="E96" s="8" t="s">
        <v>199</v>
      </c>
      <c r="F96" s="8" t="s">
        <v>75</v>
      </c>
      <c r="G96" s="9">
        <v>40878</v>
      </c>
      <c r="H96" s="10">
        <v>2011</v>
      </c>
      <c r="I96" s="11" t="s">
        <v>681</v>
      </c>
      <c r="J96" s="10" t="s">
        <v>456</v>
      </c>
      <c r="K96" s="10">
        <v>5</v>
      </c>
      <c r="L96" s="10" t="s">
        <v>63</v>
      </c>
      <c r="M96" s="10" t="s">
        <v>63</v>
      </c>
      <c r="N96" s="96">
        <v>2</v>
      </c>
      <c r="O96" s="96">
        <v>4</v>
      </c>
      <c r="P96" s="19" t="s">
        <v>682</v>
      </c>
      <c r="Q96" s="10"/>
      <c r="R96" s="10" t="s">
        <v>683</v>
      </c>
      <c r="S96" s="10" t="s">
        <v>684</v>
      </c>
      <c r="T96" s="10"/>
      <c r="U96" s="10">
        <v>4938768</v>
      </c>
      <c r="V96" s="10">
        <v>22</v>
      </c>
      <c r="W96" s="10">
        <v>6</v>
      </c>
      <c r="X96" s="10">
        <v>1120</v>
      </c>
      <c r="Y96" s="10">
        <v>1145</v>
      </c>
      <c r="Z96" s="10">
        <v>731</v>
      </c>
      <c r="AA96" s="10">
        <v>21121</v>
      </c>
      <c r="AB96" s="10" t="s">
        <v>89</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40026</v>
      </c>
      <c r="BI96" s="9">
        <v>40026</v>
      </c>
      <c r="BJ96" s="1">
        <v>40026</v>
      </c>
    </row>
    <row r="97" spans="1:62" ht="45" x14ac:dyDescent="0.25">
      <c r="A97" s="8" t="s">
        <v>618</v>
      </c>
      <c r="B97" s="8" t="s">
        <v>619</v>
      </c>
      <c r="C97" s="7">
        <v>38504</v>
      </c>
      <c r="D97" s="7" t="s">
        <v>58</v>
      </c>
      <c r="E97" s="8" t="s">
        <v>199</v>
      </c>
      <c r="F97" s="8" t="s">
        <v>75</v>
      </c>
      <c r="G97" s="9">
        <v>39965</v>
      </c>
      <c r="H97" s="10">
        <v>2009</v>
      </c>
      <c r="I97" s="11" t="s">
        <v>685</v>
      </c>
      <c r="J97" s="10" t="s">
        <v>456</v>
      </c>
      <c r="K97" s="10">
        <v>5</v>
      </c>
      <c r="L97" s="10" t="s">
        <v>63</v>
      </c>
      <c r="M97" s="10" t="s">
        <v>63</v>
      </c>
      <c r="N97" s="96">
        <v>1</v>
      </c>
      <c r="O97" s="96">
        <v>4</v>
      </c>
      <c r="P97" s="19" t="s">
        <v>686</v>
      </c>
      <c r="Q97" s="10"/>
      <c r="R97" s="10" t="s">
        <v>687</v>
      </c>
      <c r="S97" s="10" t="s">
        <v>688</v>
      </c>
      <c r="T97" s="10"/>
      <c r="U97" s="10">
        <v>207275</v>
      </c>
      <c r="V97" s="10">
        <v>20</v>
      </c>
      <c r="W97" s="10">
        <v>3</v>
      </c>
      <c r="X97" s="10">
        <v>452</v>
      </c>
      <c r="Y97" s="10">
        <v>465</v>
      </c>
      <c r="Z97" s="10">
        <v>161</v>
      </c>
      <c r="AA97" s="10">
        <v>21121</v>
      </c>
      <c r="AB97" s="10" t="s">
        <v>89</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40513</v>
      </c>
      <c r="BI97" s="9">
        <v>40513</v>
      </c>
      <c r="BJ97" s="1">
        <v>40513</v>
      </c>
    </row>
    <row r="98" spans="1:62" ht="45" x14ac:dyDescent="0.25">
      <c r="A98" s="8" t="s">
        <v>618</v>
      </c>
      <c r="B98" s="8" t="s">
        <v>619</v>
      </c>
      <c r="C98" s="7">
        <v>38504</v>
      </c>
      <c r="D98" s="7" t="s">
        <v>58</v>
      </c>
      <c r="E98" s="8" t="s">
        <v>199</v>
      </c>
      <c r="F98" s="8" t="s">
        <v>75</v>
      </c>
      <c r="G98" s="9">
        <v>40087</v>
      </c>
      <c r="H98" s="10">
        <v>2009</v>
      </c>
      <c r="I98" s="11" t="s">
        <v>689</v>
      </c>
      <c r="J98" s="10" t="s">
        <v>456</v>
      </c>
      <c r="K98" s="10">
        <v>5</v>
      </c>
      <c r="L98" s="10" t="s">
        <v>63</v>
      </c>
      <c r="M98" s="10" t="s">
        <v>63</v>
      </c>
      <c r="N98" s="96">
        <v>2</v>
      </c>
      <c r="O98" s="96">
        <v>2</v>
      </c>
      <c r="P98" s="19" t="s">
        <v>690</v>
      </c>
      <c r="Q98" s="10"/>
      <c r="R98" s="10" t="s">
        <v>691</v>
      </c>
      <c r="S98" s="10" t="s">
        <v>630</v>
      </c>
      <c r="T98" s="10"/>
      <c r="U98" s="10">
        <v>207277</v>
      </c>
      <c r="V98" s="10">
        <v>20</v>
      </c>
      <c r="W98" s="10">
        <v>5</v>
      </c>
      <c r="X98" s="10">
        <v>725</v>
      </c>
      <c r="Y98" s="10">
        <v>736</v>
      </c>
      <c r="Z98" s="10">
        <v>22</v>
      </c>
      <c r="AA98" s="10">
        <v>21121</v>
      </c>
      <c r="AB98" s="10" t="s">
        <v>89</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38322</v>
      </c>
      <c r="BI98" s="9">
        <v>38322</v>
      </c>
      <c r="BJ98" s="1">
        <v>38322</v>
      </c>
    </row>
    <row r="99" spans="1:62" ht="45" x14ac:dyDescent="0.25">
      <c r="A99" s="8" t="s">
        <v>618</v>
      </c>
      <c r="B99" s="8" t="s">
        <v>619</v>
      </c>
      <c r="C99" s="7">
        <v>38504</v>
      </c>
      <c r="D99" s="7" t="s">
        <v>58</v>
      </c>
      <c r="E99" s="8" t="s">
        <v>199</v>
      </c>
      <c r="F99" s="8" t="s">
        <v>75</v>
      </c>
      <c r="G99" s="9">
        <v>40026</v>
      </c>
      <c r="H99" s="10">
        <v>2009</v>
      </c>
      <c r="I99" s="11" t="s">
        <v>692</v>
      </c>
      <c r="J99" s="10" t="s">
        <v>456</v>
      </c>
      <c r="K99" s="10">
        <v>5</v>
      </c>
      <c r="L99" s="10" t="s">
        <v>63</v>
      </c>
      <c r="M99" s="10" t="s">
        <v>63</v>
      </c>
      <c r="N99" s="96">
        <v>2</v>
      </c>
      <c r="O99" s="96">
        <v>2</v>
      </c>
      <c r="P99" s="19" t="s">
        <v>693</v>
      </c>
      <c r="Q99" s="10"/>
      <c r="R99" s="10" t="s">
        <v>694</v>
      </c>
      <c r="S99" s="10" t="s">
        <v>624</v>
      </c>
      <c r="T99" s="10"/>
      <c r="U99" s="10">
        <v>207276</v>
      </c>
      <c r="V99" s="10">
        <v>20</v>
      </c>
      <c r="W99" s="10">
        <v>4</v>
      </c>
      <c r="X99" s="10">
        <v>493</v>
      </c>
      <c r="Y99" s="10">
        <v>500</v>
      </c>
      <c r="Z99" s="10">
        <v>6</v>
      </c>
      <c r="AA99" s="10">
        <v>21121</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43862</v>
      </c>
      <c r="BI99" s="9">
        <v>43862</v>
      </c>
      <c r="BJ99" s="1">
        <v>43862</v>
      </c>
    </row>
    <row r="100" spans="1:62" ht="45" x14ac:dyDescent="0.25">
      <c r="A100" s="8" t="s">
        <v>618</v>
      </c>
      <c r="B100" s="8" t="s">
        <v>619</v>
      </c>
      <c r="C100" s="7">
        <v>38504</v>
      </c>
      <c r="D100" s="7" t="s">
        <v>58</v>
      </c>
      <c r="E100" s="8" t="s">
        <v>199</v>
      </c>
      <c r="F100" s="8" t="s">
        <v>75</v>
      </c>
      <c r="G100" s="9">
        <v>40513</v>
      </c>
      <c r="H100" s="10">
        <v>2010</v>
      </c>
      <c r="I100" s="11" t="s">
        <v>695</v>
      </c>
      <c r="J100" s="10" t="s">
        <v>456</v>
      </c>
      <c r="K100" s="10">
        <v>5</v>
      </c>
      <c r="L100" s="10" t="s">
        <v>63</v>
      </c>
      <c r="M100" s="10" t="s">
        <v>63</v>
      </c>
      <c r="N100" s="96">
        <v>5</v>
      </c>
      <c r="O100" s="96">
        <v>5</v>
      </c>
      <c r="P100" s="19" t="s">
        <v>696</v>
      </c>
      <c r="Q100" s="10"/>
      <c r="R100" s="10" t="s">
        <v>697</v>
      </c>
      <c r="S100" s="10" t="s">
        <v>698</v>
      </c>
      <c r="T100" s="10"/>
      <c r="U100" s="10">
        <v>207280</v>
      </c>
      <c r="V100" s="10">
        <v>21</v>
      </c>
      <c r="W100" s="10">
        <v>6</v>
      </c>
      <c r="X100" s="10">
        <v>922</v>
      </c>
      <c r="Y100" s="10">
        <v>958</v>
      </c>
      <c r="Z100" s="10">
        <v>189</v>
      </c>
      <c r="AA100" s="10">
        <v>21121</v>
      </c>
      <c r="AB100" s="10" t="s">
        <v>89</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40057</v>
      </c>
      <c r="BI100" s="9">
        <v>40057</v>
      </c>
      <c r="BJ100" s="1">
        <v>40057</v>
      </c>
    </row>
    <row r="101" spans="1:62" ht="45" x14ac:dyDescent="0.25">
      <c r="A101" s="8" t="s">
        <v>618</v>
      </c>
      <c r="B101" s="8" t="s">
        <v>619</v>
      </c>
      <c r="C101" s="7">
        <v>38504</v>
      </c>
      <c r="D101" s="7" t="s">
        <v>58</v>
      </c>
      <c r="E101" s="8" t="s">
        <v>199</v>
      </c>
      <c r="F101" s="8" t="s">
        <v>75</v>
      </c>
      <c r="G101" s="9">
        <v>38322</v>
      </c>
      <c r="H101" s="10">
        <v>2004</v>
      </c>
      <c r="I101" s="11" t="s">
        <v>699</v>
      </c>
      <c r="J101" s="10" t="s">
        <v>456</v>
      </c>
      <c r="K101" s="10">
        <v>5</v>
      </c>
      <c r="L101" s="10" t="s">
        <v>63</v>
      </c>
      <c r="M101" s="10" t="s">
        <v>63</v>
      </c>
      <c r="N101" s="96">
        <v>1</v>
      </c>
      <c r="O101" s="96">
        <v>2</v>
      </c>
      <c r="P101" s="19" t="s">
        <v>700</v>
      </c>
      <c r="Q101" s="10"/>
      <c r="R101" s="10" t="s">
        <v>701</v>
      </c>
      <c r="S101" s="10" t="s">
        <v>702</v>
      </c>
      <c r="T101" s="10"/>
      <c r="U101" s="10">
        <v>207272</v>
      </c>
      <c r="V101" s="10">
        <v>15</v>
      </c>
      <c r="W101" s="10">
        <v>6</v>
      </c>
      <c r="X101" s="10">
        <v>771</v>
      </c>
      <c r="Y101" s="10">
        <v>799</v>
      </c>
      <c r="Z101" s="10">
        <v>233</v>
      </c>
      <c r="AA101" s="10">
        <v>21121</v>
      </c>
      <c r="AB101" s="10" t="s">
        <v>89</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39326</v>
      </c>
      <c r="BI101" s="9">
        <v>39326</v>
      </c>
      <c r="BJ101" s="1">
        <v>39326</v>
      </c>
    </row>
    <row r="102" spans="1:62" ht="45" x14ac:dyDescent="0.25">
      <c r="A102" s="8" t="s">
        <v>618</v>
      </c>
      <c r="B102" s="8" t="s">
        <v>619</v>
      </c>
      <c r="C102" s="7">
        <v>38504</v>
      </c>
      <c r="D102" s="7" t="s">
        <v>58</v>
      </c>
      <c r="E102" s="8" t="s">
        <v>199</v>
      </c>
      <c r="F102" s="8" t="s">
        <v>75</v>
      </c>
      <c r="G102" s="9">
        <v>43862</v>
      </c>
      <c r="H102" s="10">
        <v>2020</v>
      </c>
      <c r="I102" s="11" t="s">
        <v>703</v>
      </c>
      <c r="J102" s="10" t="s">
        <v>456</v>
      </c>
      <c r="K102" s="10">
        <v>5</v>
      </c>
      <c r="L102" s="10" t="s">
        <v>63</v>
      </c>
      <c r="M102" s="10" t="s">
        <v>63</v>
      </c>
      <c r="N102" s="96">
        <v>6</v>
      </c>
      <c r="O102" s="96">
        <v>5</v>
      </c>
      <c r="P102" s="19" t="s">
        <v>704</v>
      </c>
      <c r="Q102" s="10"/>
      <c r="R102" s="10" t="s">
        <v>705</v>
      </c>
      <c r="S102" s="10" t="s">
        <v>624</v>
      </c>
      <c r="T102" s="10"/>
      <c r="U102" s="10">
        <v>20290206</v>
      </c>
      <c r="V102" s="10"/>
      <c r="W102" s="10"/>
      <c r="X102" s="10">
        <v>101379</v>
      </c>
      <c r="Y102" s="10"/>
      <c r="Z102" s="10">
        <v>54</v>
      </c>
      <c r="AA102" s="10">
        <v>21121</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39083</v>
      </c>
      <c r="BI102" s="9">
        <v>39083</v>
      </c>
      <c r="BJ102" s="1">
        <v>39083</v>
      </c>
    </row>
    <row r="103" spans="1:62" ht="45" hidden="1" x14ac:dyDescent="0.25">
      <c r="A103" s="8" t="s">
        <v>706</v>
      </c>
      <c r="B103" s="8" t="s">
        <v>707</v>
      </c>
      <c r="C103" s="7">
        <v>44562</v>
      </c>
      <c r="D103" s="7">
        <v>45869</v>
      </c>
      <c r="E103" s="8" t="s">
        <v>708</v>
      </c>
      <c r="F103" s="8" t="s">
        <v>75</v>
      </c>
      <c r="G103" s="9">
        <v>40057</v>
      </c>
      <c r="H103" s="10">
        <v>2009</v>
      </c>
      <c r="I103" s="11" t="s">
        <v>709</v>
      </c>
      <c r="J103" s="10" t="s">
        <v>710</v>
      </c>
      <c r="K103" s="10">
        <v>4</v>
      </c>
      <c r="L103" s="10" t="s">
        <v>63</v>
      </c>
      <c r="M103" s="10" t="s">
        <v>63</v>
      </c>
      <c r="N103" s="96">
        <v>2</v>
      </c>
      <c r="O103" s="96">
        <v>3</v>
      </c>
      <c r="P103" s="19" t="s">
        <v>711</v>
      </c>
      <c r="Q103" s="10" t="s">
        <v>712</v>
      </c>
      <c r="R103" s="10" t="s">
        <v>713</v>
      </c>
      <c r="S103" s="10" t="s">
        <v>714</v>
      </c>
      <c r="T103" s="10"/>
      <c r="U103" s="10">
        <v>3628342</v>
      </c>
      <c r="V103" s="10">
        <v>52</v>
      </c>
      <c r="W103" s="10">
        <v>5</v>
      </c>
      <c r="X103" s="10">
        <v>441</v>
      </c>
      <c r="Y103" s="10">
        <v>450</v>
      </c>
      <c r="Z103" s="10">
        <v>35</v>
      </c>
      <c r="AA103" s="10">
        <v>465280</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40544</v>
      </c>
      <c r="BI103" s="9">
        <v>40544</v>
      </c>
      <c r="BJ103" s="1">
        <v>40544</v>
      </c>
    </row>
    <row r="104" spans="1:62" ht="60" hidden="1" x14ac:dyDescent="0.25">
      <c r="A104" s="8" t="s">
        <v>706</v>
      </c>
      <c r="B104" s="8" t="s">
        <v>707</v>
      </c>
      <c r="C104" s="7">
        <v>44562</v>
      </c>
      <c r="D104" s="7">
        <v>45869</v>
      </c>
      <c r="E104" s="8" t="s">
        <v>708</v>
      </c>
      <c r="F104" s="8" t="s">
        <v>75</v>
      </c>
      <c r="G104" s="9">
        <v>39326</v>
      </c>
      <c r="H104" s="10">
        <v>2007</v>
      </c>
      <c r="I104" s="11" t="s">
        <v>715</v>
      </c>
      <c r="J104" s="10" t="s">
        <v>710</v>
      </c>
      <c r="K104" s="10">
        <v>4</v>
      </c>
      <c r="L104" s="10" t="s">
        <v>63</v>
      </c>
      <c r="M104" s="10" t="s">
        <v>63</v>
      </c>
      <c r="N104" s="96">
        <v>2</v>
      </c>
      <c r="O104" s="96">
        <v>2</v>
      </c>
      <c r="P104" s="19" t="s">
        <v>716</v>
      </c>
      <c r="Q104" s="10" t="s">
        <v>717</v>
      </c>
      <c r="R104" s="10" t="s">
        <v>718</v>
      </c>
      <c r="S104" s="10" t="s">
        <v>714</v>
      </c>
      <c r="T104" s="10"/>
      <c r="U104" s="10">
        <v>3628345</v>
      </c>
      <c r="V104" s="10">
        <v>50</v>
      </c>
      <c r="W104" s="10">
        <v>5</v>
      </c>
      <c r="X104" s="10">
        <v>353</v>
      </c>
      <c r="Y104" s="10">
        <v>357</v>
      </c>
      <c r="Z104" s="10">
        <v>18</v>
      </c>
      <c r="AA104" s="10">
        <v>465280</v>
      </c>
      <c r="AB104" s="10" t="s">
        <v>89</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39965</v>
      </c>
      <c r="BI104" s="9">
        <v>39965</v>
      </c>
      <c r="BJ104" s="1">
        <v>39965</v>
      </c>
    </row>
    <row r="105" spans="1:62" ht="45" hidden="1" x14ac:dyDescent="0.25">
      <c r="A105" s="8" t="s">
        <v>706</v>
      </c>
      <c r="B105" s="8" t="s">
        <v>707</v>
      </c>
      <c r="C105" s="7">
        <v>44562</v>
      </c>
      <c r="D105" s="7">
        <v>45869</v>
      </c>
      <c r="E105" s="8" t="s">
        <v>708</v>
      </c>
      <c r="F105" s="8" t="s">
        <v>75</v>
      </c>
      <c r="G105" s="9">
        <v>39083</v>
      </c>
      <c r="H105" s="10">
        <v>2007</v>
      </c>
      <c r="I105" s="11" t="s">
        <v>719</v>
      </c>
      <c r="J105" s="10" t="s">
        <v>710</v>
      </c>
      <c r="K105" s="10">
        <v>4</v>
      </c>
      <c r="L105" s="10" t="s">
        <v>63</v>
      </c>
      <c r="M105" s="10" t="s">
        <v>63</v>
      </c>
      <c r="N105" s="96">
        <v>3</v>
      </c>
      <c r="O105" s="96">
        <v>3</v>
      </c>
      <c r="P105" s="19" t="s">
        <v>720</v>
      </c>
      <c r="Q105" s="10" t="s">
        <v>712</v>
      </c>
      <c r="R105" s="10" t="s">
        <v>721</v>
      </c>
      <c r="S105" s="10" t="s">
        <v>722</v>
      </c>
      <c r="T105" s="10"/>
      <c r="U105" s="10">
        <v>3628353</v>
      </c>
      <c r="V105" s="10">
        <v>50</v>
      </c>
      <c r="W105" s="10">
        <v>1</v>
      </c>
      <c r="X105" s="10">
        <v>17</v>
      </c>
      <c r="Y105" s="10">
        <v>28</v>
      </c>
      <c r="Z105" s="10">
        <v>12</v>
      </c>
      <c r="AA105" s="10">
        <v>465280</v>
      </c>
      <c r="AB105" s="10" t="s">
        <v>89</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40148</v>
      </c>
      <c r="BI105" s="9">
        <v>40148</v>
      </c>
      <c r="BJ105" s="1">
        <v>40148</v>
      </c>
    </row>
    <row r="106" spans="1:62" ht="45" hidden="1" x14ac:dyDescent="0.25">
      <c r="A106" s="8" t="s">
        <v>706</v>
      </c>
      <c r="B106" s="8" t="s">
        <v>707</v>
      </c>
      <c r="C106" s="7">
        <v>44562</v>
      </c>
      <c r="D106" s="7">
        <v>45869</v>
      </c>
      <c r="E106" s="8" t="s">
        <v>708</v>
      </c>
      <c r="F106" s="8" t="s">
        <v>75</v>
      </c>
      <c r="G106" s="9">
        <v>40544</v>
      </c>
      <c r="H106" s="10">
        <v>2011</v>
      </c>
      <c r="I106" s="11" t="s">
        <v>723</v>
      </c>
      <c r="J106" s="10" t="s">
        <v>724</v>
      </c>
      <c r="K106" s="10">
        <v>4</v>
      </c>
      <c r="L106" s="10" t="s">
        <v>63</v>
      </c>
      <c r="M106" s="10" t="s">
        <v>63</v>
      </c>
      <c r="N106" s="96">
        <v>2</v>
      </c>
      <c r="O106" s="96">
        <v>3</v>
      </c>
      <c r="P106" s="19" t="s">
        <v>725</v>
      </c>
      <c r="Q106" s="10" t="s">
        <v>712</v>
      </c>
      <c r="R106" s="10" t="s">
        <v>726</v>
      </c>
      <c r="S106" s="10" t="s">
        <v>727</v>
      </c>
      <c r="T106" s="10"/>
      <c r="U106" s="10">
        <v>3628368</v>
      </c>
      <c r="V106" s="10">
        <v>9</v>
      </c>
      <c r="W106" s="10">
        <v>1</v>
      </c>
      <c r="X106" s="10">
        <v>129</v>
      </c>
      <c r="Y106" s="10">
        <v>135</v>
      </c>
      <c r="Z106" s="10">
        <v>1</v>
      </c>
      <c r="AA106" s="10">
        <v>465280</v>
      </c>
      <c r="AB106" s="10" t="s">
        <v>105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45078</v>
      </c>
      <c r="BI106" s="9">
        <v>45078</v>
      </c>
      <c r="BJ106" s="1">
        <v>45078</v>
      </c>
    </row>
    <row r="107" spans="1:62" ht="30" x14ac:dyDescent="0.25">
      <c r="A107" s="8" t="s">
        <v>706</v>
      </c>
      <c r="B107" s="8" t="s">
        <v>707</v>
      </c>
      <c r="C107" s="7">
        <v>44562</v>
      </c>
      <c r="D107" s="7">
        <v>45869</v>
      </c>
      <c r="E107" s="8" t="s">
        <v>708</v>
      </c>
      <c r="F107" s="8" t="s">
        <v>75</v>
      </c>
      <c r="G107" s="9">
        <v>39965</v>
      </c>
      <c r="H107" s="10">
        <v>2009</v>
      </c>
      <c r="I107" s="11" t="s">
        <v>728</v>
      </c>
      <c r="J107" s="10" t="s">
        <v>344</v>
      </c>
      <c r="K107" s="10">
        <v>5</v>
      </c>
      <c r="L107" s="10" t="s">
        <v>63</v>
      </c>
      <c r="M107" s="10" t="s">
        <v>85</v>
      </c>
      <c r="N107" s="96">
        <v>1</v>
      </c>
      <c r="O107" s="96">
        <v>3</v>
      </c>
      <c r="P107" s="19" t="s">
        <v>729</v>
      </c>
      <c r="Q107" s="10" t="s">
        <v>712</v>
      </c>
      <c r="R107" s="10" t="s">
        <v>730</v>
      </c>
      <c r="S107" s="10" t="s">
        <v>714</v>
      </c>
      <c r="T107" s="10"/>
      <c r="U107" s="10">
        <v>3628348</v>
      </c>
      <c r="V107" s="10">
        <v>87</v>
      </c>
      <c r="W107" s="10">
        <v>1</v>
      </c>
      <c r="X107" s="10">
        <v>89</v>
      </c>
      <c r="Y107" s="10">
        <v>108</v>
      </c>
      <c r="Z107" s="10">
        <v>198</v>
      </c>
      <c r="AA107" s="10">
        <v>465280</v>
      </c>
      <c r="AB107" s="10" t="s">
        <v>155</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42979</v>
      </c>
      <c r="BI107" s="9">
        <v>42979</v>
      </c>
      <c r="BJ107" s="1">
        <v>42979</v>
      </c>
    </row>
    <row r="108" spans="1:62" ht="45" x14ac:dyDescent="0.25">
      <c r="A108" s="8" t="s">
        <v>706</v>
      </c>
      <c r="B108" s="8" t="s">
        <v>707</v>
      </c>
      <c r="C108" s="7">
        <v>44562</v>
      </c>
      <c r="D108" s="7">
        <v>45869</v>
      </c>
      <c r="E108" s="8" t="s">
        <v>708</v>
      </c>
      <c r="F108" s="8" t="s">
        <v>75</v>
      </c>
      <c r="G108" s="9">
        <v>40148</v>
      </c>
      <c r="H108" s="10">
        <v>2009</v>
      </c>
      <c r="I108" s="11" t="s">
        <v>731</v>
      </c>
      <c r="J108" s="10" t="s">
        <v>69</v>
      </c>
      <c r="K108" s="10">
        <v>5</v>
      </c>
      <c r="L108" s="10" t="s">
        <v>63</v>
      </c>
      <c r="M108" s="10" t="s">
        <v>63</v>
      </c>
      <c r="N108" s="96">
        <v>1</v>
      </c>
      <c r="O108" s="96">
        <v>5</v>
      </c>
      <c r="P108" s="19" t="s">
        <v>732</v>
      </c>
      <c r="Q108" s="10" t="s">
        <v>712</v>
      </c>
      <c r="R108" s="10" t="s">
        <v>733</v>
      </c>
      <c r="S108" s="10" t="s">
        <v>734</v>
      </c>
      <c r="T108" s="10"/>
      <c r="U108" s="10">
        <v>3628343</v>
      </c>
      <c r="V108" s="10">
        <v>62</v>
      </c>
      <c r="W108" s="10">
        <v>12</v>
      </c>
      <c r="X108" s="10">
        <v>1329</v>
      </c>
      <c r="Y108" s="10">
        <v>1334</v>
      </c>
      <c r="Z108" s="10">
        <v>158</v>
      </c>
      <c r="AA108" s="10">
        <v>465280</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43983</v>
      </c>
      <c r="BI108" s="9">
        <v>43983</v>
      </c>
      <c r="BJ108" s="1">
        <v>43983</v>
      </c>
    </row>
    <row r="109" spans="1:62" ht="90" x14ac:dyDescent="0.25">
      <c r="A109" s="8" t="s">
        <v>735</v>
      </c>
      <c r="B109" s="8" t="s">
        <v>736</v>
      </c>
      <c r="C109" s="7">
        <v>41426</v>
      </c>
      <c r="D109" s="7" t="s">
        <v>58</v>
      </c>
      <c r="E109" s="8" t="s">
        <v>199</v>
      </c>
      <c r="F109" s="8" t="s">
        <v>559</v>
      </c>
      <c r="G109" s="9">
        <v>45078</v>
      </c>
      <c r="H109" s="10">
        <v>2023</v>
      </c>
      <c r="I109" s="11" t="s">
        <v>737</v>
      </c>
      <c r="J109" s="10" t="s">
        <v>738</v>
      </c>
      <c r="K109" s="10">
        <v>5</v>
      </c>
      <c r="L109" s="10" t="s">
        <v>63</v>
      </c>
      <c r="M109" s="10" t="s">
        <v>63</v>
      </c>
      <c r="N109" s="96">
        <v>2</v>
      </c>
      <c r="O109" s="96">
        <v>2</v>
      </c>
      <c r="P109" s="19" t="s">
        <v>739</v>
      </c>
      <c r="Q109" s="10"/>
      <c r="R109" s="10" t="s">
        <v>740</v>
      </c>
      <c r="S109" s="10" t="s">
        <v>741</v>
      </c>
      <c r="T109" s="10"/>
      <c r="U109" s="10">
        <v>27990500</v>
      </c>
      <c r="V109" s="10">
        <v>37</v>
      </c>
      <c r="W109" s="10">
        <v>2</v>
      </c>
      <c r="X109" s="10">
        <v>189</v>
      </c>
      <c r="Y109" s="10">
        <v>216</v>
      </c>
      <c r="Z109" s="10">
        <v>1</v>
      </c>
      <c r="AA109" s="10">
        <v>747901</v>
      </c>
      <c r="AB109" s="10" t="s">
        <v>742</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39600</v>
      </c>
      <c r="BI109" s="9">
        <v>39600</v>
      </c>
      <c r="BJ109" s="1">
        <v>39600</v>
      </c>
    </row>
    <row r="110" spans="1:62" ht="90" x14ac:dyDescent="0.25">
      <c r="A110" s="8" t="s">
        <v>735</v>
      </c>
      <c r="B110" s="8" t="s">
        <v>736</v>
      </c>
      <c r="C110" s="7">
        <v>41426</v>
      </c>
      <c r="D110" s="7" t="s">
        <v>58</v>
      </c>
      <c r="E110" s="8" t="s">
        <v>199</v>
      </c>
      <c r="F110" s="8" t="s">
        <v>559</v>
      </c>
      <c r="G110" s="9">
        <v>42979</v>
      </c>
      <c r="H110" s="10">
        <v>2017</v>
      </c>
      <c r="I110" s="11" t="s">
        <v>743</v>
      </c>
      <c r="J110" s="10" t="s">
        <v>738</v>
      </c>
      <c r="K110" s="10">
        <v>5</v>
      </c>
      <c r="L110" s="10" t="s">
        <v>63</v>
      </c>
      <c r="M110" s="10" t="s">
        <v>63</v>
      </c>
      <c r="N110" s="96">
        <v>4</v>
      </c>
      <c r="O110" s="96">
        <v>4</v>
      </c>
      <c r="P110" s="19" t="s">
        <v>744</v>
      </c>
      <c r="Q110" s="10"/>
      <c r="R110" s="10" t="s">
        <v>745</v>
      </c>
      <c r="S110" s="10" t="s">
        <v>746</v>
      </c>
      <c r="T110" s="10"/>
      <c r="U110" s="10">
        <v>13523223</v>
      </c>
      <c r="V110" s="10">
        <v>31</v>
      </c>
      <c r="W110" s="10">
        <v>3</v>
      </c>
      <c r="X110" s="10">
        <v>1</v>
      </c>
      <c r="Y110" s="10">
        <v>20</v>
      </c>
      <c r="Z110" s="10">
        <v>9</v>
      </c>
      <c r="AA110" s="10">
        <v>747901</v>
      </c>
      <c r="AB110" s="10" t="s">
        <v>742</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44228</v>
      </c>
      <c r="BI110" s="9">
        <v>44228</v>
      </c>
      <c r="BJ110" s="1">
        <v>44228</v>
      </c>
    </row>
    <row r="111" spans="1:62" ht="75" x14ac:dyDescent="0.25">
      <c r="A111" s="8" t="s">
        <v>735</v>
      </c>
      <c r="B111" s="8" t="s">
        <v>736</v>
      </c>
      <c r="C111" s="7">
        <v>41426</v>
      </c>
      <c r="D111" s="7" t="s">
        <v>58</v>
      </c>
      <c r="E111" s="8" t="s">
        <v>199</v>
      </c>
      <c r="F111" s="8" t="s">
        <v>559</v>
      </c>
      <c r="G111" s="9">
        <v>43983</v>
      </c>
      <c r="H111" s="10">
        <v>2020</v>
      </c>
      <c r="I111" s="11" t="s">
        <v>747</v>
      </c>
      <c r="J111" s="10" t="s">
        <v>738</v>
      </c>
      <c r="K111" s="10">
        <v>5</v>
      </c>
      <c r="L111" s="10" t="s">
        <v>63</v>
      </c>
      <c r="M111" s="10" t="s">
        <v>63</v>
      </c>
      <c r="N111" s="96">
        <v>1</v>
      </c>
      <c r="O111" s="96">
        <v>3</v>
      </c>
      <c r="P111" s="19" t="s">
        <v>748</v>
      </c>
      <c r="Q111" s="10"/>
      <c r="R111" s="10" t="s">
        <v>749</v>
      </c>
      <c r="S111" s="10" t="s">
        <v>750</v>
      </c>
      <c r="T111" s="10"/>
      <c r="U111" s="10">
        <v>19834837</v>
      </c>
      <c r="V111" s="10">
        <v>34</v>
      </c>
      <c r="W111" s="10">
        <v>2</v>
      </c>
      <c r="X111" s="10">
        <v>83</v>
      </c>
      <c r="Y111" s="10">
        <v>107</v>
      </c>
      <c r="Z111" s="10">
        <v>24</v>
      </c>
      <c r="AA111" s="10">
        <v>747901</v>
      </c>
      <c r="AB111" s="10" t="s">
        <v>742</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42064</v>
      </c>
      <c r="BI111" s="9">
        <v>42064</v>
      </c>
      <c r="BJ111" s="1">
        <v>42064</v>
      </c>
    </row>
    <row r="112" spans="1:62" ht="30" x14ac:dyDescent="0.25">
      <c r="A112" s="8" t="s">
        <v>735</v>
      </c>
      <c r="B112" s="8" t="s">
        <v>736</v>
      </c>
      <c r="C112" s="7">
        <v>41426</v>
      </c>
      <c r="D112" s="7" t="s">
        <v>58</v>
      </c>
      <c r="E112" s="8" t="s">
        <v>199</v>
      </c>
      <c r="F112" s="8" t="s">
        <v>559</v>
      </c>
      <c r="G112" s="9">
        <v>39600</v>
      </c>
      <c r="H112" s="10">
        <v>2008</v>
      </c>
      <c r="I112" s="11" t="s">
        <v>751</v>
      </c>
      <c r="J112" s="10" t="s">
        <v>752</v>
      </c>
      <c r="K112" s="10" t="s">
        <v>84</v>
      </c>
      <c r="L112" s="10" t="s">
        <v>63</v>
      </c>
      <c r="M112" s="10" t="s">
        <v>85</v>
      </c>
      <c r="N112" s="96">
        <v>1</v>
      </c>
      <c r="O112" s="96">
        <v>3</v>
      </c>
      <c r="P112" s="19" t="s">
        <v>753</v>
      </c>
      <c r="Q112" s="10" t="s">
        <v>754</v>
      </c>
      <c r="R112" s="10" t="s">
        <v>755</v>
      </c>
      <c r="S112" s="10" t="s">
        <v>756</v>
      </c>
      <c r="T112" s="10"/>
      <c r="U112" s="10">
        <v>10052877</v>
      </c>
      <c r="V112" s="10">
        <v>25</v>
      </c>
      <c r="W112" s="10">
        <v>2</v>
      </c>
      <c r="X112" s="10">
        <v>447</v>
      </c>
      <c r="Y112" s="10">
        <v>471</v>
      </c>
      <c r="Z112" s="10">
        <v>99</v>
      </c>
      <c r="AA112" s="10">
        <v>747901</v>
      </c>
      <c r="AB112" s="10" t="s">
        <v>105</v>
      </c>
      <c r="AC112" s="10" t="s">
        <v>67</v>
      </c>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31">
        <v>43101</v>
      </c>
      <c r="BI112" s="9">
        <v>43101</v>
      </c>
      <c r="BJ112" s="1">
        <v>43101</v>
      </c>
    </row>
    <row r="113" spans="1:62" ht="30" x14ac:dyDescent="0.25">
      <c r="A113" s="8" t="s">
        <v>735</v>
      </c>
      <c r="B113" s="8" t="s">
        <v>736</v>
      </c>
      <c r="C113" s="7">
        <v>41426</v>
      </c>
      <c r="D113" s="7" t="s">
        <v>58</v>
      </c>
      <c r="E113" s="8" t="s">
        <v>199</v>
      </c>
      <c r="F113" s="8" t="s">
        <v>559</v>
      </c>
      <c r="G113" s="9">
        <v>44228</v>
      </c>
      <c r="H113" s="10">
        <v>2021</v>
      </c>
      <c r="I113" s="11" t="s">
        <v>757</v>
      </c>
      <c r="J113" s="10" t="s">
        <v>758</v>
      </c>
      <c r="K113" s="10">
        <v>5</v>
      </c>
      <c r="L113" s="10" t="s">
        <v>63</v>
      </c>
      <c r="M113" s="10" t="s">
        <v>63</v>
      </c>
      <c r="N113" s="96">
        <v>1</v>
      </c>
      <c r="O113" s="96">
        <v>2</v>
      </c>
      <c r="P113" s="19" t="s">
        <v>759</v>
      </c>
      <c r="Q113" s="10"/>
      <c r="R113" s="10" t="s">
        <v>760</v>
      </c>
      <c r="S113" s="10" t="s">
        <v>761</v>
      </c>
      <c r="T113" s="10"/>
      <c r="U113" s="10">
        <v>20354147</v>
      </c>
      <c r="V113" s="10">
        <v>52</v>
      </c>
      <c r="W113" s="10">
        <v>1</v>
      </c>
      <c r="X113" s="10">
        <v>216</v>
      </c>
      <c r="Y113" s="10">
        <v>261</v>
      </c>
      <c r="Z113" s="10">
        <v>2</v>
      </c>
      <c r="AA113" s="10">
        <v>747901</v>
      </c>
      <c r="AB113" s="10" t="s">
        <v>105</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44958</v>
      </c>
      <c r="BI113" s="9">
        <v>44958</v>
      </c>
      <c r="BJ113" s="1">
        <v>44958</v>
      </c>
    </row>
    <row r="114" spans="1:62" ht="30" x14ac:dyDescent="0.25">
      <c r="A114" s="8" t="s">
        <v>735</v>
      </c>
      <c r="B114" s="8" t="s">
        <v>736</v>
      </c>
      <c r="C114" s="7">
        <v>41426</v>
      </c>
      <c r="D114" s="7" t="s">
        <v>58</v>
      </c>
      <c r="E114" s="8" t="s">
        <v>199</v>
      </c>
      <c r="F114" s="8" t="s">
        <v>559</v>
      </c>
      <c r="G114" s="9">
        <v>42064</v>
      </c>
      <c r="H114" s="10">
        <v>2015</v>
      </c>
      <c r="I114" s="11" t="s">
        <v>762</v>
      </c>
      <c r="J114" s="10" t="s">
        <v>763</v>
      </c>
      <c r="K114" s="10">
        <v>5</v>
      </c>
      <c r="L114" s="10" t="s">
        <v>63</v>
      </c>
      <c r="M114" s="10" t="s">
        <v>63</v>
      </c>
      <c r="N114" s="96">
        <v>1</v>
      </c>
      <c r="O114" s="96">
        <v>3</v>
      </c>
      <c r="P114" s="19" t="s">
        <v>764</v>
      </c>
      <c r="Q114" s="10"/>
      <c r="R114" s="10" t="s">
        <v>765</v>
      </c>
      <c r="S114" s="10" t="s">
        <v>750</v>
      </c>
      <c r="T114" s="10"/>
      <c r="U114" s="10">
        <v>12154329</v>
      </c>
      <c r="V114" s="10">
        <v>71</v>
      </c>
      <c r="W114" s="10">
        <v>2</v>
      </c>
      <c r="X114" s="10">
        <v>16</v>
      </c>
      <c r="Y114" s="10">
        <v>29</v>
      </c>
      <c r="Z114" s="10">
        <v>7</v>
      </c>
      <c r="AA114" s="10">
        <v>747901</v>
      </c>
      <c r="AB114" s="10" t="s">
        <v>284</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42491</v>
      </c>
      <c r="BI114" s="9">
        <v>42491</v>
      </c>
      <c r="BJ114" s="1">
        <v>42491</v>
      </c>
    </row>
    <row r="115" spans="1:62" ht="60" x14ac:dyDescent="0.25">
      <c r="A115" s="8" t="s">
        <v>735</v>
      </c>
      <c r="B115" s="8" t="s">
        <v>736</v>
      </c>
      <c r="C115" s="7">
        <v>41426</v>
      </c>
      <c r="D115" s="7" t="s">
        <v>58</v>
      </c>
      <c r="E115" s="8" t="s">
        <v>199</v>
      </c>
      <c r="F115" s="8" t="s">
        <v>559</v>
      </c>
      <c r="G115" s="9">
        <v>43101</v>
      </c>
      <c r="H115" s="10">
        <v>2018</v>
      </c>
      <c r="I115" s="11" t="s">
        <v>766</v>
      </c>
      <c r="J115" s="10" t="s">
        <v>767</v>
      </c>
      <c r="K115" s="10">
        <v>5</v>
      </c>
      <c r="L115" s="10" t="s">
        <v>63</v>
      </c>
      <c r="M115" s="10" t="s">
        <v>85</v>
      </c>
      <c r="N115" s="96">
        <v>3</v>
      </c>
      <c r="O115" s="96">
        <v>5</v>
      </c>
      <c r="P115" s="19" t="s">
        <v>768</v>
      </c>
      <c r="Q115" s="10"/>
      <c r="R115" s="10" t="s">
        <v>769</v>
      </c>
      <c r="S115" s="10" t="s">
        <v>770</v>
      </c>
      <c r="T115" s="10"/>
      <c r="U115" s="10">
        <v>14706755</v>
      </c>
      <c r="V115" s="10">
        <v>57</v>
      </c>
      <c r="W115" s="10">
        <v>1</v>
      </c>
      <c r="X115" s="10">
        <v>263</v>
      </c>
      <c r="Y115" s="10">
        <v>278</v>
      </c>
      <c r="Z115" s="10">
        <v>94</v>
      </c>
      <c r="AA115" s="10">
        <v>747901</v>
      </c>
      <c r="AB115" s="10" t="s">
        <v>105</v>
      </c>
      <c r="AC115" s="10" t="s">
        <v>67</v>
      </c>
      <c r="AD115" s="10"/>
      <c r="AE115" s="14"/>
      <c r="AF115" s="14"/>
      <c r="AG115" s="14"/>
      <c r="AH115" s="14"/>
      <c r="AI115" s="14"/>
      <c r="AJ115" s="14"/>
      <c r="AK115" s="14"/>
      <c r="AL115" s="14"/>
      <c r="AM115" s="14"/>
      <c r="AN115" s="14"/>
      <c r="AO115" s="14"/>
      <c r="AP115" s="14"/>
      <c r="AQ115" s="14"/>
      <c r="AR115" s="14"/>
      <c r="AS115" s="14"/>
      <c r="AT115" s="14"/>
      <c r="AU115" s="14"/>
      <c r="AV115" s="14"/>
      <c r="AW115" s="14"/>
      <c r="AX115" s="14"/>
      <c r="BH115" s="31">
        <v>42917</v>
      </c>
      <c r="BI115" s="9">
        <v>42917</v>
      </c>
      <c r="BJ115" s="1">
        <v>42917</v>
      </c>
    </row>
    <row r="116" spans="1:62" ht="75" x14ac:dyDescent="0.25">
      <c r="A116" s="8" t="s">
        <v>735</v>
      </c>
      <c r="B116" s="8" t="s">
        <v>736</v>
      </c>
      <c r="C116" s="7">
        <v>41426</v>
      </c>
      <c r="D116" s="7" t="s">
        <v>58</v>
      </c>
      <c r="E116" s="8" t="s">
        <v>199</v>
      </c>
      <c r="F116" s="8" t="s">
        <v>559</v>
      </c>
      <c r="G116" s="9">
        <v>44958</v>
      </c>
      <c r="H116" s="10">
        <v>2023</v>
      </c>
      <c r="I116" s="11" t="s">
        <v>771</v>
      </c>
      <c r="J116" s="10" t="s">
        <v>772</v>
      </c>
      <c r="K116" s="10">
        <v>5</v>
      </c>
      <c r="L116" s="10" t="s">
        <v>63</v>
      </c>
      <c r="M116" s="10" t="s">
        <v>63</v>
      </c>
      <c r="N116" s="96">
        <v>2</v>
      </c>
      <c r="O116" s="96">
        <v>3</v>
      </c>
      <c r="P116" s="19" t="s">
        <v>773</v>
      </c>
      <c r="Q116" s="10"/>
      <c r="R116" s="10" t="s">
        <v>774</v>
      </c>
      <c r="S116" s="10" t="s">
        <v>775</v>
      </c>
      <c r="T116" s="10"/>
      <c r="U116" s="10">
        <v>28804891</v>
      </c>
      <c r="V116" s="10">
        <v>38</v>
      </c>
      <c r="W116" s="10">
        <v>1</v>
      </c>
      <c r="X116" s="10">
        <v>59</v>
      </c>
      <c r="Y116" s="10">
        <v>85</v>
      </c>
      <c r="Z116" s="10">
        <v>3</v>
      </c>
      <c r="AA116" s="10">
        <v>747901</v>
      </c>
      <c r="AB116" s="10" t="s">
        <v>742</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31">
        <v>43525</v>
      </c>
      <c r="BI116" s="9">
        <v>43525</v>
      </c>
      <c r="BJ116" s="1">
        <v>43525</v>
      </c>
    </row>
    <row r="117" spans="1:62" ht="105" x14ac:dyDescent="0.25">
      <c r="A117" s="8" t="s">
        <v>735</v>
      </c>
      <c r="B117" s="8" t="s">
        <v>736</v>
      </c>
      <c r="C117" s="7">
        <v>41426</v>
      </c>
      <c r="D117" s="7" t="s">
        <v>58</v>
      </c>
      <c r="E117" s="8" t="s">
        <v>199</v>
      </c>
      <c r="F117" s="8" t="s">
        <v>559</v>
      </c>
      <c r="G117" s="9">
        <v>42491</v>
      </c>
      <c r="H117" s="10">
        <v>2016</v>
      </c>
      <c r="I117" s="11" t="s">
        <v>776</v>
      </c>
      <c r="J117" s="10" t="s">
        <v>772</v>
      </c>
      <c r="K117" s="10">
        <v>5</v>
      </c>
      <c r="L117" s="10" t="s">
        <v>63</v>
      </c>
      <c r="M117" s="10" t="s">
        <v>63</v>
      </c>
      <c r="N117" s="96">
        <v>1</v>
      </c>
      <c r="O117" s="96">
        <v>4</v>
      </c>
      <c r="P117" s="19" t="s">
        <v>777</v>
      </c>
      <c r="Q117" s="10"/>
      <c r="R117" s="10" t="s">
        <v>778</v>
      </c>
      <c r="S117" s="10" t="s">
        <v>779</v>
      </c>
      <c r="T117" s="10"/>
      <c r="U117" s="10">
        <v>10052875</v>
      </c>
      <c r="V117" s="10">
        <v>31</v>
      </c>
      <c r="W117" s="10">
        <v>2</v>
      </c>
      <c r="X117" s="10">
        <v>211</v>
      </c>
      <c r="Y117" s="10">
        <v>218</v>
      </c>
      <c r="Z117" s="10">
        <v>5</v>
      </c>
      <c r="AA117" s="10">
        <v>747901</v>
      </c>
      <c r="AB117" s="10" t="s">
        <v>742</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31">
        <v>44197</v>
      </c>
      <c r="BI117" s="9">
        <v>44197</v>
      </c>
      <c r="BJ117" s="1">
        <v>44197</v>
      </c>
    </row>
    <row r="118" spans="1:62" ht="30" x14ac:dyDescent="0.25">
      <c r="A118" s="8" t="s">
        <v>735</v>
      </c>
      <c r="B118" s="8" t="s">
        <v>736</v>
      </c>
      <c r="C118" s="7">
        <v>41426</v>
      </c>
      <c r="D118" s="7" t="s">
        <v>58</v>
      </c>
      <c r="E118" s="8" t="s">
        <v>199</v>
      </c>
      <c r="F118" s="8" t="s">
        <v>559</v>
      </c>
      <c r="G118" s="9">
        <v>42917</v>
      </c>
      <c r="H118" s="10">
        <v>2017</v>
      </c>
      <c r="I118" s="11" t="s">
        <v>780</v>
      </c>
      <c r="J118" s="10" t="s">
        <v>781</v>
      </c>
      <c r="K118" s="10">
        <v>5</v>
      </c>
      <c r="L118" s="10" t="s">
        <v>63</v>
      </c>
      <c r="M118" s="10" t="s">
        <v>63</v>
      </c>
      <c r="N118" s="96">
        <v>1</v>
      </c>
      <c r="O118" s="96">
        <v>3</v>
      </c>
      <c r="P118" s="19" t="s">
        <v>782</v>
      </c>
      <c r="Q118" s="10"/>
      <c r="R118" s="10" t="s">
        <v>783</v>
      </c>
      <c r="S118" s="10" t="s">
        <v>784</v>
      </c>
      <c r="T118" s="10"/>
      <c r="U118" s="10">
        <v>13958315</v>
      </c>
      <c r="V118" s="10">
        <v>44</v>
      </c>
      <c r="W118" s="10">
        <v>45846</v>
      </c>
      <c r="X118" s="10">
        <v>1109</v>
      </c>
      <c r="Y118" s="10">
        <v>1136</v>
      </c>
      <c r="Z118" s="10">
        <v>68</v>
      </c>
      <c r="AA118" s="10">
        <v>747901</v>
      </c>
      <c r="AB118" s="10" t="s">
        <v>105</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44621</v>
      </c>
      <c r="BI118" s="9">
        <v>44621</v>
      </c>
      <c r="BJ118" s="1">
        <v>44621</v>
      </c>
    </row>
    <row r="119" spans="1:62" ht="30" x14ac:dyDescent="0.25">
      <c r="A119" s="8" t="s">
        <v>735</v>
      </c>
      <c r="B119" s="8" t="s">
        <v>736</v>
      </c>
      <c r="C119" s="7">
        <v>41426</v>
      </c>
      <c r="D119" s="7" t="s">
        <v>58</v>
      </c>
      <c r="E119" s="8" t="s">
        <v>199</v>
      </c>
      <c r="F119" s="8" t="s">
        <v>559</v>
      </c>
      <c r="G119" s="9">
        <v>43525</v>
      </c>
      <c r="H119" s="10">
        <v>2019</v>
      </c>
      <c r="I119" s="11" t="s">
        <v>785</v>
      </c>
      <c r="J119" s="10" t="s">
        <v>781</v>
      </c>
      <c r="K119" s="10">
        <v>5</v>
      </c>
      <c r="L119" s="10" t="s">
        <v>63</v>
      </c>
      <c r="M119" s="10" t="s">
        <v>63</v>
      </c>
      <c r="N119" s="96">
        <v>1</v>
      </c>
      <c r="O119" s="96">
        <v>4</v>
      </c>
      <c r="P119" s="19" t="s">
        <v>786</v>
      </c>
      <c r="Q119" s="10"/>
      <c r="R119" s="10" t="s">
        <v>787</v>
      </c>
      <c r="S119" s="10" t="s">
        <v>788</v>
      </c>
      <c r="T119" s="10"/>
      <c r="U119" s="10">
        <v>17736955</v>
      </c>
      <c r="V119" s="10">
        <v>46</v>
      </c>
      <c r="W119" s="10">
        <v>45720</v>
      </c>
      <c r="X119" s="10">
        <v>494</v>
      </c>
      <c r="Y119" s="10">
        <v>537</v>
      </c>
      <c r="Z119" s="10">
        <v>142</v>
      </c>
      <c r="AA119" s="10">
        <v>747901</v>
      </c>
      <c r="AB119" s="10" t="s">
        <v>105</v>
      </c>
      <c r="AC119" s="10" t="s">
        <v>67</v>
      </c>
      <c r="AD119" s="10"/>
      <c r="AE119" s="14"/>
      <c r="AF119" s="14"/>
      <c r="AG119" s="14"/>
      <c r="AH119" s="14"/>
      <c r="AI119" s="14"/>
      <c r="AJ119" s="14"/>
      <c r="AK119" s="14"/>
      <c r="AL119" s="14"/>
      <c r="AM119" s="14"/>
      <c r="AN119" s="14"/>
      <c r="AO119" s="14"/>
      <c r="AP119" s="14"/>
      <c r="AQ119" s="14"/>
      <c r="AR119" s="14"/>
      <c r="AS119" s="14"/>
      <c r="AT119" s="14"/>
      <c r="AU119" s="14"/>
      <c r="AV119" s="14"/>
      <c r="AW119" s="14"/>
      <c r="AX119" s="14"/>
      <c r="BH119" s="31">
        <v>43346</v>
      </c>
      <c r="BI119" s="9">
        <v>43346</v>
      </c>
      <c r="BJ119" s="1">
        <v>43346</v>
      </c>
    </row>
    <row r="120" spans="1:62" ht="75" hidden="1" x14ac:dyDescent="0.25">
      <c r="A120" s="8" t="s">
        <v>735</v>
      </c>
      <c r="B120" s="8" t="s">
        <v>736</v>
      </c>
      <c r="C120" s="7">
        <v>41426</v>
      </c>
      <c r="D120" s="7" t="s">
        <v>58</v>
      </c>
      <c r="E120" s="8" t="s">
        <v>199</v>
      </c>
      <c r="F120" s="8" t="s">
        <v>559</v>
      </c>
      <c r="G120" s="9">
        <v>44197</v>
      </c>
      <c r="H120" s="10">
        <v>2021</v>
      </c>
      <c r="I120" s="11" t="s">
        <v>789</v>
      </c>
      <c r="J120" s="10" t="s">
        <v>790</v>
      </c>
      <c r="K120" s="10">
        <v>4</v>
      </c>
      <c r="L120" s="10" t="s">
        <v>63</v>
      </c>
      <c r="M120" s="10" t="s">
        <v>63</v>
      </c>
      <c r="N120" s="96">
        <v>3</v>
      </c>
      <c r="O120" s="96">
        <v>3</v>
      </c>
      <c r="P120" s="19" t="s">
        <v>791</v>
      </c>
      <c r="Q120" s="10"/>
      <c r="R120" s="10" t="s">
        <v>792</v>
      </c>
      <c r="S120" s="10" t="s">
        <v>793</v>
      </c>
      <c r="T120" s="10"/>
      <c r="U120" s="10">
        <v>25399463</v>
      </c>
      <c r="V120" s="10">
        <v>10</v>
      </c>
      <c r="W120" s="10">
        <v>1</v>
      </c>
      <c r="X120" s="10">
        <v>175</v>
      </c>
      <c r="Y120" s="10">
        <v>198</v>
      </c>
      <c r="Z120" s="10">
        <v>1</v>
      </c>
      <c r="AA120" s="10">
        <v>747901</v>
      </c>
      <c r="AB120" s="10" t="s">
        <v>742</v>
      </c>
      <c r="AC120" s="10" t="s">
        <v>67</v>
      </c>
      <c r="AD120" s="10"/>
      <c r="AE120" s="14"/>
      <c r="AF120" s="14"/>
      <c r="AG120" s="14"/>
      <c r="AH120" s="14"/>
      <c r="AI120" s="14"/>
      <c r="AJ120" s="14"/>
      <c r="AK120" s="14"/>
      <c r="AL120" s="14"/>
      <c r="AM120" s="14"/>
      <c r="AN120" s="14"/>
      <c r="AO120" s="14"/>
      <c r="AP120" s="14"/>
      <c r="AQ120" s="14"/>
      <c r="AR120" s="14"/>
      <c r="AS120" s="14"/>
      <c r="AT120" s="14"/>
      <c r="AU120" s="14"/>
      <c r="AV120" s="14"/>
      <c r="AW120" s="14"/>
      <c r="AX120" s="14"/>
      <c r="BH120" s="31">
        <v>41334</v>
      </c>
      <c r="BI120" s="9">
        <v>41334</v>
      </c>
      <c r="BJ120" s="1">
        <v>41334</v>
      </c>
    </row>
    <row r="121" spans="1:62" ht="105" x14ac:dyDescent="0.25">
      <c r="A121" s="8" t="s">
        <v>735</v>
      </c>
      <c r="B121" s="8" t="s">
        <v>736</v>
      </c>
      <c r="C121" s="7">
        <v>41426</v>
      </c>
      <c r="D121" s="7" t="s">
        <v>58</v>
      </c>
      <c r="E121" s="8" t="s">
        <v>199</v>
      </c>
      <c r="F121" s="8" t="s">
        <v>559</v>
      </c>
      <c r="G121" s="9">
        <v>44621</v>
      </c>
      <c r="H121" s="10">
        <v>2022</v>
      </c>
      <c r="I121" s="11" t="s">
        <v>794</v>
      </c>
      <c r="J121" s="10" t="s">
        <v>795</v>
      </c>
      <c r="K121" s="10">
        <v>5</v>
      </c>
      <c r="L121" s="10" t="s">
        <v>63</v>
      </c>
      <c r="M121" s="10" t="s">
        <v>63</v>
      </c>
      <c r="N121" s="96">
        <v>1</v>
      </c>
      <c r="O121" s="96">
        <v>4</v>
      </c>
      <c r="P121" s="19" t="s">
        <v>796</v>
      </c>
      <c r="Q121" s="10"/>
      <c r="R121" s="10" t="s">
        <v>797</v>
      </c>
      <c r="S121" s="10" t="s">
        <v>761</v>
      </c>
      <c r="T121" s="10"/>
      <c r="U121" s="10">
        <v>26284472</v>
      </c>
      <c r="V121" s="10">
        <v>34</v>
      </c>
      <c r="W121" s="10">
        <v>1</v>
      </c>
      <c r="X121" s="10">
        <v>31</v>
      </c>
      <c r="Y121" s="10">
        <v>50</v>
      </c>
      <c r="Z121" s="10">
        <v>1</v>
      </c>
      <c r="AA121" s="10">
        <v>747901</v>
      </c>
      <c r="AB121" s="10" t="s">
        <v>742</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45170</v>
      </c>
      <c r="BI121" s="9">
        <v>45170</v>
      </c>
      <c r="BJ121" s="1">
        <v>45170</v>
      </c>
    </row>
    <row r="122" spans="1:62" ht="60" hidden="1" x14ac:dyDescent="0.25">
      <c r="A122" s="8" t="s">
        <v>735</v>
      </c>
      <c r="B122" s="8" t="s">
        <v>736</v>
      </c>
      <c r="C122" s="7">
        <v>41426</v>
      </c>
      <c r="D122" s="7" t="s">
        <v>58</v>
      </c>
      <c r="E122" s="8" t="s">
        <v>199</v>
      </c>
      <c r="F122" s="8" t="s">
        <v>559</v>
      </c>
      <c r="G122" s="9">
        <v>43346</v>
      </c>
      <c r="H122" s="10">
        <v>2018</v>
      </c>
      <c r="I122" s="11" t="s">
        <v>798</v>
      </c>
      <c r="J122" s="10" t="s">
        <v>799</v>
      </c>
      <c r="K122" s="10">
        <v>4</v>
      </c>
      <c r="L122" s="10" t="s">
        <v>63</v>
      </c>
      <c r="M122" s="10" t="s">
        <v>63</v>
      </c>
      <c r="N122" s="96">
        <v>2</v>
      </c>
      <c r="O122" s="96">
        <v>4</v>
      </c>
      <c r="P122" s="19" t="s">
        <v>800</v>
      </c>
      <c r="Q122" s="10"/>
      <c r="R122" s="10" t="s">
        <v>801</v>
      </c>
      <c r="S122" s="10" t="s">
        <v>802</v>
      </c>
      <c r="T122" s="10"/>
      <c r="U122" s="10">
        <v>17342244</v>
      </c>
      <c r="V122" s="10">
        <v>9</v>
      </c>
      <c r="W122" s="10">
        <v>4</v>
      </c>
      <c r="X122" s="10">
        <v>392</v>
      </c>
      <c r="Y122" s="10">
        <v>421</v>
      </c>
      <c r="Z122" s="10">
        <v>23</v>
      </c>
      <c r="AA122" s="10">
        <v>747901</v>
      </c>
      <c r="AB122" s="10" t="s">
        <v>255</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42095</v>
      </c>
      <c r="BI122" s="9">
        <v>42095</v>
      </c>
      <c r="BJ122" s="1">
        <v>42095</v>
      </c>
    </row>
    <row r="123" spans="1:62" ht="105" x14ac:dyDescent="0.25">
      <c r="A123" s="8" t="s">
        <v>735</v>
      </c>
      <c r="B123" s="8" t="s">
        <v>736</v>
      </c>
      <c r="C123" s="7">
        <v>41426</v>
      </c>
      <c r="D123" s="7" t="s">
        <v>58</v>
      </c>
      <c r="E123" s="8" t="s">
        <v>199</v>
      </c>
      <c r="F123" s="8" t="s">
        <v>559</v>
      </c>
      <c r="G123" s="9">
        <v>41334</v>
      </c>
      <c r="H123" s="10">
        <v>2013</v>
      </c>
      <c r="I123" s="11" t="s">
        <v>803</v>
      </c>
      <c r="J123" s="10" t="s">
        <v>804</v>
      </c>
      <c r="K123" s="10">
        <v>5</v>
      </c>
      <c r="L123" s="10" t="s">
        <v>63</v>
      </c>
      <c r="M123" s="10" t="s">
        <v>63</v>
      </c>
      <c r="N123" s="96">
        <v>1</v>
      </c>
      <c r="O123" s="96">
        <v>1</v>
      </c>
      <c r="P123" s="19" t="s">
        <v>805</v>
      </c>
      <c r="Q123" s="10" t="s">
        <v>806</v>
      </c>
      <c r="R123" s="10" t="s">
        <v>807</v>
      </c>
      <c r="S123" s="10" t="s">
        <v>750</v>
      </c>
      <c r="T123" s="10"/>
      <c r="U123" s="10">
        <v>10052878</v>
      </c>
      <c r="V123" s="10">
        <v>35</v>
      </c>
      <c r="W123" s="10">
        <v>1</v>
      </c>
      <c r="X123" s="10">
        <v>21</v>
      </c>
      <c r="Y123" s="10">
        <v>24</v>
      </c>
      <c r="Z123" s="10">
        <v>0</v>
      </c>
      <c r="AA123" s="10">
        <v>747901</v>
      </c>
      <c r="AB123" s="10" t="s">
        <v>742</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45837</v>
      </c>
      <c r="BI123" s="9">
        <v>45837</v>
      </c>
      <c r="BJ123" s="1">
        <v>45837</v>
      </c>
    </row>
    <row r="124" spans="1:62" ht="75" x14ac:dyDescent="0.25">
      <c r="A124" s="8" t="s">
        <v>735</v>
      </c>
      <c r="B124" s="8" t="s">
        <v>736</v>
      </c>
      <c r="C124" s="7">
        <v>41426</v>
      </c>
      <c r="D124" s="7" t="s">
        <v>58</v>
      </c>
      <c r="E124" s="8" t="s">
        <v>199</v>
      </c>
      <c r="F124" s="8" t="s">
        <v>559</v>
      </c>
      <c r="G124" s="9">
        <v>45170</v>
      </c>
      <c r="H124" s="10">
        <v>2023</v>
      </c>
      <c r="I124" s="11" t="s">
        <v>808</v>
      </c>
      <c r="J124" s="10" t="s">
        <v>804</v>
      </c>
      <c r="K124" s="10">
        <v>5</v>
      </c>
      <c r="L124" s="10" t="s">
        <v>63</v>
      </c>
      <c r="M124" s="10" t="s">
        <v>63</v>
      </c>
      <c r="N124" s="96">
        <v>2</v>
      </c>
      <c r="O124" s="96">
        <v>3</v>
      </c>
      <c r="P124" s="19" t="s">
        <v>809</v>
      </c>
      <c r="Q124" s="10"/>
      <c r="R124" s="10" t="s">
        <v>810</v>
      </c>
      <c r="S124" s="10" t="s">
        <v>811</v>
      </c>
      <c r="T124" s="10"/>
      <c r="U124" s="10">
        <v>31997440</v>
      </c>
      <c r="V124" s="10">
        <v>45</v>
      </c>
      <c r="W124" s="10">
        <v>2</v>
      </c>
      <c r="X124" s="10">
        <v>147</v>
      </c>
      <c r="Y124" s="10">
        <v>173</v>
      </c>
      <c r="Z124" s="10">
        <v>2</v>
      </c>
      <c r="AA124" s="10">
        <v>747901</v>
      </c>
      <c r="AB124" s="10" t="s">
        <v>742</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41699</v>
      </c>
      <c r="BI124" s="9">
        <v>41699</v>
      </c>
      <c r="BJ124" s="1">
        <v>41699</v>
      </c>
    </row>
    <row r="125" spans="1:62" ht="90" x14ac:dyDescent="0.25">
      <c r="A125" s="8" t="s">
        <v>735</v>
      </c>
      <c r="B125" s="8" t="s">
        <v>736</v>
      </c>
      <c r="C125" s="7">
        <v>41426</v>
      </c>
      <c r="D125" s="7" t="s">
        <v>58</v>
      </c>
      <c r="E125" s="8" t="s">
        <v>199</v>
      </c>
      <c r="F125" s="8" t="s">
        <v>559</v>
      </c>
      <c r="G125" s="9">
        <v>42095</v>
      </c>
      <c r="H125" s="10">
        <v>2015</v>
      </c>
      <c r="I125" s="11" t="s">
        <v>812</v>
      </c>
      <c r="J125" s="10" t="s">
        <v>804</v>
      </c>
      <c r="K125" s="10">
        <v>5</v>
      </c>
      <c r="L125" s="10" t="s">
        <v>63</v>
      </c>
      <c r="M125" s="10" t="s">
        <v>63</v>
      </c>
      <c r="N125" s="96">
        <v>3</v>
      </c>
      <c r="O125" s="96">
        <v>3</v>
      </c>
      <c r="P125" s="19" t="s">
        <v>813</v>
      </c>
      <c r="Q125" s="10"/>
      <c r="R125" s="10" t="s">
        <v>814</v>
      </c>
      <c r="S125" s="10" t="s">
        <v>815</v>
      </c>
      <c r="T125" s="10"/>
      <c r="U125" s="10">
        <v>10052880</v>
      </c>
      <c r="V125" s="10">
        <v>37</v>
      </c>
      <c r="W125" s="10">
        <v>1</v>
      </c>
      <c r="X125" s="10">
        <v>157</v>
      </c>
      <c r="Y125" s="10">
        <v>181</v>
      </c>
      <c r="Z125" s="10">
        <v>15</v>
      </c>
      <c r="AA125" s="10">
        <v>747901</v>
      </c>
      <c r="AB125" s="10" t="s">
        <v>742</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42186</v>
      </c>
      <c r="BI125" s="9">
        <v>42186</v>
      </c>
      <c r="BJ125" s="1">
        <v>42186</v>
      </c>
    </row>
    <row r="126" spans="1:62" ht="45" x14ac:dyDescent="0.25">
      <c r="A126" s="5" t="s">
        <v>816</v>
      </c>
      <c r="B126" s="5" t="s">
        <v>817</v>
      </c>
      <c r="C126" s="6">
        <v>39692</v>
      </c>
      <c r="D126" s="7" t="s">
        <v>58</v>
      </c>
      <c r="E126" s="8" t="s">
        <v>199</v>
      </c>
      <c r="F126" s="8" t="s">
        <v>60</v>
      </c>
      <c r="G126" s="9">
        <v>45837</v>
      </c>
      <c r="H126" s="10">
        <v>2025</v>
      </c>
      <c r="I126" s="11" t="s">
        <v>818</v>
      </c>
      <c r="J126" s="10" t="s">
        <v>69</v>
      </c>
      <c r="K126" s="16">
        <v>5</v>
      </c>
      <c r="L126" s="16" t="s">
        <v>63</v>
      </c>
      <c r="M126" s="16" t="s">
        <v>63</v>
      </c>
      <c r="N126" s="96">
        <v>3</v>
      </c>
      <c r="O126" s="96">
        <v>3</v>
      </c>
      <c r="P126" s="19" t="s">
        <v>819</v>
      </c>
      <c r="Q126" s="10"/>
      <c r="R126" s="20" t="s">
        <v>820</v>
      </c>
      <c r="S126" s="10" t="s">
        <v>821</v>
      </c>
      <c r="T126" s="10" t="s">
        <v>822</v>
      </c>
      <c r="U126" s="10">
        <v>115579</v>
      </c>
      <c r="V126" s="10">
        <v>200</v>
      </c>
      <c r="W126" s="33">
        <v>45962</v>
      </c>
      <c r="X126" s="10"/>
      <c r="Y126" s="10"/>
      <c r="Z126" s="10"/>
      <c r="AA126" s="10"/>
      <c r="AB126" s="10"/>
      <c r="AC126" s="10" t="s">
        <v>67</v>
      </c>
      <c r="AD126" s="10"/>
      <c r="AE126" s="34"/>
      <c r="AF126" s="34"/>
      <c r="AG126" s="34"/>
      <c r="AH126" s="14"/>
      <c r="AI126" s="14"/>
      <c r="AJ126" s="14"/>
      <c r="AK126" s="14"/>
      <c r="AL126" s="14"/>
      <c r="AM126" s="14"/>
      <c r="AN126" s="14"/>
      <c r="AO126" s="14"/>
      <c r="AP126" s="14"/>
      <c r="AQ126" s="14"/>
      <c r="AR126" s="14"/>
      <c r="AS126" s="14"/>
      <c r="AT126" s="14"/>
      <c r="AU126" s="14"/>
      <c r="AV126" s="14"/>
      <c r="AW126" s="14"/>
      <c r="AX126" s="14"/>
      <c r="BH126" s="31">
        <v>44348</v>
      </c>
      <c r="BI126" s="9">
        <v>44348</v>
      </c>
      <c r="BJ126" s="1">
        <v>44348</v>
      </c>
    </row>
    <row r="127" spans="1:62" ht="45" hidden="1" x14ac:dyDescent="0.25">
      <c r="A127" s="8" t="s">
        <v>816</v>
      </c>
      <c r="B127" s="8" t="s">
        <v>823</v>
      </c>
      <c r="C127" s="7">
        <v>39692</v>
      </c>
      <c r="D127" s="7" t="s">
        <v>58</v>
      </c>
      <c r="E127" s="8" t="s">
        <v>199</v>
      </c>
      <c r="F127" s="8" t="s">
        <v>60</v>
      </c>
      <c r="G127" s="9">
        <v>41699</v>
      </c>
      <c r="H127" s="10">
        <v>2014</v>
      </c>
      <c r="I127" s="11" t="s">
        <v>824</v>
      </c>
      <c r="J127" s="10" t="s">
        <v>710</v>
      </c>
      <c r="K127" s="10">
        <v>4</v>
      </c>
      <c r="L127" s="10" t="s">
        <v>63</v>
      </c>
      <c r="M127" s="10" t="s">
        <v>63</v>
      </c>
      <c r="N127" s="96">
        <v>1</v>
      </c>
      <c r="O127" s="96">
        <v>2</v>
      </c>
      <c r="P127" s="19" t="s">
        <v>825</v>
      </c>
      <c r="Q127" s="10"/>
      <c r="R127" s="10" t="s">
        <v>826</v>
      </c>
      <c r="S127" s="10" t="s">
        <v>827</v>
      </c>
      <c r="T127" s="10"/>
      <c r="U127" s="10">
        <v>8508779</v>
      </c>
      <c r="V127" s="10">
        <v>57</v>
      </c>
      <c r="W127" s="10">
        <v>2</v>
      </c>
      <c r="X127" s="10">
        <v>225</v>
      </c>
      <c r="Y127" s="10">
        <v>234</v>
      </c>
      <c r="Z127" s="10">
        <v>17</v>
      </c>
      <c r="AA127" s="10">
        <v>450134</v>
      </c>
      <c r="AB127" s="10" t="s">
        <v>89</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41760</v>
      </c>
      <c r="BI127" s="9">
        <v>41760</v>
      </c>
      <c r="BJ127" s="1">
        <v>41760</v>
      </c>
    </row>
    <row r="128" spans="1:62" ht="45" hidden="1" x14ac:dyDescent="0.25">
      <c r="A128" s="8" t="s">
        <v>816</v>
      </c>
      <c r="B128" s="8" t="s">
        <v>823</v>
      </c>
      <c r="C128" s="7">
        <v>39692</v>
      </c>
      <c r="D128" s="7" t="s">
        <v>58</v>
      </c>
      <c r="E128" s="8" t="s">
        <v>199</v>
      </c>
      <c r="F128" s="8" t="s">
        <v>60</v>
      </c>
      <c r="G128" s="9">
        <v>42186</v>
      </c>
      <c r="H128" s="10">
        <v>2015</v>
      </c>
      <c r="I128" s="11" t="s">
        <v>828</v>
      </c>
      <c r="J128" s="10" t="s">
        <v>710</v>
      </c>
      <c r="K128" s="10">
        <v>4</v>
      </c>
      <c r="L128" s="10" t="s">
        <v>63</v>
      </c>
      <c r="M128" s="10" t="s">
        <v>63</v>
      </c>
      <c r="N128" s="96">
        <v>2</v>
      </c>
      <c r="O128" s="96">
        <v>3</v>
      </c>
      <c r="P128" s="19" t="s">
        <v>829</v>
      </c>
      <c r="Q128" s="10"/>
      <c r="R128" s="10" t="s">
        <v>830</v>
      </c>
      <c r="S128" s="10" t="s">
        <v>831</v>
      </c>
      <c r="T128" s="10"/>
      <c r="U128" s="10">
        <v>10719705</v>
      </c>
      <c r="V128" s="10">
        <v>58</v>
      </c>
      <c r="W128" s="10">
        <v>4</v>
      </c>
      <c r="X128" s="10">
        <v>469</v>
      </c>
      <c r="Y128" s="10">
        <v>481</v>
      </c>
      <c r="Z128" s="10">
        <v>16</v>
      </c>
      <c r="AA128" s="10">
        <v>450134</v>
      </c>
      <c r="AB128" s="10" t="s">
        <v>89</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44866</v>
      </c>
      <c r="BI128" s="9">
        <v>44866</v>
      </c>
      <c r="BJ128" s="1">
        <v>44866</v>
      </c>
    </row>
    <row r="129" spans="1:62" ht="30" x14ac:dyDescent="0.25">
      <c r="A129" s="8" t="s">
        <v>816</v>
      </c>
      <c r="B129" s="8" t="s">
        <v>823</v>
      </c>
      <c r="C129" s="7">
        <v>39692</v>
      </c>
      <c r="D129" s="7" t="s">
        <v>58</v>
      </c>
      <c r="E129" s="8" t="s">
        <v>199</v>
      </c>
      <c r="F129" s="8" t="s">
        <v>60</v>
      </c>
      <c r="G129" s="9">
        <v>44348</v>
      </c>
      <c r="H129" s="10">
        <v>2021</v>
      </c>
      <c r="I129" s="11" t="s">
        <v>832</v>
      </c>
      <c r="J129" s="10" t="s">
        <v>758</v>
      </c>
      <c r="K129" s="10">
        <v>5</v>
      </c>
      <c r="L129" s="10" t="s">
        <v>63</v>
      </c>
      <c r="M129" s="10" t="s">
        <v>63</v>
      </c>
      <c r="N129" s="96">
        <v>2</v>
      </c>
      <c r="O129" s="96">
        <v>2</v>
      </c>
      <c r="P129" s="19" t="s">
        <v>833</v>
      </c>
      <c r="Q129" s="10"/>
      <c r="R129" s="10" t="s">
        <v>834</v>
      </c>
      <c r="S129" s="10" t="s">
        <v>835</v>
      </c>
      <c r="T129" s="10"/>
      <c r="U129" s="10">
        <v>18845028</v>
      </c>
      <c r="V129" s="10">
        <v>52</v>
      </c>
      <c r="W129" s="10">
        <v>3</v>
      </c>
      <c r="X129" s="10">
        <v>749</v>
      </c>
      <c r="Y129" s="10">
        <v>775</v>
      </c>
      <c r="Z129" s="10">
        <v>36</v>
      </c>
      <c r="AA129" s="10">
        <v>450134</v>
      </c>
      <c r="AB129" s="10" t="s">
        <v>105</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43831</v>
      </c>
      <c r="BI129" s="9">
        <v>43831</v>
      </c>
      <c r="BJ129" s="1">
        <v>43831</v>
      </c>
    </row>
    <row r="130" spans="1:62" ht="45" x14ac:dyDescent="0.25">
      <c r="A130" s="8" t="s">
        <v>816</v>
      </c>
      <c r="B130" s="8" t="s">
        <v>823</v>
      </c>
      <c r="C130" s="7">
        <v>39692</v>
      </c>
      <c r="D130" s="7" t="s">
        <v>58</v>
      </c>
      <c r="E130" s="8" t="s">
        <v>199</v>
      </c>
      <c r="F130" s="8" t="s">
        <v>60</v>
      </c>
      <c r="G130" s="9">
        <v>41760</v>
      </c>
      <c r="H130" s="10">
        <v>2014</v>
      </c>
      <c r="I130" s="11" t="s">
        <v>836</v>
      </c>
      <c r="J130" s="10" t="s">
        <v>163</v>
      </c>
      <c r="K130" s="10">
        <v>5</v>
      </c>
      <c r="L130" s="10" t="s">
        <v>63</v>
      </c>
      <c r="M130" s="10" t="s">
        <v>63</v>
      </c>
      <c r="N130" s="96">
        <v>2</v>
      </c>
      <c r="O130" s="96">
        <v>2</v>
      </c>
      <c r="P130" s="19" t="s">
        <v>837</v>
      </c>
      <c r="Q130" s="10"/>
      <c r="R130" s="10" t="s">
        <v>838</v>
      </c>
      <c r="S130" s="10" t="s">
        <v>827</v>
      </c>
      <c r="T130" s="10"/>
      <c r="U130" s="10">
        <v>8508781</v>
      </c>
      <c r="V130" s="10">
        <v>61</v>
      </c>
      <c r="W130" s="10"/>
      <c r="X130" s="10">
        <v>34</v>
      </c>
      <c r="Y130" s="10">
        <v>46</v>
      </c>
      <c r="Z130" s="10">
        <v>130</v>
      </c>
      <c r="AA130" s="10">
        <v>450134</v>
      </c>
      <c r="AB130" s="10" t="s">
        <v>89</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40695</v>
      </c>
      <c r="BI130" s="9">
        <v>40695</v>
      </c>
      <c r="BJ130" s="1">
        <v>40695</v>
      </c>
    </row>
    <row r="131" spans="1:62" ht="45" x14ac:dyDescent="0.25">
      <c r="A131" s="8" t="s">
        <v>816</v>
      </c>
      <c r="B131" s="8" t="s">
        <v>823</v>
      </c>
      <c r="C131" s="7">
        <v>39692</v>
      </c>
      <c r="D131" s="7" t="s">
        <v>58</v>
      </c>
      <c r="E131" s="8" t="s">
        <v>199</v>
      </c>
      <c r="F131" s="8" t="s">
        <v>60</v>
      </c>
      <c r="G131" s="9">
        <v>44866</v>
      </c>
      <c r="H131" s="10">
        <v>2022</v>
      </c>
      <c r="I131" s="11" t="s">
        <v>839</v>
      </c>
      <c r="J131" s="10" t="s">
        <v>117</v>
      </c>
      <c r="K131" s="10">
        <v>5</v>
      </c>
      <c r="L131" s="10" t="s">
        <v>63</v>
      </c>
      <c r="M131" s="10" t="s">
        <v>63</v>
      </c>
      <c r="N131" s="96">
        <v>2</v>
      </c>
      <c r="O131" s="96">
        <v>2</v>
      </c>
      <c r="P131" s="19" t="s">
        <v>840</v>
      </c>
      <c r="Q131" s="10"/>
      <c r="R131" s="10" t="s">
        <v>841</v>
      </c>
      <c r="S131" s="10" t="s">
        <v>842</v>
      </c>
      <c r="T131" s="10"/>
      <c r="U131" s="10">
        <v>29092090</v>
      </c>
      <c r="V131" s="10">
        <v>107</v>
      </c>
      <c r="W131" s="10"/>
      <c r="X131" s="10">
        <v>300</v>
      </c>
      <c r="Y131" s="10">
        <v>314</v>
      </c>
      <c r="Z131" s="10">
        <v>27</v>
      </c>
      <c r="AA131" s="10">
        <v>450134</v>
      </c>
      <c r="AB131" s="10" t="s">
        <v>89</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44986</v>
      </c>
      <c r="BI131" s="9">
        <v>44986</v>
      </c>
      <c r="BJ131" s="1">
        <v>44986</v>
      </c>
    </row>
    <row r="132" spans="1:62" ht="45" x14ac:dyDescent="0.25">
      <c r="A132" s="8" t="s">
        <v>816</v>
      </c>
      <c r="B132" s="8" t="s">
        <v>823</v>
      </c>
      <c r="C132" s="7">
        <v>39692</v>
      </c>
      <c r="D132" s="7" t="s">
        <v>58</v>
      </c>
      <c r="E132" s="8" t="s">
        <v>199</v>
      </c>
      <c r="F132" s="8" t="s">
        <v>60</v>
      </c>
      <c r="G132" s="9">
        <v>43831</v>
      </c>
      <c r="H132" s="10">
        <v>2020</v>
      </c>
      <c r="I132" s="11" t="s">
        <v>246</v>
      </c>
      <c r="J132" s="10" t="s">
        <v>117</v>
      </c>
      <c r="K132" s="10">
        <v>5</v>
      </c>
      <c r="L132" s="10" t="s">
        <v>63</v>
      </c>
      <c r="M132" s="10" t="s">
        <v>63</v>
      </c>
      <c r="N132" s="96">
        <v>2</v>
      </c>
      <c r="O132" s="96">
        <v>4</v>
      </c>
      <c r="P132" s="19" t="s">
        <v>247</v>
      </c>
      <c r="Q132" s="10"/>
      <c r="R132" s="10" t="s">
        <v>248</v>
      </c>
      <c r="S132" s="10" t="s">
        <v>249</v>
      </c>
      <c r="T132" s="10"/>
      <c r="U132" s="10">
        <v>18845030</v>
      </c>
      <c r="V132" s="10">
        <v>84</v>
      </c>
      <c r="W132" s="10"/>
      <c r="X132" s="10">
        <v>151</v>
      </c>
      <c r="Y132" s="10">
        <v>164</v>
      </c>
      <c r="Z132" s="10">
        <v>33</v>
      </c>
      <c r="AA132" s="10">
        <v>450134</v>
      </c>
      <c r="AB132" s="10" t="s">
        <v>89</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41122</v>
      </c>
      <c r="BI132" s="9">
        <v>41122</v>
      </c>
      <c r="BJ132" s="1">
        <v>41122</v>
      </c>
    </row>
    <row r="133" spans="1:62" ht="45" x14ac:dyDescent="0.25">
      <c r="A133" s="8" t="s">
        <v>816</v>
      </c>
      <c r="B133" s="8" t="s">
        <v>823</v>
      </c>
      <c r="C133" s="7">
        <v>39692</v>
      </c>
      <c r="D133" s="7" t="s">
        <v>58</v>
      </c>
      <c r="E133" s="8" t="s">
        <v>199</v>
      </c>
      <c r="F133" s="8" t="s">
        <v>60</v>
      </c>
      <c r="G133" s="9">
        <v>40695</v>
      </c>
      <c r="H133" s="10">
        <v>2011</v>
      </c>
      <c r="I133" s="11" t="s">
        <v>843</v>
      </c>
      <c r="J133" s="10" t="s">
        <v>844</v>
      </c>
      <c r="K133" s="10">
        <v>5</v>
      </c>
      <c r="L133" s="10" t="s">
        <v>63</v>
      </c>
      <c r="M133" s="10" t="s">
        <v>63</v>
      </c>
      <c r="N133" s="96">
        <v>1</v>
      </c>
      <c r="O133" s="96">
        <v>2</v>
      </c>
      <c r="P133" s="19" t="s">
        <v>845</v>
      </c>
      <c r="Q133" s="10"/>
      <c r="R133" s="10" t="s">
        <v>846</v>
      </c>
      <c r="S133" s="10" t="s">
        <v>827</v>
      </c>
      <c r="T133" s="10"/>
      <c r="U133" s="10">
        <v>6728475</v>
      </c>
      <c r="V133" s="10">
        <v>131</v>
      </c>
      <c r="W133" s="10">
        <v>2</v>
      </c>
      <c r="X133" s="10">
        <v>587</v>
      </c>
      <c r="Y133" s="10">
        <v>594</v>
      </c>
      <c r="Z133" s="10">
        <v>12</v>
      </c>
      <c r="AA133" s="10">
        <v>450134</v>
      </c>
      <c r="AB133" s="10" t="s">
        <v>89</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41974</v>
      </c>
      <c r="BI133" s="9">
        <v>41974</v>
      </c>
      <c r="BJ133" s="1">
        <v>41974</v>
      </c>
    </row>
    <row r="134" spans="1:62" ht="30" x14ac:dyDescent="0.25">
      <c r="A134" s="8" t="s">
        <v>816</v>
      </c>
      <c r="B134" s="8" t="s">
        <v>823</v>
      </c>
      <c r="C134" s="7">
        <v>39692</v>
      </c>
      <c r="D134" s="7" t="s">
        <v>58</v>
      </c>
      <c r="E134" s="8" t="s">
        <v>199</v>
      </c>
      <c r="F134" s="8" t="s">
        <v>60</v>
      </c>
      <c r="G134" s="9">
        <v>44986</v>
      </c>
      <c r="H134" s="10">
        <v>2023</v>
      </c>
      <c r="I134" s="11" t="s">
        <v>61</v>
      </c>
      <c r="J134" s="10" t="s">
        <v>847</v>
      </c>
      <c r="K134" s="10">
        <v>5</v>
      </c>
      <c r="L134" s="10" t="s">
        <v>63</v>
      </c>
      <c r="M134" s="10" t="s">
        <v>63</v>
      </c>
      <c r="N134" s="96">
        <v>1</v>
      </c>
      <c r="O134" s="96">
        <v>3</v>
      </c>
      <c r="P134" s="19" t="s">
        <v>64</v>
      </c>
      <c r="Q134" s="10"/>
      <c r="R134" s="10" t="s">
        <v>848</v>
      </c>
      <c r="S134" s="10" t="s">
        <v>827</v>
      </c>
      <c r="T134" s="10"/>
      <c r="U134" s="10">
        <v>30047980</v>
      </c>
      <c r="V134" s="10">
        <v>63</v>
      </c>
      <c r="W134" s="10">
        <v>1</v>
      </c>
      <c r="X134" s="10">
        <v>43</v>
      </c>
      <c r="Y134" s="10">
        <v>60</v>
      </c>
      <c r="Z134" s="10">
        <v>5</v>
      </c>
      <c r="AA134" s="10">
        <v>450134</v>
      </c>
      <c r="AB134" s="10" t="s">
        <v>66</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45536</v>
      </c>
      <c r="BI134" s="9">
        <v>45536</v>
      </c>
      <c r="BJ134" s="1">
        <v>45536</v>
      </c>
    </row>
    <row r="135" spans="1:62" ht="30" hidden="1" x14ac:dyDescent="0.25">
      <c r="A135" s="8" t="s">
        <v>816</v>
      </c>
      <c r="B135" s="8" t="s">
        <v>823</v>
      </c>
      <c r="C135" s="7">
        <v>39692</v>
      </c>
      <c r="D135" s="7" t="s">
        <v>58</v>
      </c>
      <c r="E135" s="8" t="s">
        <v>199</v>
      </c>
      <c r="F135" s="8" t="s">
        <v>60</v>
      </c>
      <c r="G135" s="9">
        <v>41122</v>
      </c>
      <c r="H135" s="10">
        <v>2012</v>
      </c>
      <c r="I135" s="11" t="s">
        <v>849</v>
      </c>
      <c r="J135" s="10" t="s">
        <v>850</v>
      </c>
      <c r="K135" s="10">
        <v>4</v>
      </c>
      <c r="L135" s="10" t="s">
        <v>63</v>
      </c>
      <c r="M135" s="10" t="s">
        <v>63</v>
      </c>
      <c r="N135" s="96">
        <v>2</v>
      </c>
      <c r="O135" s="96">
        <v>2</v>
      </c>
      <c r="P135" s="19" t="s">
        <v>851</v>
      </c>
      <c r="Q135" s="10"/>
      <c r="R135" s="10" t="s">
        <v>852</v>
      </c>
      <c r="S135" s="10" t="s">
        <v>831</v>
      </c>
      <c r="T135" s="10"/>
      <c r="U135" s="10">
        <v>6728477</v>
      </c>
      <c r="V135" s="10">
        <v>19</v>
      </c>
      <c r="W135" s="10">
        <v>9</v>
      </c>
      <c r="X135" s="10">
        <v>801</v>
      </c>
      <c r="Y135" s="10">
        <v>814</v>
      </c>
      <c r="Z135" s="10">
        <v>2</v>
      </c>
      <c r="AA135" s="10">
        <v>450134</v>
      </c>
      <c r="AB135" s="10" t="s">
        <v>155</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45261</v>
      </c>
      <c r="BI135" s="9">
        <v>45261</v>
      </c>
      <c r="BJ135" s="1">
        <v>45261</v>
      </c>
    </row>
    <row r="136" spans="1:62" ht="45" x14ac:dyDescent="0.25">
      <c r="A136" s="8" t="s">
        <v>816</v>
      </c>
      <c r="B136" s="8" t="s">
        <v>823</v>
      </c>
      <c r="C136" s="7">
        <v>39692</v>
      </c>
      <c r="D136" s="7" t="s">
        <v>58</v>
      </c>
      <c r="E136" s="8" t="s">
        <v>199</v>
      </c>
      <c r="F136" s="8" t="s">
        <v>60</v>
      </c>
      <c r="G136" s="9">
        <v>41974</v>
      </c>
      <c r="H136" s="10">
        <v>2014</v>
      </c>
      <c r="I136" s="11" t="s">
        <v>853</v>
      </c>
      <c r="J136" s="10" t="s">
        <v>69</v>
      </c>
      <c r="K136" s="10">
        <v>5</v>
      </c>
      <c r="L136" s="10" t="s">
        <v>63</v>
      </c>
      <c r="M136" s="10" t="s">
        <v>63</v>
      </c>
      <c r="N136" s="96">
        <v>1</v>
      </c>
      <c r="O136" s="96">
        <v>4</v>
      </c>
      <c r="P136" s="19" t="s">
        <v>854</v>
      </c>
      <c r="Q136" s="10"/>
      <c r="R136" s="10" t="s">
        <v>855</v>
      </c>
      <c r="S136" s="10" t="s">
        <v>831</v>
      </c>
      <c r="T136" s="10"/>
      <c r="U136" s="10">
        <v>9818085</v>
      </c>
      <c r="V136" s="10">
        <v>67</v>
      </c>
      <c r="W136" s="10">
        <v>12</v>
      </c>
      <c r="X136" s="10">
        <v>2504</v>
      </c>
      <c r="Y136" s="10">
        <v>2511</v>
      </c>
      <c r="Z136" s="10">
        <v>26</v>
      </c>
      <c r="AA136" s="10">
        <v>450134</v>
      </c>
      <c r="AB136" s="10" t="s">
        <v>89</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42917</v>
      </c>
      <c r="BI136" s="9">
        <v>42917</v>
      </c>
      <c r="BJ136" s="1">
        <v>42917</v>
      </c>
    </row>
    <row r="137" spans="1:62" ht="45" x14ac:dyDescent="0.25">
      <c r="A137" s="8" t="s">
        <v>816</v>
      </c>
      <c r="B137" s="8" t="s">
        <v>823</v>
      </c>
      <c r="C137" s="7">
        <v>39692</v>
      </c>
      <c r="D137" s="7" t="s">
        <v>58</v>
      </c>
      <c r="E137" s="8" t="s">
        <v>199</v>
      </c>
      <c r="F137" s="8" t="s">
        <v>60</v>
      </c>
      <c r="G137" s="9">
        <v>45536</v>
      </c>
      <c r="H137" s="10">
        <v>2024</v>
      </c>
      <c r="I137" s="11" t="s">
        <v>856</v>
      </c>
      <c r="J137" s="10" t="s">
        <v>69</v>
      </c>
      <c r="K137" s="10">
        <v>5</v>
      </c>
      <c r="L137" s="10" t="s">
        <v>63</v>
      </c>
      <c r="M137" s="10" t="s">
        <v>63</v>
      </c>
      <c r="N137" s="96">
        <v>1</v>
      </c>
      <c r="O137" s="96">
        <v>3</v>
      </c>
      <c r="P137" s="19" t="s">
        <v>70</v>
      </c>
      <c r="Q137" s="10"/>
      <c r="R137" s="10" t="s">
        <v>857</v>
      </c>
      <c r="S137" s="10" t="s">
        <v>831</v>
      </c>
      <c r="T137" s="10"/>
      <c r="U137" s="10">
        <v>35031550</v>
      </c>
      <c r="V137" s="10">
        <v>182</v>
      </c>
      <c r="W137" s="10"/>
      <c r="X137" s="10">
        <v>114798</v>
      </c>
      <c r="Y137" s="10"/>
      <c r="Z137" s="10">
        <v>0</v>
      </c>
      <c r="AA137" s="10">
        <v>450134</v>
      </c>
      <c r="AB137" s="10" t="s">
        <v>89</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43739</v>
      </c>
      <c r="BI137" s="9">
        <v>43739</v>
      </c>
      <c r="BJ137" s="1">
        <v>43739</v>
      </c>
    </row>
    <row r="138" spans="1:62" ht="45" x14ac:dyDescent="0.25">
      <c r="A138" s="8" t="s">
        <v>816</v>
      </c>
      <c r="B138" s="8" t="s">
        <v>823</v>
      </c>
      <c r="C138" s="7">
        <v>39692</v>
      </c>
      <c r="D138" s="7" t="s">
        <v>58</v>
      </c>
      <c r="E138" s="8" t="s">
        <v>199</v>
      </c>
      <c r="F138" s="8" t="s">
        <v>60</v>
      </c>
      <c r="G138" s="9">
        <v>45261</v>
      </c>
      <c r="H138" s="10">
        <v>2023</v>
      </c>
      <c r="I138" s="11" t="s">
        <v>858</v>
      </c>
      <c r="J138" s="10" t="s">
        <v>69</v>
      </c>
      <c r="K138" s="10">
        <v>5</v>
      </c>
      <c r="L138" s="10" t="s">
        <v>63</v>
      </c>
      <c r="M138" s="10" t="s">
        <v>63</v>
      </c>
      <c r="N138" s="96">
        <v>1</v>
      </c>
      <c r="O138" s="96">
        <v>3</v>
      </c>
      <c r="P138" s="19" t="s">
        <v>859</v>
      </c>
      <c r="Q138" s="10"/>
      <c r="R138" s="10" t="s">
        <v>860</v>
      </c>
      <c r="S138" s="10" t="s">
        <v>861</v>
      </c>
      <c r="T138" s="10"/>
      <c r="U138" s="10">
        <v>32509534</v>
      </c>
      <c r="V138" s="10">
        <v>169</v>
      </c>
      <c r="W138" s="10"/>
      <c r="X138" s="10">
        <v>114299</v>
      </c>
      <c r="Y138" s="10"/>
      <c r="Z138" s="10">
        <v>0</v>
      </c>
      <c r="AA138" s="10">
        <v>450134</v>
      </c>
      <c r="AB138" s="10" t="s">
        <v>89</v>
      </c>
      <c r="AC138" s="10" t="s">
        <v>67</v>
      </c>
      <c r="AD138" s="10"/>
      <c r="AE138" s="14"/>
      <c r="AF138" s="14"/>
      <c r="AG138" s="14"/>
      <c r="AH138" s="14"/>
      <c r="AI138" s="14"/>
      <c r="AJ138" s="14"/>
      <c r="AK138" s="14"/>
      <c r="AL138" s="14"/>
      <c r="AM138" s="14"/>
      <c r="AN138" s="14"/>
      <c r="AO138" s="14"/>
      <c r="AP138" s="14"/>
      <c r="AQ138" s="14"/>
      <c r="AR138" s="14"/>
      <c r="AS138" s="14"/>
      <c r="AT138" s="14"/>
      <c r="AU138" s="14"/>
      <c r="AV138" s="14"/>
      <c r="AW138" s="14"/>
      <c r="AX138" s="14"/>
      <c r="BH138" s="31">
        <v>44470</v>
      </c>
      <c r="BI138" s="9">
        <v>44470</v>
      </c>
      <c r="BJ138" s="1">
        <v>44470</v>
      </c>
    </row>
    <row r="139" spans="1:62" ht="45" x14ac:dyDescent="0.25">
      <c r="A139" s="8" t="s">
        <v>816</v>
      </c>
      <c r="B139" s="8" t="s">
        <v>823</v>
      </c>
      <c r="C139" s="7">
        <v>39692</v>
      </c>
      <c r="D139" s="7" t="s">
        <v>58</v>
      </c>
      <c r="E139" s="8" t="s">
        <v>199</v>
      </c>
      <c r="F139" s="8" t="s">
        <v>60</v>
      </c>
      <c r="G139" s="9">
        <v>42917</v>
      </c>
      <c r="H139" s="10">
        <v>2017</v>
      </c>
      <c r="I139" s="11" t="s">
        <v>862</v>
      </c>
      <c r="J139" s="10" t="s">
        <v>69</v>
      </c>
      <c r="K139" s="10">
        <v>5</v>
      </c>
      <c r="L139" s="10" t="s">
        <v>63</v>
      </c>
      <c r="M139" s="10" t="s">
        <v>63</v>
      </c>
      <c r="N139" s="96">
        <v>2</v>
      </c>
      <c r="O139" s="96">
        <v>2</v>
      </c>
      <c r="P139" s="19" t="s">
        <v>863</v>
      </c>
      <c r="Q139" s="10"/>
      <c r="R139" s="10" t="s">
        <v>864</v>
      </c>
      <c r="S139" s="10" t="s">
        <v>865</v>
      </c>
      <c r="T139" s="10"/>
      <c r="U139" s="10">
        <v>13954804</v>
      </c>
      <c r="V139" s="10">
        <v>76</v>
      </c>
      <c r="W139" s="10"/>
      <c r="X139" s="10">
        <v>127</v>
      </c>
      <c r="Y139" s="10">
        <v>135</v>
      </c>
      <c r="Z139" s="10">
        <v>93</v>
      </c>
      <c r="AA139" s="10">
        <v>450134</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44927</v>
      </c>
      <c r="BI139" s="9">
        <v>44927</v>
      </c>
      <c r="BJ139" s="1">
        <v>44927</v>
      </c>
    </row>
    <row r="140" spans="1:62" ht="45" x14ac:dyDescent="0.25">
      <c r="A140" s="8" t="s">
        <v>816</v>
      </c>
      <c r="B140" s="8" t="s">
        <v>823</v>
      </c>
      <c r="C140" s="7">
        <v>39692</v>
      </c>
      <c r="D140" s="7" t="s">
        <v>58</v>
      </c>
      <c r="E140" s="8" t="s">
        <v>199</v>
      </c>
      <c r="F140" s="8" t="s">
        <v>60</v>
      </c>
      <c r="G140" s="9">
        <v>43739</v>
      </c>
      <c r="H140" s="10">
        <v>2019</v>
      </c>
      <c r="I140" s="11" t="s">
        <v>866</v>
      </c>
      <c r="J140" s="10" t="s">
        <v>69</v>
      </c>
      <c r="K140" s="10">
        <v>5</v>
      </c>
      <c r="L140" s="10" t="s">
        <v>63</v>
      </c>
      <c r="M140" s="10" t="s">
        <v>63</v>
      </c>
      <c r="N140" s="96">
        <v>2</v>
      </c>
      <c r="O140" s="96">
        <v>1</v>
      </c>
      <c r="P140" s="19" t="s">
        <v>867</v>
      </c>
      <c r="Q140" s="10"/>
      <c r="R140" s="10" t="s">
        <v>868</v>
      </c>
      <c r="S140" s="10" t="s">
        <v>827</v>
      </c>
      <c r="T140" s="10"/>
      <c r="U140" s="10">
        <v>18845029</v>
      </c>
      <c r="V140" s="10">
        <v>103</v>
      </c>
      <c r="W140" s="10"/>
      <c r="X140" s="10">
        <v>45</v>
      </c>
      <c r="Y140" s="10">
        <v>55</v>
      </c>
      <c r="Z140" s="10">
        <v>0</v>
      </c>
      <c r="AA140" s="10">
        <v>450134</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42948</v>
      </c>
      <c r="BI140" s="9">
        <v>42948</v>
      </c>
      <c r="BJ140" s="1">
        <v>42948</v>
      </c>
    </row>
    <row r="141" spans="1:62" ht="45" x14ac:dyDescent="0.25">
      <c r="A141" s="8" t="s">
        <v>816</v>
      </c>
      <c r="B141" s="8" t="s">
        <v>823</v>
      </c>
      <c r="C141" s="7">
        <v>39692</v>
      </c>
      <c r="D141" s="7" t="s">
        <v>58</v>
      </c>
      <c r="E141" s="8" t="s">
        <v>199</v>
      </c>
      <c r="F141" s="8" t="s">
        <v>60</v>
      </c>
      <c r="G141" s="9">
        <v>44470</v>
      </c>
      <c r="H141" s="10">
        <v>2021</v>
      </c>
      <c r="I141" s="11" t="s">
        <v>869</v>
      </c>
      <c r="J141" s="10" t="s">
        <v>69</v>
      </c>
      <c r="K141" s="10">
        <v>5</v>
      </c>
      <c r="L141" s="10" t="s">
        <v>63</v>
      </c>
      <c r="M141" s="10" t="s">
        <v>63</v>
      </c>
      <c r="N141" s="96">
        <v>4</v>
      </c>
      <c r="O141" s="96">
        <v>1</v>
      </c>
      <c r="P141" s="19" t="s">
        <v>870</v>
      </c>
      <c r="Q141" s="10"/>
      <c r="R141" s="10" t="s">
        <v>871</v>
      </c>
      <c r="S141" s="10" t="s">
        <v>827</v>
      </c>
      <c r="T141" s="10"/>
      <c r="U141" s="10">
        <v>25441249</v>
      </c>
      <c r="V141" s="10">
        <v>135</v>
      </c>
      <c r="W141" s="10"/>
      <c r="X141" s="10">
        <v>295</v>
      </c>
      <c r="Y141" s="10">
        <v>303</v>
      </c>
      <c r="Z141" s="10">
        <v>7</v>
      </c>
      <c r="AA141" s="10">
        <v>450134</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43252</v>
      </c>
      <c r="BI141" s="9">
        <v>43252</v>
      </c>
      <c r="BJ141" s="1">
        <v>43252</v>
      </c>
    </row>
    <row r="142" spans="1:62" ht="45" x14ac:dyDescent="0.25">
      <c r="A142" s="8" t="s">
        <v>816</v>
      </c>
      <c r="B142" s="8" t="s">
        <v>823</v>
      </c>
      <c r="C142" s="7">
        <v>39692</v>
      </c>
      <c r="D142" s="7" t="s">
        <v>58</v>
      </c>
      <c r="E142" s="8" t="s">
        <v>199</v>
      </c>
      <c r="F142" s="8" t="s">
        <v>60</v>
      </c>
      <c r="G142" s="9">
        <v>44927</v>
      </c>
      <c r="H142" s="10">
        <v>2023</v>
      </c>
      <c r="I142" s="11" t="s">
        <v>872</v>
      </c>
      <c r="J142" s="10" t="s">
        <v>69</v>
      </c>
      <c r="K142" s="10">
        <v>5</v>
      </c>
      <c r="L142" s="10" t="s">
        <v>63</v>
      </c>
      <c r="M142" s="10" t="s">
        <v>63</v>
      </c>
      <c r="N142" s="96">
        <v>2</v>
      </c>
      <c r="O142" s="96">
        <v>2</v>
      </c>
      <c r="P142" s="19" t="s">
        <v>873</v>
      </c>
      <c r="Q142" s="10"/>
      <c r="R142" s="10" t="s">
        <v>874</v>
      </c>
      <c r="S142" s="10" t="s">
        <v>842</v>
      </c>
      <c r="T142" s="10"/>
      <c r="U142" s="10">
        <v>29092091</v>
      </c>
      <c r="V142" s="10">
        <v>154</v>
      </c>
      <c r="W142" s="10"/>
      <c r="X142" s="10">
        <v>113361</v>
      </c>
      <c r="Y142" s="10"/>
      <c r="Z142" s="10">
        <v>9</v>
      </c>
      <c r="AA142" s="10">
        <v>450134</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44044</v>
      </c>
      <c r="BI142" s="9">
        <v>44044</v>
      </c>
      <c r="BJ142" s="1">
        <v>44044</v>
      </c>
    </row>
    <row r="143" spans="1:62" ht="45" x14ac:dyDescent="0.25">
      <c r="A143" s="8" t="s">
        <v>816</v>
      </c>
      <c r="B143" s="8" t="s">
        <v>823</v>
      </c>
      <c r="C143" s="7">
        <v>39692</v>
      </c>
      <c r="D143" s="7" t="s">
        <v>58</v>
      </c>
      <c r="E143" s="8" t="s">
        <v>199</v>
      </c>
      <c r="F143" s="8" t="s">
        <v>60</v>
      </c>
      <c r="G143" s="9">
        <v>42948</v>
      </c>
      <c r="H143" s="10">
        <v>2017</v>
      </c>
      <c r="I143" s="11" t="s">
        <v>875</v>
      </c>
      <c r="J143" s="10" t="s">
        <v>69</v>
      </c>
      <c r="K143" s="10">
        <v>5</v>
      </c>
      <c r="L143" s="10" t="s">
        <v>63</v>
      </c>
      <c r="M143" s="10" t="s">
        <v>63</v>
      </c>
      <c r="N143" s="96">
        <v>2</v>
      </c>
      <c r="O143" s="96">
        <v>3</v>
      </c>
      <c r="P143" s="19" t="s">
        <v>876</v>
      </c>
      <c r="Q143" s="10"/>
      <c r="R143" s="10" t="s">
        <v>877</v>
      </c>
      <c r="S143" s="10" t="s">
        <v>878</v>
      </c>
      <c r="T143" s="10"/>
      <c r="U143" s="10">
        <v>13954803</v>
      </c>
      <c r="V143" s="10">
        <v>77</v>
      </c>
      <c r="W143" s="10"/>
      <c r="X143" s="10">
        <v>23</v>
      </c>
      <c r="Y143" s="10">
        <v>29</v>
      </c>
      <c r="Z143" s="10">
        <v>9</v>
      </c>
      <c r="AA143" s="10">
        <v>450134</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45231</v>
      </c>
      <c r="BI143" s="9">
        <v>45231</v>
      </c>
      <c r="BJ143" s="1">
        <v>45231</v>
      </c>
    </row>
    <row r="144" spans="1:62" ht="45" x14ac:dyDescent="0.25">
      <c r="A144" s="8" t="s">
        <v>816</v>
      </c>
      <c r="B144" s="8" t="s">
        <v>823</v>
      </c>
      <c r="C144" s="7">
        <v>39692</v>
      </c>
      <c r="D144" s="7" t="s">
        <v>58</v>
      </c>
      <c r="E144" s="8" t="s">
        <v>199</v>
      </c>
      <c r="F144" s="8" t="s">
        <v>60</v>
      </c>
      <c r="G144" s="9">
        <v>43252</v>
      </c>
      <c r="H144" s="10">
        <v>2018</v>
      </c>
      <c r="I144" s="11" t="s">
        <v>879</v>
      </c>
      <c r="J144" s="10" t="s">
        <v>69</v>
      </c>
      <c r="K144" s="10">
        <v>5</v>
      </c>
      <c r="L144" s="10" t="s">
        <v>63</v>
      </c>
      <c r="M144" s="10" t="s">
        <v>63</v>
      </c>
      <c r="N144" s="96">
        <v>2</v>
      </c>
      <c r="O144" s="96">
        <v>2</v>
      </c>
      <c r="P144" s="19" t="s">
        <v>880</v>
      </c>
      <c r="Q144" s="10"/>
      <c r="R144" s="10" t="s">
        <v>881</v>
      </c>
      <c r="S144" s="10" t="s">
        <v>831</v>
      </c>
      <c r="T144" s="10"/>
      <c r="U144" s="10">
        <v>15740178</v>
      </c>
      <c r="V144" s="10">
        <v>87</v>
      </c>
      <c r="W144" s="10"/>
      <c r="X144" s="10">
        <v>36</v>
      </c>
      <c r="Y144" s="10">
        <v>45</v>
      </c>
      <c r="Z144" s="10">
        <v>79</v>
      </c>
      <c r="AA144" s="10">
        <v>450134</v>
      </c>
      <c r="AB144" s="10" t="s">
        <v>89</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42863</v>
      </c>
      <c r="BI144" s="9">
        <v>42863</v>
      </c>
      <c r="BJ144" s="1">
        <v>42863</v>
      </c>
    </row>
    <row r="145" spans="1:62" ht="45" x14ac:dyDescent="0.25">
      <c r="A145" s="8" t="s">
        <v>816</v>
      </c>
      <c r="B145" s="8" t="s">
        <v>823</v>
      </c>
      <c r="C145" s="7">
        <v>39692</v>
      </c>
      <c r="D145" s="7" t="s">
        <v>58</v>
      </c>
      <c r="E145" s="8" t="s">
        <v>199</v>
      </c>
      <c r="F145" s="8" t="s">
        <v>60</v>
      </c>
      <c r="G145" s="9">
        <v>44044</v>
      </c>
      <c r="H145" s="10">
        <v>2020</v>
      </c>
      <c r="I145" s="11" t="s">
        <v>882</v>
      </c>
      <c r="J145" s="10" t="s">
        <v>69</v>
      </c>
      <c r="K145" s="10">
        <v>5</v>
      </c>
      <c r="L145" s="10" t="s">
        <v>63</v>
      </c>
      <c r="M145" s="10" t="s">
        <v>63</v>
      </c>
      <c r="N145" s="96">
        <v>3</v>
      </c>
      <c r="O145" s="96">
        <v>3</v>
      </c>
      <c r="P145" s="19" t="s">
        <v>883</v>
      </c>
      <c r="Q145" s="10"/>
      <c r="R145" s="10" t="s">
        <v>884</v>
      </c>
      <c r="S145" s="10" t="s">
        <v>885</v>
      </c>
      <c r="T145" s="10"/>
      <c r="U145" s="10">
        <v>21007452</v>
      </c>
      <c r="V145" s="10">
        <v>116</v>
      </c>
      <c r="W145" s="10"/>
      <c r="X145" s="10">
        <v>163</v>
      </c>
      <c r="Y145" s="10">
        <v>175</v>
      </c>
      <c r="Z145" s="10">
        <v>23</v>
      </c>
      <c r="AA145" s="10">
        <v>450134</v>
      </c>
      <c r="AB145" s="10" t="s">
        <v>89</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42016</v>
      </c>
      <c r="BI145" s="9">
        <v>42016</v>
      </c>
      <c r="BJ145" s="1">
        <v>42016</v>
      </c>
    </row>
    <row r="146" spans="1:62" ht="45" x14ac:dyDescent="0.25">
      <c r="A146" s="8" t="s">
        <v>816</v>
      </c>
      <c r="B146" s="8" t="s">
        <v>823</v>
      </c>
      <c r="C146" s="7">
        <v>39692</v>
      </c>
      <c r="D146" s="7" t="s">
        <v>58</v>
      </c>
      <c r="E146" s="8" t="s">
        <v>199</v>
      </c>
      <c r="F146" s="8" t="s">
        <v>60</v>
      </c>
      <c r="G146" s="9">
        <v>45231</v>
      </c>
      <c r="H146" s="10">
        <v>2023</v>
      </c>
      <c r="I146" s="11" t="s">
        <v>275</v>
      </c>
      <c r="J146" s="10" t="s">
        <v>69</v>
      </c>
      <c r="K146" s="10">
        <v>5</v>
      </c>
      <c r="L146" s="10" t="s">
        <v>63</v>
      </c>
      <c r="M146" s="10" t="s">
        <v>63</v>
      </c>
      <c r="N146" s="96">
        <v>3</v>
      </c>
      <c r="O146" s="96">
        <v>4</v>
      </c>
      <c r="P146" s="19" t="s">
        <v>276</v>
      </c>
      <c r="Q146" s="10"/>
      <c r="R146" s="10" t="s">
        <v>277</v>
      </c>
      <c r="S146" s="10" t="s">
        <v>278</v>
      </c>
      <c r="T146" s="10"/>
      <c r="U146" s="10">
        <v>31975236</v>
      </c>
      <c r="V146" s="10">
        <v>167</v>
      </c>
      <c r="W146" s="10"/>
      <c r="X146" s="10">
        <v>114192</v>
      </c>
      <c r="Y146" s="10"/>
      <c r="Z146" s="10">
        <v>3</v>
      </c>
      <c r="AA146" s="10">
        <v>450134</v>
      </c>
      <c r="AB146" s="10" t="s">
        <v>89</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41395</v>
      </c>
      <c r="BI146" s="9">
        <v>41395</v>
      </c>
      <c r="BJ146" s="1">
        <v>41395</v>
      </c>
    </row>
    <row r="147" spans="1:62" ht="75" hidden="1" x14ac:dyDescent="0.25">
      <c r="A147" s="8" t="s">
        <v>816</v>
      </c>
      <c r="B147" s="8" t="s">
        <v>823</v>
      </c>
      <c r="C147" s="7">
        <v>39692</v>
      </c>
      <c r="D147" s="7" t="s">
        <v>58</v>
      </c>
      <c r="E147" s="8" t="s">
        <v>199</v>
      </c>
      <c r="F147" s="8" t="s">
        <v>60</v>
      </c>
      <c r="G147" s="9">
        <v>42863</v>
      </c>
      <c r="H147" s="10">
        <v>2017</v>
      </c>
      <c r="I147" s="11" t="s">
        <v>886</v>
      </c>
      <c r="J147" s="10" t="s">
        <v>887</v>
      </c>
      <c r="K147" s="10">
        <v>4</v>
      </c>
      <c r="L147" s="10" t="s">
        <v>63</v>
      </c>
      <c r="M147" s="10" t="s">
        <v>63</v>
      </c>
      <c r="N147" s="96">
        <v>2</v>
      </c>
      <c r="O147" s="96">
        <v>4</v>
      </c>
      <c r="P147" s="19" t="s">
        <v>888</v>
      </c>
      <c r="Q147" s="10"/>
      <c r="R147" s="10" t="s">
        <v>889</v>
      </c>
      <c r="S147" s="10" t="s">
        <v>890</v>
      </c>
      <c r="T147" s="10"/>
      <c r="U147" s="10">
        <v>13954802</v>
      </c>
      <c r="V147" s="10">
        <v>34</v>
      </c>
      <c r="W147" s="10">
        <v>3</v>
      </c>
      <c r="X147" s="10">
        <v>226</v>
      </c>
      <c r="Y147" s="10">
        <v>240</v>
      </c>
      <c r="Z147" s="10">
        <v>15</v>
      </c>
      <c r="AA147" s="10">
        <v>450134</v>
      </c>
      <c r="AB147" s="10" t="s">
        <v>255</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41974</v>
      </c>
      <c r="BI147" s="9">
        <v>41974</v>
      </c>
      <c r="BJ147" s="1">
        <v>41974</v>
      </c>
    </row>
    <row r="148" spans="1:62" ht="90" hidden="1" x14ac:dyDescent="0.25">
      <c r="A148" s="8" t="s">
        <v>816</v>
      </c>
      <c r="B148" s="8" t="s">
        <v>823</v>
      </c>
      <c r="C148" s="7">
        <v>39692</v>
      </c>
      <c r="D148" s="7" t="s">
        <v>58</v>
      </c>
      <c r="E148" s="8" t="s">
        <v>199</v>
      </c>
      <c r="F148" s="8" t="s">
        <v>60</v>
      </c>
      <c r="G148" s="9">
        <v>42016</v>
      </c>
      <c r="H148" s="10">
        <v>2015</v>
      </c>
      <c r="I148" s="11" t="s">
        <v>891</v>
      </c>
      <c r="J148" s="10" t="s">
        <v>887</v>
      </c>
      <c r="K148" s="10">
        <v>4</v>
      </c>
      <c r="L148" s="10" t="s">
        <v>63</v>
      </c>
      <c r="M148" s="10" t="s">
        <v>63</v>
      </c>
      <c r="N148" s="96">
        <v>2</v>
      </c>
      <c r="O148" s="96">
        <v>2</v>
      </c>
      <c r="P148" s="19" t="s">
        <v>892</v>
      </c>
      <c r="Q148" s="10"/>
      <c r="R148" s="10" t="s">
        <v>893</v>
      </c>
      <c r="S148" s="10" t="s">
        <v>894</v>
      </c>
      <c r="T148" s="10"/>
      <c r="U148" s="10">
        <v>9818086</v>
      </c>
      <c r="V148" s="10">
        <v>32</v>
      </c>
      <c r="W148" s="10">
        <v>1</v>
      </c>
      <c r="X148" s="10">
        <v>1</v>
      </c>
      <c r="Y148" s="10">
        <v>14</v>
      </c>
      <c r="Z148" s="10">
        <v>22</v>
      </c>
      <c r="AA148" s="10">
        <v>450134</v>
      </c>
      <c r="AB148" s="10" t="s">
        <v>255</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44440</v>
      </c>
      <c r="BI148" s="9">
        <v>44440</v>
      </c>
      <c r="BJ148" s="1">
        <v>44440</v>
      </c>
    </row>
    <row r="149" spans="1:62" ht="45" hidden="1" x14ac:dyDescent="0.25">
      <c r="A149" s="8" t="s">
        <v>816</v>
      </c>
      <c r="B149" s="8" t="s">
        <v>823</v>
      </c>
      <c r="C149" s="7">
        <v>39692</v>
      </c>
      <c r="D149" s="7" t="s">
        <v>58</v>
      </c>
      <c r="E149" s="8" t="s">
        <v>199</v>
      </c>
      <c r="F149" s="8" t="s">
        <v>60</v>
      </c>
      <c r="G149" s="9">
        <v>41395</v>
      </c>
      <c r="H149" s="10">
        <v>2013</v>
      </c>
      <c r="I149" s="11" t="s">
        <v>895</v>
      </c>
      <c r="J149" s="10" t="s">
        <v>280</v>
      </c>
      <c r="K149" s="10">
        <v>4</v>
      </c>
      <c r="L149" s="10" t="s">
        <v>63</v>
      </c>
      <c r="M149" s="10" t="s">
        <v>63</v>
      </c>
      <c r="N149" s="96">
        <v>1</v>
      </c>
      <c r="O149" s="96">
        <v>3</v>
      </c>
      <c r="P149" s="19" t="s">
        <v>896</v>
      </c>
      <c r="Q149" s="10"/>
      <c r="R149" s="10" t="s">
        <v>897</v>
      </c>
      <c r="S149" s="10" t="s">
        <v>831</v>
      </c>
      <c r="T149" s="10"/>
      <c r="U149" s="10">
        <v>8508776</v>
      </c>
      <c r="V149" s="10">
        <v>29</v>
      </c>
      <c r="W149" s="10">
        <v>45846</v>
      </c>
      <c r="X149" s="10">
        <v>735</v>
      </c>
      <c r="Y149" s="10">
        <v>754</v>
      </c>
      <c r="Z149" s="10">
        <v>3</v>
      </c>
      <c r="AA149" s="10">
        <v>450134</v>
      </c>
      <c r="AB149" s="10" t="s">
        <v>284</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41791</v>
      </c>
      <c r="BI149" s="9">
        <v>41791</v>
      </c>
      <c r="BJ149" s="1">
        <v>41791</v>
      </c>
    </row>
    <row r="150" spans="1:62" ht="30" x14ac:dyDescent="0.25">
      <c r="A150" s="8" t="s">
        <v>816</v>
      </c>
      <c r="B150" s="8" t="s">
        <v>823</v>
      </c>
      <c r="C150" s="7">
        <v>39692</v>
      </c>
      <c r="D150" s="7" t="s">
        <v>58</v>
      </c>
      <c r="E150" s="8" t="s">
        <v>199</v>
      </c>
      <c r="F150" s="8" t="s">
        <v>60</v>
      </c>
      <c r="G150" s="9">
        <v>41974</v>
      </c>
      <c r="H150" s="10">
        <v>2014</v>
      </c>
      <c r="I150" s="11" t="s">
        <v>898</v>
      </c>
      <c r="J150" s="10" t="s">
        <v>128</v>
      </c>
      <c r="K150" s="10" t="s">
        <v>84</v>
      </c>
      <c r="L150" s="10" t="s">
        <v>63</v>
      </c>
      <c r="M150" s="10" t="s">
        <v>63</v>
      </c>
      <c r="N150" s="96">
        <v>1</v>
      </c>
      <c r="O150" s="96">
        <v>3</v>
      </c>
      <c r="P150" s="19" t="s">
        <v>899</v>
      </c>
      <c r="Q150" s="10"/>
      <c r="R150" s="10" t="s">
        <v>900</v>
      </c>
      <c r="S150" s="10" t="s">
        <v>901</v>
      </c>
      <c r="T150" s="10"/>
      <c r="U150" s="10">
        <v>9080186</v>
      </c>
      <c r="V150" s="10">
        <v>90</v>
      </c>
      <c r="W150" s="10">
        <v>4</v>
      </c>
      <c r="X150" s="10">
        <v>445</v>
      </c>
      <c r="Y150" s="10">
        <v>462</v>
      </c>
      <c r="Z150" s="10">
        <v>8</v>
      </c>
      <c r="AA150" s="10">
        <v>450134</v>
      </c>
      <c r="AB150" s="10" t="s">
        <v>89</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44986</v>
      </c>
      <c r="BI150" s="9">
        <v>44986</v>
      </c>
      <c r="BJ150" s="1">
        <v>44986</v>
      </c>
    </row>
    <row r="151" spans="1:62" ht="45" x14ac:dyDescent="0.25">
      <c r="A151" s="8" t="s">
        <v>816</v>
      </c>
      <c r="B151" s="8" t="s">
        <v>823</v>
      </c>
      <c r="C151" s="7">
        <v>39692</v>
      </c>
      <c r="D151" s="7" t="s">
        <v>58</v>
      </c>
      <c r="E151" s="8" t="s">
        <v>199</v>
      </c>
      <c r="F151" s="8" t="s">
        <v>60</v>
      </c>
      <c r="G151" s="9">
        <v>44440</v>
      </c>
      <c r="H151" s="10">
        <v>2021</v>
      </c>
      <c r="I151" s="11" t="s">
        <v>902</v>
      </c>
      <c r="J151" s="10" t="s">
        <v>128</v>
      </c>
      <c r="K151" s="10" t="s">
        <v>84</v>
      </c>
      <c r="L151" s="10" t="s">
        <v>63</v>
      </c>
      <c r="M151" s="10" t="s">
        <v>63</v>
      </c>
      <c r="N151" s="96">
        <v>3</v>
      </c>
      <c r="O151" s="96">
        <v>3</v>
      </c>
      <c r="P151" s="19" t="s">
        <v>903</v>
      </c>
      <c r="Q151" s="10"/>
      <c r="R151" s="10" t="s">
        <v>904</v>
      </c>
      <c r="S151" s="10" t="s">
        <v>878</v>
      </c>
      <c r="T151" s="10"/>
      <c r="U151" s="10">
        <v>23294237</v>
      </c>
      <c r="V151" s="10">
        <v>97</v>
      </c>
      <c r="W151" s="10">
        <v>3</v>
      </c>
      <c r="X151" s="10">
        <v>394</v>
      </c>
      <c r="Y151" s="10">
        <v>404</v>
      </c>
      <c r="Z151" s="10">
        <v>0</v>
      </c>
      <c r="AA151" s="10">
        <v>450134</v>
      </c>
      <c r="AB151" s="10" t="s">
        <v>89</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41944</v>
      </c>
      <c r="BI151" s="9">
        <v>41944</v>
      </c>
      <c r="BJ151" s="1">
        <v>41944</v>
      </c>
    </row>
    <row r="152" spans="1:62" ht="45" x14ac:dyDescent="0.25">
      <c r="A152" s="8" t="s">
        <v>816</v>
      </c>
      <c r="B152" s="8" t="s">
        <v>823</v>
      </c>
      <c r="C152" s="7">
        <v>39692</v>
      </c>
      <c r="D152" s="7" t="s">
        <v>58</v>
      </c>
      <c r="E152" s="8" t="s">
        <v>199</v>
      </c>
      <c r="F152" s="8" t="s">
        <v>60</v>
      </c>
      <c r="G152" s="9">
        <v>41791</v>
      </c>
      <c r="H152" s="10">
        <v>2014</v>
      </c>
      <c r="I152" s="11" t="s">
        <v>905</v>
      </c>
      <c r="J152" s="10" t="s">
        <v>128</v>
      </c>
      <c r="K152" s="10" t="s">
        <v>84</v>
      </c>
      <c r="L152" s="10" t="s">
        <v>63</v>
      </c>
      <c r="M152" s="10" t="s">
        <v>63</v>
      </c>
      <c r="N152" s="96">
        <v>2</v>
      </c>
      <c r="O152" s="96">
        <v>1</v>
      </c>
      <c r="P152" s="19" t="s">
        <v>906</v>
      </c>
      <c r="Q152" s="10"/>
      <c r="R152" s="10" t="s">
        <v>907</v>
      </c>
      <c r="S152" s="10" t="s">
        <v>827</v>
      </c>
      <c r="T152" s="10"/>
      <c r="U152" s="10">
        <v>8508783</v>
      </c>
      <c r="V152" s="10">
        <v>90</v>
      </c>
      <c r="W152" s="10">
        <v>2</v>
      </c>
      <c r="X152" s="10">
        <v>233</v>
      </c>
      <c r="Y152" s="10">
        <v>254</v>
      </c>
      <c r="Z152" s="10">
        <v>47</v>
      </c>
      <c r="AA152" s="10">
        <v>450134</v>
      </c>
      <c r="AB152" s="10" t="s">
        <v>89</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44924</v>
      </c>
      <c r="BI152" s="9">
        <v>44924</v>
      </c>
      <c r="BJ152" s="1">
        <v>44924</v>
      </c>
    </row>
    <row r="153" spans="1:62" ht="45" x14ac:dyDescent="0.25">
      <c r="A153" s="8" t="s">
        <v>816</v>
      </c>
      <c r="B153" s="8" t="s">
        <v>823</v>
      </c>
      <c r="C153" s="7">
        <v>39692</v>
      </c>
      <c r="D153" s="7" t="s">
        <v>58</v>
      </c>
      <c r="E153" s="8" t="s">
        <v>199</v>
      </c>
      <c r="F153" s="8" t="s">
        <v>60</v>
      </c>
      <c r="G153" s="9">
        <v>44986</v>
      </c>
      <c r="H153" s="10">
        <v>2023</v>
      </c>
      <c r="I153" s="11" t="s">
        <v>908</v>
      </c>
      <c r="J153" s="10" t="s">
        <v>128</v>
      </c>
      <c r="K153" s="10" t="s">
        <v>84</v>
      </c>
      <c r="L153" s="10" t="s">
        <v>63</v>
      </c>
      <c r="M153" s="10" t="s">
        <v>63</v>
      </c>
      <c r="N153" s="96">
        <v>3</v>
      </c>
      <c r="O153" s="96">
        <v>2</v>
      </c>
      <c r="P153" s="19" t="s">
        <v>909</v>
      </c>
      <c r="Q153" s="10"/>
      <c r="R153" s="10" t="s">
        <v>910</v>
      </c>
      <c r="S153" s="10" t="s">
        <v>911</v>
      </c>
      <c r="T153" s="10"/>
      <c r="U153" s="10">
        <v>29460321</v>
      </c>
      <c r="V153" s="10">
        <v>99</v>
      </c>
      <c r="W153" s="10">
        <v>1</v>
      </c>
      <c r="X153" s="10">
        <v>115</v>
      </c>
      <c r="Y153" s="10">
        <v>135</v>
      </c>
      <c r="Z153" s="10">
        <v>2</v>
      </c>
      <c r="AA153" s="10">
        <v>450134</v>
      </c>
      <c r="AB153" s="10" t="s">
        <v>89</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44075</v>
      </c>
      <c r="BI153" s="9">
        <v>44075</v>
      </c>
      <c r="BJ153" s="1">
        <v>44075</v>
      </c>
    </row>
    <row r="154" spans="1:62" ht="30" x14ac:dyDescent="0.25">
      <c r="A154" s="8" t="s">
        <v>816</v>
      </c>
      <c r="B154" s="8" t="s">
        <v>823</v>
      </c>
      <c r="C154" s="7">
        <v>39692</v>
      </c>
      <c r="D154" s="7" t="s">
        <v>58</v>
      </c>
      <c r="E154" s="8" t="s">
        <v>199</v>
      </c>
      <c r="F154" s="8" t="s">
        <v>60</v>
      </c>
      <c r="G154" s="9">
        <v>41944</v>
      </c>
      <c r="H154" s="10">
        <v>2014</v>
      </c>
      <c r="I154" s="11" t="s">
        <v>912</v>
      </c>
      <c r="J154" s="10" t="s">
        <v>913</v>
      </c>
      <c r="K154" s="10">
        <v>5</v>
      </c>
      <c r="L154" s="10" t="s">
        <v>63</v>
      </c>
      <c r="M154" s="10" t="s">
        <v>63</v>
      </c>
      <c r="N154" s="96">
        <v>2</v>
      </c>
      <c r="O154" s="96">
        <v>3</v>
      </c>
      <c r="P154" s="19" t="s">
        <v>914</v>
      </c>
      <c r="Q154" s="10"/>
      <c r="R154" s="10" t="s">
        <v>915</v>
      </c>
      <c r="S154" s="10" t="s">
        <v>878</v>
      </c>
      <c r="T154" s="10"/>
      <c r="U154" s="10">
        <v>9818100</v>
      </c>
      <c r="V154" s="10">
        <v>17</v>
      </c>
      <c r="W154" s="10">
        <v>4</v>
      </c>
      <c r="X154" s="10">
        <v>367</v>
      </c>
      <c r="Y154" s="10">
        <v>380</v>
      </c>
      <c r="Z154" s="10">
        <v>15</v>
      </c>
      <c r="AA154" s="10">
        <v>450134</v>
      </c>
      <c r="AB154" s="10" t="s">
        <v>81</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42370</v>
      </c>
      <c r="BI154" s="9">
        <v>42370</v>
      </c>
      <c r="BJ154" s="1">
        <v>42370</v>
      </c>
    </row>
    <row r="155" spans="1:62" ht="45" hidden="1" x14ac:dyDescent="0.25">
      <c r="A155" s="8" t="s">
        <v>816</v>
      </c>
      <c r="B155" s="8" t="s">
        <v>823</v>
      </c>
      <c r="C155" s="7">
        <v>39692</v>
      </c>
      <c r="D155" s="7" t="s">
        <v>58</v>
      </c>
      <c r="E155" s="8" t="s">
        <v>199</v>
      </c>
      <c r="F155" s="8" t="s">
        <v>60</v>
      </c>
      <c r="G155" s="9">
        <v>44924</v>
      </c>
      <c r="H155" s="10">
        <v>2022</v>
      </c>
      <c r="I155" s="11" t="s">
        <v>916</v>
      </c>
      <c r="J155" s="10" t="s">
        <v>917</v>
      </c>
      <c r="K155" s="10">
        <v>4</v>
      </c>
      <c r="L155" s="10" t="s">
        <v>63</v>
      </c>
      <c r="M155" s="10" t="s">
        <v>63</v>
      </c>
      <c r="N155" s="96">
        <v>2</v>
      </c>
      <c r="O155" s="96">
        <v>3</v>
      </c>
      <c r="P155" s="19" t="s">
        <v>918</v>
      </c>
      <c r="Q155" s="10"/>
      <c r="R155" s="10" t="s">
        <v>919</v>
      </c>
      <c r="S155" s="10" t="s">
        <v>920</v>
      </c>
      <c r="T155" s="10"/>
      <c r="U155" s="10">
        <v>29460320</v>
      </c>
      <c r="V155" s="10"/>
      <c r="W155" s="10"/>
      <c r="X155" s="10">
        <v>1</v>
      </c>
      <c r="Y155" s="10">
        <v>19</v>
      </c>
      <c r="Z155" s="10">
        <v>1</v>
      </c>
      <c r="AA155" s="10">
        <v>450134</v>
      </c>
      <c r="AB155" s="10" t="s">
        <v>284</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45352</v>
      </c>
      <c r="BI155" s="9">
        <v>45352</v>
      </c>
      <c r="BJ155" s="1">
        <v>45352</v>
      </c>
    </row>
    <row r="156" spans="1:62" ht="30" x14ac:dyDescent="0.25">
      <c r="A156" s="8" t="s">
        <v>816</v>
      </c>
      <c r="B156" s="8" t="s">
        <v>823</v>
      </c>
      <c r="C156" s="7">
        <v>39692</v>
      </c>
      <c r="D156" s="7" t="s">
        <v>58</v>
      </c>
      <c r="E156" s="8" t="s">
        <v>199</v>
      </c>
      <c r="F156" s="8" t="s">
        <v>60</v>
      </c>
      <c r="G156" s="9">
        <v>44075</v>
      </c>
      <c r="H156" s="10">
        <v>2020</v>
      </c>
      <c r="I156" s="11" t="s">
        <v>921</v>
      </c>
      <c r="J156" s="10" t="s">
        <v>297</v>
      </c>
      <c r="K156" s="10" t="s">
        <v>84</v>
      </c>
      <c r="L156" s="10" t="s">
        <v>63</v>
      </c>
      <c r="M156" s="10" t="s">
        <v>85</v>
      </c>
      <c r="N156" s="96">
        <v>3</v>
      </c>
      <c r="O156" s="96">
        <v>2</v>
      </c>
      <c r="P156" s="19" t="s">
        <v>922</v>
      </c>
      <c r="Q156" s="10"/>
      <c r="R156" s="10" t="s">
        <v>923</v>
      </c>
      <c r="S156" s="10" t="s">
        <v>924</v>
      </c>
      <c r="T156" s="10"/>
      <c r="U156" s="10">
        <v>18038744</v>
      </c>
      <c r="V156" s="10">
        <v>48</v>
      </c>
      <c r="W156" s="10">
        <v>5</v>
      </c>
      <c r="X156" s="10">
        <v>826</v>
      </c>
      <c r="Y156" s="10">
        <v>847</v>
      </c>
      <c r="Z156" s="10">
        <v>18</v>
      </c>
      <c r="AA156" s="10">
        <v>450134</v>
      </c>
      <c r="AB156" s="10" t="s">
        <v>99</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41183</v>
      </c>
      <c r="BI156" s="9">
        <v>41183</v>
      </c>
      <c r="BJ156" s="1">
        <v>41183</v>
      </c>
    </row>
    <row r="157" spans="1:62" ht="30" x14ac:dyDescent="0.25">
      <c r="A157" s="8" t="s">
        <v>816</v>
      </c>
      <c r="B157" s="8" t="s">
        <v>823</v>
      </c>
      <c r="C157" s="7">
        <v>39692</v>
      </c>
      <c r="D157" s="7" t="s">
        <v>58</v>
      </c>
      <c r="E157" s="8" t="s">
        <v>199</v>
      </c>
      <c r="F157" s="8" t="s">
        <v>60</v>
      </c>
      <c r="G157" s="9">
        <v>42370</v>
      </c>
      <c r="H157" s="10">
        <v>2016</v>
      </c>
      <c r="I157" s="11" t="s">
        <v>925</v>
      </c>
      <c r="J157" s="10" t="s">
        <v>297</v>
      </c>
      <c r="K157" s="10" t="s">
        <v>84</v>
      </c>
      <c r="L157" s="10" t="s">
        <v>63</v>
      </c>
      <c r="M157" s="10" t="s">
        <v>85</v>
      </c>
      <c r="N157" s="96">
        <v>4</v>
      </c>
      <c r="O157" s="96">
        <v>2</v>
      </c>
      <c r="P157" s="19" t="s">
        <v>926</v>
      </c>
      <c r="Q157" s="10"/>
      <c r="R157" s="10" t="s">
        <v>927</v>
      </c>
      <c r="S157" s="10" t="s">
        <v>928</v>
      </c>
      <c r="T157" s="10"/>
      <c r="U157" s="10">
        <v>13531281</v>
      </c>
      <c r="V157" s="10">
        <v>44</v>
      </c>
      <c r="W157" s="10">
        <v>1</v>
      </c>
      <c r="X157" s="10">
        <v>24</v>
      </c>
      <c r="Y157" s="10">
        <v>45</v>
      </c>
      <c r="Z157" s="10">
        <v>141</v>
      </c>
      <c r="AA157" s="10">
        <v>450134</v>
      </c>
      <c r="AB157" s="10" t="s">
        <v>155</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40513</v>
      </c>
      <c r="BI157" s="9">
        <v>40513</v>
      </c>
      <c r="BJ157" s="1">
        <v>40513</v>
      </c>
    </row>
    <row r="158" spans="1:62" ht="30" x14ac:dyDescent="0.25">
      <c r="A158" s="8" t="s">
        <v>816</v>
      </c>
      <c r="B158" s="8" t="s">
        <v>823</v>
      </c>
      <c r="C158" s="7">
        <v>39692</v>
      </c>
      <c r="D158" s="7" t="s">
        <v>58</v>
      </c>
      <c r="E158" s="8" t="s">
        <v>199</v>
      </c>
      <c r="F158" s="8" t="s">
        <v>60</v>
      </c>
      <c r="G158" s="9">
        <v>45352</v>
      </c>
      <c r="H158" s="10">
        <v>2024</v>
      </c>
      <c r="I158" s="11" t="s">
        <v>296</v>
      </c>
      <c r="J158" s="10" t="s">
        <v>297</v>
      </c>
      <c r="K158" s="10" t="s">
        <v>84</v>
      </c>
      <c r="L158" s="10" t="s">
        <v>63</v>
      </c>
      <c r="M158" s="10" t="s">
        <v>85</v>
      </c>
      <c r="N158" s="96">
        <v>2</v>
      </c>
      <c r="O158" s="96">
        <v>3</v>
      </c>
      <c r="P158" s="19" t="s">
        <v>298</v>
      </c>
      <c r="Q158" s="10"/>
      <c r="R158" s="10" t="s">
        <v>299</v>
      </c>
      <c r="S158" s="10" t="s">
        <v>300</v>
      </c>
      <c r="T158" s="10"/>
      <c r="U158" s="10">
        <v>31112002</v>
      </c>
      <c r="V158" s="10">
        <v>52</v>
      </c>
      <c r="W158" s="10">
        <v>2</v>
      </c>
      <c r="X158" s="10">
        <v>370</v>
      </c>
      <c r="Y158" s="10">
        <v>398</v>
      </c>
      <c r="Z158" s="10">
        <v>4</v>
      </c>
      <c r="AA158" s="10">
        <v>450134</v>
      </c>
      <c r="AB158" s="10" t="s">
        <v>99</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40179</v>
      </c>
      <c r="BI158" s="9">
        <v>40179</v>
      </c>
      <c r="BJ158" s="1">
        <v>40179</v>
      </c>
    </row>
    <row r="159" spans="1:62" ht="30" x14ac:dyDescent="0.25">
      <c r="A159" s="8" t="s">
        <v>816</v>
      </c>
      <c r="B159" s="8" t="s">
        <v>823</v>
      </c>
      <c r="C159" s="7">
        <v>39692</v>
      </c>
      <c r="D159" s="7" t="s">
        <v>58</v>
      </c>
      <c r="E159" s="8" t="s">
        <v>199</v>
      </c>
      <c r="F159" s="8" t="s">
        <v>60</v>
      </c>
      <c r="G159" s="9">
        <v>41183</v>
      </c>
      <c r="H159" s="10">
        <v>2012</v>
      </c>
      <c r="I159" s="11" t="s">
        <v>929</v>
      </c>
      <c r="J159" s="10" t="s">
        <v>677</v>
      </c>
      <c r="K159" s="10">
        <v>5</v>
      </c>
      <c r="L159" s="10" t="s">
        <v>63</v>
      </c>
      <c r="M159" s="10" t="s">
        <v>63</v>
      </c>
      <c r="N159" s="96">
        <v>1</v>
      </c>
      <c r="O159" s="96">
        <v>2</v>
      </c>
      <c r="P159" s="19" t="s">
        <v>930</v>
      </c>
      <c r="Q159" s="10"/>
      <c r="R159" s="10" t="s">
        <v>931</v>
      </c>
      <c r="S159" s="10" t="s">
        <v>932</v>
      </c>
      <c r="T159" s="10"/>
      <c r="U159" s="10">
        <v>6728474</v>
      </c>
      <c r="V159" s="10">
        <v>15</v>
      </c>
      <c r="W159" s="10">
        <v>4</v>
      </c>
      <c r="X159" s="10">
        <v>693</v>
      </c>
      <c r="Y159" s="10">
        <v>721</v>
      </c>
      <c r="Z159" s="10">
        <v>13</v>
      </c>
      <c r="AA159" s="10">
        <v>450134</v>
      </c>
      <c r="AB159" s="10" t="s">
        <v>81</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38749</v>
      </c>
      <c r="BI159" s="9">
        <v>38749</v>
      </c>
      <c r="BJ159" s="1">
        <v>38749</v>
      </c>
    </row>
    <row r="160" spans="1:62" ht="90" x14ac:dyDescent="0.25">
      <c r="A160" s="8" t="s">
        <v>933</v>
      </c>
      <c r="B160" s="8" t="s">
        <v>934</v>
      </c>
      <c r="C160" s="7">
        <v>42248</v>
      </c>
      <c r="D160" s="7" t="s">
        <v>58</v>
      </c>
      <c r="E160" s="8" t="s">
        <v>199</v>
      </c>
      <c r="F160" s="8" t="s">
        <v>138</v>
      </c>
      <c r="G160" s="9">
        <v>40513</v>
      </c>
      <c r="H160" s="10">
        <v>2010</v>
      </c>
      <c r="I160" s="11" t="s">
        <v>935</v>
      </c>
      <c r="J160" s="10" t="s">
        <v>936</v>
      </c>
      <c r="K160" s="10">
        <v>5</v>
      </c>
      <c r="L160" s="10" t="s">
        <v>63</v>
      </c>
      <c r="M160" s="10" t="s">
        <v>63</v>
      </c>
      <c r="N160" s="96">
        <v>5</v>
      </c>
      <c r="O160" s="96">
        <v>1</v>
      </c>
      <c r="P160" s="19" t="s">
        <v>937</v>
      </c>
      <c r="Q160" s="10" t="s">
        <v>938</v>
      </c>
      <c r="R160" s="10" t="s">
        <v>939</v>
      </c>
      <c r="S160" s="10" t="s">
        <v>940</v>
      </c>
      <c r="T160" s="10"/>
      <c r="U160" s="10">
        <v>11980678</v>
      </c>
      <c r="V160" s="10">
        <v>2</v>
      </c>
      <c r="W160" s="10">
        <v>6</v>
      </c>
      <c r="X160" s="10">
        <v>395</v>
      </c>
      <c r="Y160" s="10">
        <v>401</v>
      </c>
      <c r="Z160" s="10">
        <v>46</v>
      </c>
      <c r="AA160" s="10">
        <v>202082</v>
      </c>
      <c r="AB160" s="10" t="s">
        <v>99</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42186</v>
      </c>
      <c r="BI160" s="9">
        <v>42186</v>
      </c>
      <c r="BJ160" s="1">
        <v>42186</v>
      </c>
    </row>
    <row r="161" spans="1:62" ht="45" x14ac:dyDescent="0.25">
      <c r="A161" s="8" t="s">
        <v>933</v>
      </c>
      <c r="B161" s="8" t="s">
        <v>934</v>
      </c>
      <c r="C161" s="7">
        <v>42248</v>
      </c>
      <c r="D161" s="7" t="s">
        <v>58</v>
      </c>
      <c r="E161" s="8" t="s">
        <v>199</v>
      </c>
      <c r="F161" s="8" t="s">
        <v>138</v>
      </c>
      <c r="G161" s="9">
        <v>40179</v>
      </c>
      <c r="H161" s="10">
        <v>2010</v>
      </c>
      <c r="I161" s="11" t="s">
        <v>941</v>
      </c>
      <c r="J161" s="10" t="s">
        <v>157</v>
      </c>
      <c r="K161" s="10">
        <v>5</v>
      </c>
      <c r="L161" s="10" t="s">
        <v>63</v>
      </c>
      <c r="M161" s="10" t="s">
        <v>63</v>
      </c>
      <c r="N161" s="96">
        <v>4</v>
      </c>
      <c r="O161" s="96">
        <v>5</v>
      </c>
      <c r="P161" s="19" t="s">
        <v>942</v>
      </c>
      <c r="Q161" s="10" t="s">
        <v>938</v>
      </c>
      <c r="R161" s="10" t="s">
        <v>942</v>
      </c>
      <c r="S161" s="10" t="s">
        <v>943</v>
      </c>
      <c r="T161" s="10"/>
      <c r="U161" s="10">
        <v>18056264</v>
      </c>
      <c r="V161" s="10">
        <v>27</v>
      </c>
      <c r="W161" s="10"/>
      <c r="X161" s="10"/>
      <c r="Y161" s="10"/>
      <c r="Z161" s="10">
        <v>37</v>
      </c>
      <c r="AA161" s="10">
        <v>202082</v>
      </c>
      <c r="AB161" s="10" t="s">
        <v>161</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45139</v>
      </c>
      <c r="BI161" s="9">
        <v>45139</v>
      </c>
      <c r="BJ161" s="1">
        <v>45139</v>
      </c>
    </row>
    <row r="162" spans="1:62" ht="45" x14ac:dyDescent="0.25">
      <c r="A162" s="8" t="s">
        <v>933</v>
      </c>
      <c r="B162" s="8" t="s">
        <v>934</v>
      </c>
      <c r="C162" s="7">
        <v>42248</v>
      </c>
      <c r="D162" s="7" t="s">
        <v>58</v>
      </c>
      <c r="E162" s="8" t="s">
        <v>199</v>
      </c>
      <c r="F162" s="8" t="s">
        <v>138</v>
      </c>
      <c r="G162" s="9">
        <v>38749</v>
      </c>
      <c r="H162" s="10">
        <v>2006</v>
      </c>
      <c r="I162" s="11" t="s">
        <v>944</v>
      </c>
      <c r="J162" s="10" t="s">
        <v>945</v>
      </c>
      <c r="K162" s="10">
        <v>5</v>
      </c>
      <c r="L162" s="10" t="s">
        <v>63</v>
      </c>
      <c r="M162" s="10" t="s">
        <v>63</v>
      </c>
      <c r="N162" s="96">
        <v>2</v>
      </c>
      <c r="O162" s="96">
        <v>2</v>
      </c>
      <c r="P162" s="19" t="s">
        <v>946</v>
      </c>
      <c r="Q162" s="10" t="s">
        <v>938</v>
      </c>
      <c r="R162" s="10" t="s">
        <v>947</v>
      </c>
      <c r="S162" s="10" t="s">
        <v>948</v>
      </c>
      <c r="T162" s="10"/>
      <c r="U162" s="10">
        <v>1816361</v>
      </c>
      <c r="V162" s="10">
        <v>169</v>
      </c>
      <c r="W162" s="10">
        <v>1</v>
      </c>
      <c r="X162" s="10">
        <v>273</v>
      </c>
      <c r="Y162" s="10">
        <v>285</v>
      </c>
      <c r="Z162" s="10">
        <v>43</v>
      </c>
      <c r="AA162" s="10">
        <v>202082</v>
      </c>
      <c r="AB162" s="10" t="s">
        <v>89</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44835</v>
      </c>
      <c r="BI162" s="9">
        <v>44835</v>
      </c>
      <c r="BJ162" s="1">
        <v>44835</v>
      </c>
    </row>
    <row r="163" spans="1:62" ht="30" x14ac:dyDescent="0.25">
      <c r="A163" s="8" t="s">
        <v>933</v>
      </c>
      <c r="B163" s="8" t="s">
        <v>934</v>
      </c>
      <c r="C163" s="7">
        <v>42248</v>
      </c>
      <c r="D163" s="7" t="s">
        <v>58</v>
      </c>
      <c r="E163" s="8" t="s">
        <v>199</v>
      </c>
      <c r="F163" s="8" t="s">
        <v>138</v>
      </c>
      <c r="G163" s="9">
        <v>42186</v>
      </c>
      <c r="H163" s="10">
        <v>2015</v>
      </c>
      <c r="I163" s="11" t="s">
        <v>949</v>
      </c>
      <c r="J163" s="10" t="s">
        <v>950</v>
      </c>
      <c r="K163" s="10">
        <v>5</v>
      </c>
      <c r="L163" s="10" t="s">
        <v>63</v>
      </c>
      <c r="M163" s="10" t="s">
        <v>63</v>
      </c>
      <c r="N163" s="96">
        <v>4</v>
      </c>
      <c r="O163" s="96">
        <v>3</v>
      </c>
      <c r="P163" s="19" t="s">
        <v>951</v>
      </c>
      <c r="Q163" s="10" t="s">
        <v>938</v>
      </c>
      <c r="R163" s="10" t="s">
        <v>952</v>
      </c>
      <c r="S163" s="10" t="s">
        <v>953</v>
      </c>
      <c r="T163" s="10"/>
      <c r="U163" s="10">
        <v>10598916</v>
      </c>
      <c r="V163" s="10">
        <v>25</v>
      </c>
      <c r="W163" s="10">
        <v>4</v>
      </c>
      <c r="X163" s="10">
        <v>403</v>
      </c>
      <c r="Y163" s="10">
        <v>427</v>
      </c>
      <c r="Z163" s="10">
        <v>139</v>
      </c>
      <c r="AA163" s="10">
        <v>202082</v>
      </c>
      <c r="AB163" s="10" t="s">
        <v>105</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44690</v>
      </c>
      <c r="BI163" s="9">
        <v>44690</v>
      </c>
      <c r="BJ163" s="1">
        <v>44690</v>
      </c>
    </row>
    <row r="164" spans="1:62" ht="45" x14ac:dyDescent="0.25">
      <c r="A164" s="8" t="s">
        <v>933</v>
      </c>
      <c r="B164" s="8" t="s">
        <v>934</v>
      </c>
      <c r="C164" s="7">
        <v>42248</v>
      </c>
      <c r="D164" s="7" t="s">
        <v>58</v>
      </c>
      <c r="E164" s="8" t="s">
        <v>199</v>
      </c>
      <c r="F164" s="8" t="s">
        <v>138</v>
      </c>
      <c r="G164" s="9">
        <v>45139</v>
      </c>
      <c r="H164" s="10">
        <v>2023</v>
      </c>
      <c r="I164" s="11" t="s">
        <v>954</v>
      </c>
      <c r="J164" s="10" t="s">
        <v>185</v>
      </c>
      <c r="K164" s="10">
        <v>5</v>
      </c>
      <c r="L164" s="10" t="s">
        <v>63</v>
      </c>
      <c r="M164" s="10" t="s">
        <v>63</v>
      </c>
      <c r="N164" s="96">
        <v>2</v>
      </c>
      <c r="O164" s="96">
        <v>3</v>
      </c>
      <c r="P164" s="19" t="s">
        <v>955</v>
      </c>
      <c r="Q164" s="10"/>
      <c r="R164" s="10" t="s">
        <v>956</v>
      </c>
      <c r="S164" s="10" t="s">
        <v>957</v>
      </c>
      <c r="T164" s="10"/>
      <c r="U164" s="10">
        <v>30603892</v>
      </c>
      <c r="V164" s="10">
        <v>71</v>
      </c>
      <c r="W164" s="10"/>
      <c r="X164" s="10">
        <v>102644</v>
      </c>
      <c r="Y164" s="10"/>
      <c r="Z164" s="10">
        <v>11</v>
      </c>
      <c r="AA164" s="10">
        <v>202082</v>
      </c>
      <c r="AB164" s="10" t="s">
        <v>89</v>
      </c>
      <c r="AC164" s="10" t="s">
        <v>67</v>
      </c>
      <c r="AD164" s="10"/>
      <c r="AE164" s="14"/>
      <c r="AF164" s="14"/>
      <c r="AG164" s="14"/>
      <c r="AH164" s="14"/>
      <c r="AI164" s="14"/>
      <c r="AJ164" s="14"/>
      <c r="AK164" s="14"/>
      <c r="AL164" s="14"/>
      <c r="AM164" s="14"/>
      <c r="AN164" s="14"/>
      <c r="AO164" s="14"/>
      <c r="AP164" s="14"/>
      <c r="AQ164" s="14"/>
      <c r="AR164" s="14"/>
      <c r="AS164" s="14"/>
      <c r="AT164" s="14"/>
      <c r="AU164" s="14"/>
      <c r="AV164" s="14"/>
      <c r="AW164" s="14"/>
      <c r="AX164" s="14"/>
      <c r="BH164" s="31">
        <v>45734</v>
      </c>
      <c r="BI164" s="9">
        <v>45734</v>
      </c>
      <c r="BJ164" s="1">
        <v>45734</v>
      </c>
    </row>
    <row r="165" spans="1:62" ht="45" x14ac:dyDescent="0.25">
      <c r="A165" s="8" t="s">
        <v>933</v>
      </c>
      <c r="B165" s="8" t="s">
        <v>934</v>
      </c>
      <c r="C165" s="7">
        <v>42248</v>
      </c>
      <c r="D165" s="7" t="s">
        <v>58</v>
      </c>
      <c r="E165" s="8" t="s">
        <v>199</v>
      </c>
      <c r="F165" s="8" t="s">
        <v>138</v>
      </c>
      <c r="G165" s="9">
        <v>44835</v>
      </c>
      <c r="H165" s="10">
        <v>2022</v>
      </c>
      <c r="I165" s="11" t="s">
        <v>958</v>
      </c>
      <c r="J165" s="10" t="s">
        <v>185</v>
      </c>
      <c r="K165" s="10">
        <v>5</v>
      </c>
      <c r="L165" s="10" t="s">
        <v>63</v>
      </c>
      <c r="M165" s="10" t="s">
        <v>63</v>
      </c>
      <c r="N165" s="96">
        <v>5</v>
      </c>
      <c r="O165" s="96">
        <v>3</v>
      </c>
      <c r="P165" s="19" t="s">
        <v>959</v>
      </c>
      <c r="Q165" s="10"/>
      <c r="R165" s="10" t="s">
        <v>960</v>
      </c>
      <c r="S165" s="10" t="s">
        <v>961</v>
      </c>
      <c r="T165" s="10"/>
      <c r="U165" s="10">
        <v>31362913</v>
      </c>
      <c r="V165" s="10">
        <v>66</v>
      </c>
      <c r="W165" s="10"/>
      <c r="X165" s="10">
        <v>102531</v>
      </c>
      <c r="Y165" s="10"/>
      <c r="Z165" s="10">
        <v>2</v>
      </c>
      <c r="AA165" s="10">
        <v>202082</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38139</v>
      </c>
      <c r="BI165" s="9">
        <v>38139</v>
      </c>
      <c r="BJ165" s="1">
        <v>38139</v>
      </c>
    </row>
    <row r="166" spans="1:62" ht="75" x14ac:dyDescent="0.25">
      <c r="A166" s="8" t="s">
        <v>933</v>
      </c>
      <c r="B166" s="8" t="s">
        <v>934</v>
      </c>
      <c r="C166" s="7">
        <v>42248</v>
      </c>
      <c r="D166" s="7" t="s">
        <v>58</v>
      </c>
      <c r="E166" s="8" t="s">
        <v>199</v>
      </c>
      <c r="F166" s="8" t="s">
        <v>138</v>
      </c>
      <c r="G166" s="9">
        <v>44690</v>
      </c>
      <c r="H166" s="10">
        <v>2022</v>
      </c>
      <c r="I166" s="11" t="s">
        <v>962</v>
      </c>
      <c r="J166" s="10" t="s">
        <v>963</v>
      </c>
      <c r="K166" s="10">
        <v>5</v>
      </c>
      <c r="L166" s="10" t="s">
        <v>63</v>
      </c>
      <c r="M166" s="10" t="s">
        <v>63</v>
      </c>
      <c r="N166" s="96">
        <v>2</v>
      </c>
      <c r="O166" s="96">
        <v>3</v>
      </c>
      <c r="P166" s="19" t="s">
        <v>964</v>
      </c>
      <c r="Q166" s="10"/>
      <c r="R166" s="10" t="s">
        <v>965</v>
      </c>
      <c r="S166" s="10" t="s">
        <v>940</v>
      </c>
      <c r="T166" s="10"/>
      <c r="U166" s="10">
        <v>26615409</v>
      </c>
      <c r="V166" s="10">
        <v>32</v>
      </c>
      <c r="W166" s="10">
        <v>3</v>
      </c>
      <c r="X166" s="10">
        <v>657</v>
      </c>
      <c r="Y166" s="10">
        <v>679</v>
      </c>
      <c r="Z166" s="10">
        <v>3</v>
      </c>
      <c r="AA166" s="10">
        <v>202082</v>
      </c>
      <c r="AB166" s="10" t="s">
        <v>255</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44593</v>
      </c>
      <c r="BI166" s="9">
        <v>44593</v>
      </c>
      <c r="BJ166" s="1">
        <v>44593</v>
      </c>
    </row>
    <row r="167" spans="1:62" ht="90" x14ac:dyDescent="0.25">
      <c r="A167" s="8" t="s">
        <v>933</v>
      </c>
      <c r="B167" s="8" t="s">
        <v>934</v>
      </c>
      <c r="C167" s="7">
        <v>42248</v>
      </c>
      <c r="D167" s="7" t="s">
        <v>58</v>
      </c>
      <c r="E167" s="8" t="s">
        <v>199</v>
      </c>
      <c r="F167" s="8" t="s">
        <v>138</v>
      </c>
      <c r="G167" s="9">
        <v>45734</v>
      </c>
      <c r="H167" s="10">
        <v>2024</v>
      </c>
      <c r="I167" s="11" t="s">
        <v>966</v>
      </c>
      <c r="J167" s="10" t="s">
        <v>963</v>
      </c>
      <c r="K167" s="10">
        <v>5</v>
      </c>
      <c r="L167" s="10" t="s">
        <v>63</v>
      </c>
      <c r="M167" s="10" t="s">
        <v>63</v>
      </c>
      <c r="N167" s="96">
        <v>3</v>
      </c>
      <c r="O167" s="96">
        <v>3</v>
      </c>
      <c r="P167" s="19" t="s">
        <v>967</v>
      </c>
      <c r="Q167" s="10"/>
      <c r="R167" s="10" t="s">
        <v>968</v>
      </c>
      <c r="S167" s="10" t="s">
        <v>940</v>
      </c>
      <c r="T167" s="10"/>
      <c r="U167" s="10">
        <v>35007650</v>
      </c>
      <c r="V167" s="10">
        <v>35</v>
      </c>
      <c r="W167" s="10">
        <v>2</v>
      </c>
      <c r="X167" s="10">
        <v>860</v>
      </c>
      <c r="Y167" s="10">
        <v>881</v>
      </c>
      <c r="Z167" s="10">
        <v>0</v>
      </c>
      <c r="AA167" s="10">
        <v>202082</v>
      </c>
      <c r="AB167" s="10" t="s">
        <v>255</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45476</v>
      </c>
      <c r="BI167" s="9">
        <v>45476</v>
      </c>
      <c r="BJ167" s="1">
        <v>45476</v>
      </c>
    </row>
    <row r="168" spans="1:62" ht="45" x14ac:dyDescent="0.25">
      <c r="A168" s="8" t="s">
        <v>933</v>
      </c>
      <c r="B168" s="8" t="s">
        <v>934</v>
      </c>
      <c r="C168" s="7">
        <v>42248</v>
      </c>
      <c r="D168" s="7" t="s">
        <v>58</v>
      </c>
      <c r="E168" s="8" t="s">
        <v>199</v>
      </c>
      <c r="F168" s="8" t="s">
        <v>138</v>
      </c>
      <c r="G168" s="9">
        <v>38139</v>
      </c>
      <c r="H168" s="10">
        <v>2004</v>
      </c>
      <c r="I168" s="11" t="s">
        <v>969</v>
      </c>
      <c r="J168" s="10" t="s">
        <v>970</v>
      </c>
      <c r="K168" s="10" t="s">
        <v>84</v>
      </c>
      <c r="L168" s="10" t="s">
        <v>63</v>
      </c>
      <c r="M168" s="10" t="s">
        <v>85</v>
      </c>
      <c r="N168" s="96">
        <v>1</v>
      </c>
      <c r="O168" s="96">
        <v>2</v>
      </c>
      <c r="P168" s="19" t="s">
        <v>971</v>
      </c>
      <c r="Q168" s="10" t="s">
        <v>972</v>
      </c>
      <c r="R168" s="10" t="s">
        <v>973</v>
      </c>
      <c r="S168" s="10" t="s">
        <v>940</v>
      </c>
      <c r="T168" s="10"/>
      <c r="U168" s="10">
        <v>1816362</v>
      </c>
      <c r="V168" s="10">
        <v>89</v>
      </c>
      <c r="W168" s="10">
        <v>3</v>
      </c>
      <c r="X168" s="10">
        <v>509</v>
      </c>
      <c r="Y168" s="10">
        <v>523</v>
      </c>
      <c r="Z168" s="10">
        <v>76</v>
      </c>
      <c r="AA168" s="10">
        <v>202082</v>
      </c>
      <c r="AB168" s="10" t="s">
        <v>974</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43375</v>
      </c>
      <c r="BI168" s="9">
        <v>43375</v>
      </c>
      <c r="BJ168" s="1">
        <v>43375</v>
      </c>
    </row>
    <row r="169" spans="1:62" ht="60" x14ac:dyDescent="0.25">
      <c r="A169" s="8" t="s">
        <v>933</v>
      </c>
      <c r="B169" s="8" t="s">
        <v>934</v>
      </c>
      <c r="C169" s="7">
        <v>42248</v>
      </c>
      <c r="D169" s="7" t="s">
        <v>58</v>
      </c>
      <c r="E169" s="8" t="s">
        <v>199</v>
      </c>
      <c r="F169" s="8" t="s">
        <v>138</v>
      </c>
      <c r="G169" s="9">
        <v>44593</v>
      </c>
      <c r="H169" s="10">
        <v>2022</v>
      </c>
      <c r="I169" s="11" t="s">
        <v>975</v>
      </c>
      <c r="J169" s="10" t="s">
        <v>69</v>
      </c>
      <c r="K169" s="10">
        <v>5</v>
      </c>
      <c r="L169" s="10" t="s">
        <v>63</v>
      </c>
      <c r="M169" s="10" t="s">
        <v>63</v>
      </c>
      <c r="N169" s="96">
        <v>2</v>
      </c>
      <c r="O169" s="96">
        <v>3</v>
      </c>
      <c r="P169" s="19" t="s">
        <v>976</v>
      </c>
      <c r="Q169" s="10"/>
      <c r="R169" s="10" t="s">
        <v>977</v>
      </c>
      <c r="S169" s="10" t="s">
        <v>957</v>
      </c>
      <c r="T169" s="10"/>
      <c r="U169" s="10">
        <v>26615408</v>
      </c>
      <c r="V169" s="10">
        <v>140</v>
      </c>
      <c r="W169" s="10"/>
      <c r="X169" s="10">
        <v>202</v>
      </c>
      <c r="Y169" s="10">
        <v>219</v>
      </c>
      <c r="Z169" s="10">
        <v>16</v>
      </c>
      <c r="AA169" s="10">
        <v>202082</v>
      </c>
      <c r="AB169" s="10" t="s">
        <v>89</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41730</v>
      </c>
      <c r="BI169" s="9">
        <v>41730</v>
      </c>
      <c r="BJ169" s="1">
        <v>41730</v>
      </c>
    </row>
    <row r="170" spans="1:62" ht="45" hidden="1" x14ac:dyDescent="0.25">
      <c r="A170" s="8" t="s">
        <v>933</v>
      </c>
      <c r="B170" s="8" t="s">
        <v>934</v>
      </c>
      <c r="C170" s="7">
        <v>42248</v>
      </c>
      <c r="D170" s="7" t="s">
        <v>58</v>
      </c>
      <c r="E170" s="8" t="s">
        <v>199</v>
      </c>
      <c r="F170" s="8" t="s">
        <v>138</v>
      </c>
      <c r="G170" s="9">
        <v>45476</v>
      </c>
      <c r="H170" s="10">
        <v>2024</v>
      </c>
      <c r="I170" s="11" t="s">
        <v>978</v>
      </c>
      <c r="J170" s="10" t="s">
        <v>979</v>
      </c>
      <c r="K170" s="10">
        <v>4</v>
      </c>
      <c r="L170" s="10" t="s">
        <v>63</v>
      </c>
      <c r="M170" s="10" t="s">
        <v>63</v>
      </c>
      <c r="N170" s="96">
        <v>2</v>
      </c>
      <c r="O170" s="96">
        <v>2</v>
      </c>
      <c r="P170" s="19" t="s">
        <v>980</v>
      </c>
      <c r="Q170" s="10"/>
      <c r="R170" s="10" t="s">
        <v>981</v>
      </c>
      <c r="S170" s="10" t="s">
        <v>982</v>
      </c>
      <c r="T170" s="10"/>
      <c r="U170" s="10">
        <v>31009945</v>
      </c>
      <c r="V170" s="10">
        <v>64</v>
      </c>
      <c r="W170" s="10">
        <v>4</v>
      </c>
      <c r="X170" s="10">
        <v>486</v>
      </c>
      <c r="Y170" s="10">
        <v>500</v>
      </c>
      <c r="Z170" s="10">
        <v>0</v>
      </c>
      <c r="AA170" s="10">
        <v>202082</v>
      </c>
      <c r="AB170" s="10" t="s">
        <v>284</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39173</v>
      </c>
      <c r="BI170" s="9">
        <v>39173</v>
      </c>
      <c r="BJ170" s="1">
        <v>39173</v>
      </c>
    </row>
    <row r="171" spans="1:62" ht="45" x14ac:dyDescent="0.25">
      <c r="A171" s="8" t="s">
        <v>933</v>
      </c>
      <c r="B171" s="8" t="s">
        <v>934</v>
      </c>
      <c r="C171" s="7">
        <v>42248</v>
      </c>
      <c r="D171" s="7" t="s">
        <v>58</v>
      </c>
      <c r="E171" s="8" t="s">
        <v>199</v>
      </c>
      <c r="F171" s="8" t="s">
        <v>138</v>
      </c>
      <c r="G171" s="9">
        <v>43375</v>
      </c>
      <c r="H171" s="10">
        <v>2018</v>
      </c>
      <c r="I171" s="11" t="s">
        <v>983</v>
      </c>
      <c r="J171" s="10" t="s">
        <v>984</v>
      </c>
      <c r="K171" s="10" t="s">
        <v>84</v>
      </c>
      <c r="L171" s="10" t="s">
        <v>63</v>
      </c>
      <c r="M171" s="10" t="s">
        <v>85</v>
      </c>
      <c r="N171" s="96">
        <v>4</v>
      </c>
      <c r="O171" s="96">
        <v>5</v>
      </c>
      <c r="P171" s="19" t="s">
        <v>985</v>
      </c>
      <c r="Q171" s="10"/>
      <c r="R171" s="10" t="s">
        <v>986</v>
      </c>
      <c r="S171" s="10" t="s">
        <v>987</v>
      </c>
      <c r="T171" s="10"/>
      <c r="U171" s="10">
        <v>31362914</v>
      </c>
      <c r="V171" s="10">
        <v>35</v>
      </c>
      <c r="W171" s="10">
        <v>4</v>
      </c>
      <c r="X171" s="10">
        <v>1060</v>
      </c>
      <c r="Y171" s="10">
        <v>1091</v>
      </c>
      <c r="Z171" s="10">
        <v>45</v>
      </c>
      <c r="AA171" s="10">
        <v>202082</v>
      </c>
      <c r="AB171" s="10" t="s">
        <v>284</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41913</v>
      </c>
      <c r="BI171" s="9">
        <v>41913</v>
      </c>
      <c r="BJ171" s="1">
        <v>41913</v>
      </c>
    </row>
    <row r="172" spans="1:62" ht="45" x14ac:dyDescent="0.25">
      <c r="A172" s="8" t="s">
        <v>933</v>
      </c>
      <c r="B172" s="8" t="s">
        <v>934</v>
      </c>
      <c r="C172" s="7">
        <v>42248</v>
      </c>
      <c r="D172" s="7" t="s">
        <v>58</v>
      </c>
      <c r="E172" s="8" t="s">
        <v>199</v>
      </c>
      <c r="F172" s="8" t="s">
        <v>138</v>
      </c>
      <c r="G172" s="9">
        <v>41730</v>
      </c>
      <c r="H172" s="10">
        <v>2014</v>
      </c>
      <c r="I172" s="11" t="s">
        <v>988</v>
      </c>
      <c r="J172" s="10" t="s">
        <v>984</v>
      </c>
      <c r="K172" s="10" t="s">
        <v>84</v>
      </c>
      <c r="L172" s="10" t="s">
        <v>63</v>
      </c>
      <c r="M172" s="10" t="s">
        <v>85</v>
      </c>
      <c r="N172" s="96">
        <v>4</v>
      </c>
      <c r="O172" s="96">
        <v>5</v>
      </c>
      <c r="P172" s="19" t="s">
        <v>989</v>
      </c>
      <c r="Q172" s="10" t="s">
        <v>990</v>
      </c>
      <c r="R172" s="10" t="s">
        <v>991</v>
      </c>
      <c r="S172" s="10" t="s">
        <v>940</v>
      </c>
      <c r="T172" s="10"/>
      <c r="U172" s="10">
        <v>8947187</v>
      </c>
      <c r="V172" s="10">
        <v>30</v>
      </c>
      <c r="W172" s="10">
        <v>4</v>
      </c>
      <c r="X172" s="10">
        <v>83</v>
      </c>
      <c r="Y172" s="10">
        <v>114</v>
      </c>
      <c r="Z172" s="10">
        <v>95</v>
      </c>
      <c r="AA172" s="10">
        <v>202082</v>
      </c>
      <c r="AB172" s="10" t="s">
        <v>284</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44986</v>
      </c>
      <c r="BI172" s="9">
        <v>44986</v>
      </c>
      <c r="BJ172" s="1">
        <v>44986</v>
      </c>
    </row>
    <row r="173" spans="1:62" ht="30" x14ac:dyDescent="0.25">
      <c r="A173" s="8" t="s">
        <v>933</v>
      </c>
      <c r="B173" s="8" t="s">
        <v>934</v>
      </c>
      <c r="C173" s="7">
        <v>42248</v>
      </c>
      <c r="D173" s="7" t="s">
        <v>58</v>
      </c>
      <c r="E173" s="8" t="s">
        <v>199</v>
      </c>
      <c r="F173" s="8" t="s">
        <v>138</v>
      </c>
      <c r="G173" s="9">
        <v>39173</v>
      </c>
      <c r="H173" s="10">
        <v>2007</v>
      </c>
      <c r="I173" s="11" t="s">
        <v>992</v>
      </c>
      <c r="J173" s="10" t="s">
        <v>189</v>
      </c>
      <c r="K173" s="10" t="s">
        <v>84</v>
      </c>
      <c r="L173" s="10" t="s">
        <v>63</v>
      </c>
      <c r="M173" s="10" t="s">
        <v>63</v>
      </c>
      <c r="N173" s="96">
        <v>2</v>
      </c>
      <c r="O173" s="96">
        <v>3</v>
      </c>
      <c r="P173" s="19" t="s">
        <v>993</v>
      </c>
      <c r="Q173" s="10" t="s">
        <v>990</v>
      </c>
      <c r="R173" s="10" t="s">
        <v>994</v>
      </c>
      <c r="S173" s="10" t="s">
        <v>987</v>
      </c>
      <c r="T173" s="10"/>
      <c r="U173" s="10">
        <v>15674207</v>
      </c>
      <c r="V173" s="10">
        <v>8</v>
      </c>
      <c r="W173" s="10">
        <v>4</v>
      </c>
      <c r="X173" s="10">
        <v>267</v>
      </c>
      <c r="Y173" s="10">
        <v>286</v>
      </c>
      <c r="Z173" s="10">
        <v>350</v>
      </c>
      <c r="AA173" s="10">
        <v>202082</v>
      </c>
      <c r="AB173" s="10" t="s">
        <v>161</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44705</v>
      </c>
      <c r="BI173" s="9">
        <v>44705</v>
      </c>
      <c r="BJ173" s="1">
        <v>44705</v>
      </c>
    </row>
    <row r="174" spans="1:62" ht="30" x14ac:dyDescent="0.25">
      <c r="A174" s="8" t="s">
        <v>933</v>
      </c>
      <c r="B174" s="8" t="s">
        <v>934</v>
      </c>
      <c r="C174" s="7">
        <v>42248</v>
      </c>
      <c r="D174" s="7" t="s">
        <v>58</v>
      </c>
      <c r="E174" s="8" t="s">
        <v>199</v>
      </c>
      <c r="F174" s="8" t="s">
        <v>138</v>
      </c>
      <c r="G174" s="9">
        <v>41913</v>
      </c>
      <c r="H174" s="10">
        <v>2014</v>
      </c>
      <c r="I174" s="11" t="s">
        <v>995</v>
      </c>
      <c r="J174" s="10" t="s">
        <v>189</v>
      </c>
      <c r="K174" s="10" t="s">
        <v>84</v>
      </c>
      <c r="L174" s="10" t="s">
        <v>63</v>
      </c>
      <c r="M174" s="10" t="s">
        <v>63</v>
      </c>
      <c r="N174" s="96">
        <v>2</v>
      </c>
      <c r="O174" s="96">
        <v>3</v>
      </c>
      <c r="P174" s="19" t="s">
        <v>996</v>
      </c>
      <c r="Q174" s="10" t="s">
        <v>990</v>
      </c>
      <c r="R174" s="10" t="s">
        <v>997</v>
      </c>
      <c r="S174" s="10" t="s">
        <v>998</v>
      </c>
      <c r="T174" s="10"/>
      <c r="U174" s="10">
        <v>15674206</v>
      </c>
      <c r="V174" s="10">
        <v>15</v>
      </c>
      <c r="W174" s="10">
        <v>10</v>
      </c>
      <c r="X174" s="10" t="s">
        <v>999</v>
      </c>
      <c r="Y174" s="10" t="s">
        <v>1000</v>
      </c>
      <c r="Z174" s="10">
        <v>71</v>
      </c>
      <c r="AA174" s="10">
        <v>202082</v>
      </c>
      <c r="AB174" s="10" t="s">
        <v>161</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38961</v>
      </c>
      <c r="BI174" s="9">
        <v>38961</v>
      </c>
      <c r="BJ174" s="1">
        <v>38961</v>
      </c>
    </row>
    <row r="175" spans="1:62" ht="90" x14ac:dyDescent="0.25">
      <c r="A175" s="8" t="s">
        <v>933</v>
      </c>
      <c r="B175" s="8" t="s">
        <v>934</v>
      </c>
      <c r="C175" s="7">
        <v>42248</v>
      </c>
      <c r="D175" s="7" t="s">
        <v>58</v>
      </c>
      <c r="E175" s="8" t="s">
        <v>199</v>
      </c>
      <c r="F175" s="8" t="s">
        <v>138</v>
      </c>
      <c r="G175" s="9">
        <v>44986</v>
      </c>
      <c r="H175" s="10">
        <v>2023</v>
      </c>
      <c r="I175" s="11" t="s">
        <v>1001</v>
      </c>
      <c r="J175" s="10" t="s">
        <v>594</v>
      </c>
      <c r="K175" s="10" t="s">
        <v>84</v>
      </c>
      <c r="L175" s="10" t="s">
        <v>85</v>
      </c>
      <c r="M175" s="10" t="s">
        <v>85</v>
      </c>
      <c r="N175" s="96">
        <v>3</v>
      </c>
      <c r="O175" s="96">
        <v>4</v>
      </c>
      <c r="P175" s="19" t="s">
        <v>1002</v>
      </c>
      <c r="Q175" s="10"/>
      <c r="R175" s="10" t="s">
        <v>1003</v>
      </c>
      <c r="S175" s="10" t="s">
        <v>987</v>
      </c>
      <c r="T175" s="10"/>
      <c r="U175" s="10">
        <v>31009946</v>
      </c>
      <c r="V175" s="10">
        <v>47</v>
      </c>
      <c r="W175" s="10">
        <v>1</v>
      </c>
      <c r="X175" s="10">
        <v>281</v>
      </c>
      <c r="Y175" s="10">
        <v>316</v>
      </c>
      <c r="Z175" s="10">
        <v>11</v>
      </c>
      <c r="AA175" s="10">
        <v>202082</v>
      </c>
      <c r="AB175" s="10" t="s">
        <v>594</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39448</v>
      </c>
      <c r="BI175" s="9">
        <v>39448</v>
      </c>
      <c r="BJ175" s="1">
        <v>39448</v>
      </c>
    </row>
    <row r="176" spans="1:62" ht="90" x14ac:dyDescent="0.25">
      <c r="A176" s="8" t="s">
        <v>933</v>
      </c>
      <c r="B176" s="8" t="s">
        <v>934</v>
      </c>
      <c r="C176" s="7">
        <v>42248</v>
      </c>
      <c r="D176" s="7" t="s">
        <v>58</v>
      </c>
      <c r="E176" s="8" t="s">
        <v>199</v>
      </c>
      <c r="F176" s="8" t="s">
        <v>138</v>
      </c>
      <c r="G176" s="9">
        <v>44705</v>
      </c>
      <c r="H176" s="10">
        <v>2022</v>
      </c>
      <c r="I176" s="11" t="s">
        <v>1004</v>
      </c>
      <c r="J176" s="10" t="s">
        <v>594</v>
      </c>
      <c r="K176" s="10" t="s">
        <v>84</v>
      </c>
      <c r="L176" s="10" t="s">
        <v>85</v>
      </c>
      <c r="M176" s="10" t="s">
        <v>85</v>
      </c>
      <c r="N176" s="96">
        <v>2</v>
      </c>
      <c r="O176" s="96">
        <v>3</v>
      </c>
      <c r="P176" s="19" t="s">
        <v>1005</v>
      </c>
      <c r="Q176" s="10"/>
      <c r="R176" s="10" t="s">
        <v>1006</v>
      </c>
      <c r="S176" s="10" t="s">
        <v>1007</v>
      </c>
      <c r="T176" s="10"/>
      <c r="U176" s="10">
        <v>29049973</v>
      </c>
      <c r="V176" s="10">
        <v>46</v>
      </c>
      <c r="W176" s="10">
        <v>2</v>
      </c>
      <c r="X176" s="10">
        <v>813</v>
      </c>
      <c r="Y176" s="10">
        <v>880</v>
      </c>
      <c r="Z176" s="10">
        <v>4</v>
      </c>
      <c r="AA176" s="10">
        <v>202082</v>
      </c>
      <c r="AB176" s="10" t="s">
        <v>594</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39814</v>
      </c>
      <c r="BI176" s="9">
        <v>39814</v>
      </c>
      <c r="BJ176" s="1">
        <v>39814</v>
      </c>
    </row>
    <row r="177" spans="1:62" ht="45" x14ac:dyDescent="0.25">
      <c r="A177" s="8" t="s">
        <v>933</v>
      </c>
      <c r="B177" s="8" t="s">
        <v>934</v>
      </c>
      <c r="C177" s="7">
        <v>42248</v>
      </c>
      <c r="D177" s="7" t="s">
        <v>58</v>
      </c>
      <c r="E177" s="8" t="s">
        <v>199</v>
      </c>
      <c r="F177" s="8" t="s">
        <v>138</v>
      </c>
      <c r="G177" s="9">
        <v>38961</v>
      </c>
      <c r="H177" s="10">
        <v>2006</v>
      </c>
      <c r="I177" s="11" t="s">
        <v>1008</v>
      </c>
      <c r="J177" s="10" t="s">
        <v>1009</v>
      </c>
      <c r="K177" s="10" t="s">
        <v>84</v>
      </c>
      <c r="L177" s="10" t="s">
        <v>63</v>
      </c>
      <c r="M177" s="10" t="s">
        <v>85</v>
      </c>
      <c r="N177" s="96">
        <v>3</v>
      </c>
      <c r="O177" s="96">
        <v>2</v>
      </c>
      <c r="P177" s="19" t="s">
        <v>1010</v>
      </c>
      <c r="Q177" s="10"/>
      <c r="R177" s="10" t="s">
        <v>1011</v>
      </c>
      <c r="S177" s="10" t="s">
        <v>948</v>
      </c>
      <c r="T177" s="10"/>
      <c r="U177" s="10">
        <v>1816365</v>
      </c>
      <c r="V177" s="10">
        <v>101</v>
      </c>
      <c r="W177" s="10">
        <v>1</v>
      </c>
      <c r="X177" s="10">
        <v>59</v>
      </c>
      <c r="Y177" s="10">
        <v>73</v>
      </c>
      <c r="Z177" s="10">
        <v>23</v>
      </c>
      <c r="AA177" s="10">
        <v>202082</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39814</v>
      </c>
      <c r="BI177" s="9">
        <v>39814</v>
      </c>
      <c r="BJ177" s="1">
        <v>39814</v>
      </c>
    </row>
    <row r="178" spans="1:62" ht="45" hidden="1" x14ac:dyDescent="0.25">
      <c r="A178" s="8" t="s">
        <v>1012</v>
      </c>
      <c r="B178" s="8" t="s">
        <v>1013</v>
      </c>
      <c r="C178" s="7">
        <v>38200</v>
      </c>
      <c r="D178" s="7" t="s">
        <v>58</v>
      </c>
      <c r="E178" s="8" t="s">
        <v>1014</v>
      </c>
      <c r="F178" s="8" t="s">
        <v>138</v>
      </c>
      <c r="G178" s="9">
        <v>39448</v>
      </c>
      <c r="H178" s="10">
        <v>2008</v>
      </c>
      <c r="I178" s="11" t="s">
        <v>1015</v>
      </c>
      <c r="J178" s="10" t="s">
        <v>1016</v>
      </c>
      <c r="K178" s="10">
        <v>4</v>
      </c>
      <c r="L178" s="10" t="s">
        <v>63</v>
      </c>
      <c r="M178" s="10" t="s">
        <v>63</v>
      </c>
      <c r="N178" s="96">
        <v>3</v>
      </c>
      <c r="O178" s="96">
        <v>4</v>
      </c>
      <c r="P178" s="19" t="s">
        <v>1017</v>
      </c>
      <c r="Q178" s="10"/>
      <c r="R178" s="10" t="s">
        <v>1018</v>
      </c>
      <c r="S178" s="10" t="s">
        <v>1019</v>
      </c>
      <c r="T178" s="10"/>
      <c r="U178" s="10">
        <v>8509440</v>
      </c>
      <c r="V178" s="10">
        <v>2</v>
      </c>
      <c r="W178" s="10">
        <v>3</v>
      </c>
      <c r="X178" s="10">
        <v>255</v>
      </c>
      <c r="Y178" s="10"/>
      <c r="Z178" s="10">
        <v>1</v>
      </c>
      <c r="AA178" s="10">
        <v>25836</v>
      </c>
      <c r="AB178" s="10" t="s">
        <v>1020</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44044</v>
      </c>
      <c r="BI178" s="9">
        <v>44044</v>
      </c>
      <c r="BJ178" s="1">
        <v>44044</v>
      </c>
    </row>
    <row r="179" spans="1:62" ht="45" x14ac:dyDescent="0.25">
      <c r="A179" s="8" t="s">
        <v>1021</v>
      </c>
      <c r="B179" s="8" t="s">
        <v>1022</v>
      </c>
      <c r="C179" s="7">
        <v>33117</v>
      </c>
      <c r="D179" s="7" t="s">
        <v>58</v>
      </c>
      <c r="E179" s="8" t="s">
        <v>199</v>
      </c>
      <c r="F179" s="8" t="s">
        <v>60</v>
      </c>
      <c r="G179" s="9">
        <v>39814</v>
      </c>
      <c r="H179" s="10">
        <v>2009</v>
      </c>
      <c r="I179" s="11" t="s">
        <v>1023</v>
      </c>
      <c r="J179" s="10" t="s">
        <v>1024</v>
      </c>
      <c r="K179" s="10">
        <v>5</v>
      </c>
      <c r="L179" s="10" t="s">
        <v>63</v>
      </c>
      <c r="M179" s="10" t="s">
        <v>63</v>
      </c>
      <c r="N179" s="96">
        <v>1</v>
      </c>
      <c r="O179" s="96">
        <v>2</v>
      </c>
      <c r="P179" s="19" t="s">
        <v>1025</v>
      </c>
      <c r="Q179" s="10"/>
      <c r="R179" s="10" t="s">
        <v>1026</v>
      </c>
      <c r="S179" s="10" t="s">
        <v>1027</v>
      </c>
      <c r="T179" s="10"/>
      <c r="U179" s="10">
        <v>4423189</v>
      </c>
      <c r="V179" s="10">
        <v>28</v>
      </c>
      <c r="W179" s="10">
        <v>5</v>
      </c>
      <c r="X179" s="10">
        <v>881</v>
      </c>
      <c r="Y179" s="10">
        <v>919</v>
      </c>
      <c r="Z179" s="10">
        <v>25</v>
      </c>
      <c r="AA179" s="10">
        <v>29790</v>
      </c>
      <c r="AB179" s="10" t="s">
        <v>284</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44075</v>
      </c>
      <c r="BI179" s="9">
        <v>44075</v>
      </c>
      <c r="BJ179" s="1">
        <v>44075</v>
      </c>
    </row>
    <row r="180" spans="1:62" ht="45" x14ac:dyDescent="0.25">
      <c r="A180" s="8" t="s">
        <v>1021</v>
      </c>
      <c r="B180" s="8" t="s">
        <v>1022</v>
      </c>
      <c r="C180" s="7">
        <v>33117</v>
      </c>
      <c r="D180" s="7" t="s">
        <v>58</v>
      </c>
      <c r="E180" s="8" t="s">
        <v>199</v>
      </c>
      <c r="F180" s="8" t="s">
        <v>60</v>
      </c>
      <c r="G180" s="9">
        <v>39814</v>
      </c>
      <c r="H180" s="10">
        <v>2009</v>
      </c>
      <c r="I180" s="11" t="s">
        <v>1028</v>
      </c>
      <c r="J180" s="10" t="s">
        <v>1024</v>
      </c>
      <c r="K180" s="10">
        <v>5</v>
      </c>
      <c r="L180" s="10" t="s">
        <v>63</v>
      </c>
      <c r="M180" s="10" t="s">
        <v>63</v>
      </c>
      <c r="N180" s="96" t="s">
        <v>1029</v>
      </c>
      <c r="O180" s="96">
        <v>3</v>
      </c>
      <c r="P180" s="19" t="s">
        <v>1030</v>
      </c>
      <c r="Q180" s="10"/>
      <c r="R180" s="10" t="s">
        <v>1031</v>
      </c>
      <c r="S180" s="10" t="s">
        <v>1027</v>
      </c>
      <c r="T180" s="10"/>
      <c r="U180" s="10">
        <v>288110</v>
      </c>
      <c r="V180" s="10">
        <v>28</v>
      </c>
      <c r="W180" s="10">
        <v>5</v>
      </c>
      <c r="X180" s="10">
        <v>761</v>
      </c>
      <c r="Y180" s="10">
        <v>782</v>
      </c>
      <c r="Z180" s="10">
        <v>42</v>
      </c>
      <c r="AA180" s="10">
        <v>29790</v>
      </c>
      <c r="AB180" s="10" t="s">
        <v>284</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45170</v>
      </c>
      <c r="BI180" s="9">
        <v>45170</v>
      </c>
      <c r="BJ180" s="1">
        <v>45170</v>
      </c>
    </row>
    <row r="181" spans="1:62" ht="45" x14ac:dyDescent="0.25">
      <c r="A181" s="8" t="s">
        <v>1021</v>
      </c>
      <c r="B181" s="8" t="s">
        <v>1022</v>
      </c>
      <c r="C181" s="7">
        <v>33117</v>
      </c>
      <c r="D181" s="7" t="s">
        <v>58</v>
      </c>
      <c r="E181" s="8" t="s">
        <v>199</v>
      </c>
      <c r="F181" s="8" t="s">
        <v>60</v>
      </c>
      <c r="G181" s="9">
        <v>44044</v>
      </c>
      <c r="H181" s="10">
        <v>2020</v>
      </c>
      <c r="I181" s="11" t="s">
        <v>882</v>
      </c>
      <c r="J181" s="10" t="s">
        <v>69</v>
      </c>
      <c r="K181" s="10">
        <v>5</v>
      </c>
      <c r="L181" s="10" t="s">
        <v>63</v>
      </c>
      <c r="M181" s="10" t="s">
        <v>63</v>
      </c>
      <c r="N181" s="96">
        <v>2</v>
      </c>
      <c r="O181" s="96">
        <v>3</v>
      </c>
      <c r="P181" s="19" t="s">
        <v>883</v>
      </c>
      <c r="Q181" s="10"/>
      <c r="R181" s="10" t="s">
        <v>884</v>
      </c>
      <c r="S181" s="10" t="s">
        <v>885</v>
      </c>
      <c r="T181" s="10"/>
      <c r="U181" s="10">
        <v>20873407</v>
      </c>
      <c r="V181" s="10">
        <v>116</v>
      </c>
      <c r="W181" s="10"/>
      <c r="X181" s="10">
        <v>163</v>
      </c>
      <c r="Y181" s="10">
        <v>175</v>
      </c>
      <c r="Z181" s="10">
        <v>23</v>
      </c>
      <c r="AA181" s="10">
        <v>29790</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44986</v>
      </c>
      <c r="BI181" s="9">
        <v>44986</v>
      </c>
      <c r="BJ181" s="1">
        <v>44986</v>
      </c>
    </row>
    <row r="182" spans="1:62" ht="30" x14ac:dyDescent="0.25">
      <c r="A182" s="8" t="s">
        <v>1021</v>
      </c>
      <c r="B182" s="8" t="s">
        <v>1022</v>
      </c>
      <c r="C182" s="7">
        <v>33117</v>
      </c>
      <c r="D182" s="7" t="s">
        <v>58</v>
      </c>
      <c r="E182" s="8" t="s">
        <v>199</v>
      </c>
      <c r="F182" s="8" t="s">
        <v>60</v>
      </c>
      <c r="G182" s="9">
        <v>44075</v>
      </c>
      <c r="H182" s="10">
        <v>2020</v>
      </c>
      <c r="I182" s="11" t="s">
        <v>1032</v>
      </c>
      <c r="J182" s="10" t="s">
        <v>1033</v>
      </c>
      <c r="K182" s="10">
        <v>5</v>
      </c>
      <c r="L182" s="10" t="s">
        <v>63</v>
      </c>
      <c r="M182" s="10" t="s">
        <v>63</v>
      </c>
      <c r="N182" s="96">
        <v>3</v>
      </c>
      <c r="O182" s="96">
        <v>4</v>
      </c>
      <c r="P182" s="19" t="s">
        <v>1034</v>
      </c>
      <c r="Q182" s="10"/>
      <c r="R182" s="10" t="s">
        <v>1035</v>
      </c>
      <c r="S182" s="10" t="s">
        <v>1036</v>
      </c>
      <c r="T182" s="10"/>
      <c r="U182" s="10">
        <v>20873408</v>
      </c>
      <c r="V182" s="10">
        <v>40</v>
      </c>
      <c r="W182" s="10">
        <v>3</v>
      </c>
      <c r="X182" s="10">
        <v>339</v>
      </c>
      <c r="Y182" s="10">
        <v>354</v>
      </c>
      <c r="Z182" s="10">
        <v>7</v>
      </c>
      <c r="AA182" s="10">
        <v>29790</v>
      </c>
      <c r="AB182" s="10" t="s">
        <v>81</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40179</v>
      </c>
      <c r="BI182" s="9">
        <v>40179</v>
      </c>
      <c r="BJ182" s="1">
        <v>40179</v>
      </c>
    </row>
    <row r="183" spans="1:62" ht="45" x14ac:dyDescent="0.25">
      <c r="A183" s="8" t="s">
        <v>1021</v>
      </c>
      <c r="B183" s="8" t="s">
        <v>1022</v>
      </c>
      <c r="C183" s="7">
        <v>33117</v>
      </c>
      <c r="D183" s="7" t="s">
        <v>58</v>
      </c>
      <c r="E183" s="8" t="s">
        <v>199</v>
      </c>
      <c r="F183" s="8" t="s">
        <v>60</v>
      </c>
      <c r="G183" s="9">
        <v>45170</v>
      </c>
      <c r="H183" s="10">
        <v>2023</v>
      </c>
      <c r="I183" s="11" t="s">
        <v>1037</v>
      </c>
      <c r="J183" s="10" t="s">
        <v>122</v>
      </c>
      <c r="K183" s="10" t="s">
        <v>84</v>
      </c>
      <c r="L183" s="10" t="s">
        <v>85</v>
      </c>
      <c r="M183" s="10" t="s">
        <v>85</v>
      </c>
      <c r="N183" s="96">
        <v>4</v>
      </c>
      <c r="O183" s="96">
        <v>5</v>
      </c>
      <c r="P183" s="19" t="s">
        <v>1038</v>
      </c>
      <c r="Q183" s="10"/>
      <c r="R183" s="10" t="s">
        <v>1039</v>
      </c>
      <c r="S183" s="10" t="s">
        <v>1040</v>
      </c>
      <c r="T183" s="10"/>
      <c r="U183" s="10">
        <v>29547972</v>
      </c>
      <c r="V183" s="10">
        <v>87</v>
      </c>
      <c r="W183" s="10">
        <v>5</v>
      </c>
      <c r="X183" s="10">
        <v>679</v>
      </c>
      <c r="Y183" s="10">
        <v>697</v>
      </c>
      <c r="Z183" s="10">
        <v>1</v>
      </c>
      <c r="AA183" s="10">
        <v>29790</v>
      </c>
      <c r="AB183" s="10" t="s">
        <v>81</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44835</v>
      </c>
      <c r="BI183" s="9">
        <v>44835</v>
      </c>
      <c r="BJ183" s="1">
        <v>44835</v>
      </c>
    </row>
    <row r="184" spans="1:62" ht="45" x14ac:dyDescent="0.25">
      <c r="A184" s="8" t="s">
        <v>1021</v>
      </c>
      <c r="B184" s="8" t="s">
        <v>1022</v>
      </c>
      <c r="C184" s="7">
        <v>33117</v>
      </c>
      <c r="D184" s="7" t="s">
        <v>58</v>
      </c>
      <c r="E184" s="8" t="s">
        <v>199</v>
      </c>
      <c r="F184" s="8" t="s">
        <v>60</v>
      </c>
      <c r="G184" s="9">
        <v>44986</v>
      </c>
      <c r="H184" s="10">
        <v>2023</v>
      </c>
      <c r="I184" s="11" t="s">
        <v>908</v>
      </c>
      <c r="J184" s="10" t="s">
        <v>128</v>
      </c>
      <c r="K184" s="10" t="s">
        <v>84</v>
      </c>
      <c r="L184" s="10" t="s">
        <v>63</v>
      </c>
      <c r="M184" s="10" t="s">
        <v>63</v>
      </c>
      <c r="N184" s="96">
        <v>2</v>
      </c>
      <c r="O184" s="96">
        <v>2</v>
      </c>
      <c r="P184" s="19" t="s">
        <v>909</v>
      </c>
      <c r="Q184" s="10"/>
      <c r="R184" s="10" t="s">
        <v>910</v>
      </c>
      <c r="S184" s="10" t="s">
        <v>911</v>
      </c>
      <c r="T184" s="10"/>
      <c r="U184" s="10">
        <v>29547973</v>
      </c>
      <c r="V184" s="10">
        <v>99</v>
      </c>
      <c r="W184" s="10">
        <v>1</v>
      </c>
      <c r="X184" s="10">
        <v>115</v>
      </c>
      <c r="Y184" s="10">
        <v>135</v>
      </c>
      <c r="Z184" s="10">
        <v>2</v>
      </c>
      <c r="AA184" s="10">
        <v>29790</v>
      </c>
      <c r="AB184" s="10" t="s">
        <v>89</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45757</v>
      </c>
      <c r="BI184" s="9">
        <v>45757</v>
      </c>
      <c r="BJ184" s="1">
        <v>45757</v>
      </c>
    </row>
    <row r="185" spans="1:62" ht="45" x14ac:dyDescent="0.25">
      <c r="A185" s="8" t="s">
        <v>1021</v>
      </c>
      <c r="B185" s="8" t="s">
        <v>1022</v>
      </c>
      <c r="C185" s="7">
        <v>33117</v>
      </c>
      <c r="D185" s="7" t="s">
        <v>58</v>
      </c>
      <c r="E185" s="8" t="s">
        <v>199</v>
      </c>
      <c r="F185" s="8" t="s">
        <v>60</v>
      </c>
      <c r="G185" s="9">
        <v>40179</v>
      </c>
      <c r="H185" s="10">
        <v>2010</v>
      </c>
      <c r="I185" s="11" t="s">
        <v>1041</v>
      </c>
      <c r="J185" s="10" t="s">
        <v>1042</v>
      </c>
      <c r="K185" s="10">
        <v>5</v>
      </c>
      <c r="L185" s="10" t="s">
        <v>63</v>
      </c>
      <c r="M185" s="10" t="s">
        <v>63</v>
      </c>
      <c r="N185" s="96">
        <v>3</v>
      </c>
      <c r="O185" s="96">
        <v>5</v>
      </c>
      <c r="P185" s="19" t="s">
        <v>1043</v>
      </c>
      <c r="Q185" s="10"/>
      <c r="R185" s="10" t="s">
        <v>1044</v>
      </c>
      <c r="S185" s="10" t="s">
        <v>1045</v>
      </c>
      <c r="T185" s="10"/>
      <c r="U185" s="10">
        <v>15786096</v>
      </c>
      <c r="V185" s="10">
        <v>11</v>
      </c>
      <c r="W185" s="10">
        <v>1</v>
      </c>
      <c r="X185" s="10">
        <v>28</v>
      </c>
      <c r="Y185" s="10">
        <v>40</v>
      </c>
      <c r="Z185" s="10">
        <v>11</v>
      </c>
      <c r="AA185" s="10">
        <v>29790</v>
      </c>
      <c r="AB185" s="10" t="s">
        <v>284</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45930</v>
      </c>
      <c r="BI185" s="9">
        <v>45930</v>
      </c>
      <c r="BJ185" s="1">
        <v>45930</v>
      </c>
    </row>
    <row r="186" spans="1:62" ht="45" x14ac:dyDescent="0.25">
      <c r="A186" s="8" t="s">
        <v>1046</v>
      </c>
      <c r="B186" s="8" t="s">
        <v>1047</v>
      </c>
      <c r="C186" s="7">
        <v>38139</v>
      </c>
      <c r="D186" s="7" t="s">
        <v>58</v>
      </c>
      <c r="E186" s="8" t="s">
        <v>199</v>
      </c>
      <c r="F186" s="8" t="s">
        <v>481</v>
      </c>
      <c r="G186" s="9">
        <v>44835</v>
      </c>
      <c r="H186" s="10">
        <v>2022</v>
      </c>
      <c r="I186" s="11" t="s">
        <v>1048</v>
      </c>
      <c r="J186" s="10" t="s">
        <v>1049</v>
      </c>
      <c r="K186" s="10" t="s">
        <v>84</v>
      </c>
      <c r="L186" s="10" t="s">
        <v>566</v>
      </c>
      <c r="M186" s="10" t="s">
        <v>63</v>
      </c>
      <c r="N186" s="96">
        <v>2</v>
      </c>
      <c r="O186" s="96">
        <v>1</v>
      </c>
      <c r="P186" s="19" t="s">
        <v>1050</v>
      </c>
      <c r="Q186" s="10"/>
      <c r="R186" s="10"/>
      <c r="S186" s="10" t="s">
        <v>1051</v>
      </c>
      <c r="T186" s="10"/>
      <c r="U186" s="10">
        <v>28719858</v>
      </c>
      <c r="V186" s="10">
        <v>114</v>
      </c>
      <c r="W186" s="10"/>
      <c r="X186" s="10">
        <v>106259</v>
      </c>
      <c r="Y186" s="10"/>
      <c r="Z186" s="10">
        <v>1</v>
      </c>
      <c r="AA186" s="10">
        <v>30767</v>
      </c>
      <c r="AB186" s="10" t="s">
        <v>89</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44562</v>
      </c>
      <c r="BI186" s="9">
        <v>44562</v>
      </c>
      <c r="BJ186" s="1">
        <v>44562</v>
      </c>
    </row>
    <row r="187" spans="1:62" ht="60" x14ac:dyDescent="0.25">
      <c r="A187" s="8" t="s">
        <v>1046</v>
      </c>
      <c r="B187" s="8" t="s">
        <v>1047</v>
      </c>
      <c r="C187" s="7">
        <v>38139</v>
      </c>
      <c r="D187" s="7" t="s">
        <v>58</v>
      </c>
      <c r="E187" s="8" t="s">
        <v>199</v>
      </c>
      <c r="F187" s="8" t="s">
        <v>481</v>
      </c>
      <c r="G187" s="9">
        <v>45757</v>
      </c>
      <c r="H187" s="10">
        <v>2025</v>
      </c>
      <c r="I187" s="11" t="s">
        <v>482</v>
      </c>
      <c r="J187" s="10" t="s">
        <v>483</v>
      </c>
      <c r="K187" s="10" t="s">
        <v>84</v>
      </c>
      <c r="L187" s="10" t="s">
        <v>63</v>
      </c>
      <c r="M187" s="10" t="s">
        <v>63</v>
      </c>
      <c r="N187" s="96">
        <v>3</v>
      </c>
      <c r="O187" s="96">
        <v>4</v>
      </c>
      <c r="P187" s="19" t="s">
        <v>484</v>
      </c>
      <c r="Q187" s="10"/>
      <c r="R187" s="20" t="s">
        <v>485</v>
      </c>
      <c r="S187" s="10" t="s">
        <v>486</v>
      </c>
      <c r="T187" s="10" t="s">
        <v>487</v>
      </c>
      <c r="U187" s="10"/>
      <c r="V187" s="10"/>
      <c r="W187" s="10"/>
      <c r="X187" s="10"/>
      <c r="Y187" s="10"/>
      <c r="Z187" s="10"/>
      <c r="AA187" s="10"/>
      <c r="AB187" s="10"/>
      <c r="AC187" s="10"/>
      <c r="AD187" s="10"/>
      <c r="AE187" s="34"/>
      <c r="AF187" s="34"/>
      <c r="AG187" s="34"/>
      <c r="AH187" s="14"/>
      <c r="AI187" s="14"/>
      <c r="AJ187" s="14"/>
      <c r="AK187" s="14"/>
      <c r="AL187" s="14"/>
      <c r="AM187" s="14"/>
      <c r="AN187" s="14"/>
      <c r="AO187" s="14"/>
      <c r="AP187" s="14"/>
      <c r="AQ187" s="14"/>
      <c r="AR187" s="14"/>
      <c r="AS187" s="14"/>
      <c r="AT187" s="14"/>
      <c r="AU187" s="14"/>
      <c r="AV187" s="14"/>
      <c r="AW187" s="14"/>
      <c r="AX187" s="14"/>
      <c r="BH187" s="31">
        <v>45812</v>
      </c>
      <c r="BI187" s="9">
        <v>45812</v>
      </c>
      <c r="BJ187" s="1">
        <v>45812</v>
      </c>
    </row>
    <row r="188" spans="1:62" ht="60" x14ac:dyDescent="0.25">
      <c r="A188" s="8" t="s">
        <v>1046</v>
      </c>
      <c r="B188" s="8" t="s">
        <v>1047</v>
      </c>
      <c r="C188" s="7">
        <v>38139</v>
      </c>
      <c r="D188" s="7" t="s">
        <v>58</v>
      </c>
      <c r="E188" s="8" t="s">
        <v>199</v>
      </c>
      <c r="F188" s="8" t="s">
        <v>481</v>
      </c>
      <c r="G188" s="9">
        <v>45930</v>
      </c>
      <c r="H188" s="10">
        <v>2025</v>
      </c>
      <c r="I188" s="11" t="s">
        <v>1052</v>
      </c>
      <c r="J188" s="10" t="s">
        <v>1053</v>
      </c>
      <c r="K188" s="10">
        <v>5</v>
      </c>
      <c r="L188" s="10" t="s">
        <v>63</v>
      </c>
      <c r="M188" s="10" t="s">
        <v>63</v>
      </c>
      <c r="N188" s="96">
        <v>1</v>
      </c>
      <c r="O188" s="96">
        <v>4</v>
      </c>
      <c r="P188" s="19" t="s">
        <v>1054</v>
      </c>
      <c r="Q188" s="10"/>
      <c r="R188" s="10"/>
      <c r="S188" s="10" t="s">
        <v>1055</v>
      </c>
      <c r="T188" s="10"/>
      <c r="U188" s="10"/>
      <c r="V188" s="10"/>
      <c r="W188" s="10"/>
      <c r="X188" s="10"/>
      <c r="Y188" s="10"/>
      <c r="Z188" s="10"/>
      <c r="AA188" s="10"/>
      <c r="AB188" s="10"/>
      <c r="AC188" s="10"/>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39873</v>
      </c>
      <c r="BI188" s="9">
        <v>39873</v>
      </c>
      <c r="BJ188" s="1">
        <v>39873</v>
      </c>
    </row>
    <row r="189" spans="1:62" ht="45" x14ac:dyDescent="0.25">
      <c r="A189" s="8" t="s">
        <v>1046</v>
      </c>
      <c r="B189" s="8" t="s">
        <v>1047</v>
      </c>
      <c r="C189" s="7">
        <v>38139</v>
      </c>
      <c r="D189" s="7" t="s">
        <v>58</v>
      </c>
      <c r="E189" s="8" t="s">
        <v>199</v>
      </c>
      <c r="F189" s="8" t="s">
        <v>481</v>
      </c>
      <c r="G189" s="9">
        <v>44562</v>
      </c>
      <c r="H189" s="10">
        <v>2022</v>
      </c>
      <c r="I189" s="11" t="s">
        <v>488</v>
      </c>
      <c r="J189" s="10" t="s">
        <v>489</v>
      </c>
      <c r="K189" s="10" t="s">
        <v>84</v>
      </c>
      <c r="L189" s="10" t="s">
        <v>63</v>
      </c>
      <c r="M189" s="10" t="s">
        <v>63</v>
      </c>
      <c r="N189" s="96">
        <v>2</v>
      </c>
      <c r="O189" s="96">
        <v>3</v>
      </c>
      <c r="P189" s="19" t="s">
        <v>490</v>
      </c>
      <c r="Q189" s="10"/>
      <c r="R189" s="10"/>
      <c r="S189" s="10" t="s">
        <v>491</v>
      </c>
      <c r="T189" s="10"/>
      <c r="U189" s="10">
        <v>24189406</v>
      </c>
      <c r="V189" s="10">
        <v>43</v>
      </c>
      <c r="W189" s="10">
        <v>1</v>
      </c>
      <c r="X189" s="10">
        <v>1</v>
      </c>
      <c r="Y189" s="10">
        <v>42</v>
      </c>
      <c r="Z189" s="10">
        <v>8</v>
      </c>
      <c r="AA189" s="10">
        <v>30767</v>
      </c>
      <c r="AB189" s="10" t="s">
        <v>492</v>
      </c>
      <c r="AC189" s="10" t="s">
        <v>67</v>
      </c>
      <c r="AD189" s="10"/>
      <c r="AE189" s="34"/>
      <c r="AF189" s="34"/>
      <c r="AG189" s="34"/>
      <c r="AH189" s="14"/>
      <c r="AI189" s="14"/>
      <c r="AJ189" s="14"/>
      <c r="AK189" s="14"/>
      <c r="AL189" s="14"/>
      <c r="AM189" s="14"/>
      <c r="AN189" s="14"/>
      <c r="AO189" s="14"/>
      <c r="AP189" s="14"/>
      <c r="AQ189" s="14"/>
      <c r="AR189" s="14"/>
      <c r="AS189" s="14"/>
      <c r="AT189" s="14"/>
      <c r="AU189" s="14"/>
      <c r="AV189" s="14"/>
      <c r="AW189" s="14"/>
      <c r="AX189" s="14"/>
      <c r="BH189" s="31">
        <v>38565</v>
      </c>
      <c r="BI189" s="9">
        <v>38565</v>
      </c>
      <c r="BJ189" s="1">
        <v>38565</v>
      </c>
    </row>
    <row r="190" spans="1:62" ht="45" x14ac:dyDescent="0.25">
      <c r="A190" s="8" t="s">
        <v>1046</v>
      </c>
      <c r="B190" s="8" t="s">
        <v>1047</v>
      </c>
      <c r="C190" s="7">
        <v>38139</v>
      </c>
      <c r="D190" s="7" t="s">
        <v>58</v>
      </c>
      <c r="E190" s="8" t="s">
        <v>199</v>
      </c>
      <c r="F190" s="8" t="s">
        <v>481</v>
      </c>
      <c r="G190" s="9">
        <v>45812</v>
      </c>
      <c r="H190" s="10">
        <v>2025</v>
      </c>
      <c r="I190" s="11" t="s">
        <v>1056</v>
      </c>
      <c r="J190" s="10" t="s">
        <v>489</v>
      </c>
      <c r="K190" s="10" t="s">
        <v>84</v>
      </c>
      <c r="L190" s="10" t="s">
        <v>63</v>
      </c>
      <c r="M190" s="10" t="s">
        <v>63</v>
      </c>
      <c r="N190" s="96">
        <v>2</v>
      </c>
      <c r="O190" s="96">
        <v>4</v>
      </c>
      <c r="P190" s="19" t="s">
        <v>1057</v>
      </c>
      <c r="Q190" s="10"/>
      <c r="R190" s="10"/>
      <c r="S190" s="10" t="s">
        <v>1058</v>
      </c>
      <c r="T190" s="10" t="s">
        <v>1059</v>
      </c>
      <c r="U190" s="10"/>
      <c r="V190" s="10"/>
      <c r="W190" s="10"/>
      <c r="X190" s="10"/>
      <c r="Y190" s="10"/>
      <c r="Z190" s="10"/>
      <c r="AA190" s="10"/>
      <c r="AB190" s="10"/>
      <c r="AC190" s="10"/>
      <c r="AD190" s="10"/>
      <c r="AE190" s="35"/>
      <c r="AF190" s="35"/>
      <c r="AG190" s="35"/>
      <c r="AH190" s="35"/>
      <c r="AI190" s="35"/>
      <c r="AJ190" s="35"/>
      <c r="AK190" s="35"/>
      <c r="AL190" s="35"/>
      <c r="AM190" s="35"/>
      <c r="AN190" s="35"/>
      <c r="AO190" s="35"/>
      <c r="AP190" s="35"/>
      <c r="AQ190" s="35"/>
      <c r="AR190" s="35"/>
      <c r="AS190" s="35"/>
      <c r="AT190" s="35"/>
      <c r="AU190" s="35"/>
      <c r="AV190" s="35"/>
      <c r="AW190" s="35"/>
      <c r="AX190" s="35"/>
      <c r="AY190" s="36"/>
      <c r="AZ190" s="36"/>
      <c r="BA190" s="36"/>
      <c r="BB190" s="36"/>
      <c r="BC190" s="36"/>
      <c r="BH190" s="31">
        <v>39904</v>
      </c>
      <c r="BI190" s="9">
        <v>39904</v>
      </c>
      <c r="BJ190" s="1">
        <v>39904</v>
      </c>
    </row>
    <row r="191" spans="1:62" ht="45" hidden="1" x14ac:dyDescent="0.25">
      <c r="A191" s="8" t="s">
        <v>1046</v>
      </c>
      <c r="B191" s="8" t="s">
        <v>1060</v>
      </c>
      <c r="C191" s="7">
        <v>38139</v>
      </c>
      <c r="D191" s="7" t="s">
        <v>58</v>
      </c>
      <c r="E191" s="8" t="s">
        <v>199</v>
      </c>
      <c r="F191" s="8" t="s">
        <v>481</v>
      </c>
      <c r="G191" s="9">
        <v>39873</v>
      </c>
      <c r="H191" s="10">
        <v>2009</v>
      </c>
      <c r="I191" s="11" t="s">
        <v>1061</v>
      </c>
      <c r="J191" s="10" t="s">
        <v>1062</v>
      </c>
      <c r="K191" s="10">
        <v>4</v>
      </c>
      <c r="L191" s="10" t="s">
        <v>63</v>
      </c>
      <c r="M191" s="10" t="s">
        <v>63</v>
      </c>
      <c r="N191" s="96">
        <v>1</v>
      </c>
      <c r="O191" s="96">
        <v>4</v>
      </c>
      <c r="P191" s="19" t="s">
        <v>1063</v>
      </c>
      <c r="Q191" s="10"/>
      <c r="R191" s="10" t="s">
        <v>1064</v>
      </c>
      <c r="S191" s="10" t="s">
        <v>1065</v>
      </c>
      <c r="T191" s="10"/>
      <c r="U191" s="10">
        <v>296364</v>
      </c>
      <c r="V191" s="10">
        <v>41</v>
      </c>
      <c r="W191" s="10">
        <v>6</v>
      </c>
      <c r="X191" s="10">
        <v>691</v>
      </c>
      <c r="Y191" s="10">
        <v>702</v>
      </c>
      <c r="Z191" s="10">
        <v>40</v>
      </c>
      <c r="AA191" s="10">
        <v>30767</v>
      </c>
      <c r="AB191" s="10" t="s">
        <v>284</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41000</v>
      </c>
      <c r="BI191" s="9">
        <v>41000</v>
      </c>
      <c r="BJ191" s="1">
        <v>41000</v>
      </c>
    </row>
    <row r="192" spans="1:62" ht="45" x14ac:dyDescent="0.25">
      <c r="A192" s="8" t="s">
        <v>1046</v>
      </c>
      <c r="B192" s="8" t="s">
        <v>1060</v>
      </c>
      <c r="C192" s="7">
        <v>38139</v>
      </c>
      <c r="D192" s="7" t="s">
        <v>58</v>
      </c>
      <c r="E192" s="8" t="s">
        <v>199</v>
      </c>
      <c r="F192" s="8" t="s">
        <v>481</v>
      </c>
      <c r="G192" s="9">
        <v>38565</v>
      </c>
      <c r="H192" s="10">
        <v>2005</v>
      </c>
      <c r="I192" s="11" t="s">
        <v>1066</v>
      </c>
      <c r="J192" s="10" t="s">
        <v>1067</v>
      </c>
      <c r="K192" s="10">
        <v>5</v>
      </c>
      <c r="L192" s="10" t="s">
        <v>63</v>
      </c>
      <c r="M192" s="10" t="s">
        <v>63</v>
      </c>
      <c r="N192" s="96">
        <v>2</v>
      </c>
      <c r="O192" s="96">
        <v>3</v>
      </c>
      <c r="P192" s="19" t="s">
        <v>1068</v>
      </c>
      <c r="Q192" s="10"/>
      <c r="R192" s="10" t="s">
        <v>1069</v>
      </c>
      <c r="S192" s="10" t="s">
        <v>1070</v>
      </c>
      <c r="T192" s="10"/>
      <c r="U192" s="10">
        <v>296327</v>
      </c>
      <c r="V192" s="10">
        <v>38</v>
      </c>
      <c r="W192" s="10">
        <v>3</v>
      </c>
      <c r="X192" s="10">
        <v>1037</v>
      </c>
      <c r="Y192" s="10">
        <v>1056</v>
      </c>
      <c r="Z192" s="10">
        <v>39</v>
      </c>
      <c r="AA192" s="10">
        <v>30767</v>
      </c>
      <c r="AB192" s="10" t="s">
        <v>105</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39203</v>
      </c>
      <c r="BI192" s="9">
        <v>39203</v>
      </c>
      <c r="BJ192" s="1">
        <v>39203</v>
      </c>
    </row>
    <row r="193" spans="1:62" ht="45" hidden="1" x14ac:dyDescent="0.25">
      <c r="A193" s="8" t="s">
        <v>1046</v>
      </c>
      <c r="B193" s="8" t="s">
        <v>1060</v>
      </c>
      <c r="C193" s="7">
        <v>38139</v>
      </c>
      <c r="D193" s="7" t="s">
        <v>58</v>
      </c>
      <c r="E193" s="8" t="s">
        <v>199</v>
      </c>
      <c r="F193" s="8" t="s">
        <v>481</v>
      </c>
      <c r="G193" s="9">
        <v>39904</v>
      </c>
      <c r="H193" s="10">
        <v>2009</v>
      </c>
      <c r="I193" s="11" t="s">
        <v>1071</v>
      </c>
      <c r="J193" s="10" t="s">
        <v>1072</v>
      </c>
      <c r="K193" s="10">
        <v>4</v>
      </c>
      <c r="L193" s="10" t="s">
        <v>63</v>
      </c>
      <c r="M193" s="10" t="s">
        <v>63</v>
      </c>
      <c r="N193" s="96">
        <v>3</v>
      </c>
      <c r="O193" s="96">
        <v>3</v>
      </c>
      <c r="P193" s="19" t="s">
        <v>1073</v>
      </c>
      <c r="Q193" s="10"/>
      <c r="R193" s="10" t="s">
        <v>1074</v>
      </c>
      <c r="S193" s="10" t="s">
        <v>1075</v>
      </c>
      <c r="T193" s="10"/>
      <c r="U193" s="10">
        <v>4423212</v>
      </c>
      <c r="V193" s="10">
        <v>27</v>
      </c>
      <c r="W193" s="10">
        <v>2</v>
      </c>
      <c r="X193" s="10">
        <v>251</v>
      </c>
      <c r="Y193" s="10">
        <v>264</v>
      </c>
      <c r="Z193" s="10">
        <v>45</v>
      </c>
      <c r="AA193" s="10">
        <v>30767</v>
      </c>
      <c r="AB193" s="10" t="s">
        <v>105</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39083</v>
      </c>
      <c r="BI193" s="9">
        <v>39083</v>
      </c>
      <c r="BJ193" s="1">
        <v>39083</v>
      </c>
    </row>
    <row r="194" spans="1:62" ht="45" x14ac:dyDescent="0.25">
      <c r="A194" s="8" t="s">
        <v>1046</v>
      </c>
      <c r="B194" s="8" t="s">
        <v>1060</v>
      </c>
      <c r="C194" s="7">
        <v>38139</v>
      </c>
      <c r="D194" s="7" t="s">
        <v>58</v>
      </c>
      <c r="E194" s="8" t="s">
        <v>199</v>
      </c>
      <c r="F194" s="8" t="s">
        <v>481</v>
      </c>
      <c r="G194" s="9">
        <v>41000</v>
      </c>
      <c r="H194" s="10">
        <v>2012</v>
      </c>
      <c r="I194" s="11" t="s">
        <v>1076</v>
      </c>
      <c r="J194" s="10" t="s">
        <v>163</v>
      </c>
      <c r="K194" s="10">
        <v>5</v>
      </c>
      <c r="L194" s="10" t="s">
        <v>63</v>
      </c>
      <c r="M194" s="10" t="s">
        <v>63</v>
      </c>
      <c r="N194" s="96">
        <v>2</v>
      </c>
      <c r="O194" s="96">
        <v>2</v>
      </c>
      <c r="P194" s="19" t="s">
        <v>1077</v>
      </c>
      <c r="Q194" s="10"/>
      <c r="R194" s="10" t="s">
        <v>1078</v>
      </c>
      <c r="S194" s="10" t="s">
        <v>1079</v>
      </c>
      <c r="T194" s="10"/>
      <c r="U194" s="10">
        <v>6684608</v>
      </c>
      <c r="V194" s="10">
        <v>53</v>
      </c>
      <c r="W194" s="10">
        <v>1</v>
      </c>
      <c r="X194" s="10">
        <v>154</v>
      </c>
      <c r="Y194" s="10">
        <v>160</v>
      </c>
      <c r="Z194" s="10">
        <v>15</v>
      </c>
      <c r="AA194" s="10">
        <v>30767</v>
      </c>
      <c r="AB194" s="10" t="s">
        <v>89</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39114</v>
      </c>
      <c r="BI194" s="9">
        <v>39114</v>
      </c>
      <c r="BJ194" s="1">
        <v>39114</v>
      </c>
    </row>
    <row r="195" spans="1:62" ht="45" x14ac:dyDescent="0.25">
      <c r="A195" s="8" t="s">
        <v>1046</v>
      </c>
      <c r="B195" s="8" t="s">
        <v>1060</v>
      </c>
      <c r="C195" s="7">
        <v>38139</v>
      </c>
      <c r="D195" s="7" t="s">
        <v>58</v>
      </c>
      <c r="E195" s="8" t="s">
        <v>199</v>
      </c>
      <c r="F195" s="8" t="s">
        <v>481</v>
      </c>
      <c r="G195" s="9">
        <v>39203</v>
      </c>
      <c r="H195" s="10">
        <v>2007</v>
      </c>
      <c r="I195" s="11" t="s">
        <v>1080</v>
      </c>
      <c r="J195" s="10" t="s">
        <v>1081</v>
      </c>
      <c r="K195" s="10">
        <v>5</v>
      </c>
      <c r="L195" s="10" t="s">
        <v>63</v>
      </c>
      <c r="M195" s="10" t="s">
        <v>63</v>
      </c>
      <c r="N195" s="96">
        <v>3</v>
      </c>
      <c r="O195" s="96">
        <v>1</v>
      </c>
      <c r="P195" s="19" t="s">
        <v>1082</v>
      </c>
      <c r="Q195" s="10"/>
      <c r="R195" s="10" t="s">
        <v>1083</v>
      </c>
      <c r="S195" s="10" t="s">
        <v>1051</v>
      </c>
      <c r="T195" s="10"/>
      <c r="U195" s="10">
        <v>296345</v>
      </c>
      <c r="V195" s="10">
        <v>62</v>
      </c>
      <c r="W195" s="10">
        <v>45720</v>
      </c>
      <c r="X195" s="10">
        <v>482</v>
      </c>
      <c r="Y195" s="10">
        <v>489</v>
      </c>
      <c r="Z195" s="10">
        <v>963</v>
      </c>
      <c r="AA195" s="10">
        <v>30767</v>
      </c>
      <c r="AB195" s="10" t="s">
        <v>89</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39387</v>
      </c>
      <c r="BI195" s="9">
        <v>39387</v>
      </c>
      <c r="BJ195" s="1">
        <v>39387</v>
      </c>
    </row>
    <row r="196" spans="1:62" ht="45" x14ac:dyDescent="0.25">
      <c r="A196" s="8" t="s">
        <v>1046</v>
      </c>
      <c r="B196" s="8" t="s">
        <v>1060</v>
      </c>
      <c r="C196" s="7">
        <v>38139</v>
      </c>
      <c r="D196" s="7" t="s">
        <v>58</v>
      </c>
      <c r="E196" s="8" t="s">
        <v>199</v>
      </c>
      <c r="F196" s="8" t="s">
        <v>481</v>
      </c>
      <c r="G196" s="9">
        <v>39083</v>
      </c>
      <c r="H196" s="10">
        <v>2007</v>
      </c>
      <c r="I196" s="11" t="s">
        <v>1084</v>
      </c>
      <c r="J196" s="10" t="s">
        <v>1081</v>
      </c>
      <c r="K196" s="10">
        <v>5</v>
      </c>
      <c r="L196" s="10" t="s">
        <v>63</v>
      </c>
      <c r="M196" s="10" t="s">
        <v>63</v>
      </c>
      <c r="N196" s="96">
        <v>1</v>
      </c>
      <c r="O196" s="96">
        <v>2</v>
      </c>
      <c r="P196" s="19" t="s">
        <v>1085</v>
      </c>
      <c r="Q196" s="10"/>
      <c r="R196" s="10" t="s">
        <v>1086</v>
      </c>
      <c r="S196" s="10" t="s">
        <v>1087</v>
      </c>
      <c r="T196" s="10"/>
      <c r="U196" s="10">
        <v>296341</v>
      </c>
      <c r="V196" s="10">
        <v>60</v>
      </c>
      <c r="W196" s="10">
        <v>3</v>
      </c>
      <c r="X196" s="10">
        <v>605</v>
      </c>
      <c r="Y196" s="10">
        <v>612</v>
      </c>
      <c r="Z196" s="10">
        <v>15</v>
      </c>
      <c r="AA196" s="10">
        <v>30767</v>
      </c>
      <c r="AB196" s="10" t="s">
        <v>89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42675</v>
      </c>
      <c r="BI196" s="9">
        <v>42675</v>
      </c>
      <c r="BJ196" s="1">
        <v>42675</v>
      </c>
    </row>
    <row r="197" spans="1:62" ht="45" x14ac:dyDescent="0.25">
      <c r="A197" s="8" t="s">
        <v>1046</v>
      </c>
      <c r="B197" s="8" t="s">
        <v>1060</v>
      </c>
      <c r="C197" s="7">
        <v>38139</v>
      </c>
      <c r="D197" s="7" t="s">
        <v>58</v>
      </c>
      <c r="E197" s="8" t="s">
        <v>199</v>
      </c>
      <c r="F197" s="8" t="s">
        <v>481</v>
      </c>
      <c r="G197" s="9">
        <v>39114</v>
      </c>
      <c r="H197" s="10">
        <v>2007</v>
      </c>
      <c r="I197" s="11" t="s">
        <v>1088</v>
      </c>
      <c r="J197" s="10" t="s">
        <v>1089</v>
      </c>
      <c r="K197" s="10">
        <v>5</v>
      </c>
      <c r="L197" s="10" t="s">
        <v>63</v>
      </c>
      <c r="M197" s="10" t="s">
        <v>63</v>
      </c>
      <c r="N197" s="96">
        <v>1</v>
      </c>
      <c r="O197" s="96">
        <v>1</v>
      </c>
      <c r="P197" s="19" t="s">
        <v>1090</v>
      </c>
      <c r="Q197" s="10"/>
      <c r="R197" s="10" t="s">
        <v>1091</v>
      </c>
      <c r="S197" s="10" t="s">
        <v>1051</v>
      </c>
      <c r="T197" s="10"/>
      <c r="U197" s="10">
        <v>296340</v>
      </c>
      <c r="V197" s="10">
        <v>35</v>
      </c>
      <c r="W197" s="10">
        <v>2</v>
      </c>
      <c r="X197" s="10">
        <v>1274</v>
      </c>
      <c r="Y197" s="10">
        <v>1281</v>
      </c>
      <c r="Z197" s="10">
        <v>179</v>
      </c>
      <c r="AA197" s="10">
        <v>30767</v>
      </c>
      <c r="AB197" s="10" t="s">
        <v>89</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41122</v>
      </c>
      <c r="BI197" s="9">
        <v>41122</v>
      </c>
      <c r="BJ197" s="1">
        <v>41122</v>
      </c>
    </row>
    <row r="198" spans="1:62" ht="45" x14ac:dyDescent="0.25">
      <c r="A198" s="8" t="s">
        <v>1046</v>
      </c>
      <c r="B198" s="8" t="s">
        <v>1060</v>
      </c>
      <c r="C198" s="7">
        <v>38139</v>
      </c>
      <c r="D198" s="7" t="s">
        <v>58</v>
      </c>
      <c r="E198" s="8" t="s">
        <v>199</v>
      </c>
      <c r="F198" s="8" t="s">
        <v>481</v>
      </c>
      <c r="G198" s="9">
        <v>39387</v>
      </c>
      <c r="H198" s="10">
        <v>2007</v>
      </c>
      <c r="I198" s="11" t="s">
        <v>1092</v>
      </c>
      <c r="J198" s="10" t="s">
        <v>1089</v>
      </c>
      <c r="K198" s="10">
        <v>5</v>
      </c>
      <c r="L198" s="10" t="s">
        <v>63</v>
      </c>
      <c r="M198" s="10" t="s">
        <v>63</v>
      </c>
      <c r="N198" s="96">
        <v>1</v>
      </c>
      <c r="O198" s="96">
        <v>2</v>
      </c>
      <c r="P198" s="19" t="s">
        <v>1093</v>
      </c>
      <c r="Q198" s="10"/>
      <c r="R198" s="10" t="s">
        <v>1094</v>
      </c>
      <c r="S198" s="10" t="s">
        <v>1079</v>
      </c>
      <c r="T198" s="10"/>
      <c r="U198" s="10">
        <v>296349</v>
      </c>
      <c r="V198" s="10">
        <v>35</v>
      </c>
      <c r="W198" s="10">
        <v>11</v>
      </c>
      <c r="X198" s="10">
        <v>5535</v>
      </c>
      <c r="Y198" s="10">
        <v>5540</v>
      </c>
      <c r="Z198" s="10">
        <v>109</v>
      </c>
      <c r="AA198" s="10">
        <v>30767</v>
      </c>
      <c r="AB198" s="10" t="s">
        <v>89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40483</v>
      </c>
      <c r="BI198" s="9">
        <v>40483</v>
      </c>
      <c r="BJ198" s="1">
        <v>40483</v>
      </c>
    </row>
    <row r="199" spans="1:62" ht="45" x14ac:dyDescent="0.25">
      <c r="A199" s="8" t="s">
        <v>1046</v>
      </c>
      <c r="B199" s="8" t="s">
        <v>1060</v>
      </c>
      <c r="C199" s="7">
        <v>38139</v>
      </c>
      <c r="D199" s="7" t="s">
        <v>58</v>
      </c>
      <c r="E199" s="8" t="s">
        <v>199</v>
      </c>
      <c r="F199" s="8" t="s">
        <v>481</v>
      </c>
      <c r="G199" s="9">
        <v>42675</v>
      </c>
      <c r="H199" s="10">
        <v>2016</v>
      </c>
      <c r="I199" s="11" t="s">
        <v>1095</v>
      </c>
      <c r="J199" s="10" t="s">
        <v>1089</v>
      </c>
      <c r="K199" s="10">
        <v>5</v>
      </c>
      <c r="L199" s="10" t="s">
        <v>63</v>
      </c>
      <c r="M199" s="10" t="s">
        <v>63</v>
      </c>
      <c r="N199" s="96">
        <v>1</v>
      </c>
      <c r="O199" s="96">
        <v>2</v>
      </c>
      <c r="P199" s="19" t="s">
        <v>1096</v>
      </c>
      <c r="Q199" s="10"/>
      <c r="R199" s="10" t="s">
        <v>1097</v>
      </c>
      <c r="S199" s="10" t="s">
        <v>1079</v>
      </c>
      <c r="T199" s="10"/>
      <c r="U199" s="10">
        <v>12633257</v>
      </c>
      <c r="V199" s="10">
        <v>98</v>
      </c>
      <c r="W199" s="10"/>
      <c r="X199" s="10">
        <v>576</v>
      </c>
      <c r="Y199" s="10">
        <v>581</v>
      </c>
      <c r="Z199" s="10">
        <v>18</v>
      </c>
      <c r="AA199" s="10">
        <v>30767</v>
      </c>
      <c r="AB199" s="10" t="s">
        <v>89</v>
      </c>
      <c r="AC199" s="10" t="s">
        <v>67</v>
      </c>
      <c r="AD199" s="10"/>
      <c r="AE199" s="14"/>
      <c r="AF199" s="14"/>
      <c r="AG199" s="14"/>
      <c r="AH199" s="14"/>
      <c r="AI199" s="14"/>
      <c r="AJ199" s="14"/>
      <c r="AK199" s="14"/>
      <c r="AL199" s="14"/>
      <c r="AM199" s="14"/>
      <c r="AN199" s="14"/>
      <c r="AO199" s="14"/>
      <c r="AP199" s="14"/>
      <c r="AQ199" s="14"/>
      <c r="AR199" s="14"/>
      <c r="AS199" s="14"/>
      <c r="AT199" s="14"/>
      <c r="AU199" s="14"/>
      <c r="AV199" s="14"/>
      <c r="AW199" s="14"/>
      <c r="AX199" s="14"/>
      <c r="BH199" s="31">
        <v>39814</v>
      </c>
      <c r="BI199" s="9">
        <v>39814</v>
      </c>
      <c r="BJ199" s="1">
        <v>39814</v>
      </c>
    </row>
    <row r="200" spans="1:62" ht="45" x14ac:dyDescent="0.25">
      <c r="A200" s="8" t="s">
        <v>1046</v>
      </c>
      <c r="B200" s="8" t="s">
        <v>1060</v>
      </c>
      <c r="C200" s="7">
        <v>38139</v>
      </c>
      <c r="D200" s="7" t="s">
        <v>58</v>
      </c>
      <c r="E200" s="8" t="s">
        <v>199</v>
      </c>
      <c r="F200" s="8" t="s">
        <v>481</v>
      </c>
      <c r="G200" s="9">
        <v>41122</v>
      </c>
      <c r="H200" s="10">
        <v>2012</v>
      </c>
      <c r="I200" s="11" t="s">
        <v>1098</v>
      </c>
      <c r="J200" s="10" t="s">
        <v>945</v>
      </c>
      <c r="K200" s="10">
        <v>5</v>
      </c>
      <c r="L200" s="10" t="s">
        <v>63</v>
      </c>
      <c r="M200" s="10" t="s">
        <v>63</v>
      </c>
      <c r="N200" s="96">
        <v>2</v>
      </c>
      <c r="O200" s="96">
        <v>2</v>
      </c>
      <c r="P200" s="19" t="s">
        <v>1099</v>
      </c>
      <c r="Q200" s="10"/>
      <c r="R200" s="10" t="s">
        <v>1100</v>
      </c>
      <c r="S200" s="10" t="s">
        <v>1079</v>
      </c>
      <c r="T200" s="10"/>
      <c r="U200" s="10">
        <v>6684604</v>
      </c>
      <c r="V200" s="10">
        <v>221</v>
      </c>
      <c r="W200" s="10">
        <v>1</v>
      </c>
      <c r="X200" s="10">
        <v>148</v>
      </c>
      <c r="Y200" s="10">
        <v>154</v>
      </c>
      <c r="Z200" s="10">
        <v>198</v>
      </c>
      <c r="AA200" s="10">
        <v>30767</v>
      </c>
      <c r="AB200" s="10" t="s">
        <v>89</v>
      </c>
      <c r="AC200" s="10" t="s">
        <v>67</v>
      </c>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39448</v>
      </c>
      <c r="BI200" s="9">
        <v>39448</v>
      </c>
      <c r="BJ200" s="1">
        <v>39448</v>
      </c>
    </row>
    <row r="201" spans="1:62" ht="45" x14ac:dyDescent="0.25">
      <c r="A201" s="8" t="s">
        <v>1046</v>
      </c>
      <c r="B201" s="8" t="s">
        <v>1060</v>
      </c>
      <c r="C201" s="7">
        <v>38139</v>
      </c>
      <c r="D201" s="7" t="s">
        <v>58</v>
      </c>
      <c r="E201" s="8" t="s">
        <v>199</v>
      </c>
      <c r="F201" s="8" t="s">
        <v>481</v>
      </c>
      <c r="G201" s="9">
        <v>40483</v>
      </c>
      <c r="H201" s="10">
        <v>2010</v>
      </c>
      <c r="I201" s="11" t="s">
        <v>1101</v>
      </c>
      <c r="J201" s="10" t="s">
        <v>548</v>
      </c>
      <c r="K201" s="10">
        <v>5</v>
      </c>
      <c r="L201" s="10" t="s">
        <v>63</v>
      </c>
      <c r="M201" s="10" t="s">
        <v>63</v>
      </c>
      <c r="N201" s="96">
        <v>1</v>
      </c>
      <c r="O201" s="96">
        <v>2</v>
      </c>
      <c r="P201" s="19" t="s">
        <v>1102</v>
      </c>
      <c r="Q201" s="10"/>
      <c r="R201" s="10" t="s">
        <v>1103</v>
      </c>
      <c r="S201" s="10" t="s">
        <v>1051</v>
      </c>
      <c r="T201" s="10"/>
      <c r="U201" s="10">
        <v>296372</v>
      </c>
      <c r="V201" s="10">
        <v>45</v>
      </c>
      <c r="W201" s="10">
        <v>4</v>
      </c>
      <c r="X201" s="10">
        <v>1011</v>
      </c>
      <c r="Y201" s="10">
        <v>1023</v>
      </c>
      <c r="Z201" s="10">
        <v>55</v>
      </c>
      <c r="AA201" s="10">
        <v>30767</v>
      </c>
      <c r="AB201" s="10" t="s">
        <v>105</v>
      </c>
      <c r="AC201" s="10" t="s">
        <v>67</v>
      </c>
      <c r="AD201" s="10"/>
      <c r="AE201" s="14"/>
      <c r="AF201" s="14"/>
      <c r="AG201" s="14"/>
      <c r="AH201" s="14"/>
      <c r="AI201" s="14"/>
      <c r="AJ201" s="14"/>
      <c r="AK201" s="14"/>
      <c r="AL201" s="14"/>
      <c r="AM201" s="14"/>
      <c r="AN201" s="14"/>
      <c r="AO201" s="14"/>
      <c r="AP201" s="14"/>
      <c r="AQ201" s="14"/>
      <c r="AR201" s="14"/>
      <c r="AS201" s="14"/>
      <c r="AT201" s="14"/>
      <c r="AU201" s="14"/>
      <c r="AV201" s="14"/>
      <c r="AW201" s="14"/>
      <c r="AX201" s="14"/>
      <c r="BH201" s="31">
        <v>40909</v>
      </c>
      <c r="BI201" s="9">
        <v>40909</v>
      </c>
      <c r="BJ201" s="1">
        <v>40909</v>
      </c>
    </row>
    <row r="202" spans="1:62" ht="30" hidden="1" x14ac:dyDescent="0.25">
      <c r="A202" s="8" t="s">
        <v>1046</v>
      </c>
      <c r="B202" s="8" t="s">
        <v>1060</v>
      </c>
      <c r="C202" s="7">
        <v>38139</v>
      </c>
      <c r="D202" s="7" t="s">
        <v>58</v>
      </c>
      <c r="E202" s="8" t="s">
        <v>199</v>
      </c>
      <c r="F202" s="8" t="s">
        <v>481</v>
      </c>
      <c r="G202" s="9">
        <v>39814</v>
      </c>
      <c r="H202" s="10">
        <v>2009</v>
      </c>
      <c r="I202" s="11" t="s">
        <v>1104</v>
      </c>
      <c r="J202" s="10" t="s">
        <v>1105</v>
      </c>
      <c r="K202" s="10">
        <v>4</v>
      </c>
      <c r="L202" s="10" t="s">
        <v>63</v>
      </c>
      <c r="M202" s="10" t="s">
        <v>63</v>
      </c>
      <c r="N202" s="96">
        <v>2</v>
      </c>
      <c r="O202" s="96">
        <v>3</v>
      </c>
      <c r="P202" s="19" t="s">
        <v>1106</v>
      </c>
      <c r="Q202" s="10"/>
      <c r="R202" s="10" t="s">
        <v>1107</v>
      </c>
      <c r="S202" s="10" t="s">
        <v>1108</v>
      </c>
      <c r="T202" s="10"/>
      <c r="U202" s="10">
        <v>296367</v>
      </c>
      <c r="V202" s="10">
        <v>34</v>
      </c>
      <c r="W202" s="10">
        <v>4</v>
      </c>
      <c r="X202" s="10">
        <v>355</v>
      </c>
      <c r="Y202" s="10">
        <v>363</v>
      </c>
      <c r="Z202" s="10">
        <v>2</v>
      </c>
      <c r="AA202" s="10">
        <v>30767</v>
      </c>
      <c r="AB202" s="10" t="s">
        <v>1109</v>
      </c>
      <c r="AC202" s="10" t="s">
        <v>67</v>
      </c>
      <c r="AD202" s="10"/>
      <c r="AE202" s="14"/>
      <c r="AF202" s="14"/>
      <c r="AG202" s="14"/>
      <c r="AH202" s="14"/>
      <c r="AI202" s="14"/>
      <c r="AJ202" s="14"/>
      <c r="AK202" s="14"/>
      <c r="AL202" s="14"/>
      <c r="AM202" s="14"/>
      <c r="AN202" s="14"/>
      <c r="AO202" s="14"/>
      <c r="AP202" s="14"/>
      <c r="AQ202" s="14"/>
      <c r="AR202" s="14"/>
      <c r="AS202" s="14"/>
      <c r="AT202" s="14"/>
      <c r="AU202" s="14"/>
      <c r="AV202" s="14"/>
      <c r="AW202" s="14"/>
      <c r="AX202" s="14"/>
      <c r="BH202" s="31">
        <v>39722</v>
      </c>
      <c r="BI202" s="9">
        <v>39722</v>
      </c>
      <c r="BJ202" s="1">
        <v>39722</v>
      </c>
    </row>
    <row r="203" spans="1:62" ht="45" hidden="1" x14ac:dyDescent="0.25">
      <c r="A203" s="8" t="s">
        <v>1046</v>
      </c>
      <c r="B203" s="8" t="s">
        <v>1060</v>
      </c>
      <c r="C203" s="7">
        <v>38139</v>
      </c>
      <c r="D203" s="7" t="s">
        <v>58</v>
      </c>
      <c r="E203" s="8" t="s">
        <v>199</v>
      </c>
      <c r="F203" s="8" t="s">
        <v>481</v>
      </c>
      <c r="G203" s="9">
        <v>39448</v>
      </c>
      <c r="H203" s="10">
        <v>2008</v>
      </c>
      <c r="I203" s="11" t="s">
        <v>1015</v>
      </c>
      <c r="J203" s="10" t="s">
        <v>1016</v>
      </c>
      <c r="K203" s="10">
        <v>4</v>
      </c>
      <c r="L203" s="10" t="s">
        <v>63</v>
      </c>
      <c r="M203" s="10" t="s">
        <v>63</v>
      </c>
      <c r="N203" s="96">
        <v>4</v>
      </c>
      <c r="O203" s="96">
        <v>4</v>
      </c>
      <c r="P203" s="19" t="s">
        <v>1017</v>
      </c>
      <c r="Q203" s="10"/>
      <c r="R203" s="10" t="s">
        <v>1018</v>
      </c>
      <c r="S203" s="10" t="s">
        <v>1019</v>
      </c>
      <c r="T203" s="10"/>
      <c r="U203" s="10">
        <v>4423203</v>
      </c>
      <c r="V203" s="10">
        <v>2</v>
      </c>
      <c r="W203" s="10">
        <v>3</v>
      </c>
      <c r="X203" s="10">
        <v>255</v>
      </c>
      <c r="Y203" s="10"/>
      <c r="Z203" s="10">
        <v>1</v>
      </c>
      <c r="AA203" s="10">
        <v>30767</v>
      </c>
      <c r="AB203" s="10" t="s">
        <v>1020</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39083</v>
      </c>
      <c r="BI203" s="9">
        <v>39083</v>
      </c>
      <c r="BJ203" s="1">
        <v>39083</v>
      </c>
    </row>
    <row r="204" spans="1:62" ht="45" hidden="1" x14ac:dyDescent="0.25">
      <c r="A204" s="8" t="s">
        <v>1046</v>
      </c>
      <c r="B204" s="8" t="s">
        <v>1060</v>
      </c>
      <c r="C204" s="7">
        <v>38139</v>
      </c>
      <c r="D204" s="7" t="s">
        <v>58</v>
      </c>
      <c r="E204" s="8" t="s">
        <v>199</v>
      </c>
      <c r="F204" s="8" t="s">
        <v>481</v>
      </c>
      <c r="G204" s="9">
        <v>40909</v>
      </c>
      <c r="H204" s="10">
        <v>2012</v>
      </c>
      <c r="I204" s="11" t="s">
        <v>1110</v>
      </c>
      <c r="J204" s="10" t="s">
        <v>1016</v>
      </c>
      <c r="K204" s="10">
        <v>4</v>
      </c>
      <c r="L204" s="10" t="s">
        <v>63</v>
      </c>
      <c r="M204" s="10" t="s">
        <v>63</v>
      </c>
      <c r="N204" s="96">
        <v>1</v>
      </c>
      <c r="O204" s="96">
        <v>3</v>
      </c>
      <c r="P204" s="19" t="s">
        <v>1111</v>
      </c>
      <c r="Q204" s="10"/>
      <c r="R204" s="10" t="s">
        <v>1112</v>
      </c>
      <c r="S204" s="10" t="s">
        <v>1079</v>
      </c>
      <c r="T204" s="10"/>
      <c r="U204" s="10">
        <v>6684609</v>
      </c>
      <c r="V204" s="10">
        <v>5</v>
      </c>
      <c r="W204" s="10">
        <v>1</v>
      </c>
      <c r="X204" s="10">
        <v>24</v>
      </c>
      <c r="Y204" s="10"/>
      <c r="Z204" s="10">
        <v>0</v>
      </c>
      <c r="AA204" s="10">
        <v>30767</v>
      </c>
      <c r="AB204" s="10" t="s">
        <v>1020</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41275</v>
      </c>
      <c r="BI204" s="9">
        <v>41275</v>
      </c>
      <c r="BJ204" s="1">
        <v>41275</v>
      </c>
    </row>
    <row r="205" spans="1:62" ht="45" x14ac:dyDescent="0.25">
      <c r="A205" s="8" t="s">
        <v>1046</v>
      </c>
      <c r="B205" s="8" t="s">
        <v>1060</v>
      </c>
      <c r="C205" s="7">
        <v>38139</v>
      </c>
      <c r="D205" s="7" t="s">
        <v>58</v>
      </c>
      <c r="E205" s="8" t="s">
        <v>199</v>
      </c>
      <c r="F205" s="8" t="s">
        <v>481</v>
      </c>
      <c r="G205" s="9">
        <v>39722</v>
      </c>
      <c r="H205" s="10">
        <v>2008</v>
      </c>
      <c r="I205" s="11" t="s">
        <v>1113</v>
      </c>
      <c r="J205" s="10" t="s">
        <v>844</v>
      </c>
      <c r="K205" s="10">
        <v>5</v>
      </c>
      <c r="L205" s="10" t="s">
        <v>63</v>
      </c>
      <c r="M205" s="10" t="s">
        <v>63</v>
      </c>
      <c r="N205" s="96">
        <v>1</v>
      </c>
      <c r="O205" s="96">
        <v>2</v>
      </c>
      <c r="P205" s="19" t="s">
        <v>1114</v>
      </c>
      <c r="Q205" s="10"/>
      <c r="R205" s="10" t="s">
        <v>1115</v>
      </c>
      <c r="S205" s="10" t="s">
        <v>1079</v>
      </c>
      <c r="T205" s="10"/>
      <c r="U205" s="10">
        <v>296362</v>
      </c>
      <c r="V205" s="10">
        <v>115</v>
      </c>
      <c r="W205" s="10">
        <v>2</v>
      </c>
      <c r="X205" s="10">
        <v>553</v>
      </c>
      <c r="Y205" s="10">
        <v>558</v>
      </c>
      <c r="Z205" s="10">
        <v>5</v>
      </c>
      <c r="AA205" s="10">
        <v>30767</v>
      </c>
      <c r="AB205" s="10" t="s">
        <v>89</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45383</v>
      </c>
      <c r="BI205" s="9">
        <v>45383</v>
      </c>
      <c r="BJ205" s="1">
        <v>45383</v>
      </c>
    </row>
    <row r="206" spans="1:62" ht="45" hidden="1" x14ac:dyDescent="0.25">
      <c r="A206" s="8" t="s">
        <v>1046</v>
      </c>
      <c r="B206" s="8" t="s">
        <v>1060</v>
      </c>
      <c r="C206" s="7">
        <v>38139</v>
      </c>
      <c r="D206" s="7" t="s">
        <v>58</v>
      </c>
      <c r="E206" s="8" t="s">
        <v>199</v>
      </c>
      <c r="F206" s="8" t="s">
        <v>481</v>
      </c>
      <c r="G206" s="9">
        <v>39083</v>
      </c>
      <c r="H206" s="10">
        <v>2007</v>
      </c>
      <c r="I206" s="11" t="s">
        <v>1116</v>
      </c>
      <c r="J206" s="10" t="s">
        <v>1117</v>
      </c>
      <c r="K206" s="10">
        <v>4</v>
      </c>
      <c r="L206" s="10" t="s">
        <v>63</v>
      </c>
      <c r="M206" s="10" t="s">
        <v>63</v>
      </c>
      <c r="N206" s="96">
        <v>1</v>
      </c>
      <c r="O206" s="96">
        <v>2</v>
      </c>
      <c r="P206" s="19" t="s">
        <v>1118</v>
      </c>
      <c r="Q206" s="10"/>
      <c r="R206" s="10" t="s">
        <v>1119</v>
      </c>
      <c r="S206" s="10" t="s">
        <v>1079</v>
      </c>
      <c r="T206" s="10"/>
      <c r="U206" s="10">
        <v>296350</v>
      </c>
      <c r="V206" s="10">
        <v>3</v>
      </c>
      <c r="W206" s="10">
        <v>4</v>
      </c>
      <c r="X206" s="10">
        <v>411</v>
      </c>
      <c r="Y206" s="10"/>
      <c r="Z206" s="10">
        <v>2</v>
      </c>
      <c r="AA206" s="10">
        <v>30767</v>
      </c>
      <c r="AB206" s="10" t="s">
        <v>1020</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38626</v>
      </c>
      <c r="BI206" s="9">
        <v>38626</v>
      </c>
      <c r="BJ206" s="1">
        <v>38626</v>
      </c>
    </row>
    <row r="207" spans="1:62" ht="45" hidden="1" x14ac:dyDescent="0.25">
      <c r="A207" s="8" t="s">
        <v>1046</v>
      </c>
      <c r="B207" s="8" t="s">
        <v>1060</v>
      </c>
      <c r="C207" s="7">
        <v>38139</v>
      </c>
      <c r="D207" s="7" t="s">
        <v>58</v>
      </c>
      <c r="E207" s="8" t="s">
        <v>199</v>
      </c>
      <c r="F207" s="8" t="s">
        <v>481</v>
      </c>
      <c r="G207" s="9">
        <v>41275</v>
      </c>
      <c r="H207" s="10">
        <v>2013</v>
      </c>
      <c r="I207" s="11" t="s">
        <v>1120</v>
      </c>
      <c r="J207" s="10" t="s">
        <v>1121</v>
      </c>
      <c r="K207" s="10">
        <v>4</v>
      </c>
      <c r="L207" s="10" t="s">
        <v>63</v>
      </c>
      <c r="M207" s="10" t="s">
        <v>63</v>
      </c>
      <c r="N207" s="96">
        <v>1</v>
      </c>
      <c r="O207" s="96">
        <v>2</v>
      </c>
      <c r="P207" s="19" t="s">
        <v>1122</v>
      </c>
      <c r="Q207" s="10"/>
      <c r="R207" s="10" t="s">
        <v>1123</v>
      </c>
      <c r="S207" s="10" t="s">
        <v>1051</v>
      </c>
      <c r="T207" s="10"/>
      <c r="U207" s="10">
        <v>6684605</v>
      </c>
      <c r="V207" s="10">
        <v>25</v>
      </c>
      <c r="W207" s="10"/>
      <c r="X207" s="10">
        <v>113</v>
      </c>
      <c r="Y207" s="10">
        <v>121</v>
      </c>
      <c r="Z207" s="10">
        <v>217</v>
      </c>
      <c r="AA207" s="10">
        <v>30767</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38596</v>
      </c>
      <c r="BI207" s="9">
        <v>38596</v>
      </c>
      <c r="BJ207" s="1">
        <v>38596</v>
      </c>
    </row>
    <row r="208" spans="1:62" ht="45" hidden="1" x14ac:dyDescent="0.25">
      <c r="A208" s="8" t="s">
        <v>1046</v>
      </c>
      <c r="B208" s="8" t="s">
        <v>1060</v>
      </c>
      <c r="C208" s="7">
        <v>38139</v>
      </c>
      <c r="D208" s="7" t="s">
        <v>58</v>
      </c>
      <c r="E208" s="8" t="s">
        <v>199</v>
      </c>
      <c r="F208" s="8" t="s">
        <v>481</v>
      </c>
      <c r="G208" s="9">
        <v>45383</v>
      </c>
      <c r="H208" s="10">
        <v>2024</v>
      </c>
      <c r="I208" s="11" t="s">
        <v>1124</v>
      </c>
      <c r="J208" s="10" t="s">
        <v>1121</v>
      </c>
      <c r="K208" s="10">
        <v>4</v>
      </c>
      <c r="L208" s="10" t="s">
        <v>63</v>
      </c>
      <c r="M208" s="10" t="s">
        <v>63</v>
      </c>
      <c r="N208" s="96">
        <v>1</v>
      </c>
      <c r="O208" s="96">
        <v>3</v>
      </c>
      <c r="P208" s="19" t="s">
        <v>1125</v>
      </c>
      <c r="Q208" s="10"/>
      <c r="R208" s="10" t="s">
        <v>1126</v>
      </c>
      <c r="S208" s="10" t="s">
        <v>1070</v>
      </c>
      <c r="T208" s="10"/>
      <c r="U208" s="10">
        <v>33632917</v>
      </c>
      <c r="V208" s="10">
        <v>92</v>
      </c>
      <c r="W208" s="10"/>
      <c r="X208" s="10">
        <v>1191</v>
      </c>
      <c r="Y208" s="10">
        <v>1199</v>
      </c>
      <c r="Z208" s="10">
        <v>0</v>
      </c>
      <c r="AA208" s="10">
        <v>30767</v>
      </c>
      <c r="AB208" s="10" t="s">
        <v>89</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38412</v>
      </c>
      <c r="BI208" s="9">
        <v>38412</v>
      </c>
      <c r="BJ208" s="1">
        <v>38412</v>
      </c>
    </row>
    <row r="209" spans="1:62" ht="45" x14ac:dyDescent="0.25">
      <c r="A209" s="8" t="s">
        <v>1046</v>
      </c>
      <c r="B209" s="8" t="s">
        <v>1060</v>
      </c>
      <c r="C209" s="7">
        <v>38139</v>
      </c>
      <c r="D209" s="7" t="s">
        <v>58</v>
      </c>
      <c r="E209" s="8" t="s">
        <v>199</v>
      </c>
      <c r="F209" s="8" t="s">
        <v>481</v>
      </c>
      <c r="G209" s="9">
        <v>38626</v>
      </c>
      <c r="H209" s="10">
        <v>2005</v>
      </c>
      <c r="I209" s="11" t="s">
        <v>1127</v>
      </c>
      <c r="J209" s="10" t="s">
        <v>1128</v>
      </c>
      <c r="K209" s="10">
        <v>5</v>
      </c>
      <c r="L209" s="10" t="s">
        <v>63</v>
      </c>
      <c r="M209" s="10" t="s">
        <v>63</v>
      </c>
      <c r="N209" s="96">
        <v>1</v>
      </c>
      <c r="O209" s="96">
        <v>2</v>
      </c>
      <c r="P209" s="19" t="s">
        <v>1129</v>
      </c>
      <c r="Q209" s="10"/>
      <c r="R209" s="10" t="s">
        <v>1130</v>
      </c>
      <c r="S209" s="10" t="s">
        <v>1051</v>
      </c>
      <c r="T209" s="10"/>
      <c r="U209" s="10">
        <v>296326</v>
      </c>
      <c r="V209" s="10">
        <v>29</v>
      </c>
      <c r="W209" s="10">
        <v>10</v>
      </c>
      <c r="X209" s="10">
        <v>2655</v>
      </c>
      <c r="Y209" s="10">
        <v>2673</v>
      </c>
      <c r="Z209" s="10">
        <v>68</v>
      </c>
      <c r="AA209" s="10">
        <v>30767</v>
      </c>
      <c r="AB209" s="10" t="s">
        <v>89</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40199</v>
      </c>
      <c r="BI209" s="9">
        <v>40199</v>
      </c>
      <c r="BJ209" s="1">
        <v>40199</v>
      </c>
    </row>
    <row r="210" spans="1:62" ht="45" x14ac:dyDescent="0.25">
      <c r="A210" s="8" t="s">
        <v>1046</v>
      </c>
      <c r="B210" s="8" t="s">
        <v>1060</v>
      </c>
      <c r="C210" s="7">
        <v>38139</v>
      </c>
      <c r="D210" s="7" t="s">
        <v>58</v>
      </c>
      <c r="E210" s="8" t="s">
        <v>199</v>
      </c>
      <c r="F210" s="8" t="s">
        <v>481</v>
      </c>
      <c r="G210" s="9">
        <v>38596</v>
      </c>
      <c r="H210" s="10">
        <v>2005</v>
      </c>
      <c r="I210" s="11" t="s">
        <v>1131</v>
      </c>
      <c r="J210" s="10" t="s">
        <v>781</v>
      </c>
      <c r="K210" s="10">
        <v>5</v>
      </c>
      <c r="L210" s="10" t="s">
        <v>63</v>
      </c>
      <c r="M210" s="10" t="s">
        <v>63</v>
      </c>
      <c r="N210" s="96">
        <v>1</v>
      </c>
      <c r="O210" s="96">
        <v>3</v>
      </c>
      <c r="P210" s="19" t="s">
        <v>1132</v>
      </c>
      <c r="Q210" s="10"/>
      <c r="R210" s="10" t="s">
        <v>1133</v>
      </c>
      <c r="S210" s="10" t="s">
        <v>1065</v>
      </c>
      <c r="T210" s="10"/>
      <c r="U210" s="10">
        <v>296329</v>
      </c>
      <c r="V210" s="10">
        <v>32</v>
      </c>
      <c r="W210" s="10">
        <v>45846</v>
      </c>
      <c r="X210" s="10">
        <v>1587</v>
      </c>
      <c r="Y210" s="10">
        <v>1611</v>
      </c>
      <c r="Z210" s="10">
        <v>11</v>
      </c>
      <c r="AA210" s="10">
        <v>30767</v>
      </c>
      <c r="AB210" s="10" t="s">
        <v>105</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39828</v>
      </c>
      <c r="BI210" s="9">
        <v>39828</v>
      </c>
      <c r="BJ210" s="1">
        <v>39828</v>
      </c>
    </row>
    <row r="211" spans="1:62" ht="45" x14ac:dyDescent="0.25">
      <c r="A211" s="8" t="s">
        <v>1046</v>
      </c>
      <c r="B211" s="8" t="s">
        <v>1060</v>
      </c>
      <c r="C211" s="7">
        <v>38139</v>
      </c>
      <c r="D211" s="7" t="s">
        <v>58</v>
      </c>
      <c r="E211" s="8" t="s">
        <v>199</v>
      </c>
      <c r="F211" s="8" t="s">
        <v>481</v>
      </c>
      <c r="G211" s="9">
        <v>38412</v>
      </c>
      <c r="H211" s="10">
        <v>2005</v>
      </c>
      <c r="I211" s="11" t="s">
        <v>1134</v>
      </c>
      <c r="J211" s="10" t="s">
        <v>69</v>
      </c>
      <c r="K211" s="10">
        <v>5</v>
      </c>
      <c r="L211" s="10" t="s">
        <v>63</v>
      </c>
      <c r="M211" s="10" t="s">
        <v>63</v>
      </c>
      <c r="N211" s="96">
        <v>1</v>
      </c>
      <c r="O211" s="96">
        <v>2</v>
      </c>
      <c r="P211" s="19" t="s">
        <v>1135</v>
      </c>
      <c r="Q211" s="10"/>
      <c r="R211" s="10" t="s">
        <v>1136</v>
      </c>
      <c r="S211" s="10" t="s">
        <v>1070</v>
      </c>
      <c r="T211" s="10"/>
      <c r="U211" s="10">
        <v>296323</v>
      </c>
      <c r="V211" s="10">
        <v>58</v>
      </c>
      <c r="W211" s="10">
        <v>3</v>
      </c>
      <c r="X211" s="10">
        <v>293</v>
      </c>
      <c r="Y211" s="10">
        <v>300</v>
      </c>
      <c r="Z211" s="10">
        <v>74</v>
      </c>
      <c r="AA211" s="10">
        <v>30767</v>
      </c>
      <c r="AB211" s="10" t="s">
        <v>89</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39828</v>
      </c>
      <c r="BI211" s="9">
        <v>39828</v>
      </c>
      <c r="BJ211" s="1">
        <v>39828</v>
      </c>
    </row>
    <row r="212" spans="1:62" ht="30" hidden="1" x14ac:dyDescent="0.25">
      <c r="A212" s="8" t="s">
        <v>1046</v>
      </c>
      <c r="B212" s="8" t="s">
        <v>1060</v>
      </c>
      <c r="C212" s="7">
        <v>38139</v>
      </c>
      <c r="D212" s="7" t="s">
        <v>58</v>
      </c>
      <c r="E212" s="8" t="s">
        <v>199</v>
      </c>
      <c r="F212" s="8" t="s">
        <v>481</v>
      </c>
      <c r="G212" s="9">
        <v>40199</v>
      </c>
      <c r="H212" s="10">
        <v>2010</v>
      </c>
      <c r="I212" s="11" t="s">
        <v>1137</v>
      </c>
      <c r="J212" s="10" t="s">
        <v>1138</v>
      </c>
      <c r="K212" s="10">
        <v>4</v>
      </c>
      <c r="L212" s="10" t="s">
        <v>63</v>
      </c>
      <c r="M212" s="10" t="s">
        <v>63</v>
      </c>
      <c r="N212" s="96">
        <v>1</v>
      </c>
      <c r="O212" s="96">
        <v>2</v>
      </c>
      <c r="P212" s="19" t="s">
        <v>1139</v>
      </c>
      <c r="Q212" s="10"/>
      <c r="R212" s="10" t="s">
        <v>1140</v>
      </c>
      <c r="S212" s="10" t="s">
        <v>1141</v>
      </c>
      <c r="T212" s="10"/>
      <c r="U212" s="10">
        <v>4423207</v>
      </c>
      <c r="V212" s="10">
        <v>5</v>
      </c>
      <c r="W212" s="10">
        <v>1</v>
      </c>
      <c r="X212" s="10"/>
      <c r="Y212" s="10"/>
      <c r="Z212" s="10">
        <v>3</v>
      </c>
      <c r="AA212" s="10">
        <v>30767</v>
      </c>
      <c r="AB212" s="10" t="s">
        <v>1142</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39450</v>
      </c>
      <c r="BI212" s="9">
        <v>39450</v>
      </c>
      <c r="BJ212" s="1">
        <v>39450</v>
      </c>
    </row>
    <row r="213" spans="1:62" ht="90" hidden="1" x14ac:dyDescent="0.25">
      <c r="A213" s="8" t="s">
        <v>1046</v>
      </c>
      <c r="B213" s="8" t="s">
        <v>1060</v>
      </c>
      <c r="C213" s="7">
        <v>38139</v>
      </c>
      <c r="D213" s="7" t="s">
        <v>58</v>
      </c>
      <c r="E213" s="8" t="s">
        <v>199</v>
      </c>
      <c r="F213" s="8" t="s">
        <v>481</v>
      </c>
      <c r="G213" s="9">
        <v>39828</v>
      </c>
      <c r="H213" s="10">
        <v>2009</v>
      </c>
      <c r="I213" s="11" t="s">
        <v>1143</v>
      </c>
      <c r="J213" s="10" t="s">
        <v>1138</v>
      </c>
      <c r="K213" s="10">
        <v>4</v>
      </c>
      <c r="L213" s="10" t="s">
        <v>63</v>
      </c>
      <c r="M213" s="10" t="s">
        <v>63</v>
      </c>
      <c r="N213" s="96">
        <v>1</v>
      </c>
      <c r="O213" s="96">
        <v>3</v>
      </c>
      <c r="P213" s="19" t="s">
        <v>1144</v>
      </c>
      <c r="Q213" s="10"/>
      <c r="R213" s="10" t="s">
        <v>1145</v>
      </c>
      <c r="S213" s="10" t="s">
        <v>1141</v>
      </c>
      <c r="T213" s="10"/>
      <c r="U213" s="10">
        <v>4423206</v>
      </c>
      <c r="V213" s="10">
        <v>4</v>
      </c>
      <c r="W213" s="10">
        <v>2</v>
      </c>
      <c r="X213" s="10"/>
      <c r="Y213" s="10"/>
      <c r="Z213" s="10">
        <v>4</v>
      </c>
      <c r="AA213" s="10">
        <v>30767</v>
      </c>
      <c r="AB213" s="10" t="s">
        <v>1142</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42370</v>
      </c>
      <c r="BI213" s="9">
        <v>42370</v>
      </c>
      <c r="BJ213" s="1">
        <v>42370</v>
      </c>
    </row>
    <row r="214" spans="1:62" ht="90" hidden="1" x14ac:dyDescent="0.25">
      <c r="A214" s="8" t="s">
        <v>1046</v>
      </c>
      <c r="B214" s="8" t="s">
        <v>1060</v>
      </c>
      <c r="C214" s="7">
        <v>38139</v>
      </c>
      <c r="D214" s="7" t="s">
        <v>58</v>
      </c>
      <c r="E214" s="8" t="s">
        <v>199</v>
      </c>
      <c r="F214" s="8" t="s">
        <v>481</v>
      </c>
      <c r="G214" s="9">
        <v>39828</v>
      </c>
      <c r="H214" s="10">
        <v>2009</v>
      </c>
      <c r="I214" s="11" t="s">
        <v>1146</v>
      </c>
      <c r="J214" s="10" t="s">
        <v>1138</v>
      </c>
      <c r="K214" s="10">
        <v>4</v>
      </c>
      <c r="L214" s="10" t="s">
        <v>63</v>
      </c>
      <c r="M214" s="10" t="s">
        <v>63</v>
      </c>
      <c r="N214" s="96">
        <v>2</v>
      </c>
      <c r="O214" s="96">
        <v>2</v>
      </c>
      <c r="P214" s="19" t="s">
        <v>1147</v>
      </c>
      <c r="Q214" s="10"/>
      <c r="R214" s="10" t="s">
        <v>1148</v>
      </c>
      <c r="S214" s="10" t="s">
        <v>1051</v>
      </c>
      <c r="T214" s="10"/>
      <c r="U214" s="10">
        <v>296371</v>
      </c>
      <c r="V214" s="10">
        <v>4</v>
      </c>
      <c r="W214" s="10">
        <v>2</v>
      </c>
      <c r="X214" s="10"/>
      <c r="Y214" s="10"/>
      <c r="Z214" s="10">
        <v>0</v>
      </c>
      <c r="AA214" s="10">
        <v>30767</v>
      </c>
      <c r="AB214" s="10" t="s">
        <v>1142</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40923</v>
      </c>
      <c r="BI214" s="9">
        <v>40923</v>
      </c>
      <c r="BJ214" s="1">
        <v>40923</v>
      </c>
    </row>
    <row r="215" spans="1:62" ht="90" hidden="1" x14ac:dyDescent="0.25">
      <c r="A215" s="8" t="s">
        <v>1046</v>
      </c>
      <c r="B215" s="8" t="s">
        <v>1060</v>
      </c>
      <c r="C215" s="7">
        <v>38139</v>
      </c>
      <c r="D215" s="7" t="s">
        <v>58</v>
      </c>
      <c r="E215" s="8" t="s">
        <v>199</v>
      </c>
      <c r="F215" s="8" t="s">
        <v>481</v>
      </c>
      <c r="G215" s="9">
        <v>39450</v>
      </c>
      <c r="H215" s="10">
        <v>2008</v>
      </c>
      <c r="I215" s="11" t="s">
        <v>1149</v>
      </c>
      <c r="J215" s="10" t="s">
        <v>1138</v>
      </c>
      <c r="K215" s="10">
        <v>4</v>
      </c>
      <c r="L215" s="10" t="s">
        <v>63</v>
      </c>
      <c r="M215" s="10" t="s">
        <v>63</v>
      </c>
      <c r="N215" s="96"/>
      <c r="O215" s="96">
        <v>4</v>
      </c>
      <c r="P215" s="19" t="s">
        <v>1150</v>
      </c>
      <c r="Q215" s="10"/>
      <c r="R215" s="10" t="s">
        <v>1151</v>
      </c>
      <c r="S215" s="10" t="s">
        <v>1152</v>
      </c>
      <c r="T215" s="10"/>
      <c r="U215" s="10">
        <v>4423205</v>
      </c>
      <c r="V215" s="10">
        <v>3</v>
      </c>
      <c r="W215" s="10">
        <v>1</v>
      </c>
      <c r="X215" s="10"/>
      <c r="Y215" s="10"/>
      <c r="Z215" s="10">
        <v>1</v>
      </c>
      <c r="AA215" s="10">
        <v>30767</v>
      </c>
      <c r="AB215" s="10" t="s">
        <v>1142</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42861</v>
      </c>
      <c r="BI215" s="9">
        <v>42861</v>
      </c>
      <c r="BJ215" s="1">
        <v>42861</v>
      </c>
    </row>
    <row r="216" spans="1:62" ht="45" hidden="1" x14ac:dyDescent="0.25">
      <c r="A216" s="8" t="s">
        <v>1046</v>
      </c>
      <c r="B216" s="8" t="s">
        <v>1060</v>
      </c>
      <c r="C216" s="7">
        <v>38139</v>
      </c>
      <c r="D216" s="7" t="s">
        <v>58</v>
      </c>
      <c r="E216" s="8" t="s">
        <v>199</v>
      </c>
      <c r="F216" s="8" t="s">
        <v>481</v>
      </c>
      <c r="G216" s="9">
        <v>42370</v>
      </c>
      <c r="H216" s="10">
        <v>2016</v>
      </c>
      <c r="I216" s="11" t="s">
        <v>1153</v>
      </c>
      <c r="J216" s="10" t="s">
        <v>1138</v>
      </c>
      <c r="K216" s="10">
        <v>4</v>
      </c>
      <c r="L216" s="10" t="s">
        <v>63</v>
      </c>
      <c r="M216" s="10" t="s">
        <v>63</v>
      </c>
      <c r="N216" s="96"/>
      <c r="O216" s="96">
        <v>3</v>
      </c>
      <c r="P216" s="19" t="s">
        <v>1154</v>
      </c>
      <c r="Q216" s="10"/>
      <c r="R216" s="10" t="s">
        <v>1155</v>
      </c>
      <c r="S216" s="10" t="s">
        <v>1156</v>
      </c>
      <c r="T216" s="10"/>
      <c r="U216" s="10">
        <v>11611290</v>
      </c>
      <c r="V216" s="10">
        <v>11</v>
      </c>
      <c r="W216" s="10">
        <v>1</v>
      </c>
      <c r="X216" s="10"/>
      <c r="Y216" s="10"/>
      <c r="Z216" s="10">
        <v>0</v>
      </c>
      <c r="AA216" s="10">
        <v>30767</v>
      </c>
      <c r="AB216" s="10" t="s">
        <v>1142</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39450</v>
      </c>
      <c r="BI216" s="9">
        <v>39450</v>
      </c>
      <c r="BJ216" s="1">
        <v>39450</v>
      </c>
    </row>
    <row r="217" spans="1:62" ht="45" hidden="1" x14ac:dyDescent="0.25">
      <c r="A217" s="8" t="s">
        <v>1046</v>
      </c>
      <c r="B217" s="8" t="s">
        <v>1060</v>
      </c>
      <c r="C217" s="7">
        <v>38139</v>
      </c>
      <c r="D217" s="7" t="s">
        <v>58</v>
      </c>
      <c r="E217" s="8" t="s">
        <v>199</v>
      </c>
      <c r="F217" s="8" t="s">
        <v>481</v>
      </c>
      <c r="G217" s="9">
        <v>40923</v>
      </c>
      <c r="H217" s="10">
        <v>2012</v>
      </c>
      <c r="I217" s="11" t="s">
        <v>1157</v>
      </c>
      <c r="J217" s="10" t="s">
        <v>1138</v>
      </c>
      <c r="K217" s="10">
        <v>4</v>
      </c>
      <c r="L217" s="10" t="s">
        <v>63</v>
      </c>
      <c r="M217" s="10" t="s">
        <v>63</v>
      </c>
      <c r="N217" s="96"/>
      <c r="O217" s="96">
        <v>2</v>
      </c>
      <c r="P217" s="19" t="s">
        <v>1158</v>
      </c>
      <c r="Q217" s="10"/>
      <c r="R217" s="10" t="s">
        <v>1159</v>
      </c>
      <c r="S217" s="10" t="s">
        <v>1079</v>
      </c>
      <c r="T217" s="10"/>
      <c r="U217" s="10">
        <v>6684606</v>
      </c>
      <c r="V217" s="10">
        <v>7</v>
      </c>
      <c r="W217" s="10">
        <v>1</v>
      </c>
      <c r="X217" s="10"/>
      <c r="Y217" s="10"/>
      <c r="Z217" s="10">
        <v>0</v>
      </c>
      <c r="AA217" s="10">
        <v>30767</v>
      </c>
      <c r="AB217" s="10" t="s">
        <v>1142</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42370</v>
      </c>
      <c r="BI217" s="9">
        <v>42370</v>
      </c>
      <c r="BJ217" s="1">
        <v>42370</v>
      </c>
    </row>
    <row r="218" spans="1:62" ht="60" hidden="1" x14ac:dyDescent="0.25">
      <c r="A218" s="8" t="s">
        <v>1046</v>
      </c>
      <c r="B218" s="8" t="s">
        <v>1060</v>
      </c>
      <c r="C218" s="7">
        <v>38139</v>
      </c>
      <c r="D218" s="7" t="s">
        <v>58</v>
      </c>
      <c r="E218" s="8" t="s">
        <v>199</v>
      </c>
      <c r="F218" s="8" t="s">
        <v>481</v>
      </c>
      <c r="G218" s="9">
        <v>42861</v>
      </c>
      <c r="H218" s="10">
        <v>2017</v>
      </c>
      <c r="I218" s="11" t="s">
        <v>1160</v>
      </c>
      <c r="J218" s="10" t="s">
        <v>1138</v>
      </c>
      <c r="K218" s="10">
        <v>4</v>
      </c>
      <c r="L218" s="10" t="s">
        <v>63</v>
      </c>
      <c r="M218" s="10" t="s">
        <v>63</v>
      </c>
      <c r="N218" s="96"/>
      <c r="O218" s="96">
        <v>3</v>
      </c>
      <c r="P218" s="19" t="s">
        <v>1161</v>
      </c>
      <c r="Q218" s="10"/>
      <c r="R218" s="10" t="s">
        <v>1162</v>
      </c>
      <c r="S218" s="10" t="s">
        <v>1163</v>
      </c>
      <c r="T218" s="10"/>
      <c r="U218" s="10">
        <v>14194917</v>
      </c>
      <c r="V218" s="10">
        <v>12</v>
      </c>
      <c r="W218" s="10" t="s">
        <v>1164</v>
      </c>
      <c r="X218" s="10"/>
      <c r="Y218" s="10"/>
      <c r="Z218" s="10">
        <v>0</v>
      </c>
      <c r="AA218" s="10">
        <v>30767</v>
      </c>
      <c r="AB218" s="10" t="s">
        <v>1142</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40057</v>
      </c>
      <c r="BI218" s="9">
        <v>40057</v>
      </c>
      <c r="BJ218" s="1">
        <v>40057</v>
      </c>
    </row>
    <row r="219" spans="1:62" ht="90" hidden="1" x14ac:dyDescent="0.25">
      <c r="A219" s="8" t="s">
        <v>1046</v>
      </c>
      <c r="B219" s="8" t="s">
        <v>1060</v>
      </c>
      <c r="C219" s="7">
        <v>38139</v>
      </c>
      <c r="D219" s="7" t="s">
        <v>58</v>
      </c>
      <c r="E219" s="8" t="s">
        <v>199</v>
      </c>
      <c r="F219" s="8" t="s">
        <v>481</v>
      </c>
      <c r="G219" s="9">
        <v>39450</v>
      </c>
      <c r="H219" s="10">
        <v>2008</v>
      </c>
      <c r="I219" s="11" t="s">
        <v>1165</v>
      </c>
      <c r="J219" s="10" t="s">
        <v>1138</v>
      </c>
      <c r="K219" s="10">
        <v>4</v>
      </c>
      <c r="L219" s="10" t="s">
        <v>63</v>
      </c>
      <c r="M219" s="10" t="s">
        <v>63</v>
      </c>
      <c r="N219" s="96"/>
      <c r="O219" s="96">
        <v>4</v>
      </c>
      <c r="P219" s="19" t="s">
        <v>1166</v>
      </c>
      <c r="Q219" s="10"/>
      <c r="R219" s="10" t="s">
        <v>1167</v>
      </c>
      <c r="S219" s="10" t="s">
        <v>1168</v>
      </c>
      <c r="T219" s="10"/>
      <c r="U219" s="10">
        <v>4423198</v>
      </c>
      <c r="V219" s="10">
        <v>2</v>
      </c>
      <c r="W219" s="10">
        <v>2</v>
      </c>
      <c r="X219" s="10"/>
      <c r="Y219" s="10"/>
      <c r="Z219" s="10">
        <v>0</v>
      </c>
      <c r="AA219" s="10">
        <v>30767</v>
      </c>
      <c r="AB219" s="10" t="s">
        <v>1142</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38322</v>
      </c>
      <c r="BI219" s="9">
        <v>38322</v>
      </c>
      <c r="BJ219" s="1">
        <v>38322</v>
      </c>
    </row>
    <row r="220" spans="1:62" ht="45" hidden="1" x14ac:dyDescent="0.25">
      <c r="A220" s="8" t="s">
        <v>1046</v>
      </c>
      <c r="B220" s="8" t="s">
        <v>1060</v>
      </c>
      <c r="C220" s="7">
        <v>38139</v>
      </c>
      <c r="D220" s="7" t="s">
        <v>58</v>
      </c>
      <c r="E220" s="8" t="s">
        <v>199</v>
      </c>
      <c r="F220" s="8" t="s">
        <v>481</v>
      </c>
      <c r="G220" s="9">
        <v>42370</v>
      </c>
      <c r="H220" s="10">
        <v>2016</v>
      </c>
      <c r="I220" s="11" t="s">
        <v>1169</v>
      </c>
      <c r="J220" s="10" t="s">
        <v>1138</v>
      </c>
      <c r="K220" s="10">
        <v>4</v>
      </c>
      <c r="L220" s="10" t="s">
        <v>63</v>
      </c>
      <c r="M220" s="10" t="s">
        <v>63</v>
      </c>
      <c r="N220" s="96"/>
      <c r="O220" s="96">
        <v>2</v>
      </c>
      <c r="P220" s="19" t="s">
        <v>1170</v>
      </c>
      <c r="Q220" s="10"/>
      <c r="R220" s="10" t="s">
        <v>1171</v>
      </c>
      <c r="S220" s="10" t="s">
        <v>1051</v>
      </c>
      <c r="T220" s="10"/>
      <c r="U220" s="10">
        <v>11611288</v>
      </c>
      <c r="V220" s="10">
        <v>11</v>
      </c>
      <c r="W220" s="10">
        <v>1</v>
      </c>
      <c r="X220" s="10"/>
      <c r="Y220" s="10"/>
      <c r="Z220" s="10">
        <v>0</v>
      </c>
      <c r="AA220" s="10">
        <v>30767</v>
      </c>
      <c r="AB220" s="10" t="s">
        <v>1142</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38899</v>
      </c>
      <c r="BI220" s="9">
        <v>38899</v>
      </c>
      <c r="BJ220" s="1">
        <v>38899</v>
      </c>
    </row>
    <row r="221" spans="1:62" ht="45" hidden="1" x14ac:dyDescent="0.25">
      <c r="A221" s="8" t="s">
        <v>1046</v>
      </c>
      <c r="B221" s="8" t="s">
        <v>1060</v>
      </c>
      <c r="C221" s="7">
        <v>38139</v>
      </c>
      <c r="D221" s="7" t="s">
        <v>58</v>
      </c>
      <c r="E221" s="8" t="s">
        <v>199</v>
      </c>
      <c r="F221" s="8" t="s">
        <v>481</v>
      </c>
      <c r="G221" s="9">
        <v>40057</v>
      </c>
      <c r="H221" s="10">
        <v>2009</v>
      </c>
      <c r="I221" s="11" t="s">
        <v>1172</v>
      </c>
      <c r="J221" s="10" t="s">
        <v>1173</v>
      </c>
      <c r="K221" s="10">
        <v>4</v>
      </c>
      <c r="L221" s="10" t="s">
        <v>63</v>
      </c>
      <c r="M221" s="10" t="s">
        <v>63</v>
      </c>
      <c r="N221" s="96"/>
      <c r="O221" s="96">
        <v>4</v>
      </c>
      <c r="P221" s="19" t="s">
        <v>1174</v>
      </c>
      <c r="Q221" s="10"/>
      <c r="R221" s="10" t="s">
        <v>1175</v>
      </c>
      <c r="S221" s="10" t="s">
        <v>1141</v>
      </c>
      <c r="T221" s="10"/>
      <c r="U221" s="10">
        <v>296365</v>
      </c>
      <c r="V221" s="10">
        <v>61</v>
      </c>
      <c r="W221" s="10">
        <v>5</v>
      </c>
      <c r="X221" s="10">
        <v>404</v>
      </c>
      <c r="Y221" s="10">
        <v>414</v>
      </c>
      <c r="Z221" s="10">
        <v>2</v>
      </c>
      <c r="AA221" s="10">
        <v>30767</v>
      </c>
      <c r="AB221" s="10" t="s">
        <v>89</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39356</v>
      </c>
      <c r="BI221" s="9">
        <v>39356</v>
      </c>
      <c r="BJ221" s="1">
        <v>39356</v>
      </c>
    </row>
    <row r="222" spans="1:62" ht="45" hidden="1" x14ac:dyDescent="0.25">
      <c r="A222" s="8" t="s">
        <v>1046</v>
      </c>
      <c r="B222" s="8" t="s">
        <v>1060</v>
      </c>
      <c r="C222" s="7">
        <v>38139</v>
      </c>
      <c r="D222" s="7" t="s">
        <v>58</v>
      </c>
      <c r="E222" s="8" t="s">
        <v>199</v>
      </c>
      <c r="F222" s="8" t="s">
        <v>481</v>
      </c>
      <c r="G222" s="9">
        <v>38322</v>
      </c>
      <c r="H222" s="10">
        <v>2004</v>
      </c>
      <c r="I222" s="11" t="s">
        <v>1176</v>
      </c>
      <c r="J222" s="10" t="s">
        <v>96</v>
      </c>
      <c r="K222" s="10">
        <v>4</v>
      </c>
      <c r="L222" s="10" t="s">
        <v>63</v>
      </c>
      <c r="M222" s="10" t="s">
        <v>63</v>
      </c>
      <c r="N222" s="96"/>
      <c r="O222" s="96">
        <v>2</v>
      </c>
      <c r="P222" s="19" t="s">
        <v>1177</v>
      </c>
      <c r="Q222" s="10"/>
      <c r="R222" s="10" t="s">
        <v>1178</v>
      </c>
      <c r="S222" s="10" t="s">
        <v>1051</v>
      </c>
      <c r="T222" s="10"/>
      <c r="U222" s="10">
        <v>296325</v>
      </c>
      <c r="V222" s="10">
        <v>23</v>
      </c>
      <c r="W222" s="10">
        <v>5</v>
      </c>
      <c r="X222" s="10">
        <v>453</v>
      </c>
      <c r="Y222" s="10">
        <v>460</v>
      </c>
      <c r="Z222" s="10">
        <v>5</v>
      </c>
      <c r="AA222" s="10">
        <v>30767</v>
      </c>
      <c r="AB222" s="10" t="s">
        <v>155</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44470</v>
      </c>
      <c r="BI222" s="9">
        <v>44470</v>
      </c>
      <c r="BJ222" s="1">
        <v>44470</v>
      </c>
    </row>
    <row r="223" spans="1:62" ht="30" x14ac:dyDescent="0.25">
      <c r="A223" s="8" t="s">
        <v>1046</v>
      </c>
      <c r="B223" s="8" t="s">
        <v>1060</v>
      </c>
      <c r="C223" s="7">
        <v>38139</v>
      </c>
      <c r="D223" s="7" t="s">
        <v>58</v>
      </c>
      <c r="E223" s="8" t="s">
        <v>199</v>
      </c>
      <c r="F223" s="8" t="s">
        <v>481</v>
      </c>
      <c r="G223" s="9">
        <v>38899</v>
      </c>
      <c r="H223" s="10">
        <v>2006</v>
      </c>
      <c r="I223" s="11" t="s">
        <v>1179</v>
      </c>
      <c r="J223" s="10" t="s">
        <v>1053</v>
      </c>
      <c r="K223" s="10">
        <v>5</v>
      </c>
      <c r="L223" s="10" t="s">
        <v>63</v>
      </c>
      <c r="M223" s="10" t="s">
        <v>63</v>
      </c>
      <c r="N223" s="96">
        <v>1</v>
      </c>
      <c r="O223" s="96">
        <v>4</v>
      </c>
      <c r="P223" s="19" t="s">
        <v>1180</v>
      </c>
      <c r="Q223" s="10"/>
      <c r="R223" s="10" t="s">
        <v>1181</v>
      </c>
      <c r="S223" s="10" t="s">
        <v>1182</v>
      </c>
      <c r="T223" s="10"/>
      <c r="U223" s="10">
        <v>6684610</v>
      </c>
      <c r="V223" s="10">
        <v>73</v>
      </c>
      <c r="W223" s="10">
        <v>1</v>
      </c>
      <c r="X223" s="10">
        <v>190</v>
      </c>
      <c r="Y223" s="10"/>
      <c r="Z223" s="10">
        <v>29</v>
      </c>
      <c r="AA223" s="10">
        <v>30767</v>
      </c>
      <c r="AB223" s="10" t="s">
        <v>105</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43674</v>
      </c>
      <c r="BI223" s="31">
        <v>43674</v>
      </c>
      <c r="BJ223" s="1">
        <v>43674</v>
      </c>
    </row>
    <row r="224" spans="1:62" ht="45" x14ac:dyDescent="0.25">
      <c r="A224" s="8" t="s">
        <v>1046</v>
      </c>
      <c r="B224" s="8" t="s">
        <v>1060</v>
      </c>
      <c r="C224" s="7">
        <v>38139</v>
      </c>
      <c r="D224" s="7" t="s">
        <v>58</v>
      </c>
      <c r="E224" s="8" t="s">
        <v>199</v>
      </c>
      <c r="F224" s="8" t="s">
        <v>481</v>
      </c>
      <c r="G224" s="9">
        <v>39356</v>
      </c>
      <c r="H224" s="10">
        <v>2007</v>
      </c>
      <c r="I224" s="11" t="s">
        <v>1183</v>
      </c>
      <c r="J224" s="10" t="s">
        <v>1053</v>
      </c>
      <c r="K224" s="10">
        <v>5</v>
      </c>
      <c r="L224" s="10" t="s">
        <v>63</v>
      </c>
      <c r="M224" s="10" t="s">
        <v>63</v>
      </c>
      <c r="N224" s="96">
        <v>1</v>
      </c>
      <c r="O224" s="96">
        <v>3</v>
      </c>
      <c r="P224" s="19" t="s">
        <v>1184</v>
      </c>
      <c r="Q224" s="10"/>
      <c r="R224" s="10" t="s">
        <v>1185</v>
      </c>
      <c r="S224" s="10" t="s">
        <v>1141</v>
      </c>
      <c r="T224" s="10"/>
      <c r="U224" s="10">
        <v>25602031</v>
      </c>
      <c r="V224" s="10">
        <v>74</v>
      </c>
      <c r="W224" s="10">
        <v>2</v>
      </c>
      <c r="X224" s="10">
        <v>315</v>
      </c>
      <c r="Y224" s="10">
        <v>325</v>
      </c>
      <c r="Z224" s="10">
        <v>15</v>
      </c>
      <c r="AA224" s="10">
        <v>30767</v>
      </c>
      <c r="AB224" s="10" t="s">
        <v>105</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43808</v>
      </c>
      <c r="BI224" s="31">
        <v>43808</v>
      </c>
      <c r="BJ224" s="1">
        <v>43808</v>
      </c>
    </row>
    <row r="225" spans="1:62" ht="60" x14ac:dyDescent="0.25">
      <c r="A225" s="8" t="s">
        <v>1186</v>
      </c>
      <c r="B225" s="8" t="s">
        <v>1187</v>
      </c>
      <c r="C225" s="7">
        <v>42248</v>
      </c>
      <c r="D225" s="7" t="s">
        <v>58</v>
      </c>
      <c r="E225" s="8" t="s">
        <v>137</v>
      </c>
      <c r="F225" s="8" t="s">
        <v>481</v>
      </c>
      <c r="G225" s="9">
        <v>44470</v>
      </c>
      <c r="H225" s="10">
        <v>2021</v>
      </c>
      <c r="I225" s="11" t="s">
        <v>1188</v>
      </c>
      <c r="J225" s="10" t="s">
        <v>1189</v>
      </c>
      <c r="K225" s="10">
        <v>5</v>
      </c>
      <c r="L225" s="10" t="s">
        <v>566</v>
      </c>
      <c r="M225" s="10" t="s">
        <v>63</v>
      </c>
      <c r="N225" s="96">
        <v>1</v>
      </c>
      <c r="O225" s="96">
        <v>1</v>
      </c>
      <c r="P225" s="21" t="s">
        <v>1190</v>
      </c>
      <c r="Q225" s="10"/>
      <c r="R225" s="10"/>
      <c r="S225" s="10" t="s">
        <v>1191</v>
      </c>
      <c r="T225" s="10"/>
      <c r="U225" s="10">
        <v>25019691</v>
      </c>
      <c r="V225" s="10">
        <v>103</v>
      </c>
      <c r="W225" s="10">
        <v>5</v>
      </c>
      <c r="X225" s="10">
        <v>1926</v>
      </c>
      <c r="Y225" s="10">
        <v>1927</v>
      </c>
      <c r="Z225" s="10">
        <v>0</v>
      </c>
      <c r="AA225" s="10">
        <v>776489</v>
      </c>
      <c r="AB225" s="10" t="s">
        <v>105</v>
      </c>
      <c r="AC225" s="10" t="s">
        <v>1192</v>
      </c>
      <c r="AD225" s="10"/>
      <c r="AE225" s="14"/>
      <c r="AF225" s="14"/>
      <c r="AG225" s="14"/>
      <c r="AH225" s="14"/>
      <c r="AI225" s="14"/>
      <c r="AJ225" s="14"/>
      <c r="AK225" s="14"/>
      <c r="AL225" s="14"/>
      <c r="AM225" s="14"/>
      <c r="AN225" s="14"/>
      <c r="AO225" s="14"/>
      <c r="AP225" s="14"/>
      <c r="AQ225" s="14"/>
      <c r="AR225" s="14"/>
      <c r="AS225" s="14"/>
      <c r="AT225" s="14"/>
      <c r="AU225" s="14"/>
      <c r="AV225" s="14"/>
      <c r="AW225" s="14"/>
      <c r="AX225" s="14"/>
      <c r="BH225" s="31">
        <v>43697</v>
      </c>
      <c r="BI225" s="31">
        <v>43697</v>
      </c>
      <c r="BJ225" s="1">
        <v>43697</v>
      </c>
    </row>
    <row r="226" spans="1:62" ht="45" hidden="1" x14ac:dyDescent="0.25">
      <c r="A226" s="8" t="s">
        <v>1186</v>
      </c>
      <c r="B226" s="8" t="s">
        <v>1193</v>
      </c>
      <c r="C226" s="7">
        <v>42248</v>
      </c>
      <c r="D226" s="7" t="s">
        <v>58</v>
      </c>
      <c r="E226" s="8" t="s">
        <v>137</v>
      </c>
      <c r="F226" s="8" t="s">
        <v>481</v>
      </c>
      <c r="G226" s="31">
        <v>43674</v>
      </c>
      <c r="H226" s="10">
        <v>2019</v>
      </c>
      <c r="I226" s="11" t="s">
        <v>1194</v>
      </c>
      <c r="J226" s="10" t="s">
        <v>1062</v>
      </c>
      <c r="K226" s="10">
        <v>4</v>
      </c>
      <c r="L226" s="10" t="s">
        <v>63</v>
      </c>
      <c r="M226" s="10" t="s">
        <v>63</v>
      </c>
      <c r="N226" s="96"/>
      <c r="O226" s="96">
        <v>2</v>
      </c>
      <c r="P226" s="19" t="s">
        <v>1195</v>
      </c>
      <c r="Q226" s="10"/>
      <c r="R226" s="10" t="s">
        <v>1196</v>
      </c>
      <c r="S226" s="10"/>
      <c r="T226" s="10"/>
      <c r="U226" s="32">
        <v>197859436544</v>
      </c>
      <c r="V226" s="10">
        <v>52</v>
      </c>
      <c r="W226" s="10">
        <v>6</v>
      </c>
      <c r="X226" s="10" t="s">
        <v>1197</v>
      </c>
      <c r="Y226" s="10"/>
      <c r="Z226" s="10"/>
      <c r="AA226" s="10"/>
      <c r="AB226" s="10"/>
      <c r="AC226" s="10"/>
      <c r="AD226" s="10" t="s">
        <v>85</v>
      </c>
      <c r="AE226" s="14"/>
      <c r="AF226" s="14" t="s">
        <v>1198</v>
      </c>
      <c r="AG226" s="14" t="s">
        <v>1199</v>
      </c>
      <c r="AH226" s="14" t="s">
        <v>469</v>
      </c>
      <c r="AI226" s="14" t="s">
        <v>1200</v>
      </c>
      <c r="AJ226" s="14" t="s">
        <v>1201</v>
      </c>
      <c r="AK226" s="14" t="s">
        <v>1202</v>
      </c>
      <c r="AL226" s="14"/>
      <c r="AM226" s="14"/>
      <c r="AN226" s="14"/>
      <c r="AO226" s="14"/>
      <c r="AP226" s="14"/>
      <c r="AQ226" s="14"/>
      <c r="AR226" s="14"/>
      <c r="AS226" s="14"/>
      <c r="AT226" s="14"/>
      <c r="AU226" s="14"/>
      <c r="AV226" s="14"/>
      <c r="AW226" s="14"/>
      <c r="AX226" s="14"/>
      <c r="BH226" s="31">
        <v>39448</v>
      </c>
      <c r="BI226" s="9">
        <v>39448</v>
      </c>
      <c r="BJ226" s="1">
        <v>39448</v>
      </c>
    </row>
    <row r="227" spans="1:62" ht="45" x14ac:dyDescent="0.25">
      <c r="A227" s="8" t="s">
        <v>1186</v>
      </c>
      <c r="B227" s="8" t="s">
        <v>1193</v>
      </c>
      <c r="C227" s="7">
        <v>42248</v>
      </c>
      <c r="D227" s="7" t="s">
        <v>58</v>
      </c>
      <c r="E227" s="8" t="s">
        <v>137</v>
      </c>
      <c r="F227" s="8" t="s">
        <v>481</v>
      </c>
      <c r="G227" s="31">
        <v>43808</v>
      </c>
      <c r="H227" s="10">
        <v>2019</v>
      </c>
      <c r="I227" s="11" t="s">
        <v>1203</v>
      </c>
      <c r="J227" s="10" t="s">
        <v>1089</v>
      </c>
      <c r="K227" s="10">
        <v>5</v>
      </c>
      <c r="L227" s="10" t="s">
        <v>63</v>
      </c>
      <c r="M227" s="10" t="s">
        <v>63</v>
      </c>
      <c r="N227" s="96">
        <v>1</v>
      </c>
      <c r="O227" s="96">
        <v>4</v>
      </c>
      <c r="P227" s="19" t="s">
        <v>1204</v>
      </c>
      <c r="Q227" s="10"/>
      <c r="R227" s="10" t="s">
        <v>1205</v>
      </c>
      <c r="S227" s="10"/>
      <c r="T227" s="10"/>
      <c r="U227" s="32">
        <v>197859432448</v>
      </c>
      <c r="V227" s="10">
        <v>137</v>
      </c>
      <c r="W227" s="10"/>
      <c r="X227" s="10">
        <v>111163</v>
      </c>
      <c r="Y227" s="10"/>
      <c r="Z227" s="10"/>
      <c r="AA227" s="10"/>
      <c r="AB227" s="10"/>
      <c r="AC227" s="10"/>
      <c r="AD227" s="10" t="s">
        <v>85</v>
      </c>
      <c r="AE227" s="14"/>
      <c r="AF227" s="14" t="s">
        <v>1198</v>
      </c>
      <c r="AG227" s="14" t="s">
        <v>1199</v>
      </c>
      <c r="AH227" s="14" t="s">
        <v>469</v>
      </c>
      <c r="AI227" s="14" t="s">
        <v>1206</v>
      </c>
      <c r="AJ227" s="14" t="s">
        <v>1207</v>
      </c>
      <c r="AK227" s="14" t="s">
        <v>469</v>
      </c>
      <c r="AL227" s="14" t="s">
        <v>1208</v>
      </c>
      <c r="AM227" s="14" t="s">
        <v>1209</v>
      </c>
      <c r="AN227" s="14" t="s">
        <v>469</v>
      </c>
      <c r="AO227" s="14" t="s">
        <v>1210</v>
      </c>
      <c r="AP227" s="14" t="s">
        <v>1211</v>
      </c>
      <c r="AQ227" s="14" t="s">
        <v>469</v>
      </c>
      <c r="AR227" s="14"/>
      <c r="AS227" s="14"/>
      <c r="AT227" s="14"/>
      <c r="AU227" s="14"/>
      <c r="AV227" s="14"/>
      <c r="AW227" s="14"/>
      <c r="AX227" s="14"/>
      <c r="BH227" s="31">
        <v>41153</v>
      </c>
      <c r="BI227" s="9">
        <v>41153</v>
      </c>
      <c r="BJ227" s="1">
        <v>41153</v>
      </c>
    </row>
    <row r="228" spans="1:62" ht="30" x14ac:dyDescent="0.25">
      <c r="A228" s="8" t="s">
        <v>1186</v>
      </c>
      <c r="B228" s="8" t="s">
        <v>1193</v>
      </c>
      <c r="C228" s="7">
        <v>42248</v>
      </c>
      <c r="D228" s="7" t="s">
        <v>58</v>
      </c>
      <c r="E228" s="8" t="s">
        <v>137</v>
      </c>
      <c r="F228" s="8" t="s">
        <v>481</v>
      </c>
      <c r="G228" s="31">
        <v>43697</v>
      </c>
      <c r="H228" s="10">
        <v>2019</v>
      </c>
      <c r="I228" s="11" t="s">
        <v>1212</v>
      </c>
      <c r="J228" s="10" t="s">
        <v>1213</v>
      </c>
      <c r="K228" s="10">
        <v>5</v>
      </c>
      <c r="L228" s="10" t="s">
        <v>63</v>
      </c>
      <c r="M228" s="10" t="s">
        <v>63</v>
      </c>
      <c r="N228" s="96">
        <v>2</v>
      </c>
      <c r="O228" s="96">
        <v>3</v>
      </c>
      <c r="P228" s="19" t="s">
        <v>1214</v>
      </c>
      <c r="Q228" s="10"/>
      <c r="R228" s="10" t="s">
        <v>1215</v>
      </c>
      <c r="S228" s="10"/>
      <c r="T228" s="10"/>
      <c r="U228" s="32">
        <v>195516628992</v>
      </c>
      <c r="V228" s="10">
        <v>6</v>
      </c>
      <c r="W228" s="10">
        <v>6</v>
      </c>
      <c r="X228" s="10" t="s">
        <v>1216</v>
      </c>
      <c r="Y228" s="10"/>
      <c r="Z228" s="10"/>
      <c r="AA228" s="10"/>
      <c r="AB228" s="10"/>
      <c r="AC228" s="10"/>
      <c r="AD228" s="10" t="s">
        <v>85</v>
      </c>
      <c r="AE228" s="14"/>
      <c r="AF228" s="14" t="s">
        <v>467</v>
      </c>
      <c r="AG228" s="14" t="s">
        <v>1217</v>
      </c>
      <c r="AH228" s="14" t="s">
        <v>1218</v>
      </c>
      <c r="AI228" s="14" t="s">
        <v>1198</v>
      </c>
      <c r="AJ228" s="14" t="s">
        <v>1199</v>
      </c>
      <c r="AK228" s="14" t="s">
        <v>469</v>
      </c>
      <c r="AL228" s="14" t="s">
        <v>1219</v>
      </c>
      <c r="AM228" s="14" t="s">
        <v>1220</v>
      </c>
      <c r="AN228" s="14" t="s">
        <v>1221</v>
      </c>
      <c r="AO228" s="14"/>
      <c r="AP228" s="14"/>
      <c r="AQ228" s="14"/>
      <c r="AR228" s="14"/>
      <c r="AS228" s="14"/>
      <c r="AT228" s="14"/>
      <c r="AU228" s="14"/>
      <c r="AV228" s="14"/>
      <c r="AW228" s="14"/>
      <c r="AX228" s="14"/>
      <c r="BH228" s="31">
        <v>42979</v>
      </c>
      <c r="BI228" s="9">
        <v>42979</v>
      </c>
      <c r="BJ228" s="1">
        <v>42979</v>
      </c>
    </row>
    <row r="229" spans="1:62" ht="60" hidden="1" x14ac:dyDescent="0.25">
      <c r="A229" s="8" t="s">
        <v>1222</v>
      </c>
      <c r="B229" s="8" t="s">
        <v>1223</v>
      </c>
      <c r="C229" s="7">
        <v>37622</v>
      </c>
      <c r="D229" s="7" t="s">
        <v>58</v>
      </c>
      <c r="E229" s="8" t="s">
        <v>1224</v>
      </c>
      <c r="F229" s="8" t="s">
        <v>138</v>
      </c>
      <c r="G229" s="9">
        <v>39448</v>
      </c>
      <c r="H229" s="10">
        <v>2008</v>
      </c>
      <c r="I229" s="11" t="s">
        <v>1015</v>
      </c>
      <c r="J229" s="10" t="s">
        <v>1016</v>
      </c>
      <c r="K229" s="10">
        <v>4</v>
      </c>
      <c r="L229" s="10" t="s">
        <v>63</v>
      </c>
      <c r="M229" s="10" t="s">
        <v>63</v>
      </c>
      <c r="N229" s="96"/>
      <c r="O229" s="96">
        <v>1</v>
      </c>
      <c r="P229" s="19" t="s">
        <v>1225</v>
      </c>
      <c r="Q229" s="10"/>
      <c r="R229" s="10" t="s">
        <v>1018</v>
      </c>
      <c r="S229" s="10" t="s">
        <v>1019</v>
      </c>
      <c r="T229" s="10"/>
      <c r="U229" s="10">
        <v>8509228</v>
      </c>
      <c r="V229" s="10">
        <v>2</v>
      </c>
      <c r="W229" s="10">
        <v>3</v>
      </c>
      <c r="X229" s="10">
        <v>255</v>
      </c>
      <c r="Y229" s="10"/>
      <c r="Z229" s="10">
        <v>1</v>
      </c>
      <c r="AA229" s="10">
        <v>542828</v>
      </c>
      <c r="AB229" s="10" t="s">
        <v>1020</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39083</v>
      </c>
      <c r="BI229" s="9">
        <v>39083</v>
      </c>
      <c r="BJ229" s="1">
        <v>39083</v>
      </c>
    </row>
    <row r="230" spans="1:62" ht="75" x14ac:dyDescent="0.25">
      <c r="A230" s="8" t="s">
        <v>1226</v>
      </c>
      <c r="B230" s="8" t="s">
        <v>1227</v>
      </c>
      <c r="C230" s="7">
        <v>41456</v>
      </c>
      <c r="D230" s="7" t="s">
        <v>58</v>
      </c>
      <c r="E230" s="8" t="s">
        <v>199</v>
      </c>
      <c r="F230" s="8" t="s">
        <v>559</v>
      </c>
      <c r="G230" s="9">
        <v>41153</v>
      </c>
      <c r="H230" s="10">
        <v>2012</v>
      </c>
      <c r="I230" s="11" t="s">
        <v>1228</v>
      </c>
      <c r="J230" s="10" t="s">
        <v>738</v>
      </c>
      <c r="K230" s="10">
        <v>5</v>
      </c>
      <c r="L230" s="10" t="s">
        <v>63</v>
      </c>
      <c r="M230" s="10" t="s">
        <v>63</v>
      </c>
      <c r="N230" s="96">
        <v>1</v>
      </c>
      <c r="O230" s="96">
        <v>2</v>
      </c>
      <c r="P230" s="19" t="s">
        <v>1229</v>
      </c>
      <c r="Q230" s="10" t="s">
        <v>1230</v>
      </c>
      <c r="R230" s="10" t="s">
        <v>1231</v>
      </c>
      <c r="S230" s="10" t="s">
        <v>1232</v>
      </c>
      <c r="T230" s="10"/>
      <c r="U230" s="10">
        <v>10104373</v>
      </c>
      <c r="V230" s="10">
        <v>26</v>
      </c>
      <c r="W230" s="10">
        <v>3</v>
      </c>
      <c r="X230" s="10">
        <v>417</v>
      </c>
      <c r="Y230" s="10">
        <v>437</v>
      </c>
      <c r="Z230" s="10">
        <v>11</v>
      </c>
      <c r="AA230" s="10">
        <v>747904</v>
      </c>
      <c r="AB230" s="10" t="s">
        <v>742</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43709</v>
      </c>
      <c r="BI230" s="9">
        <v>43709</v>
      </c>
      <c r="BJ230" s="1">
        <v>43709</v>
      </c>
    </row>
    <row r="231" spans="1:62" ht="90" x14ac:dyDescent="0.25">
      <c r="A231" s="8" t="s">
        <v>1226</v>
      </c>
      <c r="B231" s="8" t="s">
        <v>1227</v>
      </c>
      <c r="C231" s="7">
        <v>41456</v>
      </c>
      <c r="D231" s="7" t="s">
        <v>58</v>
      </c>
      <c r="E231" s="8" t="s">
        <v>199</v>
      </c>
      <c r="F231" s="8" t="s">
        <v>559</v>
      </c>
      <c r="G231" s="9">
        <v>42979</v>
      </c>
      <c r="H231" s="10">
        <v>2017</v>
      </c>
      <c r="I231" s="11" t="s">
        <v>743</v>
      </c>
      <c r="J231" s="10" t="s">
        <v>738</v>
      </c>
      <c r="K231" s="10">
        <v>5</v>
      </c>
      <c r="L231" s="10" t="s">
        <v>63</v>
      </c>
      <c r="M231" s="10" t="s">
        <v>63</v>
      </c>
      <c r="N231" s="96">
        <v>1</v>
      </c>
      <c r="O231" s="96">
        <v>4</v>
      </c>
      <c r="P231" s="19" t="s">
        <v>744</v>
      </c>
      <c r="Q231" s="10" t="s">
        <v>1230</v>
      </c>
      <c r="R231" s="10" t="s">
        <v>745</v>
      </c>
      <c r="S231" s="10" t="s">
        <v>746</v>
      </c>
      <c r="T231" s="10"/>
      <c r="U231" s="10">
        <v>13523222</v>
      </c>
      <c r="V231" s="10">
        <v>31</v>
      </c>
      <c r="W231" s="10">
        <v>3</v>
      </c>
      <c r="X231" s="10">
        <v>1</v>
      </c>
      <c r="Y231" s="10">
        <v>20</v>
      </c>
      <c r="Z231" s="10">
        <v>9</v>
      </c>
      <c r="AA231" s="10">
        <v>747904</v>
      </c>
      <c r="AB231" s="10" t="s">
        <v>742</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44986</v>
      </c>
      <c r="BI231" s="9">
        <v>44986</v>
      </c>
      <c r="BJ231" s="1">
        <v>44986</v>
      </c>
    </row>
    <row r="232" spans="1:62" ht="75" x14ac:dyDescent="0.25">
      <c r="A232" s="8" t="s">
        <v>1226</v>
      </c>
      <c r="B232" s="8" t="s">
        <v>1227</v>
      </c>
      <c r="C232" s="7">
        <v>41456</v>
      </c>
      <c r="D232" s="7" t="s">
        <v>58</v>
      </c>
      <c r="E232" s="8" t="s">
        <v>199</v>
      </c>
      <c r="F232" s="8" t="s">
        <v>559</v>
      </c>
      <c r="G232" s="9">
        <v>39083</v>
      </c>
      <c r="H232" s="10">
        <v>2007</v>
      </c>
      <c r="I232" s="11" t="s">
        <v>1233</v>
      </c>
      <c r="J232" s="10" t="s">
        <v>1234</v>
      </c>
      <c r="K232" s="10">
        <v>5</v>
      </c>
      <c r="L232" s="10" t="s">
        <v>63</v>
      </c>
      <c r="M232" s="10" t="s">
        <v>63</v>
      </c>
      <c r="N232" s="96">
        <v>1</v>
      </c>
      <c r="O232" s="96">
        <v>3</v>
      </c>
      <c r="P232" s="19" t="s">
        <v>1235</v>
      </c>
      <c r="Q232" s="10" t="s">
        <v>1230</v>
      </c>
      <c r="R232" s="10" t="s">
        <v>1236</v>
      </c>
      <c r="S232" s="10" t="s">
        <v>1237</v>
      </c>
      <c r="T232" s="10"/>
      <c r="U232" s="10">
        <v>10104422</v>
      </c>
      <c r="V232" s="10">
        <v>19</v>
      </c>
      <c r="W232" s="10">
        <v>1</v>
      </c>
      <c r="X232" s="10">
        <v>107</v>
      </c>
      <c r="Y232" s="10">
        <v>132</v>
      </c>
      <c r="Z232" s="10">
        <v>17</v>
      </c>
      <c r="AA232" s="10">
        <v>747904</v>
      </c>
      <c r="AB232" s="10" t="s">
        <v>742</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41153</v>
      </c>
      <c r="BI232" s="9">
        <v>41153</v>
      </c>
      <c r="BJ232" s="1">
        <v>41153</v>
      </c>
    </row>
    <row r="233" spans="1:62" ht="105" x14ac:dyDescent="0.25">
      <c r="A233" s="8" t="s">
        <v>1226</v>
      </c>
      <c r="B233" s="8" t="s">
        <v>1227</v>
      </c>
      <c r="C233" s="7">
        <v>41456</v>
      </c>
      <c r="D233" s="7" t="s">
        <v>58</v>
      </c>
      <c r="E233" s="8" t="s">
        <v>199</v>
      </c>
      <c r="F233" s="8" t="s">
        <v>559</v>
      </c>
      <c r="G233" s="9">
        <v>43709</v>
      </c>
      <c r="H233" s="10">
        <v>2019</v>
      </c>
      <c r="I233" s="11" t="s">
        <v>1238</v>
      </c>
      <c r="J233" s="10" t="s">
        <v>1234</v>
      </c>
      <c r="K233" s="10">
        <v>5</v>
      </c>
      <c r="L233" s="10" t="s">
        <v>63</v>
      </c>
      <c r="M233" s="10" t="s">
        <v>63</v>
      </c>
      <c r="N233" s="96">
        <v>1</v>
      </c>
      <c r="O233" s="96">
        <v>2</v>
      </c>
      <c r="P233" s="19" t="s">
        <v>1239</v>
      </c>
      <c r="Q233" s="10"/>
      <c r="R233" s="10" t="s">
        <v>1240</v>
      </c>
      <c r="S233" s="10" t="s">
        <v>1237</v>
      </c>
      <c r="T233" s="10"/>
      <c r="U233" s="10">
        <v>17333180</v>
      </c>
      <c r="V233" s="10">
        <v>31</v>
      </c>
      <c r="W233" s="10">
        <v>2</v>
      </c>
      <c r="X233" s="10">
        <v>1</v>
      </c>
      <c r="Y233" s="10">
        <v>15</v>
      </c>
      <c r="Z233" s="10">
        <v>8</v>
      </c>
      <c r="AA233" s="10">
        <v>747904</v>
      </c>
      <c r="AB233" s="10" t="s">
        <v>742</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40179</v>
      </c>
      <c r="BI233" s="9">
        <v>40179</v>
      </c>
      <c r="BJ233" s="1">
        <v>40179</v>
      </c>
    </row>
    <row r="234" spans="1:62" ht="45" x14ac:dyDescent="0.25">
      <c r="A234" s="8" t="s">
        <v>1226</v>
      </c>
      <c r="B234" s="8" t="s">
        <v>1227</v>
      </c>
      <c r="C234" s="7">
        <v>41456</v>
      </c>
      <c r="D234" s="7" t="s">
        <v>58</v>
      </c>
      <c r="E234" s="8" t="s">
        <v>199</v>
      </c>
      <c r="F234" s="8" t="s">
        <v>559</v>
      </c>
      <c r="G234" s="9">
        <v>44986</v>
      </c>
      <c r="H234" s="10">
        <v>2023</v>
      </c>
      <c r="I234" s="11" t="s">
        <v>1241</v>
      </c>
      <c r="J234" s="10" t="s">
        <v>1242</v>
      </c>
      <c r="K234" s="10">
        <v>5</v>
      </c>
      <c r="L234" s="10" t="s">
        <v>63</v>
      </c>
      <c r="M234" s="10" t="s">
        <v>63</v>
      </c>
      <c r="N234" s="96">
        <v>1</v>
      </c>
      <c r="O234" s="96">
        <v>4</v>
      </c>
      <c r="P234" s="19" t="s">
        <v>1243</v>
      </c>
      <c r="Q234" s="10"/>
      <c r="R234" s="10" t="s">
        <v>1244</v>
      </c>
      <c r="S234" s="10" t="s">
        <v>1245</v>
      </c>
      <c r="T234" s="10"/>
      <c r="U234" s="10">
        <v>30650177</v>
      </c>
      <c r="V234" s="10">
        <v>62</v>
      </c>
      <c r="W234" s="10">
        <v>3</v>
      </c>
      <c r="X234" s="10">
        <v>488</v>
      </c>
      <c r="Y234" s="10">
        <v>529</v>
      </c>
      <c r="Z234" s="10">
        <v>6</v>
      </c>
      <c r="AA234" s="10">
        <v>747904</v>
      </c>
      <c r="AB234" s="10" t="s">
        <v>81</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43101</v>
      </c>
      <c r="BI234" s="9">
        <v>43101</v>
      </c>
      <c r="BJ234" s="1">
        <v>43101</v>
      </c>
    </row>
    <row r="235" spans="1:62" ht="45" x14ac:dyDescent="0.25">
      <c r="A235" s="8" t="s">
        <v>1226</v>
      </c>
      <c r="B235" s="8" t="s">
        <v>1227</v>
      </c>
      <c r="C235" s="7">
        <v>41456</v>
      </c>
      <c r="D235" s="7" t="s">
        <v>58</v>
      </c>
      <c r="E235" s="8" t="s">
        <v>199</v>
      </c>
      <c r="F235" s="8" t="s">
        <v>559</v>
      </c>
      <c r="G235" s="9">
        <v>41153</v>
      </c>
      <c r="H235" s="10">
        <v>2012</v>
      </c>
      <c r="I235" s="11" t="s">
        <v>1246</v>
      </c>
      <c r="J235" s="10" t="s">
        <v>752</v>
      </c>
      <c r="K235" s="10" t="s">
        <v>84</v>
      </c>
      <c r="L235" s="10" t="s">
        <v>63</v>
      </c>
      <c r="M235" s="10" t="s">
        <v>85</v>
      </c>
      <c r="N235" s="96">
        <v>2</v>
      </c>
      <c r="O235" s="96">
        <v>4</v>
      </c>
      <c r="P235" s="19" t="s">
        <v>1247</v>
      </c>
      <c r="Q235" s="10" t="s">
        <v>1230</v>
      </c>
      <c r="R235" s="10" t="s">
        <v>1248</v>
      </c>
      <c r="S235" s="10" t="s">
        <v>1237</v>
      </c>
      <c r="T235" s="10"/>
      <c r="U235" s="10">
        <v>10104376</v>
      </c>
      <c r="V235" s="10">
        <v>29</v>
      </c>
      <c r="W235" s="10">
        <v>3</v>
      </c>
      <c r="X235" s="10">
        <v>910</v>
      </c>
      <c r="Y235" s="10">
        <v>927</v>
      </c>
      <c r="Z235" s="10">
        <v>46</v>
      </c>
      <c r="AA235" s="10">
        <v>747904</v>
      </c>
      <c r="AB235" s="10" t="s">
        <v>105</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45413</v>
      </c>
      <c r="BI235" s="9">
        <v>45413</v>
      </c>
      <c r="BJ235" s="1">
        <v>45413</v>
      </c>
    </row>
    <row r="236" spans="1:62" ht="30" x14ac:dyDescent="0.25">
      <c r="A236" s="8" t="s">
        <v>1226</v>
      </c>
      <c r="B236" s="8" t="s">
        <v>1227</v>
      </c>
      <c r="C236" s="7">
        <v>41456</v>
      </c>
      <c r="D236" s="7" t="s">
        <v>58</v>
      </c>
      <c r="E236" s="8" t="s">
        <v>199</v>
      </c>
      <c r="F236" s="8" t="s">
        <v>559</v>
      </c>
      <c r="G236" s="9">
        <v>40179</v>
      </c>
      <c r="H236" s="10">
        <v>2010</v>
      </c>
      <c r="I236" s="11" t="s">
        <v>1249</v>
      </c>
      <c r="J236" s="10" t="s">
        <v>767</v>
      </c>
      <c r="K236" s="10">
        <v>5</v>
      </c>
      <c r="L236" s="10" t="s">
        <v>63</v>
      </c>
      <c r="M236" s="10" t="s">
        <v>85</v>
      </c>
      <c r="N236" s="96">
        <v>2</v>
      </c>
      <c r="O236" s="96">
        <v>4</v>
      </c>
      <c r="P236" s="19" t="s">
        <v>1250</v>
      </c>
      <c r="Q236" s="10" t="s">
        <v>1230</v>
      </c>
      <c r="R236" s="10" t="s">
        <v>1251</v>
      </c>
      <c r="S236" s="10" t="s">
        <v>1237</v>
      </c>
      <c r="T236" s="10"/>
      <c r="U236" s="10">
        <v>10104379</v>
      </c>
      <c r="V236" s="10">
        <v>49</v>
      </c>
      <c r="W236" s="10">
        <v>1</v>
      </c>
      <c r="X236" s="10">
        <v>87</v>
      </c>
      <c r="Y236" s="10">
        <v>108</v>
      </c>
      <c r="Z236" s="10">
        <v>29</v>
      </c>
      <c r="AA236" s="10">
        <v>747904</v>
      </c>
      <c r="AB236" s="10" t="s">
        <v>105</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40330</v>
      </c>
      <c r="BI236" s="9">
        <v>40330</v>
      </c>
      <c r="BJ236" s="1">
        <v>40330</v>
      </c>
    </row>
    <row r="237" spans="1:62" ht="30" x14ac:dyDescent="0.25">
      <c r="A237" s="8" t="s">
        <v>1226</v>
      </c>
      <c r="B237" s="8" t="s">
        <v>1227</v>
      </c>
      <c r="C237" s="7">
        <v>41456</v>
      </c>
      <c r="D237" s="7" t="s">
        <v>58</v>
      </c>
      <c r="E237" s="8" t="s">
        <v>199</v>
      </c>
      <c r="F237" s="8" t="s">
        <v>559</v>
      </c>
      <c r="G237" s="9">
        <v>43101</v>
      </c>
      <c r="H237" s="10">
        <v>2018</v>
      </c>
      <c r="I237" s="11" t="s">
        <v>1252</v>
      </c>
      <c r="J237" s="10" t="s">
        <v>767</v>
      </c>
      <c r="K237" s="10">
        <v>5</v>
      </c>
      <c r="L237" s="10" t="s">
        <v>63</v>
      </c>
      <c r="M237" s="10" t="s">
        <v>85</v>
      </c>
      <c r="N237" s="96">
        <v>2</v>
      </c>
      <c r="O237" s="96">
        <v>2</v>
      </c>
      <c r="P237" s="19" t="s">
        <v>1253</v>
      </c>
      <c r="Q237" s="10"/>
      <c r="R237" s="10" t="s">
        <v>1254</v>
      </c>
      <c r="S237" s="10" t="s">
        <v>1237</v>
      </c>
      <c r="T237" s="10"/>
      <c r="U237" s="10">
        <v>14833183</v>
      </c>
      <c r="V237" s="10">
        <v>57</v>
      </c>
      <c r="W237" s="10">
        <v>1</v>
      </c>
      <c r="X237" s="10">
        <v>293</v>
      </c>
      <c r="Y237" s="10">
        <v>305</v>
      </c>
      <c r="Z237" s="10">
        <v>27</v>
      </c>
      <c r="AA237" s="10">
        <v>747904</v>
      </c>
      <c r="AB237" s="10" t="s">
        <v>105</v>
      </c>
      <c r="AC237" s="10" t="s">
        <v>67</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40725</v>
      </c>
      <c r="BI237" s="9">
        <v>40725</v>
      </c>
      <c r="BJ237" s="1">
        <v>40725</v>
      </c>
    </row>
    <row r="238" spans="1:62" ht="165" x14ac:dyDescent="0.25">
      <c r="A238" s="8" t="s">
        <v>1226</v>
      </c>
      <c r="B238" s="8" t="s">
        <v>1227</v>
      </c>
      <c r="C238" s="7">
        <v>41456</v>
      </c>
      <c r="D238" s="7" t="s">
        <v>58</v>
      </c>
      <c r="E238" s="8" t="s">
        <v>199</v>
      </c>
      <c r="F238" s="8" t="s">
        <v>559</v>
      </c>
      <c r="G238" s="9">
        <v>45413</v>
      </c>
      <c r="H238" s="10">
        <v>2024</v>
      </c>
      <c r="I238" s="11" t="s">
        <v>1255</v>
      </c>
      <c r="J238" s="10" t="s">
        <v>772</v>
      </c>
      <c r="K238" s="10">
        <v>5</v>
      </c>
      <c r="L238" s="10" t="s">
        <v>63</v>
      </c>
      <c r="M238" s="10" t="s">
        <v>63</v>
      </c>
      <c r="N238" s="96">
        <v>1</v>
      </c>
      <c r="O238" s="96">
        <v>3</v>
      </c>
      <c r="P238" s="19" t="s">
        <v>1256</v>
      </c>
      <c r="Q238" s="10"/>
      <c r="R238" s="10" t="s">
        <v>1257</v>
      </c>
      <c r="S238" s="10" t="s">
        <v>1258</v>
      </c>
      <c r="T238" s="10"/>
      <c r="U238" s="10">
        <v>32522792</v>
      </c>
      <c r="V238" s="10">
        <v>39</v>
      </c>
      <c r="W238" s="10">
        <v>2</v>
      </c>
      <c r="X238" s="10">
        <v>107</v>
      </c>
      <c r="Y238" s="10">
        <v>117</v>
      </c>
      <c r="Z238" s="10">
        <v>0</v>
      </c>
      <c r="AA238" s="10">
        <v>747904</v>
      </c>
      <c r="AB238" s="10" t="s">
        <v>742</v>
      </c>
      <c r="AC238" s="10" t="s">
        <v>67</v>
      </c>
      <c r="AD238" s="10"/>
      <c r="AE238" s="14"/>
      <c r="AF238" s="14"/>
      <c r="AG238" s="14"/>
      <c r="AH238" s="14"/>
      <c r="AI238" s="14"/>
      <c r="AJ238" s="14"/>
      <c r="AK238" s="14"/>
      <c r="AL238" s="14"/>
      <c r="AM238" s="14"/>
      <c r="AN238" s="14"/>
      <c r="AO238" s="14"/>
      <c r="AP238" s="14"/>
      <c r="AQ238" s="14"/>
      <c r="AR238" s="14"/>
      <c r="AS238" s="14"/>
      <c r="AT238" s="14"/>
      <c r="AU238" s="14"/>
      <c r="AV238" s="14"/>
      <c r="AW238" s="14"/>
      <c r="AX238" s="14"/>
      <c r="BH238" s="31">
        <v>40575</v>
      </c>
      <c r="BI238" s="9">
        <v>40575</v>
      </c>
      <c r="BJ238" s="1">
        <v>40575</v>
      </c>
    </row>
    <row r="239" spans="1:62" ht="45" hidden="1" x14ac:dyDescent="0.25">
      <c r="A239" s="8" t="s">
        <v>1226</v>
      </c>
      <c r="B239" s="8" t="s">
        <v>1227</v>
      </c>
      <c r="C239" s="7">
        <v>41456</v>
      </c>
      <c r="D239" s="7" t="s">
        <v>58</v>
      </c>
      <c r="E239" s="8" t="s">
        <v>199</v>
      </c>
      <c r="F239" s="8" t="s">
        <v>559</v>
      </c>
      <c r="G239" s="9">
        <v>40330</v>
      </c>
      <c r="H239" s="10">
        <v>2010</v>
      </c>
      <c r="I239" s="11" t="s">
        <v>1259</v>
      </c>
      <c r="J239" s="10" t="s">
        <v>1260</v>
      </c>
      <c r="K239" s="10">
        <v>4</v>
      </c>
      <c r="L239" s="10" t="s">
        <v>63</v>
      </c>
      <c r="M239" s="10" t="s">
        <v>63</v>
      </c>
      <c r="N239" s="96"/>
      <c r="O239" s="96">
        <v>3</v>
      </c>
      <c r="P239" s="19" t="s">
        <v>1261</v>
      </c>
      <c r="Q239" s="10" t="s">
        <v>1262</v>
      </c>
      <c r="R239" s="10" t="s">
        <v>1263</v>
      </c>
      <c r="S239" s="10" t="s">
        <v>1232</v>
      </c>
      <c r="T239" s="10"/>
      <c r="U239" s="10">
        <v>10104384</v>
      </c>
      <c r="V239" s="10">
        <v>28</v>
      </c>
      <c r="W239" s="10">
        <v>2</v>
      </c>
      <c r="X239" s="10">
        <v>43</v>
      </c>
      <c r="Y239" s="10">
        <v>57</v>
      </c>
      <c r="Z239" s="10">
        <v>15</v>
      </c>
      <c r="AA239" s="10">
        <v>747904</v>
      </c>
      <c r="AB239" s="10" t="s">
        <v>89</v>
      </c>
      <c r="AC239" s="10" t="s">
        <v>67</v>
      </c>
      <c r="AD239" s="10"/>
      <c r="AE239" s="14"/>
      <c r="AF239" s="14"/>
      <c r="AG239" s="14"/>
      <c r="AH239" s="14"/>
      <c r="AI239" s="14"/>
      <c r="AJ239" s="14"/>
      <c r="AK239" s="14"/>
      <c r="AL239" s="14"/>
      <c r="AM239" s="14"/>
      <c r="AN239" s="14"/>
      <c r="AO239" s="14"/>
      <c r="AP239" s="14"/>
      <c r="AQ239" s="14"/>
      <c r="AR239" s="14"/>
      <c r="AS239" s="14"/>
      <c r="AT239" s="14"/>
      <c r="AU239" s="14"/>
      <c r="AV239" s="14"/>
      <c r="AW239" s="14"/>
      <c r="AX239" s="14"/>
      <c r="BH239" s="31">
        <v>39414</v>
      </c>
      <c r="BI239" s="9">
        <v>39414</v>
      </c>
      <c r="BJ239" s="1">
        <v>39414</v>
      </c>
    </row>
    <row r="240" spans="1:62" ht="30" x14ac:dyDescent="0.25">
      <c r="A240" s="8" t="s">
        <v>1226</v>
      </c>
      <c r="B240" s="8" t="s">
        <v>1227</v>
      </c>
      <c r="C240" s="7">
        <v>41456</v>
      </c>
      <c r="D240" s="7" t="s">
        <v>58</v>
      </c>
      <c r="E240" s="8" t="s">
        <v>199</v>
      </c>
      <c r="F240" s="8" t="s">
        <v>559</v>
      </c>
      <c r="G240" s="9">
        <v>40725</v>
      </c>
      <c r="H240" s="10">
        <v>2011</v>
      </c>
      <c r="I240" s="11" t="s">
        <v>1264</v>
      </c>
      <c r="J240" s="10" t="s">
        <v>344</v>
      </c>
      <c r="K240" s="10">
        <v>5</v>
      </c>
      <c r="L240" s="10" t="s">
        <v>63</v>
      </c>
      <c r="M240" s="10" t="s">
        <v>85</v>
      </c>
      <c r="N240" s="96">
        <v>3</v>
      </c>
      <c r="O240" s="96">
        <v>5</v>
      </c>
      <c r="P240" s="19" t="s">
        <v>1265</v>
      </c>
      <c r="Q240" s="10" t="s">
        <v>1262</v>
      </c>
      <c r="R240" s="10" t="s">
        <v>1266</v>
      </c>
      <c r="S240" s="10" t="s">
        <v>1267</v>
      </c>
      <c r="T240" s="10"/>
      <c r="U240" s="10">
        <v>10104389</v>
      </c>
      <c r="V240" s="10">
        <v>101</v>
      </c>
      <c r="W240" s="10">
        <v>4</v>
      </c>
      <c r="X240" s="10">
        <v>509</v>
      </c>
      <c r="Y240" s="10">
        <v>523</v>
      </c>
      <c r="Z240" s="10">
        <v>35</v>
      </c>
      <c r="AA240" s="10">
        <v>747904</v>
      </c>
      <c r="AB240" s="10" t="s">
        <v>155</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38169</v>
      </c>
      <c r="BI240" s="9">
        <v>38169</v>
      </c>
      <c r="BJ240" s="1">
        <v>38169</v>
      </c>
    </row>
    <row r="241" spans="1:62" ht="30" x14ac:dyDescent="0.25">
      <c r="A241" s="8" t="s">
        <v>1226</v>
      </c>
      <c r="B241" s="8" t="s">
        <v>1227</v>
      </c>
      <c r="C241" s="7">
        <v>41456</v>
      </c>
      <c r="D241" s="7" t="s">
        <v>58</v>
      </c>
      <c r="E241" s="8" t="s">
        <v>199</v>
      </c>
      <c r="F241" s="8" t="s">
        <v>559</v>
      </c>
      <c r="G241" s="9">
        <v>40575</v>
      </c>
      <c r="H241" s="10">
        <v>2011</v>
      </c>
      <c r="I241" s="11" t="s">
        <v>1268</v>
      </c>
      <c r="J241" s="10" t="s">
        <v>344</v>
      </c>
      <c r="K241" s="10">
        <v>5</v>
      </c>
      <c r="L241" s="10" t="s">
        <v>63</v>
      </c>
      <c r="M241" s="10" t="s">
        <v>85</v>
      </c>
      <c r="N241" s="96">
        <v>3</v>
      </c>
      <c r="O241" s="96">
        <v>4</v>
      </c>
      <c r="P241" s="19" t="s">
        <v>1269</v>
      </c>
      <c r="Q241" s="10" t="s">
        <v>1262</v>
      </c>
      <c r="R241" s="10" t="s">
        <v>1270</v>
      </c>
      <c r="S241" s="10" t="s">
        <v>1267</v>
      </c>
      <c r="T241" s="10"/>
      <c r="U241" s="10">
        <v>10104390</v>
      </c>
      <c r="V241" s="10">
        <v>98</v>
      </c>
      <c r="W241" s="10">
        <v>3</v>
      </c>
      <c r="X241" s="10">
        <v>353</v>
      </c>
      <c r="Y241" s="10">
        <v>372</v>
      </c>
      <c r="Z241" s="10">
        <v>172</v>
      </c>
      <c r="AA241" s="10">
        <v>747904</v>
      </c>
      <c r="AB241" s="10" t="s">
        <v>155</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43709</v>
      </c>
      <c r="BI241" s="9">
        <v>43709</v>
      </c>
      <c r="BJ241" s="1">
        <v>43709</v>
      </c>
    </row>
    <row r="242" spans="1:62" ht="30" x14ac:dyDescent="0.25">
      <c r="A242" s="8" t="s">
        <v>1226</v>
      </c>
      <c r="B242" s="8" t="s">
        <v>1227</v>
      </c>
      <c r="C242" s="7">
        <v>41456</v>
      </c>
      <c r="D242" s="7" t="s">
        <v>58</v>
      </c>
      <c r="E242" s="8" t="s">
        <v>199</v>
      </c>
      <c r="F242" s="8" t="s">
        <v>559</v>
      </c>
      <c r="G242" s="9">
        <v>39414</v>
      </c>
      <c r="H242" s="10">
        <v>2007</v>
      </c>
      <c r="I242" s="11" t="s">
        <v>1271</v>
      </c>
      <c r="J242" s="10" t="s">
        <v>344</v>
      </c>
      <c r="K242" s="10">
        <v>5</v>
      </c>
      <c r="L242" s="10" t="s">
        <v>63</v>
      </c>
      <c r="M242" s="10" t="s">
        <v>85</v>
      </c>
      <c r="N242" s="96">
        <v>2</v>
      </c>
      <c r="O242" s="96">
        <v>2</v>
      </c>
      <c r="P242" s="19" t="s">
        <v>1272</v>
      </c>
      <c r="Q242" s="10" t="s">
        <v>1262</v>
      </c>
      <c r="R242" s="10" t="s">
        <v>1273</v>
      </c>
      <c r="S242" s="10" t="s">
        <v>1237</v>
      </c>
      <c r="T242" s="10"/>
      <c r="U242" s="10">
        <v>10054640</v>
      </c>
      <c r="V242" s="10">
        <v>77</v>
      </c>
      <c r="W242" s="10">
        <v>2</v>
      </c>
      <c r="X242" s="10">
        <v>159</v>
      </c>
      <c r="Y242" s="10">
        <v>172</v>
      </c>
      <c r="Z242" s="10">
        <v>378</v>
      </c>
      <c r="AA242" s="10">
        <v>747904</v>
      </c>
      <c r="AB242" s="10" t="s">
        <v>155</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43435</v>
      </c>
      <c r="BI242" s="9">
        <v>43435</v>
      </c>
      <c r="BJ242" s="1">
        <v>43435</v>
      </c>
    </row>
    <row r="243" spans="1:62" ht="30" x14ac:dyDescent="0.25">
      <c r="A243" s="8" t="s">
        <v>1226</v>
      </c>
      <c r="B243" s="8" t="s">
        <v>1227</v>
      </c>
      <c r="C243" s="7">
        <v>41456</v>
      </c>
      <c r="D243" s="7" t="s">
        <v>58</v>
      </c>
      <c r="E243" s="8" t="s">
        <v>199</v>
      </c>
      <c r="F243" s="8" t="s">
        <v>559</v>
      </c>
      <c r="G243" s="9">
        <v>38169</v>
      </c>
      <c r="H243" s="10">
        <v>2004</v>
      </c>
      <c r="I243" s="11" t="s">
        <v>1274</v>
      </c>
      <c r="J243" s="10" t="s">
        <v>344</v>
      </c>
      <c r="K243" s="10">
        <v>5</v>
      </c>
      <c r="L243" s="10" t="s">
        <v>63</v>
      </c>
      <c r="M243" s="10" t="s">
        <v>85</v>
      </c>
      <c r="N243" s="96">
        <v>2</v>
      </c>
      <c r="O243" s="96">
        <v>2</v>
      </c>
      <c r="P243" s="19" t="s">
        <v>1275</v>
      </c>
      <c r="Q243" s="10" t="s">
        <v>1262</v>
      </c>
      <c r="R243" s="10" t="s">
        <v>1276</v>
      </c>
      <c r="S243" s="10" t="s">
        <v>1237</v>
      </c>
      <c r="T243" s="10"/>
      <c r="U243" s="10">
        <v>10054638</v>
      </c>
      <c r="V243" s="10">
        <v>52</v>
      </c>
      <c r="W243" s="10">
        <v>4</v>
      </c>
      <c r="X243" s="10">
        <v>391</v>
      </c>
      <c r="Y243" s="10">
        <v>400</v>
      </c>
      <c r="Z243" s="10">
        <v>108</v>
      </c>
      <c r="AA243" s="10">
        <v>747904</v>
      </c>
      <c r="AB243" s="10" t="s">
        <v>155</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39722</v>
      </c>
      <c r="BI243" s="9">
        <v>39722</v>
      </c>
      <c r="BJ243" s="1">
        <v>39722</v>
      </c>
    </row>
    <row r="244" spans="1:62" ht="30" x14ac:dyDescent="0.25">
      <c r="A244" s="8" t="s">
        <v>1226</v>
      </c>
      <c r="B244" s="8" t="s">
        <v>1227</v>
      </c>
      <c r="C244" s="7">
        <v>41456</v>
      </c>
      <c r="D244" s="7" t="s">
        <v>58</v>
      </c>
      <c r="E244" s="8" t="s">
        <v>199</v>
      </c>
      <c r="F244" s="8" t="s">
        <v>559</v>
      </c>
      <c r="G244" s="9">
        <v>43709</v>
      </c>
      <c r="H244" s="10">
        <v>2019</v>
      </c>
      <c r="I244" s="11" t="s">
        <v>1277</v>
      </c>
      <c r="J244" s="10" t="s">
        <v>344</v>
      </c>
      <c r="K244" s="10">
        <v>5</v>
      </c>
      <c r="L244" s="10" t="s">
        <v>63</v>
      </c>
      <c r="M244" s="10" t="s">
        <v>85</v>
      </c>
      <c r="N244" s="96">
        <v>1</v>
      </c>
      <c r="O244" s="96">
        <v>4</v>
      </c>
      <c r="P244" s="19" t="s">
        <v>1278</v>
      </c>
      <c r="Q244" s="10"/>
      <c r="R244" s="10" t="s">
        <v>1279</v>
      </c>
      <c r="S244" s="10" t="s">
        <v>1237</v>
      </c>
      <c r="T244" s="10"/>
      <c r="U244" s="10">
        <v>16236481</v>
      </c>
      <c r="V244" s="10">
        <v>158</v>
      </c>
      <c r="W244" s="10">
        <v>4</v>
      </c>
      <c r="X244" s="10">
        <v>951</v>
      </c>
      <c r="Y244" s="10">
        <v>967</v>
      </c>
      <c r="Z244" s="10">
        <v>26</v>
      </c>
      <c r="AA244" s="10">
        <v>747904</v>
      </c>
      <c r="AB244" s="10" t="s">
        <v>99</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43800</v>
      </c>
      <c r="BI244" s="9">
        <v>43800</v>
      </c>
      <c r="BJ244" s="1">
        <v>43800</v>
      </c>
    </row>
    <row r="245" spans="1:62" ht="30" x14ac:dyDescent="0.25">
      <c r="A245" s="8" t="s">
        <v>1226</v>
      </c>
      <c r="B245" s="8" t="s">
        <v>1227</v>
      </c>
      <c r="C245" s="7">
        <v>41456</v>
      </c>
      <c r="D245" s="7" t="s">
        <v>58</v>
      </c>
      <c r="E245" s="8" t="s">
        <v>199</v>
      </c>
      <c r="F245" s="8" t="s">
        <v>559</v>
      </c>
      <c r="G245" s="9">
        <v>43435</v>
      </c>
      <c r="H245" s="10">
        <v>2018</v>
      </c>
      <c r="I245" s="11" t="s">
        <v>1280</v>
      </c>
      <c r="J245" s="10" t="s">
        <v>344</v>
      </c>
      <c r="K245" s="10">
        <v>5</v>
      </c>
      <c r="L245" s="10" t="s">
        <v>63</v>
      </c>
      <c r="M245" s="10" t="s">
        <v>85</v>
      </c>
      <c r="N245" s="96">
        <v>2</v>
      </c>
      <c r="O245" s="96">
        <v>4</v>
      </c>
      <c r="P245" s="19" t="s">
        <v>1281</v>
      </c>
      <c r="Q245" s="10"/>
      <c r="R245" s="10" t="s">
        <v>1282</v>
      </c>
      <c r="S245" s="10" t="s">
        <v>1283</v>
      </c>
      <c r="T245" s="10"/>
      <c r="U245" s="10">
        <v>16236480</v>
      </c>
      <c r="V245" s="10">
        <v>153</v>
      </c>
      <c r="W245" s="10">
        <v>2</v>
      </c>
      <c r="X245" s="10">
        <v>591</v>
      </c>
      <c r="Y245" s="10">
        <v>613</v>
      </c>
      <c r="Z245" s="10">
        <v>13</v>
      </c>
      <c r="AA245" s="10">
        <v>747904</v>
      </c>
      <c r="AB245" s="10" t="s">
        <v>504</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45108</v>
      </c>
      <c r="BI245" s="9">
        <v>45108</v>
      </c>
      <c r="BJ245" s="1">
        <v>45108</v>
      </c>
    </row>
    <row r="246" spans="1:62" ht="30" x14ac:dyDescent="0.25">
      <c r="A246" s="8" t="s">
        <v>1226</v>
      </c>
      <c r="B246" s="8" t="s">
        <v>1227</v>
      </c>
      <c r="C246" s="7">
        <v>41456</v>
      </c>
      <c r="D246" s="7" t="s">
        <v>58</v>
      </c>
      <c r="E246" s="8" t="s">
        <v>199</v>
      </c>
      <c r="F246" s="8" t="s">
        <v>559</v>
      </c>
      <c r="G246" s="9">
        <v>39722</v>
      </c>
      <c r="H246" s="10">
        <v>2008</v>
      </c>
      <c r="I246" s="11" t="s">
        <v>1284</v>
      </c>
      <c r="J246" s="10" t="s">
        <v>344</v>
      </c>
      <c r="K246" s="10">
        <v>5</v>
      </c>
      <c r="L246" s="10" t="s">
        <v>63</v>
      </c>
      <c r="M246" s="10" t="s">
        <v>85</v>
      </c>
      <c r="N246" s="96">
        <v>2</v>
      </c>
      <c r="O246" s="96">
        <v>2</v>
      </c>
      <c r="P246" s="19" t="s">
        <v>1285</v>
      </c>
      <c r="Q246" s="10" t="s">
        <v>1262</v>
      </c>
      <c r="R246" s="10" t="s">
        <v>1286</v>
      </c>
      <c r="S246" s="10" t="s">
        <v>1237</v>
      </c>
      <c r="T246" s="10"/>
      <c r="U246" s="10">
        <v>10054639</v>
      </c>
      <c r="V246" s="10">
        <v>82</v>
      </c>
      <c r="W246" s="10">
        <v>3</v>
      </c>
      <c r="X246" s="10">
        <v>657</v>
      </c>
      <c r="Y246" s="10">
        <v>666</v>
      </c>
      <c r="Z246" s="10">
        <v>97</v>
      </c>
      <c r="AA246" s="10">
        <v>747904</v>
      </c>
      <c r="AB246" s="10" t="s">
        <v>155</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43160</v>
      </c>
      <c r="BI246" s="9">
        <v>43160</v>
      </c>
      <c r="BJ246" s="1">
        <v>43160</v>
      </c>
    </row>
    <row r="247" spans="1:62" ht="30" x14ac:dyDescent="0.25">
      <c r="A247" s="8" t="s">
        <v>1226</v>
      </c>
      <c r="B247" s="8" t="s">
        <v>1227</v>
      </c>
      <c r="C247" s="7">
        <v>41456</v>
      </c>
      <c r="D247" s="7" t="s">
        <v>58</v>
      </c>
      <c r="E247" s="8" t="s">
        <v>199</v>
      </c>
      <c r="F247" s="8" t="s">
        <v>559</v>
      </c>
      <c r="G247" s="9">
        <v>43800</v>
      </c>
      <c r="H247" s="10">
        <v>2019</v>
      </c>
      <c r="I247" s="11" t="s">
        <v>1287</v>
      </c>
      <c r="J247" s="10" t="s">
        <v>344</v>
      </c>
      <c r="K247" s="10">
        <v>5</v>
      </c>
      <c r="L247" s="10" t="s">
        <v>63</v>
      </c>
      <c r="M247" s="10" t="s">
        <v>85</v>
      </c>
      <c r="N247" s="96">
        <v>3</v>
      </c>
      <c r="O247" s="96">
        <v>3</v>
      </c>
      <c r="P247" s="19" t="s">
        <v>1288</v>
      </c>
      <c r="Q247" s="10"/>
      <c r="R247" s="10" t="s">
        <v>1289</v>
      </c>
      <c r="S247" s="10" t="s">
        <v>1290</v>
      </c>
      <c r="T247" s="10"/>
      <c r="U247" s="10">
        <v>16796718</v>
      </c>
      <c r="V247" s="10">
        <v>160</v>
      </c>
      <c r="W247" s="10">
        <v>3</v>
      </c>
      <c r="X247" s="10">
        <v>657</v>
      </c>
      <c r="Y247" s="10">
        <v>674</v>
      </c>
      <c r="Z247" s="10">
        <v>35</v>
      </c>
      <c r="AA247" s="10">
        <v>747904</v>
      </c>
      <c r="AB247" s="10" t="s">
        <v>99</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42979</v>
      </c>
      <c r="BI247" s="9">
        <v>42979</v>
      </c>
      <c r="BJ247" s="1">
        <v>42979</v>
      </c>
    </row>
    <row r="248" spans="1:62" ht="30" x14ac:dyDescent="0.25">
      <c r="A248" s="8" t="s">
        <v>1226</v>
      </c>
      <c r="B248" s="8" t="s">
        <v>1227</v>
      </c>
      <c r="C248" s="7">
        <v>41456</v>
      </c>
      <c r="D248" s="7" t="s">
        <v>58</v>
      </c>
      <c r="E248" s="8" t="s">
        <v>199</v>
      </c>
      <c r="F248" s="8" t="s">
        <v>559</v>
      </c>
      <c r="G248" s="9">
        <v>45108</v>
      </c>
      <c r="H248" s="10">
        <v>2023</v>
      </c>
      <c r="I248" s="11" t="s">
        <v>1291</v>
      </c>
      <c r="J248" s="10" t="s">
        <v>344</v>
      </c>
      <c r="K248" s="10">
        <v>5</v>
      </c>
      <c r="L248" s="10" t="s">
        <v>63</v>
      </c>
      <c r="M248" s="10" t="s">
        <v>85</v>
      </c>
      <c r="N248" s="96">
        <v>2</v>
      </c>
      <c r="O248" s="96">
        <v>2</v>
      </c>
      <c r="P248" s="19" t="s">
        <v>1292</v>
      </c>
      <c r="Q248" s="10"/>
      <c r="R248" s="10" t="s">
        <v>1293</v>
      </c>
      <c r="S248" s="10" t="s">
        <v>1294</v>
      </c>
      <c r="T248" s="10"/>
      <c r="U248" s="10">
        <v>31165315</v>
      </c>
      <c r="V248" s="10">
        <v>185</v>
      </c>
      <c r="W248" s="10">
        <v>3</v>
      </c>
      <c r="X248" s="10">
        <v>545</v>
      </c>
      <c r="Y248" s="10">
        <v>562</v>
      </c>
      <c r="Z248" s="10">
        <v>3</v>
      </c>
      <c r="AA248" s="10">
        <v>747904</v>
      </c>
      <c r="AB248" s="10" t="s">
        <v>99</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42097</v>
      </c>
      <c r="BI248" s="9">
        <v>42097</v>
      </c>
      <c r="BJ248" s="1">
        <v>42097</v>
      </c>
    </row>
    <row r="249" spans="1:62" ht="30" x14ac:dyDescent="0.25">
      <c r="A249" s="8" t="s">
        <v>1226</v>
      </c>
      <c r="B249" s="8" t="s">
        <v>1227</v>
      </c>
      <c r="C249" s="7">
        <v>41456</v>
      </c>
      <c r="D249" s="7" t="s">
        <v>58</v>
      </c>
      <c r="E249" s="8" t="s">
        <v>199</v>
      </c>
      <c r="F249" s="8" t="s">
        <v>559</v>
      </c>
      <c r="G249" s="9">
        <v>43160</v>
      </c>
      <c r="H249" s="10">
        <v>2018</v>
      </c>
      <c r="I249" s="11" t="s">
        <v>1295</v>
      </c>
      <c r="J249" s="10" t="s">
        <v>344</v>
      </c>
      <c r="K249" s="10">
        <v>5</v>
      </c>
      <c r="L249" s="10" t="s">
        <v>63</v>
      </c>
      <c r="M249" s="10" t="s">
        <v>85</v>
      </c>
      <c r="N249" s="96">
        <v>2</v>
      </c>
      <c r="O249" s="99">
        <v>3</v>
      </c>
      <c r="P249" s="59" t="s">
        <v>1296</v>
      </c>
      <c r="Q249" s="10"/>
      <c r="R249" s="10" t="s">
        <v>1297</v>
      </c>
      <c r="S249" s="10" t="s">
        <v>1237</v>
      </c>
      <c r="T249" s="10"/>
      <c r="U249" s="10">
        <v>16236479</v>
      </c>
      <c r="V249" s="10">
        <v>148</v>
      </c>
      <c r="W249" s="10">
        <v>1</v>
      </c>
      <c r="X249" s="10">
        <v>135</v>
      </c>
      <c r="Y249" s="10">
        <v>154</v>
      </c>
      <c r="Z249" s="10">
        <v>42</v>
      </c>
      <c r="AA249" s="10">
        <v>747904</v>
      </c>
      <c r="AB249" s="10" t="s">
        <v>504</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44682</v>
      </c>
      <c r="BI249" s="9">
        <v>44682</v>
      </c>
      <c r="BJ249" s="1">
        <v>44682</v>
      </c>
    </row>
    <row r="250" spans="1:62" ht="90" x14ac:dyDescent="0.25">
      <c r="A250" s="8" t="s">
        <v>1226</v>
      </c>
      <c r="B250" s="8" t="s">
        <v>1227</v>
      </c>
      <c r="C250" s="7">
        <v>41456</v>
      </c>
      <c r="D250" s="7" t="s">
        <v>58</v>
      </c>
      <c r="E250" s="8" t="s">
        <v>199</v>
      </c>
      <c r="F250" s="8" t="s">
        <v>559</v>
      </c>
      <c r="G250" s="9">
        <v>42979</v>
      </c>
      <c r="H250" s="10">
        <v>2017</v>
      </c>
      <c r="I250" s="11" t="s">
        <v>1298</v>
      </c>
      <c r="J250" s="10" t="s">
        <v>795</v>
      </c>
      <c r="K250" s="10">
        <v>5</v>
      </c>
      <c r="L250" s="10" t="s">
        <v>63</v>
      </c>
      <c r="M250" s="10" t="s">
        <v>63</v>
      </c>
      <c r="N250" s="96">
        <v>1</v>
      </c>
      <c r="O250" s="96">
        <v>3</v>
      </c>
      <c r="P250" s="19" t="s">
        <v>1299</v>
      </c>
      <c r="Q250" s="10"/>
      <c r="R250" s="10" t="s">
        <v>1300</v>
      </c>
      <c r="S250" s="10" t="s">
        <v>1232</v>
      </c>
      <c r="T250" s="10"/>
      <c r="U250" s="10">
        <v>12641015</v>
      </c>
      <c r="V250" s="10">
        <v>29</v>
      </c>
      <c r="W250" s="10">
        <v>2</v>
      </c>
      <c r="X250" s="10">
        <v>11</v>
      </c>
      <c r="Y250" s="10">
        <v>31</v>
      </c>
      <c r="Z250" s="10">
        <v>10</v>
      </c>
      <c r="AA250" s="10">
        <v>747904</v>
      </c>
      <c r="AB250" s="10" t="s">
        <v>742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45647</v>
      </c>
      <c r="BI250" s="9">
        <v>45647</v>
      </c>
      <c r="BJ250" s="1">
        <v>45647</v>
      </c>
    </row>
    <row r="251" spans="1:62" x14ac:dyDescent="0.25">
      <c r="A251" s="8" t="s">
        <v>1226</v>
      </c>
      <c r="B251" s="8" t="s">
        <v>1227</v>
      </c>
      <c r="C251" s="7">
        <v>41456</v>
      </c>
      <c r="D251" s="7" t="s">
        <v>58</v>
      </c>
      <c r="E251" s="8" t="s">
        <v>199</v>
      </c>
      <c r="F251" s="8" t="s">
        <v>559</v>
      </c>
      <c r="G251" s="9">
        <v>42097</v>
      </c>
      <c r="H251" s="10">
        <v>2015</v>
      </c>
      <c r="I251" s="11" t="s">
        <v>1301</v>
      </c>
      <c r="J251" s="10" t="s">
        <v>290</v>
      </c>
      <c r="K251" s="10">
        <v>5</v>
      </c>
      <c r="L251" s="10" t="s">
        <v>63</v>
      </c>
      <c r="M251" s="10" t="s">
        <v>63</v>
      </c>
      <c r="N251" s="96">
        <v>2</v>
      </c>
      <c r="O251" s="96">
        <v>3</v>
      </c>
      <c r="P251" s="12" t="s">
        <v>1302</v>
      </c>
      <c r="Q251" s="10"/>
      <c r="R251" s="10" t="s">
        <v>1303</v>
      </c>
      <c r="S251" s="10" t="s">
        <v>1237</v>
      </c>
      <c r="T251" s="10"/>
      <c r="U251" s="10">
        <v>10104363</v>
      </c>
      <c r="V251" s="10">
        <v>35</v>
      </c>
      <c r="W251" s="10">
        <v>2</v>
      </c>
      <c r="X251" s="10">
        <v>143</v>
      </c>
      <c r="Y251" s="10">
        <v>163</v>
      </c>
      <c r="Z251" s="10">
        <v>26</v>
      </c>
      <c r="AA251" s="10">
        <v>747904</v>
      </c>
      <c r="AB251" s="10" t="s">
        <v>284</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45671</v>
      </c>
      <c r="BI251" s="9">
        <v>45671</v>
      </c>
      <c r="BJ251" s="1">
        <v>45671</v>
      </c>
    </row>
    <row r="252" spans="1:62" ht="45" x14ac:dyDescent="0.25">
      <c r="A252" s="8" t="s">
        <v>1226</v>
      </c>
      <c r="B252" s="8" t="s">
        <v>1227</v>
      </c>
      <c r="C252" s="7">
        <v>41456</v>
      </c>
      <c r="D252" s="7" t="s">
        <v>58</v>
      </c>
      <c r="E252" s="8" t="s">
        <v>199</v>
      </c>
      <c r="F252" s="8" t="s">
        <v>559</v>
      </c>
      <c r="G252" s="9">
        <v>44682</v>
      </c>
      <c r="H252" s="10">
        <v>2022</v>
      </c>
      <c r="I252" s="11" t="s">
        <v>1304</v>
      </c>
      <c r="J252" s="10" t="s">
        <v>418</v>
      </c>
      <c r="K252" s="10">
        <v>5</v>
      </c>
      <c r="L252" s="10" t="s">
        <v>63</v>
      </c>
      <c r="M252" s="10" t="s">
        <v>63</v>
      </c>
      <c r="N252" s="96">
        <v>2</v>
      </c>
      <c r="O252" s="96">
        <v>3</v>
      </c>
      <c r="P252" s="19" t="s">
        <v>1305</v>
      </c>
      <c r="Q252" s="10"/>
      <c r="R252" s="10" t="s">
        <v>1306</v>
      </c>
      <c r="S252" s="10" t="s">
        <v>1307</v>
      </c>
      <c r="T252" s="10"/>
      <c r="U252" s="10">
        <v>27230692</v>
      </c>
      <c r="V252" s="10">
        <v>66</v>
      </c>
      <c r="W252" s="10"/>
      <c r="X252" s="10">
        <v>102909</v>
      </c>
      <c r="Y252" s="10"/>
      <c r="Z252" s="10">
        <v>11</v>
      </c>
      <c r="AA252" s="10">
        <v>747904</v>
      </c>
      <c r="AB252" s="10" t="s">
        <v>89</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44501</v>
      </c>
      <c r="BI252" s="9">
        <v>44501</v>
      </c>
      <c r="BJ252" s="1">
        <v>44501</v>
      </c>
    </row>
    <row r="253" spans="1:62" ht="30" hidden="1" x14ac:dyDescent="0.25">
      <c r="A253" s="8" t="s">
        <v>1226</v>
      </c>
      <c r="B253" s="8" t="s">
        <v>1227</v>
      </c>
      <c r="C253" s="7">
        <v>41456</v>
      </c>
      <c r="D253" s="7" t="s">
        <v>58</v>
      </c>
      <c r="E253" s="8" t="s">
        <v>199</v>
      </c>
      <c r="F253" s="8" t="s">
        <v>559</v>
      </c>
      <c r="G253" s="9">
        <v>45647</v>
      </c>
      <c r="H253" s="10">
        <v>2024</v>
      </c>
      <c r="I253" s="11" t="s">
        <v>1308</v>
      </c>
      <c r="J253" s="10" t="s">
        <v>1309</v>
      </c>
      <c r="K253" s="10">
        <v>4</v>
      </c>
      <c r="L253" s="10" t="s">
        <v>63</v>
      </c>
      <c r="M253" s="10" t="s">
        <v>63</v>
      </c>
      <c r="N253" s="96"/>
      <c r="O253" s="96">
        <v>3</v>
      </c>
      <c r="P253" s="19" t="s">
        <v>1310</v>
      </c>
      <c r="Q253" s="10"/>
      <c r="R253" s="10" t="s">
        <v>1311</v>
      </c>
      <c r="S253" s="10" t="s">
        <v>1312</v>
      </c>
      <c r="T253" s="10"/>
      <c r="U253" s="10">
        <v>36538758</v>
      </c>
      <c r="V253" s="10"/>
      <c r="W253" s="10"/>
      <c r="X253" s="10"/>
      <c r="Y253" s="10"/>
      <c r="Z253" s="10">
        <v>0</v>
      </c>
      <c r="AA253" s="10">
        <v>747904</v>
      </c>
      <c r="AB253" s="10" t="s">
        <v>99</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44409</v>
      </c>
      <c r="BI253" s="9">
        <v>44409</v>
      </c>
      <c r="BJ253" s="1">
        <v>44409</v>
      </c>
    </row>
    <row r="254" spans="1:62" ht="30" x14ac:dyDescent="0.25">
      <c r="A254" s="8" t="s">
        <v>1313</v>
      </c>
      <c r="B254" s="8" t="s">
        <v>1314</v>
      </c>
      <c r="C254" s="7">
        <v>44713</v>
      </c>
      <c r="D254" s="7" t="s">
        <v>58</v>
      </c>
      <c r="E254" s="8" t="s">
        <v>74</v>
      </c>
      <c r="F254" s="8" t="s">
        <v>60</v>
      </c>
      <c r="G254" s="9">
        <v>45671</v>
      </c>
      <c r="H254" s="10">
        <v>2025</v>
      </c>
      <c r="I254" s="11" t="s">
        <v>1315</v>
      </c>
      <c r="J254" s="10" t="s">
        <v>147</v>
      </c>
      <c r="K254" s="10">
        <v>5</v>
      </c>
      <c r="L254" s="10" t="s">
        <v>63</v>
      </c>
      <c r="M254" s="10" t="s">
        <v>63</v>
      </c>
      <c r="N254" s="96">
        <v>9</v>
      </c>
      <c r="O254" s="96">
        <v>10</v>
      </c>
      <c r="P254" s="19" t="s">
        <v>1316</v>
      </c>
      <c r="Q254" s="10"/>
      <c r="R254" s="10" t="s">
        <v>1317</v>
      </c>
      <c r="S254" s="10" t="s">
        <v>1318</v>
      </c>
      <c r="T254" s="10"/>
      <c r="U254" s="10">
        <v>36672113</v>
      </c>
      <c r="V254" s="10"/>
      <c r="W254" s="10"/>
      <c r="X254" s="10"/>
      <c r="Y254" s="10"/>
      <c r="Z254" s="10">
        <v>0</v>
      </c>
      <c r="AA254" s="10">
        <v>1796071</v>
      </c>
      <c r="AB254" s="10" t="s">
        <v>99</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45108</v>
      </c>
      <c r="BI254" s="9">
        <v>45108</v>
      </c>
      <c r="BJ254" s="1">
        <v>45108</v>
      </c>
    </row>
    <row r="255" spans="1:62" ht="45" x14ac:dyDescent="0.25">
      <c r="A255" s="8" t="s">
        <v>1313</v>
      </c>
      <c r="B255" s="8" t="s">
        <v>1314</v>
      </c>
      <c r="C255" s="7">
        <v>44713</v>
      </c>
      <c r="D255" s="7" t="s">
        <v>58</v>
      </c>
      <c r="E255" s="8" t="s">
        <v>74</v>
      </c>
      <c r="F255" s="8" t="s">
        <v>60</v>
      </c>
      <c r="G255" s="9">
        <v>44501</v>
      </c>
      <c r="H255" s="10">
        <v>2021</v>
      </c>
      <c r="I255" s="11" t="s">
        <v>1319</v>
      </c>
      <c r="J255" s="10" t="s">
        <v>913</v>
      </c>
      <c r="K255" s="10">
        <v>5</v>
      </c>
      <c r="L255" s="10" t="s">
        <v>63</v>
      </c>
      <c r="M255" s="10" t="s">
        <v>63</v>
      </c>
      <c r="N255" s="96">
        <v>2</v>
      </c>
      <c r="O255" s="96">
        <v>8</v>
      </c>
      <c r="P255" s="19" t="s">
        <v>1320</v>
      </c>
      <c r="Q255" s="10" t="s">
        <v>1321</v>
      </c>
      <c r="R255" s="10" t="s">
        <v>1322</v>
      </c>
      <c r="S255" s="10" t="s">
        <v>1323</v>
      </c>
      <c r="T255" s="10"/>
      <c r="U255" s="10">
        <v>30365644</v>
      </c>
      <c r="V255" s="10">
        <v>24</v>
      </c>
      <c r="W255" s="10">
        <v>4</v>
      </c>
      <c r="X255" s="10">
        <v>462</v>
      </c>
      <c r="Y255" s="10">
        <v>479</v>
      </c>
      <c r="Z255" s="10">
        <v>95</v>
      </c>
      <c r="AA255" s="10">
        <v>1796071</v>
      </c>
      <c r="AB255" s="10" t="s">
        <v>81</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45413</v>
      </c>
      <c r="BI255" s="9">
        <v>45413</v>
      </c>
      <c r="BJ255" s="1">
        <v>45413</v>
      </c>
    </row>
    <row r="256" spans="1:62" ht="45" x14ac:dyDescent="0.25">
      <c r="A256" s="8" t="s">
        <v>1313</v>
      </c>
      <c r="B256" s="8" t="s">
        <v>1314</v>
      </c>
      <c r="C256" s="7">
        <v>44713</v>
      </c>
      <c r="D256" s="7" t="s">
        <v>58</v>
      </c>
      <c r="E256" s="8" t="s">
        <v>74</v>
      </c>
      <c r="F256" s="8" t="s">
        <v>60</v>
      </c>
      <c r="G256" s="9">
        <v>44409</v>
      </c>
      <c r="H256" s="10">
        <v>2021</v>
      </c>
      <c r="I256" s="11" t="s">
        <v>1324</v>
      </c>
      <c r="J256" s="10" t="s">
        <v>913</v>
      </c>
      <c r="K256" s="10">
        <v>5</v>
      </c>
      <c r="L256" s="10" t="s">
        <v>63</v>
      </c>
      <c r="M256" s="10" t="s">
        <v>63</v>
      </c>
      <c r="N256" s="96">
        <v>3</v>
      </c>
      <c r="O256" s="96">
        <v>8</v>
      </c>
      <c r="P256" s="19" t="s">
        <v>1325</v>
      </c>
      <c r="Q256" s="10" t="s">
        <v>1321</v>
      </c>
      <c r="R256" s="10" t="s">
        <v>1326</v>
      </c>
      <c r="S256" s="10" t="s">
        <v>1323</v>
      </c>
      <c r="T256" s="10"/>
      <c r="U256" s="10">
        <v>30365642</v>
      </c>
      <c r="V256" s="10">
        <v>24</v>
      </c>
      <c r="W256" s="10">
        <v>3</v>
      </c>
      <c r="X256" s="10">
        <v>329</v>
      </c>
      <c r="Y256" s="10">
        <v>353</v>
      </c>
      <c r="Z256" s="10">
        <v>152</v>
      </c>
      <c r="AA256" s="10">
        <v>1796071</v>
      </c>
      <c r="AB256" s="10" t="s">
        <v>81</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38169</v>
      </c>
      <c r="BI256" s="9">
        <v>38169</v>
      </c>
      <c r="BJ256" s="1">
        <v>38169</v>
      </c>
    </row>
    <row r="257" spans="1:62" ht="30" x14ac:dyDescent="0.25">
      <c r="A257" s="8" t="s">
        <v>1313</v>
      </c>
      <c r="B257" s="8" t="s">
        <v>1314</v>
      </c>
      <c r="C257" s="7">
        <v>44713</v>
      </c>
      <c r="D257" s="7" t="s">
        <v>58</v>
      </c>
      <c r="E257" s="8" t="s">
        <v>74</v>
      </c>
      <c r="F257" s="8" t="s">
        <v>60</v>
      </c>
      <c r="G257" s="9">
        <v>45108</v>
      </c>
      <c r="H257" s="10">
        <v>2023</v>
      </c>
      <c r="I257" s="11" t="s">
        <v>1327</v>
      </c>
      <c r="J257" s="10" t="s">
        <v>297</v>
      </c>
      <c r="K257" s="10" t="s">
        <v>84</v>
      </c>
      <c r="L257" s="10" t="s">
        <v>63</v>
      </c>
      <c r="M257" s="10" t="s">
        <v>85</v>
      </c>
      <c r="N257" s="96">
        <v>1</v>
      </c>
      <c r="O257" s="96">
        <v>2</v>
      </c>
      <c r="P257" s="19" t="s">
        <v>1328</v>
      </c>
      <c r="Q257" s="10" t="s">
        <v>1321</v>
      </c>
      <c r="R257" s="10" t="s">
        <v>1329</v>
      </c>
      <c r="S257" s="10" t="s">
        <v>1330</v>
      </c>
      <c r="T257" s="10"/>
      <c r="U257" s="10">
        <v>30365645</v>
      </c>
      <c r="V257" s="10">
        <v>51</v>
      </c>
      <c r="W257" s="10">
        <v>4</v>
      </c>
      <c r="X257" s="10">
        <v>802</v>
      </c>
      <c r="Y257" s="10">
        <v>822</v>
      </c>
      <c r="Z257" s="10">
        <v>31</v>
      </c>
      <c r="AA257" s="10">
        <v>1796071</v>
      </c>
      <c r="AB257" s="10" t="s">
        <v>99</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43556</v>
      </c>
      <c r="BI257" s="9">
        <v>43556</v>
      </c>
      <c r="BJ257" s="1">
        <v>43556</v>
      </c>
    </row>
    <row r="258" spans="1:62" ht="30" x14ac:dyDescent="0.25">
      <c r="A258" s="8" t="s">
        <v>1313</v>
      </c>
      <c r="B258" s="8" t="s">
        <v>1314</v>
      </c>
      <c r="C258" s="7">
        <v>44713</v>
      </c>
      <c r="D258" s="7" t="s">
        <v>58</v>
      </c>
      <c r="E258" s="8" t="s">
        <v>74</v>
      </c>
      <c r="F258" s="8" t="s">
        <v>60</v>
      </c>
      <c r="G258" s="9">
        <v>45413</v>
      </c>
      <c r="H258" s="10">
        <v>2024</v>
      </c>
      <c r="I258" s="11" t="s">
        <v>1331</v>
      </c>
      <c r="J258" s="10" t="s">
        <v>217</v>
      </c>
      <c r="K258" s="10" t="s">
        <v>84</v>
      </c>
      <c r="L258" s="10" t="s">
        <v>85</v>
      </c>
      <c r="M258" s="10" t="s">
        <v>85</v>
      </c>
      <c r="N258" s="96">
        <v>3</v>
      </c>
      <c r="O258" s="96">
        <v>4</v>
      </c>
      <c r="P258" s="19" t="s">
        <v>1332</v>
      </c>
      <c r="Q258" s="10"/>
      <c r="R258" s="10" t="s">
        <v>1333</v>
      </c>
      <c r="S258" s="10" t="s">
        <v>1334</v>
      </c>
      <c r="T258" s="10"/>
      <c r="U258" s="10">
        <v>32773984</v>
      </c>
      <c r="V258" s="10">
        <v>43</v>
      </c>
      <c r="W258" s="10">
        <v>3</v>
      </c>
      <c r="X258" s="10">
        <v>542</v>
      </c>
      <c r="Y258" s="10">
        <v>563</v>
      </c>
      <c r="Z258" s="10">
        <v>0</v>
      </c>
      <c r="AA258" s="10">
        <v>1796071</v>
      </c>
      <c r="AB258" s="10" t="s">
        <v>215</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39722</v>
      </c>
      <c r="BI258" s="9">
        <v>39722</v>
      </c>
      <c r="BJ258" s="1">
        <v>39722</v>
      </c>
    </row>
    <row r="259" spans="1:62" ht="30" x14ac:dyDescent="0.25">
      <c r="A259" s="8" t="s">
        <v>1335</v>
      </c>
      <c r="B259" s="8" t="s">
        <v>1336</v>
      </c>
      <c r="C259" s="7">
        <v>42005</v>
      </c>
      <c r="D259" s="7">
        <v>45900</v>
      </c>
      <c r="E259" s="8" t="s">
        <v>199</v>
      </c>
      <c r="F259" s="8" t="s">
        <v>75</v>
      </c>
      <c r="G259" s="9">
        <v>38169</v>
      </c>
      <c r="H259" s="10">
        <v>2004</v>
      </c>
      <c r="I259" s="11" t="s">
        <v>1337</v>
      </c>
      <c r="J259" s="10" t="s">
        <v>1338</v>
      </c>
      <c r="K259" s="10" t="s">
        <v>84</v>
      </c>
      <c r="L259" s="10" t="s">
        <v>85</v>
      </c>
      <c r="M259" s="10" t="s">
        <v>85</v>
      </c>
      <c r="N259" s="96">
        <v>1</v>
      </c>
      <c r="O259" s="96">
        <v>2</v>
      </c>
      <c r="P259" s="19" t="s">
        <v>1339</v>
      </c>
      <c r="Q259" s="10" t="s">
        <v>1340</v>
      </c>
      <c r="R259" s="10" t="s">
        <v>1341</v>
      </c>
      <c r="S259" s="10" t="s">
        <v>1342</v>
      </c>
      <c r="T259" s="10"/>
      <c r="U259" s="10">
        <v>4414002</v>
      </c>
      <c r="V259" s="10">
        <v>29</v>
      </c>
      <c r="W259" s="10">
        <v>3</v>
      </c>
      <c r="X259" s="10">
        <v>404</v>
      </c>
      <c r="Y259" s="10">
        <v>422</v>
      </c>
      <c r="Z259" s="10">
        <v>92</v>
      </c>
      <c r="AA259" s="10">
        <v>294268</v>
      </c>
      <c r="AB259" s="10" t="s">
        <v>1343</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43101</v>
      </c>
      <c r="BI259" s="9">
        <v>43101</v>
      </c>
      <c r="BJ259" s="1">
        <v>43101</v>
      </c>
    </row>
    <row r="260" spans="1:62" ht="30" x14ac:dyDescent="0.25">
      <c r="A260" s="8" t="s">
        <v>1335</v>
      </c>
      <c r="B260" s="8" t="s">
        <v>1336</v>
      </c>
      <c r="C260" s="7">
        <v>42005</v>
      </c>
      <c r="D260" s="7">
        <v>45900</v>
      </c>
      <c r="E260" s="8" t="s">
        <v>199</v>
      </c>
      <c r="F260" s="8" t="s">
        <v>75</v>
      </c>
      <c r="G260" s="9">
        <v>43556</v>
      </c>
      <c r="H260" s="10">
        <v>2019</v>
      </c>
      <c r="I260" s="11" t="s">
        <v>1344</v>
      </c>
      <c r="J260" s="10" t="s">
        <v>637</v>
      </c>
      <c r="K260" s="10">
        <v>5</v>
      </c>
      <c r="L260" s="10" t="s">
        <v>63</v>
      </c>
      <c r="M260" s="10" t="s">
        <v>63</v>
      </c>
      <c r="N260" s="96">
        <v>3</v>
      </c>
      <c r="O260" s="96">
        <v>5</v>
      </c>
      <c r="P260" s="19" t="s">
        <v>1345</v>
      </c>
      <c r="Q260" s="10"/>
      <c r="R260" s="10" t="s">
        <v>1346</v>
      </c>
      <c r="S260" s="10" t="s">
        <v>1347</v>
      </c>
      <c r="T260" s="10"/>
      <c r="U260" s="10">
        <v>18360010</v>
      </c>
      <c r="V260" s="10">
        <v>44</v>
      </c>
      <c r="W260" s="10">
        <v>2</v>
      </c>
      <c r="X260" s="10">
        <v>396</v>
      </c>
      <c r="Y260" s="10">
        <v>424</v>
      </c>
      <c r="Z260" s="10">
        <v>2</v>
      </c>
      <c r="AA260" s="10">
        <v>294268</v>
      </c>
      <c r="AB260" s="10" t="s">
        <v>81</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39692</v>
      </c>
      <c r="BI260" s="9">
        <v>39692</v>
      </c>
      <c r="BJ260" s="1">
        <v>39692</v>
      </c>
    </row>
    <row r="261" spans="1:62" ht="30" x14ac:dyDescent="0.25">
      <c r="A261" s="8" t="s">
        <v>1335</v>
      </c>
      <c r="B261" s="8" t="s">
        <v>1336</v>
      </c>
      <c r="C261" s="7">
        <v>42005</v>
      </c>
      <c r="D261" s="7">
        <v>45900</v>
      </c>
      <c r="E261" s="8" t="s">
        <v>199</v>
      </c>
      <c r="F261" s="8" t="s">
        <v>75</v>
      </c>
      <c r="G261" s="9">
        <v>39722</v>
      </c>
      <c r="H261" s="10">
        <v>2008</v>
      </c>
      <c r="I261" s="11" t="s">
        <v>1348</v>
      </c>
      <c r="J261" s="10" t="s">
        <v>435</v>
      </c>
      <c r="K261" s="10">
        <v>5</v>
      </c>
      <c r="L261" s="10" t="s">
        <v>63</v>
      </c>
      <c r="M261" s="10" t="s">
        <v>85</v>
      </c>
      <c r="N261" s="96">
        <v>3</v>
      </c>
      <c r="O261" s="96">
        <v>4</v>
      </c>
      <c r="P261" s="19" t="s">
        <v>1349</v>
      </c>
      <c r="Q261" s="10" t="s">
        <v>1350</v>
      </c>
      <c r="R261" s="10" t="s">
        <v>1351</v>
      </c>
      <c r="S261" s="10" t="s">
        <v>1352</v>
      </c>
      <c r="T261" s="10"/>
      <c r="U261" s="10">
        <v>4413988</v>
      </c>
      <c r="V261" s="10">
        <v>61</v>
      </c>
      <c r="W261" s="10">
        <v>10</v>
      </c>
      <c r="X261" s="10">
        <v>1371</v>
      </c>
      <c r="Y261" s="10">
        <v>1398</v>
      </c>
      <c r="Z261" s="10">
        <v>59</v>
      </c>
      <c r="AA261" s="10">
        <v>294268</v>
      </c>
      <c r="AB261" s="10" t="s">
        <v>81</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40909</v>
      </c>
      <c r="BI261" s="9">
        <v>40909</v>
      </c>
      <c r="BJ261" s="1">
        <v>40909</v>
      </c>
    </row>
    <row r="262" spans="1:62" ht="30" x14ac:dyDescent="0.25">
      <c r="A262" s="8" t="s">
        <v>1335</v>
      </c>
      <c r="B262" s="8" t="s">
        <v>1336</v>
      </c>
      <c r="C262" s="7">
        <v>42005</v>
      </c>
      <c r="D262" s="7">
        <v>45900</v>
      </c>
      <c r="E262" s="8" t="s">
        <v>199</v>
      </c>
      <c r="F262" s="8" t="s">
        <v>75</v>
      </c>
      <c r="G262" s="9">
        <v>43101</v>
      </c>
      <c r="H262" s="10">
        <v>2018</v>
      </c>
      <c r="I262" s="11" t="s">
        <v>1353</v>
      </c>
      <c r="J262" s="10" t="s">
        <v>1354</v>
      </c>
      <c r="K262" s="10">
        <v>5</v>
      </c>
      <c r="L262" s="10" t="s">
        <v>63</v>
      </c>
      <c r="M262" s="10" t="s">
        <v>63</v>
      </c>
      <c r="N262" s="96">
        <v>2</v>
      </c>
      <c r="O262" s="96">
        <v>3</v>
      </c>
      <c r="P262" s="19" t="s">
        <v>1355</v>
      </c>
      <c r="Q262" s="10"/>
      <c r="R262" s="10" t="s">
        <v>1356</v>
      </c>
      <c r="S262" s="10" t="s">
        <v>1357</v>
      </c>
      <c r="T262" s="10"/>
      <c r="U262" s="10">
        <v>14884742</v>
      </c>
      <c r="V262" s="10">
        <v>28</v>
      </c>
      <c r="W262" s="10">
        <v>1</v>
      </c>
      <c r="X262" s="10">
        <v>182</v>
      </c>
      <c r="Y262" s="10">
        <v>200</v>
      </c>
      <c r="Z262" s="10">
        <v>63</v>
      </c>
      <c r="AA262" s="10">
        <v>294268</v>
      </c>
      <c r="AB262" s="10" t="s">
        <v>105</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38869</v>
      </c>
      <c r="BI262" s="9">
        <v>38869</v>
      </c>
      <c r="BJ262" s="1">
        <v>38869</v>
      </c>
    </row>
    <row r="263" spans="1:62" ht="30" x14ac:dyDescent="0.25">
      <c r="A263" s="8" t="s">
        <v>1335</v>
      </c>
      <c r="B263" s="8" t="s">
        <v>1336</v>
      </c>
      <c r="C263" s="7">
        <v>42005</v>
      </c>
      <c r="D263" s="7">
        <v>45900</v>
      </c>
      <c r="E263" s="8" t="s">
        <v>199</v>
      </c>
      <c r="F263" s="8" t="s">
        <v>75</v>
      </c>
      <c r="G263" s="9">
        <v>39692</v>
      </c>
      <c r="H263" s="10">
        <v>2008</v>
      </c>
      <c r="I263" s="11" t="s">
        <v>1358</v>
      </c>
      <c r="J263" s="10" t="s">
        <v>970</v>
      </c>
      <c r="K263" s="10" t="s">
        <v>84</v>
      </c>
      <c r="L263" s="10" t="s">
        <v>63</v>
      </c>
      <c r="M263" s="10" t="s">
        <v>85</v>
      </c>
      <c r="N263" s="96">
        <v>2</v>
      </c>
      <c r="O263" s="96">
        <v>2</v>
      </c>
      <c r="P263" s="19" t="s">
        <v>1359</v>
      </c>
      <c r="Q263" s="10"/>
      <c r="R263" s="10" t="s">
        <v>1360</v>
      </c>
      <c r="S263" s="10" t="s">
        <v>1357</v>
      </c>
      <c r="T263" s="10"/>
      <c r="U263" s="10">
        <v>4413987</v>
      </c>
      <c r="V263" s="10">
        <v>93</v>
      </c>
      <c r="W263" s="10">
        <v>5</v>
      </c>
      <c r="X263" s="10">
        <v>1118</v>
      </c>
      <c r="Y263" s="10">
        <v>1129</v>
      </c>
      <c r="Z263" s="10">
        <v>12</v>
      </c>
      <c r="AA263" s="10">
        <v>294268</v>
      </c>
      <c r="AB263" s="10" t="s">
        <v>974</v>
      </c>
      <c r="AC263" s="10" t="s">
        <v>67</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37135</v>
      </c>
      <c r="BI263" s="9">
        <v>37135</v>
      </c>
      <c r="BJ263" s="1">
        <v>37135</v>
      </c>
    </row>
    <row r="264" spans="1:62" ht="30" x14ac:dyDescent="0.25">
      <c r="A264" s="8" t="s">
        <v>1335</v>
      </c>
      <c r="B264" s="8" t="s">
        <v>1336</v>
      </c>
      <c r="C264" s="7">
        <v>42005</v>
      </c>
      <c r="D264" s="7">
        <v>45900</v>
      </c>
      <c r="E264" s="8" t="s">
        <v>199</v>
      </c>
      <c r="F264" s="8" t="s">
        <v>75</v>
      </c>
      <c r="G264" s="9">
        <v>40909</v>
      </c>
      <c r="H264" s="10">
        <v>2012</v>
      </c>
      <c r="I264" s="11" t="s">
        <v>1361</v>
      </c>
      <c r="J264" s="10" t="s">
        <v>970</v>
      </c>
      <c r="K264" s="10" t="s">
        <v>84</v>
      </c>
      <c r="L264" s="10" t="s">
        <v>63</v>
      </c>
      <c r="M264" s="10" t="s">
        <v>85</v>
      </c>
      <c r="N264" s="96">
        <v>2</v>
      </c>
      <c r="O264" s="96">
        <v>2</v>
      </c>
      <c r="P264" s="19" t="s">
        <v>1362</v>
      </c>
      <c r="Q264" s="10"/>
      <c r="R264" s="10" t="s">
        <v>1363</v>
      </c>
      <c r="S264" s="10" t="s">
        <v>1352</v>
      </c>
      <c r="T264" s="10"/>
      <c r="U264" s="10">
        <v>4413996</v>
      </c>
      <c r="V264" s="10">
        <v>97</v>
      </c>
      <c r="W264" s="10">
        <v>2</v>
      </c>
      <c r="X264" s="10">
        <v>448</v>
      </c>
      <c r="Y264" s="10">
        <v>459</v>
      </c>
      <c r="Z264" s="10">
        <v>90</v>
      </c>
      <c r="AA264" s="10">
        <v>294268</v>
      </c>
      <c r="AB264" s="10" t="s">
        <v>974</v>
      </c>
      <c r="AC264" s="10" t="s">
        <v>67</v>
      </c>
      <c r="AD264" s="10"/>
      <c r="AE264" s="14"/>
      <c r="AF264" s="14"/>
      <c r="AG264" s="14"/>
      <c r="AH264" s="14"/>
      <c r="AI264" s="14"/>
      <c r="AJ264" s="14"/>
      <c r="AK264" s="14"/>
      <c r="AL264" s="14"/>
      <c r="AM264" s="14"/>
      <c r="AN264" s="14"/>
      <c r="AO264" s="14"/>
      <c r="AP264" s="14"/>
      <c r="AQ264" s="14"/>
      <c r="AR264" s="14"/>
      <c r="AS264" s="14"/>
      <c r="AT264" s="14"/>
      <c r="AU264" s="14"/>
      <c r="AV264" s="14"/>
      <c r="AW264" s="14"/>
      <c r="AX264" s="14"/>
      <c r="BH264" s="31">
        <v>44713</v>
      </c>
      <c r="BI264" s="9">
        <v>44713</v>
      </c>
      <c r="BJ264" s="1">
        <v>44713</v>
      </c>
    </row>
    <row r="265" spans="1:62" ht="30" x14ac:dyDescent="0.25">
      <c r="A265" s="8" t="s">
        <v>1335</v>
      </c>
      <c r="B265" s="8" t="s">
        <v>1336</v>
      </c>
      <c r="C265" s="7">
        <v>42005</v>
      </c>
      <c r="D265" s="7">
        <v>45900</v>
      </c>
      <c r="E265" s="8" t="s">
        <v>199</v>
      </c>
      <c r="F265" s="8" t="s">
        <v>75</v>
      </c>
      <c r="G265" s="9">
        <v>38869</v>
      </c>
      <c r="H265" s="10">
        <v>2006</v>
      </c>
      <c r="I265" s="11" t="s">
        <v>1364</v>
      </c>
      <c r="J265" s="10" t="s">
        <v>642</v>
      </c>
      <c r="K265" s="10">
        <v>5</v>
      </c>
      <c r="L265" s="10" t="s">
        <v>63</v>
      </c>
      <c r="M265" s="10" t="s">
        <v>63</v>
      </c>
      <c r="N265" s="96">
        <v>3</v>
      </c>
      <c r="O265" s="96">
        <v>4</v>
      </c>
      <c r="P265" s="19" t="s">
        <v>1365</v>
      </c>
      <c r="Q265" s="10" t="s">
        <v>1366</v>
      </c>
      <c r="R265" s="10" t="s">
        <v>1367</v>
      </c>
      <c r="S265" s="10" t="s">
        <v>1368</v>
      </c>
      <c r="T265" s="10"/>
      <c r="U265" s="10">
        <v>2233935</v>
      </c>
      <c r="V265" s="10">
        <v>20</v>
      </c>
      <c r="W265" s="10">
        <v>4</v>
      </c>
      <c r="X265" s="10">
        <v>587</v>
      </c>
      <c r="Y265" s="10">
        <v>598</v>
      </c>
      <c r="Z265" s="10">
        <v>6</v>
      </c>
      <c r="AA265" s="10">
        <v>294268</v>
      </c>
      <c r="AB265" s="10" t="s">
        <v>155</v>
      </c>
      <c r="AC265" s="10" t="s">
        <v>67</v>
      </c>
      <c r="AD265" s="10"/>
      <c r="AE265" s="14"/>
      <c r="AF265" s="14"/>
      <c r="AG265" s="14"/>
      <c r="AH265" s="14"/>
      <c r="AI265" s="14"/>
      <c r="AJ265" s="14"/>
      <c r="AK265" s="14"/>
      <c r="AL265" s="14"/>
      <c r="AM265" s="14"/>
      <c r="AN265" s="14"/>
      <c r="AO265" s="14"/>
      <c r="AP265" s="14"/>
      <c r="AQ265" s="14"/>
      <c r="AR265" s="14"/>
      <c r="AS265" s="14"/>
      <c r="AT265" s="14"/>
      <c r="AU265" s="14"/>
      <c r="AV265" s="14"/>
      <c r="AW265" s="14"/>
      <c r="AX265" s="14"/>
      <c r="BH265" s="31">
        <v>36770</v>
      </c>
      <c r="BI265" s="9">
        <v>36770</v>
      </c>
      <c r="BJ265" s="1">
        <v>36770</v>
      </c>
    </row>
    <row r="266" spans="1:62" ht="45" x14ac:dyDescent="0.25">
      <c r="A266" s="8" t="s">
        <v>1335</v>
      </c>
      <c r="B266" s="8" t="s">
        <v>1336</v>
      </c>
      <c r="C266" s="7">
        <v>42005</v>
      </c>
      <c r="D266" s="7">
        <v>45900</v>
      </c>
      <c r="E266" s="8" t="s">
        <v>199</v>
      </c>
      <c r="F266" s="8" t="s">
        <v>75</v>
      </c>
      <c r="G266" s="9">
        <v>37135</v>
      </c>
      <c r="H266" s="10">
        <v>2001</v>
      </c>
      <c r="I266" s="11" t="s">
        <v>1369</v>
      </c>
      <c r="J266" s="10" t="s">
        <v>1370</v>
      </c>
      <c r="K266" s="10">
        <v>5</v>
      </c>
      <c r="L266" s="10" t="s">
        <v>63</v>
      </c>
      <c r="M266" s="10" t="s">
        <v>63</v>
      </c>
      <c r="N266" s="96">
        <v>1</v>
      </c>
      <c r="O266" s="96">
        <v>4</v>
      </c>
      <c r="P266" s="19" t="s">
        <v>1371</v>
      </c>
      <c r="Q266" s="10" t="s">
        <v>1340</v>
      </c>
      <c r="R266" s="10" t="s">
        <v>1372</v>
      </c>
      <c r="S266" s="10" t="s">
        <v>1342</v>
      </c>
      <c r="T266" s="10"/>
      <c r="U266" s="10">
        <v>6750720</v>
      </c>
      <c r="V266" s="10">
        <v>74</v>
      </c>
      <c r="W266" s="10">
        <v>3</v>
      </c>
      <c r="X266" s="10">
        <v>359</v>
      </c>
      <c r="Y266" s="10">
        <v>372</v>
      </c>
      <c r="Z266" s="10">
        <v>26</v>
      </c>
      <c r="AA266" s="10">
        <v>294268</v>
      </c>
      <c r="AB266" s="10" t="s">
        <v>105</v>
      </c>
      <c r="AC266" s="10" t="s">
        <v>67</v>
      </c>
      <c r="AD266" s="10"/>
      <c r="AE266" s="14"/>
      <c r="AF266" s="14"/>
      <c r="AG266" s="14"/>
      <c r="AH266" s="14"/>
      <c r="AI266" s="14"/>
      <c r="AJ266" s="14"/>
      <c r="AK266" s="14"/>
      <c r="AL266" s="14"/>
      <c r="AM266" s="14"/>
      <c r="AN266" s="14"/>
      <c r="AO266" s="14"/>
      <c r="AP266" s="14"/>
      <c r="AQ266" s="14"/>
      <c r="AR266" s="14"/>
      <c r="AS266" s="14"/>
      <c r="AT266" s="14"/>
      <c r="AU266" s="14"/>
      <c r="AV266" s="14"/>
      <c r="AW266" s="14"/>
      <c r="AX266" s="14"/>
      <c r="BH266" s="31">
        <v>37408</v>
      </c>
      <c r="BI266" s="9">
        <v>37408</v>
      </c>
      <c r="BJ266" s="1">
        <v>37408</v>
      </c>
    </row>
    <row r="267" spans="1:62" ht="45" x14ac:dyDescent="0.25">
      <c r="A267" s="8" t="s">
        <v>1335</v>
      </c>
      <c r="B267" s="8" t="s">
        <v>1336</v>
      </c>
      <c r="C267" s="7">
        <v>42005</v>
      </c>
      <c r="D267" s="7">
        <v>45900</v>
      </c>
      <c r="E267" s="8" t="s">
        <v>199</v>
      </c>
      <c r="F267" s="8" t="s">
        <v>75</v>
      </c>
      <c r="G267" s="9">
        <v>44713</v>
      </c>
      <c r="H267" s="10">
        <v>2022</v>
      </c>
      <c r="I267" s="11" t="s">
        <v>1373</v>
      </c>
      <c r="J267" s="10" t="s">
        <v>1370</v>
      </c>
      <c r="K267" s="10">
        <v>5</v>
      </c>
      <c r="L267" s="10" t="s">
        <v>63</v>
      </c>
      <c r="M267" s="10" t="s">
        <v>63</v>
      </c>
      <c r="N267" s="96">
        <v>2</v>
      </c>
      <c r="O267" s="96">
        <v>3</v>
      </c>
      <c r="P267" s="19" t="s">
        <v>1374</v>
      </c>
      <c r="Q267" s="10"/>
      <c r="R267" s="10" t="s">
        <v>1375</v>
      </c>
      <c r="S267" s="10" t="s">
        <v>1352</v>
      </c>
      <c r="T267" s="10"/>
      <c r="U267" s="10">
        <v>26612367</v>
      </c>
      <c r="V267" s="10">
        <v>95</v>
      </c>
      <c r="W267" s="10">
        <v>2</v>
      </c>
      <c r="X267" s="10">
        <v>239</v>
      </c>
      <c r="Y267" s="10">
        <v>274</v>
      </c>
      <c r="Z267" s="10">
        <v>2</v>
      </c>
      <c r="AA267" s="10">
        <v>294268</v>
      </c>
      <c r="AB267" s="10" t="s">
        <v>105</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41275</v>
      </c>
      <c r="BI267" s="9">
        <v>41275</v>
      </c>
      <c r="BJ267" s="1">
        <v>41275</v>
      </c>
    </row>
    <row r="268" spans="1:62" ht="45" x14ac:dyDescent="0.25">
      <c r="A268" s="8" t="s">
        <v>1335</v>
      </c>
      <c r="B268" s="8" t="s">
        <v>1336</v>
      </c>
      <c r="C268" s="7">
        <v>42005</v>
      </c>
      <c r="D268" s="7">
        <v>45900</v>
      </c>
      <c r="E268" s="8" t="s">
        <v>199</v>
      </c>
      <c r="F268" s="8" t="s">
        <v>75</v>
      </c>
      <c r="G268" s="9">
        <v>36770</v>
      </c>
      <c r="H268" s="10">
        <v>2000</v>
      </c>
      <c r="I268" s="11" t="s">
        <v>1376</v>
      </c>
      <c r="J268" s="10" t="s">
        <v>1370</v>
      </c>
      <c r="K268" s="10">
        <v>5</v>
      </c>
      <c r="L268" s="10" t="s">
        <v>63</v>
      </c>
      <c r="M268" s="10" t="s">
        <v>63</v>
      </c>
      <c r="N268" s="96">
        <v>1</v>
      </c>
      <c r="O268" s="96">
        <v>5</v>
      </c>
      <c r="P268" s="19" t="s">
        <v>1377</v>
      </c>
      <c r="Q268" s="10" t="s">
        <v>1340</v>
      </c>
      <c r="R268" s="10" t="s">
        <v>1378</v>
      </c>
      <c r="S268" s="10" t="s">
        <v>1357</v>
      </c>
      <c r="T268" s="10"/>
      <c r="U268" s="10">
        <v>5692980</v>
      </c>
      <c r="V268" s="10">
        <v>73</v>
      </c>
      <c r="W268" s="10">
        <v>3</v>
      </c>
      <c r="X268" s="10">
        <v>373</v>
      </c>
      <c r="Y268" s="10">
        <v>378</v>
      </c>
      <c r="Z268" s="10">
        <v>9</v>
      </c>
      <c r="AA268" s="10">
        <v>294268</v>
      </c>
      <c r="AB268" s="10" t="s">
        <v>105</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45658</v>
      </c>
      <c r="BI268" s="9">
        <v>45658</v>
      </c>
      <c r="BJ268" s="1">
        <v>45658</v>
      </c>
    </row>
    <row r="269" spans="1:62" ht="45" x14ac:dyDescent="0.25">
      <c r="A269" s="8" t="s">
        <v>1335</v>
      </c>
      <c r="B269" s="8" t="s">
        <v>1336</v>
      </c>
      <c r="C269" s="7">
        <v>42005</v>
      </c>
      <c r="D269" s="7">
        <v>45900</v>
      </c>
      <c r="E269" s="8" t="s">
        <v>199</v>
      </c>
      <c r="F269" s="8" t="s">
        <v>75</v>
      </c>
      <c r="G269" s="9">
        <v>37408</v>
      </c>
      <c r="H269" s="10">
        <v>2002</v>
      </c>
      <c r="I269" s="11" t="s">
        <v>1379</v>
      </c>
      <c r="J269" s="10" t="s">
        <v>1370</v>
      </c>
      <c r="K269" s="10">
        <v>5</v>
      </c>
      <c r="L269" s="10" t="s">
        <v>63</v>
      </c>
      <c r="M269" s="10" t="s">
        <v>63</v>
      </c>
      <c r="N269" s="96">
        <v>1</v>
      </c>
      <c r="O269" s="96">
        <v>3</v>
      </c>
      <c r="P269" s="19" t="s">
        <v>1380</v>
      </c>
      <c r="Q269" s="10" t="s">
        <v>1340</v>
      </c>
      <c r="R269" s="10" t="s">
        <v>1381</v>
      </c>
      <c r="S269" s="10" t="s">
        <v>1352</v>
      </c>
      <c r="T269" s="10"/>
      <c r="U269" s="10">
        <v>5692981</v>
      </c>
      <c r="V269" s="10">
        <v>75</v>
      </c>
      <c r="W269" s="10">
        <v>2</v>
      </c>
      <c r="X269" s="10">
        <v>131</v>
      </c>
      <c r="Y269" s="10">
        <v>144</v>
      </c>
      <c r="Z269" s="10">
        <v>53</v>
      </c>
      <c r="AA269" s="10">
        <v>294268</v>
      </c>
      <c r="AB269" s="10" t="s">
        <v>105</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42036</v>
      </c>
      <c r="BI269" s="9">
        <v>42036</v>
      </c>
      <c r="BJ269" s="1">
        <v>42036</v>
      </c>
    </row>
    <row r="270" spans="1:62" ht="30" x14ac:dyDescent="0.25">
      <c r="A270" s="8" t="s">
        <v>1335</v>
      </c>
      <c r="B270" s="8" t="s">
        <v>1336</v>
      </c>
      <c r="C270" s="7">
        <v>42005</v>
      </c>
      <c r="D270" s="7">
        <v>45900</v>
      </c>
      <c r="E270" s="8" t="s">
        <v>199</v>
      </c>
      <c r="F270" s="8" t="s">
        <v>75</v>
      </c>
      <c r="G270" s="9">
        <v>41275</v>
      </c>
      <c r="H270" s="10">
        <v>2013</v>
      </c>
      <c r="I270" s="11" t="s">
        <v>1382</v>
      </c>
      <c r="J270" s="10" t="s">
        <v>1383</v>
      </c>
      <c r="K270" s="10">
        <v>5</v>
      </c>
      <c r="L270" s="10" t="s">
        <v>63</v>
      </c>
      <c r="M270" s="10" t="s">
        <v>63</v>
      </c>
      <c r="N270" s="96">
        <v>1</v>
      </c>
      <c r="O270" s="96">
        <v>7</v>
      </c>
      <c r="P270" s="19" t="s">
        <v>1384</v>
      </c>
      <c r="Q270" s="10" t="s">
        <v>1385</v>
      </c>
      <c r="R270" s="10" t="s">
        <v>1386</v>
      </c>
      <c r="S270" s="10" t="s">
        <v>1387</v>
      </c>
      <c r="T270" s="10"/>
      <c r="U270" s="10">
        <v>7839534</v>
      </c>
      <c r="V270" s="10">
        <v>18</v>
      </c>
      <c r="W270" s="10">
        <v>4</v>
      </c>
      <c r="X270" s="10">
        <v>458</v>
      </c>
      <c r="Y270" s="10">
        <v>468</v>
      </c>
      <c r="Z270" s="10">
        <v>15</v>
      </c>
      <c r="AA270" s="10">
        <v>294268</v>
      </c>
      <c r="AB270" s="10" t="s">
        <v>974</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41821</v>
      </c>
      <c r="BI270" s="9">
        <v>41821</v>
      </c>
      <c r="BJ270" s="1">
        <v>41821</v>
      </c>
    </row>
    <row r="271" spans="1:62" ht="30" x14ac:dyDescent="0.25">
      <c r="A271" s="8" t="s">
        <v>1335</v>
      </c>
      <c r="B271" s="8" t="s">
        <v>1336</v>
      </c>
      <c r="C271" s="7">
        <v>42005</v>
      </c>
      <c r="D271" s="7">
        <v>45900</v>
      </c>
      <c r="E271" s="8" t="s">
        <v>199</v>
      </c>
      <c r="F271" s="8" t="s">
        <v>75</v>
      </c>
      <c r="G271" s="9">
        <v>45658</v>
      </c>
      <c r="H271" s="10">
        <v>2025</v>
      </c>
      <c r="I271" s="11" t="s">
        <v>1388</v>
      </c>
      <c r="J271" s="10" t="s">
        <v>664</v>
      </c>
      <c r="K271" s="10">
        <v>5</v>
      </c>
      <c r="L271" s="10" t="s">
        <v>63</v>
      </c>
      <c r="M271" s="10" t="s">
        <v>63</v>
      </c>
      <c r="N271" s="96">
        <v>2</v>
      </c>
      <c r="O271" s="96">
        <v>2</v>
      </c>
      <c r="P271" s="19" t="s">
        <v>1389</v>
      </c>
      <c r="Q271" s="10"/>
      <c r="R271" s="10" t="s">
        <v>1390</v>
      </c>
      <c r="S271" s="10" t="s">
        <v>1357</v>
      </c>
      <c r="T271" s="10"/>
      <c r="U271" s="10">
        <v>35428467</v>
      </c>
      <c r="V271" s="10">
        <v>46</v>
      </c>
      <c r="W271" s="10">
        <v>1</v>
      </c>
      <c r="X271" s="10">
        <v>172</v>
      </c>
      <c r="Y271" s="10">
        <v>187</v>
      </c>
      <c r="Z271" s="10">
        <v>0</v>
      </c>
      <c r="AA271" s="10">
        <v>294268</v>
      </c>
      <c r="AB271" s="10" t="s">
        <v>105</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39356</v>
      </c>
      <c r="BI271" s="9">
        <v>39356</v>
      </c>
      <c r="BJ271" s="1">
        <v>39356</v>
      </c>
    </row>
    <row r="272" spans="1:62" ht="60" x14ac:dyDescent="0.25">
      <c r="A272" s="8" t="s">
        <v>1335</v>
      </c>
      <c r="B272" s="8" t="s">
        <v>1336</v>
      </c>
      <c r="C272" s="7">
        <v>42005</v>
      </c>
      <c r="D272" s="7">
        <v>45900</v>
      </c>
      <c r="E272" s="8" t="s">
        <v>199</v>
      </c>
      <c r="F272" s="8" t="s">
        <v>75</v>
      </c>
      <c r="G272" s="9">
        <v>42036</v>
      </c>
      <c r="H272" s="10">
        <v>2015</v>
      </c>
      <c r="I272" s="11" t="s">
        <v>1391</v>
      </c>
      <c r="J272" s="10" t="s">
        <v>664</v>
      </c>
      <c r="K272" s="10">
        <v>5</v>
      </c>
      <c r="L272" s="10" t="s">
        <v>63</v>
      </c>
      <c r="M272" s="10" t="s">
        <v>63</v>
      </c>
      <c r="N272" s="96">
        <v>3</v>
      </c>
      <c r="O272" s="96">
        <v>3</v>
      </c>
      <c r="P272" s="19" t="s">
        <v>1392</v>
      </c>
      <c r="Q272" s="10" t="s">
        <v>1385</v>
      </c>
      <c r="R272" s="18" t="s">
        <v>1393</v>
      </c>
      <c r="S272" s="10" t="s">
        <v>1387</v>
      </c>
      <c r="T272" s="10"/>
      <c r="U272" s="10">
        <v>10049347</v>
      </c>
      <c r="V272" s="10">
        <v>36</v>
      </c>
      <c r="W272" s="10">
        <v>2</v>
      </c>
      <c r="X272" s="10">
        <v>272</v>
      </c>
      <c r="Y272" s="10">
        <v>291</v>
      </c>
      <c r="Z272" s="10">
        <v>57</v>
      </c>
      <c r="AA272" s="10">
        <v>294268</v>
      </c>
      <c r="AB272" s="10" t="s">
        <v>105</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43891</v>
      </c>
      <c r="BI272" s="9">
        <v>43891</v>
      </c>
      <c r="BJ272" s="1">
        <v>43891</v>
      </c>
    </row>
    <row r="273" spans="1:62" ht="30" x14ac:dyDescent="0.25">
      <c r="A273" s="8" t="s">
        <v>1335</v>
      </c>
      <c r="B273" s="8" t="s">
        <v>1336</v>
      </c>
      <c r="C273" s="7">
        <v>42005</v>
      </c>
      <c r="D273" s="7">
        <v>45900</v>
      </c>
      <c r="E273" s="8" t="s">
        <v>199</v>
      </c>
      <c r="F273" s="8" t="s">
        <v>75</v>
      </c>
      <c r="G273" s="9">
        <v>41821</v>
      </c>
      <c r="H273" s="10">
        <v>2014</v>
      </c>
      <c r="I273" s="11" t="s">
        <v>1394</v>
      </c>
      <c r="J273" s="10" t="s">
        <v>664</v>
      </c>
      <c r="K273" s="10">
        <v>5</v>
      </c>
      <c r="L273" s="10" t="s">
        <v>63</v>
      </c>
      <c r="M273" s="10" t="s">
        <v>63</v>
      </c>
      <c r="N273" s="96">
        <v>3</v>
      </c>
      <c r="O273" s="96">
        <v>2</v>
      </c>
      <c r="P273" s="19" t="s">
        <v>1395</v>
      </c>
      <c r="Q273" s="10" t="s">
        <v>1385</v>
      </c>
      <c r="R273" s="10" t="s">
        <v>1396</v>
      </c>
      <c r="S273" s="10" t="s">
        <v>1352</v>
      </c>
      <c r="T273" s="10"/>
      <c r="U273" s="10">
        <v>7839535</v>
      </c>
      <c r="V273" s="10">
        <v>35</v>
      </c>
      <c r="W273" s="10">
        <v>5</v>
      </c>
      <c r="X273" s="10">
        <v>622</v>
      </c>
      <c r="Y273" s="10">
        <v>634</v>
      </c>
      <c r="Z273" s="10">
        <v>62</v>
      </c>
      <c r="AA273" s="10">
        <v>294268</v>
      </c>
      <c r="AB273" s="10" t="s">
        <v>105</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42736</v>
      </c>
      <c r="BI273" s="9">
        <v>42736</v>
      </c>
      <c r="BJ273" s="1">
        <v>42736</v>
      </c>
    </row>
    <row r="274" spans="1:62" ht="30" x14ac:dyDescent="0.25">
      <c r="A274" s="8" t="s">
        <v>1335</v>
      </c>
      <c r="B274" s="8" t="s">
        <v>1336</v>
      </c>
      <c r="C274" s="7">
        <v>42005</v>
      </c>
      <c r="D274" s="7">
        <v>45900</v>
      </c>
      <c r="E274" s="8" t="s">
        <v>199</v>
      </c>
      <c r="F274" s="8" t="s">
        <v>75</v>
      </c>
      <c r="G274" s="9">
        <v>39356</v>
      </c>
      <c r="H274" s="10">
        <v>2007</v>
      </c>
      <c r="I274" s="11" t="s">
        <v>1397</v>
      </c>
      <c r="J274" s="10" t="s">
        <v>664</v>
      </c>
      <c r="K274" s="10">
        <v>5</v>
      </c>
      <c r="L274" s="10" t="s">
        <v>63</v>
      </c>
      <c r="M274" s="10" t="s">
        <v>63</v>
      </c>
      <c r="N274" s="96">
        <v>1</v>
      </c>
      <c r="O274" s="96">
        <v>5</v>
      </c>
      <c r="P274" s="19" t="s">
        <v>1398</v>
      </c>
      <c r="Q274" s="10" t="s">
        <v>1385</v>
      </c>
      <c r="R274" s="10" t="s">
        <v>1399</v>
      </c>
      <c r="S274" s="10" t="s">
        <v>1400</v>
      </c>
      <c r="T274" s="10"/>
      <c r="U274" s="10">
        <v>2233936</v>
      </c>
      <c r="V274" s="10">
        <v>28</v>
      </c>
      <c r="W274" s="10">
        <v>7</v>
      </c>
      <c r="X274" s="10">
        <v>911</v>
      </c>
      <c r="Y274" s="10">
        <v>927</v>
      </c>
      <c r="Z274" s="10">
        <v>92</v>
      </c>
      <c r="AA274" s="10">
        <v>294268</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42614</v>
      </c>
      <c r="BI274" s="9">
        <v>42614</v>
      </c>
      <c r="BJ274" s="1">
        <v>42614</v>
      </c>
    </row>
    <row r="275" spans="1:62" ht="30" x14ac:dyDescent="0.25">
      <c r="A275" s="8" t="s">
        <v>1335</v>
      </c>
      <c r="B275" s="8" t="s">
        <v>1336</v>
      </c>
      <c r="C275" s="7">
        <v>42005</v>
      </c>
      <c r="D275" s="7">
        <v>45900</v>
      </c>
      <c r="E275" s="8" t="s">
        <v>199</v>
      </c>
      <c r="F275" s="8" t="s">
        <v>75</v>
      </c>
      <c r="G275" s="9">
        <v>43891</v>
      </c>
      <c r="H275" s="10">
        <v>2020</v>
      </c>
      <c r="I275" s="11" t="s">
        <v>1401</v>
      </c>
      <c r="J275" s="10" t="s">
        <v>664</v>
      </c>
      <c r="K275" s="10">
        <v>5</v>
      </c>
      <c r="L275" s="10" t="s">
        <v>63</v>
      </c>
      <c r="M275" s="10" t="s">
        <v>63</v>
      </c>
      <c r="N275" s="96">
        <v>3</v>
      </c>
      <c r="O275" s="96">
        <v>5</v>
      </c>
      <c r="P275" s="19" t="s">
        <v>1402</v>
      </c>
      <c r="Q275" s="10"/>
      <c r="R275" s="10" t="s">
        <v>1403</v>
      </c>
      <c r="S275" s="10" t="s">
        <v>1404</v>
      </c>
      <c r="T275" s="10"/>
      <c r="U275" s="10">
        <v>20599385</v>
      </c>
      <c r="V275" s="10">
        <v>41</v>
      </c>
      <c r="W275" s="10">
        <v>3</v>
      </c>
      <c r="X275" s="10">
        <v>235</v>
      </c>
      <c r="Y275" s="10">
        <v>243</v>
      </c>
      <c r="Z275" s="10">
        <v>30</v>
      </c>
      <c r="AA275" s="10">
        <v>294268</v>
      </c>
      <c r="AB275" s="10" t="s">
        <v>105</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42948</v>
      </c>
      <c r="BI275" s="9">
        <v>42948</v>
      </c>
      <c r="BJ275" s="1">
        <v>42948</v>
      </c>
    </row>
    <row r="276" spans="1:62" ht="45" x14ac:dyDescent="0.25">
      <c r="A276" s="8" t="s">
        <v>1335</v>
      </c>
      <c r="B276" s="8" t="s">
        <v>1336</v>
      </c>
      <c r="C276" s="7">
        <v>42005</v>
      </c>
      <c r="D276" s="7">
        <v>45900</v>
      </c>
      <c r="E276" s="8" t="s">
        <v>199</v>
      </c>
      <c r="F276" s="8" t="s">
        <v>75</v>
      </c>
      <c r="G276" s="9">
        <v>42736</v>
      </c>
      <c r="H276" s="10">
        <v>2017</v>
      </c>
      <c r="I276" s="11" t="s">
        <v>1405</v>
      </c>
      <c r="J276" s="10" t="s">
        <v>1406</v>
      </c>
      <c r="K276" s="10">
        <v>5</v>
      </c>
      <c r="L276" s="10" t="s">
        <v>63</v>
      </c>
      <c r="M276" s="10" t="s">
        <v>63</v>
      </c>
      <c r="N276" s="96">
        <v>3</v>
      </c>
      <c r="O276" s="96">
        <v>3</v>
      </c>
      <c r="P276" s="19" t="s">
        <v>1407</v>
      </c>
      <c r="Q276" s="10"/>
      <c r="R276" s="10" t="s">
        <v>1408</v>
      </c>
      <c r="S276" s="10" t="s">
        <v>1352</v>
      </c>
      <c r="T276" s="10"/>
      <c r="U276" s="10">
        <v>12636112</v>
      </c>
      <c r="V276" s="10">
        <v>52</v>
      </c>
      <c r="W276" s="10">
        <v>1</v>
      </c>
      <c r="X276" s="10">
        <v>83</v>
      </c>
      <c r="Y276" s="10">
        <v>96</v>
      </c>
      <c r="Z276" s="10">
        <v>45</v>
      </c>
      <c r="AA276" s="10">
        <v>294268</v>
      </c>
      <c r="AB276" s="10" t="s">
        <v>89</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39600</v>
      </c>
      <c r="BI276" s="9">
        <v>39600</v>
      </c>
      <c r="BJ276" s="1">
        <v>39600</v>
      </c>
    </row>
    <row r="277" spans="1:62" ht="45" x14ac:dyDescent="0.25">
      <c r="A277" s="8" t="s">
        <v>1335</v>
      </c>
      <c r="B277" s="8" t="s">
        <v>1336</v>
      </c>
      <c r="C277" s="7">
        <v>42005</v>
      </c>
      <c r="D277" s="7">
        <v>45900</v>
      </c>
      <c r="E277" s="8" t="s">
        <v>199</v>
      </c>
      <c r="F277" s="8" t="s">
        <v>75</v>
      </c>
      <c r="G277" s="9">
        <v>42614</v>
      </c>
      <c r="H277" s="10">
        <v>2016</v>
      </c>
      <c r="I277" s="11" t="s">
        <v>1409</v>
      </c>
      <c r="J277" s="10" t="s">
        <v>1009</v>
      </c>
      <c r="K277" s="10" t="s">
        <v>84</v>
      </c>
      <c r="L277" s="10" t="s">
        <v>63</v>
      </c>
      <c r="M277" s="10" t="s">
        <v>85</v>
      </c>
      <c r="N277" s="96">
        <v>2</v>
      </c>
      <c r="O277" s="96">
        <v>2</v>
      </c>
      <c r="P277" s="19" t="s">
        <v>1410</v>
      </c>
      <c r="Q277" s="10"/>
      <c r="R277" s="10" t="s">
        <v>1411</v>
      </c>
      <c r="S277" s="10" t="s">
        <v>1352</v>
      </c>
      <c r="T277" s="10"/>
      <c r="U277" s="10">
        <v>12636111</v>
      </c>
      <c r="V277" s="10">
        <v>136</v>
      </c>
      <c r="W277" s="10"/>
      <c r="X277" s="10">
        <v>20</v>
      </c>
      <c r="Y277" s="10">
        <v>35</v>
      </c>
      <c r="Z277" s="10">
        <v>188</v>
      </c>
      <c r="AA277" s="10">
        <v>294268</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42644</v>
      </c>
      <c r="BI277" s="9">
        <v>42644</v>
      </c>
      <c r="BJ277" s="1">
        <v>42644</v>
      </c>
    </row>
    <row r="278" spans="1:62" ht="45" hidden="1" x14ac:dyDescent="0.25">
      <c r="A278" s="8" t="s">
        <v>1335</v>
      </c>
      <c r="B278" s="8" t="s">
        <v>1336</v>
      </c>
      <c r="C278" s="7">
        <v>42005</v>
      </c>
      <c r="D278" s="7">
        <v>45900</v>
      </c>
      <c r="E278" s="8" t="s">
        <v>199</v>
      </c>
      <c r="F278" s="8" t="s">
        <v>75</v>
      </c>
      <c r="G278" s="9">
        <v>42948</v>
      </c>
      <c r="H278" s="10">
        <v>2017</v>
      </c>
      <c r="I278" s="11" t="s">
        <v>1412</v>
      </c>
      <c r="J278" s="10" t="s">
        <v>1413</v>
      </c>
      <c r="K278" s="10">
        <v>4</v>
      </c>
      <c r="L278" s="10" t="s">
        <v>63</v>
      </c>
      <c r="M278" s="10" t="s">
        <v>63</v>
      </c>
      <c r="N278" s="96"/>
      <c r="O278" s="96">
        <v>5</v>
      </c>
      <c r="P278" s="19" t="s">
        <v>1414</v>
      </c>
      <c r="Q278" s="10"/>
      <c r="R278" s="10" t="s">
        <v>1415</v>
      </c>
      <c r="S278" s="10" t="s">
        <v>1416</v>
      </c>
      <c r="T278" s="10"/>
      <c r="U278" s="10">
        <v>13940704</v>
      </c>
      <c r="V278" s="10">
        <v>7</v>
      </c>
      <c r="W278" s="10">
        <v>3</v>
      </c>
      <c r="X278" s="10">
        <v>227</v>
      </c>
      <c r="Y278" s="10">
        <v>249</v>
      </c>
      <c r="Z278" s="10">
        <v>18</v>
      </c>
      <c r="AA278" s="10">
        <v>294268</v>
      </c>
      <c r="AB278" s="10" t="s">
        <v>81</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45635</v>
      </c>
      <c r="BI278" s="9">
        <v>45635</v>
      </c>
      <c r="BJ278" s="1">
        <v>45635</v>
      </c>
    </row>
    <row r="279" spans="1:62" ht="45" x14ac:dyDescent="0.25">
      <c r="A279" s="8" t="s">
        <v>1335</v>
      </c>
      <c r="B279" s="8" t="s">
        <v>1336</v>
      </c>
      <c r="C279" s="7">
        <v>42005</v>
      </c>
      <c r="D279" s="7">
        <v>45900</v>
      </c>
      <c r="E279" s="8" t="s">
        <v>199</v>
      </c>
      <c r="F279" s="8" t="s">
        <v>75</v>
      </c>
      <c r="G279" s="9">
        <v>39600</v>
      </c>
      <c r="H279" s="10">
        <v>2008</v>
      </c>
      <c r="I279" s="11" t="s">
        <v>1417</v>
      </c>
      <c r="J279" s="10" t="s">
        <v>1418</v>
      </c>
      <c r="K279" s="10" t="s">
        <v>84</v>
      </c>
      <c r="L279" s="10" t="s">
        <v>63</v>
      </c>
      <c r="M279" s="10" t="s">
        <v>63</v>
      </c>
      <c r="N279" s="96">
        <v>2</v>
      </c>
      <c r="O279" s="96">
        <v>3</v>
      </c>
      <c r="P279" s="19" t="s">
        <v>1419</v>
      </c>
      <c r="Q279" s="23" t="s">
        <v>1420</v>
      </c>
      <c r="R279" s="10" t="s">
        <v>1419</v>
      </c>
      <c r="S279" s="10" t="s">
        <v>1352</v>
      </c>
      <c r="T279" s="10"/>
      <c r="U279" s="10">
        <v>2233937</v>
      </c>
      <c r="V279" s="10">
        <v>61</v>
      </c>
      <c r="W279" s="10">
        <v>2</v>
      </c>
      <c r="X279" s="10">
        <v>227</v>
      </c>
      <c r="Y279" s="10">
        <v>271</v>
      </c>
      <c r="Z279" s="10">
        <v>624</v>
      </c>
      <c r="AA279" s="10">
        <v>294268</v>
      </c>
      <c r="AB279" s="10" t="s">
        <v>105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45180</v>
      </c>
      <c r="BI279" s="9">
        <v>45180</v>
      </c>
      <c r="BJ279" s="1">
        <v>45180</v>
      </c>
    </row>
    <row r="280" spans="1:62" ht="45" x14ac:dyDescent="0.25">
      <c r="A280" s="8" t="s">
        <v>1335</v>
      </c>
      <c r="B280" s="8" t="s">
        <v>1336</v>
      </c>
      <c r="C280" s="7">
        <v>42005</v>
      </c>
      <c r="D280" s="7">
        <v>45900</v>
      </c>
      <c r="E280" s="8" t="s">
        <v>199</v>
      </c>
      <c r="F280" s="8" t="s">
        <v>75</v>
      </c>
      <c r="G280" s="9">
        <v>42644</v>
      </c>
      <c r="H280" s="10">
        <v>2016</v>
      </c>
      <c r="I280" s="11" t="s">
        <v>1421</v>
      </c>
      <c r="J280" s="10" t="s">
        <v>1422</v>
      </c>
      <c r="K280" s="10">
        <v>5</v>
      </c>
      <c r="L280" s="10" t="s">
        <v>63</v>
      </c>
      <c r="M280" s="10" t="s">
        <v>63</v>
      </c>
      <c r="N280" s="96">
        <v>2</v>
      </c>
      <c r="O280" s="96">
        <v>3</v>
      </c>
      <c r="P280" s="19" t="s">
        <v>1423</v>
      </c>
      <c r="Q280" s="10"/>
      <c r="R280" s="10" t="s">
        <v>1424</v>
      </c>
      <c r="S280" s="10" t="s">
        <v>1387</v>
      </c>
      <c r="T280" s="10"/>
      <c r="U280" s="10">
        <v>12823510</v>
      </c>
      <c r="V280" s="10">
        <v>30</v>
      </c>
      <c r="W280" s="10">
        <v>4</v>
      </c>
      <c r="X280" s="10">
        <v>337</v>
      </c>
      <c r="Y280" s="10">
        <v>355</v>
      </c>
      <c r="Z280" s="10">
        <v>21</v>
      </c>
      <c r="AA280" s="10">
        <v>294268</v>
      </c>
      <c r="AB280" s="10" t="s">
        <v>284</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44166</v>
      </c>
      <c r="BI280" s="9">
        <v>44166</v>
      </c>
      <c r="BJ280" s="1">
        <v>44166</v>
      </c>
    </row>
    <row r="281" spans="1:62" ht="60" x14ac:dyDescent="0.25">
      <c r="A281" s="8" t="s">
        <v>1335</v>
      </c>
      <c r="B281" s="8" t="s">
        <v>1336</v>
      </c>
      <c r="C281" s="82">
        <v>42005</v>
      </c>
      <c r="D281" s="7">
        <v>45900</v>
      </c>
      <c r="E281" s="8" t="s">
        <v>199</v>
      </c>
      <c r="F281" s="8" t="s">
        <v>75</v>
      </c>
      <c r="G281" s="68">
        <v>46028</v>
      </c>
      <c r="H281" s="69">
        <v>2026</v>
      </c>
      <c r="I281" s="70" t="s">
        <v>434</v>
      </c>
      <c r="J281" s="67" t="s">
        <v>435</v>
      </c>
      <c r="K281" s="66">
        <v>5</v>
      </c>
      <c r="L281" s="66" t="s">
        <v>63</v>
      </c>
      <c r="M281" s="66" t="s">
        <v>85</v>
      </c>
      <c r="N281" s="96">
        <v>3</v>
      </c>
      <c r="O281" s="96">
        <v>4</v>
      </c>
      <c r="P281" s="20"/>
      <c r="Q281" s="10"/>
      <c r="R281" s="10"/>
      <c r="S281" s="71" t="s">
        <v>436</v>
      </c>
      <c r="T281" s="67" t="s">
        <v>437</v>
      </c>
      <c r="U281" s="10"/>
      <c r="V281" s="10"/>
      <c r="W281" s="10"/>
      <c r="X281" s="10"/>
      <c r="Y281" s="10"/>
      <c r="Z281" s="10"/>
      <c r="AA281" s="10"/>
      <c r="AB281" s="10"/>
      <c r="AC281" s="10"/>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43497</v>
      </c>
      <c r="BI281" s="9">
        <v>43497</v>
      </c>
      <c r="BJ281" s="1">
        <v>43497</v>
      </c>
    </row>
    <row r="282" spans="1:62" ht="90" x14ac:dyDescent="0.25">
      <c r="A282" s="8" t="s">
        <v>1425</v>
      </c>
      <c r="B282" s="8" t="s">
        <v>1426</v>
      </c>
      <c r="C282" s="7">
        <v>45239</v>
      </c>
      <c r="D282" s="7" t="s">
        <v>58</v>
      </c>
      <c r="E282" s="8" t="s">
        <v>74</v>
      </c>
      <c r="F282" s="8" t="s">
        <v>138</v>
      </c>
      <c r="G282" s="9">
        <v>45635</v>
      </c>
      <c r="H282" s="10">
        <v>2024</v>
      </c>
      <c r="I282" s="11" t="s">
        <v>1427</v>
      </c>
      <c r="J282" s="10" t="s">
        <v>1428</v>
      </c>
      <c r="K282" s="10" t="s">
        <v>84</v>
      </c>
      <c r="L282" s="10" t="s">
        <v>85</v>
      </c>
      <c r="M282" s="10" t="s">
        <v>85</v>
      </c>
      <c r="N282" s="96">
        <v>1</v>
      </c>
      <c r="O282" s="96">
        <v>3</v>
      </c>
      <c r="P282" s="19" t="s">
        <v>1429</v>
      </c>
      <c r="Q282" s="10"/>
      <c r="R282" s="18" t="s">
        <v>1429</v>
      </c>
      <c r="S282" s="10" t="s">
        <v>1430</v>
      </c>
      <c r="T282" s="10" t="s">
        <v>1431</v>
      </c>
      <c r="U282" s="10"/>
      <c r="V282" s="10"/>
      <c r="W282" s="10"/>
      <c r="X282" s="10"/>
      <c r="Y282" s="10"/>
      <c r="Z282" s="10"/>
      <c r="AA282" s="10"/>
      <c r="AB282" s="10"/>
      <c r="AC282" s="10"/>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45313</v>
      </c>
      <c r="BI282" s="9">
        <v>45313</v>
      </c>
      <c r="BJ282" s="1">
        <v>45313</v>
      </c>
    </row>
    <row r="283" spans="1:62" ht="30" x14ac:dyDescent="0.25">
      <c r="A283" s="8" t="s">
        <v>1425</v>
      </c>
      <c r="B283" s="8" t="s">
        <v>1432</v>
      </c>
      <c r="C283" s="7">
        <v>45239</v>
      </c>
      <c r="D283" s="7" t="s">
        <v>58</v>
      </c>
      <c r="E283" s="8" t="s">
        <v>74</v>
      </c>
      <c r="F283" s="8" t="s">
        <v>138</v>
      </c>
      <c r="G283" s="9">
        <v>45180</v>
      </c>
      <c r="H283" s="10">
        <v>2023</v>
      </c>
      <c r="I283" s="11" t="s">
        <v>1433</v>
      </c>
      <c r="J283" s="10" t="s">
        <v>1434</v>
      </c>
      <c r="K283" s="10" t="s">
        <v>84</v>
      </c>
      <c r="L283" s="10" t="s">
        <v>85</v>
      </c>
      <c r="M283" s="10" t="s">
        <v>85</v>
      </c>
      <c r="N283" s="96">
        <v>1</v>
      </c>
      <c r="O283" s="96">
        <v>3</v>
      </c>
      <c r="P283" s="19" t="s">
        <v>1435</v>
      </c>
      <c r="Q283" s="10" t="s">
        <v>1436</v>
      </c>
      <c r="R283" s="10" t="s">
        <v>1437</v>
      </c>
      <c r="S283" s="10" t="s">
        <v>1438</v>
      </c>
      <c r="T283" s="10"/>
      <c r="U283" s="10">
        <v>36689114</v>
      </c>
      <c r="V283" s="10"/>
      <c r="W283" s="10"/>
      <c r="X283" s="10"/>
      <c r="Y283" s="10"/>
      <c r="Z283" s="10">
        <v>1</v>
      </c>
      <c r="AA283" s="10">
        <v>2098153</v>
      </c>
      <c r="AB283" s="10" t="s">
        <v>215</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43360</v>
      </c>
      <c r="BI283" s="9">
        <v>43360</v>
      </c>
      <c r="BJ283" s="1">
        <v>43360</v>
      </c>
    </row>
    <row r="284" spans="1:62" ht="45" x14ac:dyDescent="0.25">
      <c r="A284" s="8" t="s">
        <v>1439</v>
      </c>
      <c r="B284" s="8" t="s">
        <v>1440</v>
      </c>
      <c r="C284" s="7">
        <v>38504</v>
      </c>
      <c r="D284" s="7" t="s">
        <v>58</v>
      </c>
      <c r="E284" s="8" t="s">
        <v>199</v>
      </c>
      <c r="F284" s="8" t="s">
        <v>75</v>
      </c>
      <c r="G284" s="9">
        <v>44166</v>
      </c>
      <c r="H284" s="10">
        <v>2020</v>
      </c>
      <c r="I284" s="11" t="s">
        <v>1441</v>
      </c>
      <c r="J284" s="10" t="s">
        <v>1442</v>
      </c>
      <c r="K284" s="10">
        <v>5</v>
      </c>
      <c r="L284" s="10" t="s">
        <v>566</v>
      </c>
      <c r="M284" s="10" t="s">
        <v>63</v>
      </c>
      <c r="N284" s="96">
        <v>1</v>
      </c>
      <c r="O284" s="96">
        <v>1</v>
      </c>
      <c r="P284" s="19" t="s">
        <v>1443</v>
      </c>
      <c r="Q284" s="10"/>
      <c r="R284" s="10" t="s">
        <v>1444</v>
      </c>
      <c r="S284" s="10" t="s">
        <v>1445</v>
      </c>
      <c r="T284" s="10"/>
      <c r="U284" s="10">
        <v>23225158</v>
      </c>
      <c r="V284" s="10">
        <v>45</v>
      </c>
      <c r="W284" s="10">
        <v>6</v>
      </c>
      <c r="X284" s="10">
        <v>762</v>
      </c>
      <c r="Y284" s="10">
        <v>767</v>
      </c>
      <c r="Z284" s="10">
        <v>3</v>
      </c>
      <c r="AA284" s="10">
        <v>37722</v>
      </c>
      <c r="AB284" s="10" t="s">
        <v>81</v>
      </c>
      <c r="AC284" s="10" t="s">
        <v>1446</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40330</v>
      </c>
      <c r="BI284" s="9">
        <v>40330</v>
      </c>
      <c r="BJ284" s="1">
        <v>40330</v>
      </c>
    </row>
    <row r="285" spans="1:62" ht="45" x14ac:dyDescent="0.25">
      <c r="A285" s="8" t="s">
        <v>1439</v>
      </c>
      <c r="B285" s="8" t="s">
        <v>1440</v>
      </c>
      <c r="C285" s="7">
        <v>38504</v>
      </c>
      <c r="D285" s="7" t="s">
        <v>58</v>
      </c>
      <c r="E285" s="8" t="s">
        <v>199</v>
      </c>
      <c r="F285" s="8" t="s">
        <v>75</v>
      </c>
      <c r="G285" s="9">
        <v>43497</v>
      </c>
      <c r="H285" s="10">
        <v>2019</v>
      </c>
      <c r="I285" s="11" t="s">
        <v>1447</v>
      </c>
      <c r="J285" s="10" t="s">
        <v>1448</v>
      </c>
      <c r="K285" s="10">
        <v>5</v>
      </c>
      <c r="L285" s="10" t="s">
        <v>63</v>
      </c>
      <c r="M285" s="10" t="s">
        <v>63</v>
      </c>
      <c r="N285" s="96">
        <v>9</v>
      </c>
      <c r="O285" s="96">
        <v>20</v>
      </c>
      <c r="P285" s="19" t="s">
        <v>1449</v>
      </c>
      <c r="Q285" s="10"/>
      <c r="R285" s="10" t="s">
        <v>1450</v>
      </c>
      <c r="S285" s="10" t="s">
        <v>1451</v>
      </c>
      <c r="T285" s="10"/>
      <c r="U285" s="10">
        <v>17980912</v>
      </c>
      <c r="V285" s="10">
        <v>30</v>
      </c>
      <c r="W285" s="10">
        <v>1</v>
      </c>
      <c r="X285" s="10">
        <v>1</v>
      </c>
      <c r="Y285" s="10">
        <v>9</v>
      </c>
      <c r="Z285" s="10">
        <v>31</v>
      </c>
      <c r="AA285" s="10">
        <v>37722</v>
      </c>
      <c r="AB285" s="10" t="s">
        <v>89</v>
      </c>
      <c r="AC285" s="10" t="s">
        <v>1446</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41244</v>
      </c>
      <c r="BI285" s="9">
        <v>41244</v>
      </c>
      <c r="BJ285" s="1">
        <v>41244</v>
      </c>
    </row>
    <row r="286" spans="1:62" ht="45" x14ac:dyDescent="0.25">
      <c r="A286" s="8" t="s">
        <v>1439</v>
      </c>
      <c r="B286" s="8" t="s">
        <v>198</v>
      </c>
      <c r="C286" s="7">
        <v>38504</v>
      </c>
      <c r="D286" s="7" t="s">
        <v>58</v>
      </c>
      <c r="E286" s="8" t="s">
        <v>199</v>
      </c>
      <c r="F286" s="8" t="s">
        <v>75</v>
      </c>
      <c r="G286" s="9">
        <v>45313</v>
      </c>
      <c r="H286" s="10">
        <v>2024</v>
      </c>
      <c r="I286" s="11" t="s">
        <v>620</v>
      </c>
      <c r="J286" s="10" t="s">
        <v>621</v>
      </c>
      <c r="K286" s="10">
        <v>5</v>
      </c>
      <c r="L286" s="10" t="s">
        <v>63</v>
      </c>
      <c r="M286" s="10" t="s">
        <v>63</v>
      </c>
      <c r="N286" s="96">
        <v>1</v>
      </c>
      <c r="O286" s="96">
        <v>4</v>
      </c>
      <c r="P286" s="19" t="s">
        <v>622</v>
      </c>
      <c r="Q286" s="10"/>
      <c r="R286" s="10" t="s">
        <v>623</v>
      </c>
      <c r="S286" s="10" t="s">
        <v>624</v>
      </c>
      <c r="T286" s="10"/>
      <c r="U286" s="10">
        <v>32508571</v>
      </c>
      <c r="V286" s="10">
        <v>11</v>
      </c>
      <c r="W286" s="10">
        <v>1</v>
      </c>
      <c r="X286" s="10">
        <v>139</v>
      </c>
      <c r="Y286" s="10">
        <v>164</v>
      </c>
      <c r="Z286" s="10">
        <v>2</v>
      </c>
      <c r="AA286" s="10">
        <v>37722</v>
      </c>
      <c r="AB286" s="10" t="s">
        <v>625</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43132</v>
      </c>
      <c r="BI286" s="9">
        <v>43132</v>
      </c>
      <c r="BJ286" s="1">
        <v>43132</v>
      </c>
    </row>
    <row r="287" spans="1:62" ht="30" hidden="1" x14ac:dyDescent="0.25">
      <c r="A287" s="8" t="s">
        <v>1439</v>
      </c>
      <c r="B287" s="8" t="s">
        <v>198</v>
      </c>
      <c r="C287" s="7">
        <v>38504</v>
      </c>
      <c r="D287" s="7" t="s">
        <v>58</v>
      </c>
      <c r="E287" s="8" t="s">
        <v>199</v>
      </c>
      <c r="F287" s="8" t="s">
        <v>75</v>
      </c>
      <c r="G287" s="9">
        <v>43360</v>
      </c>
      <c r="H287" s="10">
        <v>2018</v>
      </c>
      <c r="I287" s="11" t="s">
        <v>631</v>
      </c>
      <c r="J287" s="10" t="s">
        <v>632</v>
      </c>
      <c r="K287" s="10">
        <v>4</v>
      </c>
      <c r="L287" s="10" t="s">
        <v>63</v>
      </c>
      <c r="M287" s="10" t="s">
        <v>63</v>
      </c>
      <c r="N287" s="96"/>
      <c r="O287" s="96">
        <v>4</v>
      </c>
      <c r="P287" s="19" t="s">
        <v>1452</v>
      </c>
      <c r="Q287" s="10"/>
      <c r="R287" s="10" t="s">
        <v>634</v>
      </c>
      <c r="S287" s="10" t="s">
        <v>635</v>
      </c>
      <c r="T287" s="10"/>
      <c r="U287" s="10">
        <v>17272404</v>
      </c>
      <c r="V287" s="10"/>
      <c r="W287" s="10"/>
      <c r="X287" s="10">
        <v>1</v>
      </c>
      <c r="Y287" s="10">
        <v>12</v>
      </c>
      <c r="Z287" s="10">
        <v>7</v>
      </c>
      <c r="AA287" s="10">
        <v>37722</v>
      </c>
      <c r="AB287" s="10" t="s">
        <v>284</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42401</v>
      </c>
      <c r="BI287" s="9">
        <v>42401</v>
      </c>
      <c r="BJ287" s="1">
        <v>42401</v>
      </c>
    </row>
    <row r="288" spans="1:62" ht="30" x14ac:dyDescent="0.25">
      <c r="A288" s="8" t="s">
        <v>1439</v>
      </c>
      <c r="B288" s="8" t="s">
        <v>198</v>
      </c>
      <c r="C288" s="7">
        <v>38504</v>
      </c>
      <c r="D288" s="7" t="s">
        <v>58</v>
      </c>
      <c r="E288" s="8" t="s">
        <v>199</v>
      </c>
      <c r="F288" s="8" t="s">
        <v>75</v>
      </c>
      <c r="G288" s="9">
        <v>40330</v>
      </c>
      <c r="H288" s="10">
        <v>2010</v>
      </c>
      <c r="I288" s="11" t="s">
        <v>1453</v>
      </c>
      <c r="J288" s="10" t="s">
        <v>637</v>
      </c>
      <c r="K288" s="10">
        <v>5</v>
      </c>
      <c r="L288" s="10" t="s">
        <v>63</v>
      </c>
      <c r="M288" s="10" t="s">
        <v>63</v>
      </c>
      <c r="N288" s="96">
        <v>2</v>
      </c>
      <c r="O288" s="96">
        <v>4</v>
      </c>
      <c r="P288" s="19" t="s">
        <v>1454</v>
      </c>
      <c r="Q288" s="10"/>
      <c r="R288" s="10" t="s">
        <v>1455</v>
      </c>
      <c r="S288" s="10" t="s">
        <v>1445</v>
      </c>
      <c r="T288" s="10"/>
      <c r="U288" s="10">
        <v>4423551</v>
      </c>
      <c r="V288" s="10">
        <v>35</v>
      </c>
      <c r="W288" s="10">
        <v>3</v>
      </c>
      <c r="X288" s="10">
        <v>329</v>
      </c>
      <c r="Y288" s="10">
        <v>367</v>
      </c>
      <c r="Z288" s="10">
        <v>30</v>
      </c>
      <c r="AA288" s="10">
        <v>37722</v>
      </c>
      <c r="AB288" s="10" t="s">
        <v>81</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42767</v>
      </c>
      <c r="BI288" s="9">
        <v>42767</v>
      </c>
      <c r="BJ288" s="1">
        <v>42767</v>
      </c>
    </row>
    <row r="289" spans="1:62" ht="30" x14ac:dyDescent="0.25">
      <c r="A289" s="8" t="s">
        <v>1439</v>
      </c>
      <c r="B289" s="8" t="s">
        <v>198</v>
      </c>
      <c r="C289" s="7">
        <v>38504</v>
      </c>
      <c r="D289" s="7" t="s">
        <v>58</v>
      </c>
      <c r="E289" s="8" t="s">
        <v>199</v>
      </c>
      <c r="F289" s="8" t="s">
        <v>75</v>
      </c>
      <c r="G289" s="9">
        <v>41244</v>
      </c>
      <c r="H289" s="10">
        <v>2012</v>
      </c>
      <c r="I289" s="11" t="s">
        <v>636</v>
      </c>
      <c r="J289" s="10" t="s">
        <v>637</v>
      </c>
      <c r="K289" s="10">
        <v>5</v>
      </c>
      <c r="L289" s="10" t="s">
        <v>63</v>
      </c>
      <c r="M289" s="10" t="s">
        <v>63</v>
      </c>
      <c r="N289" s="96">
        <v>2</v>
      </c>
      <c r="O289" s="96">
        <v>4</v>
      </c>
      <c r="P289" s="19" t="s">
        <v>638</v>
      </c>
      <c r="Q289" s="10"/>
      <c r="R289" s="10" t="s">
        <v>639</v>
      </c>
      <c r="S289" s="10" t="s">
        <v>640</v>
      </c>
      <c r="T289" s="10"/>
      <c r="U289" s="10">
        <v>5308405</v>
      </c>
      <c r="V289" s="10">
        <v>37</v>
      </c>
      <c r="W289" s="10">
        <v>6</v>
      </c>
      <c r="X289" s="10">
        <v>752</v>
      </c>
      <c r="Y289" s="10">
        <v>784</v>
      </c>
      <c r="Z289" s="10">
        <v>77</v>
      </c>
      <c r="AA289" s="10">
        <v>37722</v>
      </c>
      <c r="AB289" s="10" t="s">
        <v>81</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42278</v>
      </c>
      <c r="BI289" s="9">
        <v>42278</v>
      </c>
      <c r="BJ289" s="1">
        <v>42278</v>
      </c>
    </row>
    <row r="290" spans="1:62" ht="45" x14ac:dyDescent="0.25">
      <c r="A290" s="8" t="s">
        <v>1439</v>
      </c>
      <c r="B290" s="8" t="s">
        <v>198</v>
      </c>
      <c r="C290" s="7">
        <v>38504</v>
      </c>
      <c r="D290" s="7" t="s">
        <v>58</v>
      </c>
      <c r="E290" s="8" t="s">
        <v>199</v>
      </c>
      <c r="F290" s="8" t="s">
        <v>75</v>
      </c>
      <c r="G290" s="9">
        <v>43132</v>
      </c>
      <c r="H290" s="10">
        <v>2018</v>
      </c>
      <c r="I290" s="11" t="s">
        <v>1456</v>
      </c>
      <c r="J290" s="10" t="s">
        <v>637</v>
      </c>
      <c r="K290" s="10">
        <v>5</v>
      </c>
      <c r="L290" s="10" t="s">
        <v>63</v>
      </c>
      <c r="M290" s="10" t="s">
        <v>63</v>
      </c>
      <c r="N290" s="96">
        <v>1</v>
      </c>
      <c r="O290" s="96">
        <v>1</v>
      </c>
      <c r="P290" s="19" t="s">
        <v>1457</v>
      </c>
      <c r="Q290" s="10"/>
      <c r="R290" s="10" t="s">
        <v>1457</v>
      </c>
      <c r="S290" s="10" t="s">
        <v>1445</v>
      </c>
      <c r="T290" s="10"/>
      <c r="U290" s="10">
        <v>15823199</v>
      </c>
      <c r="V290" s="10">
        <v>43</v>
      </c>
      <c r="W290" s="10">
        <v>1</v>
      </c>
      <c r="X290" s="10">
        <v>3</v>
      </c>
      <c r="Y290" s="10">
        <v>5</v>
      </c>
      <c r="Z290" s="10">
        <v>0</v>
      </c>
      <c r="AA290" s="10">
        <v>37722</v>
      </c>
      <c r="AB290" s="10" t="s">
        <v>81</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43800</v>
      </c>
      <c r="BI290" s="9">
        <v>43800</v>
      </c>
      <c r="BJ290" s="1">
        <v>43800</v>
      </c>
    </row>
    <row r="291" spans="1:62" ht="45" x14ac:dyDescent="0.25">
      <c r="A291" s="8" t="s">
        <v>1439</v>
      </c>
      <c r="B291" s="8" t="s">
        <v>198</v>
      </c>
      <c r="C291" s="7">
        <v>38504</v>
      </c>
      <c r="D291" s="7" t="s">
        <v>58</v>
      </c>
      <c r="E291" s="8" t="s">
        <v>199</v>
      </c>
      <c r="F291" s="8" t="s">
        <v>75</v>
      </c>
      <c r="G291" s="9">
        <v>42401</v>
      </c>
      <c r="H291" s="10">
        <v>2016</v>
      </c>
      <c r="I291" s="11" t="s">
        <v>1458</v>
      </c>
      <c r="J291" s="10" t="s">
        <v>637</v>
      </c>
      <c r="K291" s="10">
        <v>5</v>
      </c>
      <c r="L291" s="10" t="s">
        <v>63</v>
      </c>
      <c r="M291" s="10" t="s">
        <v>63</v>
      </c>
      <c r="N291" s="96">
        <v>1</v>
      </c>
      <c r="O291" s="96">
        <v>1</v>
      </c>
      <c r="P291" s="19" t="s">
        <v>1459</v>
      </c>
      <c r="Q291" s="10"/>
      <c r="R291" s="10" t="s">
        <v>1459</v>
      </c>
      <c r="S291" s="10" t="s">
        <v>1445</v>
      </c>
      <c r="T291" s="10"/>
      <c r="U291" s="10">
        <v>11611391</v>
      </c>
      <c r="V291" s="10">
        <v>41</v>
      </c>
      <c r="W291" s="10">
        <v>1</v>
      </c>
      <c r="X291" s="10">
        <v>3</v>
      </c>
      <c r="Y291" s="10">
        <v>4</v>
      </c>
      <c r="Z291" s="10">
        <v>0</v>
      </c>
      <c r="AA291" s="10">
        <v>37722</v>
      </c>
      <c r="AB291" s="10" t="s">
        <v>81</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43070</v>
      </c>
      <c r="BI291" s="9">
        <v>43070</v>
      </c>
      <c r="BJ291" s="1">
        <v>43070</v>
      </c>
    </row>
    <row r="292" spans="1:62" ht="45" x14ac:dyDescent="0.25">
      <c r="A292" s="8" t="s">
        <v>1439</v>
      </c>
      <c r="B292" s="8" t="s">
        <v>198</v>
      </c>
      <c r="C292" s="7">
        <v>38504</v>
      </c>
      <c r="D292" s="7" t="s">
        <v>58</v>
      </c>
      <c r="E292" s="8" t="s">
        <v>199</v>
      </c>
      <c r="F292" s="8" t="s">
        <v>75</v>
      </c>
      <c r="G292" s="9">
        <v>42767</v>
      </c>
      <c r="H292" s="10">
        <v>2017</v>
      </c>
      <c r="I292" s="11" t="s">
        <v>1460</v>
      </c>
      <c r="J292" s="10" t="s">
        <v>637</v>
      </c>
      <c r="K292" s="10">
        <v>5</v>
      </c>
      <c r="L292" s="10" t="s">
        <v>63</v>
      </c>
      <c r="M292" s="10" t="s">
        <v>63</v>
      </c>
      <c r="N292" s="96">
        <v>1</v>
      </c>
      <c r="O292" s="96">
        <v>1</v>
      </c>
      <c r="P292" s="19" t="s">
        <v>1461</v>
      </c>
      <c r="Q292" s="10"/>
      <c r="R292" s="18" t="s">
        <v>1461</v>
      </c>
      <c r="S292" s="10" t="s">
        <v>1445</v>
      </c>
      <c r="T292" s="10"/>
      <c r="U292" s="10">
        <v>13529079</v>
      </c>
      <c r="V292" s="10">
        <v>42</v>
      </c>
      <c r="W292" s="10">
        <v>1</v>
      </c>
      <c r="X292" s="10">
        <v>3</v>
      </c>
      <c r="Y292" s="10">
        <v>10</v>
      </c>
      <c r="Z292" s="10">
        <v>2</v>
      </c>
      <c r="AA292" s="10">
        <v>37722</v>
      </c>
      <c r="AB292" s="10" t="s">
        <v>81</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43435</v>
      </c>
      <c r="BI292" s="9">
        <v>43435</v>
      </c>
      <c r="BJ292" s="1">
        <v>43435</v>
      </c>
    </row>
    <row r="293" spans="1:62" ht="45" x14ac:dyDescent="0.25">
      <c r="A293" s="8" t="s">
        <v>1439</v>
      </c>
      <c r="B293" s="8" t="s">
        <v>198</v>
      </c>
      <c r="C293" s="7">
        <v>38504</v>
      </c>
      <c r="D293" s="7" t="s">
        <v>58</v>
      </c>
      <c r="E293" s="8" t="s">
        <v>199</v>
      </c>
      <c r="F293" s="8" t="s">
        <v>75</v>
      </c>
      <c r="G293" s="9">
        <v>42278</v>
      </c>
      <c r="H293" s="10">
        <v>2015</v>
      </c>
      <c r="I293" s="11" t="s">
        <v>1462</v>
      </c>
      <c r="J293" s="10" t="s">
        <v>637</v>
      </c>
      <c r="K293" s="10">
        <v>5</v>
      </c>
      <c r="L293" s="10" t="s">
        <v>63</v>
      </c>
      <c r="M293" s="10" t="s">
        <v>63</v>
      </c>
      <c r="N293" s="96">
        <v>1</v>
      </c>
      <c r="O293" s="96">
        <v>1</v>
      </c>
      <c r="P293" s="19" t="s">
        <v>1463</v>
      </c>
      <c r="Q293" s="10"/>
      <c r="R293" s="10" t="s">
        <v>1464</v>
      </c>
      <c r="S293" s="10" t="s">
        <v>1445</v>
      </c>
      <c r="T293" s="10"/>
      <c r="U293" s="10">
        <v>10937040</v>
      </c>
      <c r="V293" s="10">
        <v>40</v>
      </c>
      <c r="W293" s="10">
        <v>5</v>
      </c>
      <c r="X293" s="10">
        <v>591</v>
      </c>
      <c r="Y293" s="10">
        <v>598</v>
      </c>
      <c r="Z293" s="10">
        <v>1</v>
      </c>
      <c r="AA293" s="10">
        <v>37722</v>
      </c>
      <c r="AB293" s="10" t="s">
        <v>81</v>
      </c>
      <c r="AC293" s="10" t="s">
        <v>67</v>
      </c>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44166</v>
      </c>
      <c r="BI293" s="9">
        <v>44166</v>
      </c>
      <c r="BJ293" s="1">
        <v>44166</v>
      </c>
    </row>
    <row r="294" spans="1:62" ht="30" x14ac:dyDescent="0.25">
      <c r="A294" s="8" t="s">
        <v>1439</v>
      </c>
      <c r="B294" s="8" t="s">
        <v>198</v>
      </c>
      <c r="C294" s="7">
        <v>38504</v>
      </c>
      <c r="D294" s="7" t="s">
        <v>58</v>
      </c>
      <c r="E294" s="8" t="s">
        <v>199</v>
      </c>
      <c r="F294" s="8" t="s">
        <v>75</v>
      </c>
      <c r="G294" s="9">
        <v>43800</v>
      </c>
      <c r="H294" s="10">
        <v>2019</v>
      </c>
      <c r="I294" s="11" t="s">
        <v>1465</v>
      </c>
      <c r="J294" s="10" t="s">
        <v>637</v>
      </c>
      <c r="K294" s="10">
        <v>5</v>
      </c>
      <c r="L294" s="10" t="s">
        <v>63</v>
      </c>
      <c r="M294" s="10" t="s">
        <v>63</v>
      </c>
      <c r="N294" s="96">
        <v>1</v>
      </c>
      <c r="O294" s="96">
        <v>1</v>
      </c>
      <c r="P294" s="19" t="s">
        <v>1466</v>
      </c>
      <c r="Q294" s="10"/>
      <c r="R294" s="10" t="s">
        <v>1467</v>
      </c>
      <c r="S294" s="10" t="s">
        <v>1445</v>
      </c>
      <c r="T294" s="10"/>
      <c r="U294" s="10">
        <v>19605406</v>
      </c>
      <c r="V294" s="10">
        <v>44</v>
      </c>
      <c r="W294" s="10">
        <v>6</v>
      </c>
      <c r="X294" s="10">
        <v>1023</v>
      </c>
      <c r="Y294" s="10">
        <v>1035</v>
      </c>
      <c r="Z294" s="10">
        <v>1</v>
      </c>
      <c r="AA294" s="10">
        <v>37722</v>
      </c>
      <c r="AB294" s="10" t="s">
        <v>81</v>
      </c>
      <c r="AC294" s="10" t="s">
        <v>67</v>
      </c>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43344</v>
      </c>
      <c r="BI294" s="9">
        <v>43344</v>
      </c>
      <c r="BJ294" s="1">
        <v>43344</v>
      </c>
    </row>
    <row r="295" spans="1:62" ht="30" x14ac:dyDescent="0.25">
      <c r="A295" s="8" t="s">
        <v>1439</v>
      </c>
      <c r="B295" s="8" t="s">
        <v>198</v>
      </c>
      <c r="C295" s="7">
        <v>38504</v>
      </c>
      <c r="D295" s="7" t="s">
        <v>58</v>
      </c>
      <c r="E295" s="8" t="s">
        <v>199</v>
      </c>
      <c r="F295" s="8" t="s">
        <v>75</v>
      </c>
      <c r="G295" s="9">
        <v>43070</v>
      </c>
      <c r="H295" s="10">
        <v>2017</v>
      </c>
      <c r="I295" s="11" t="s">
        <v>1468</v>
      </c>
      <c r="J295" s="10" t="s">
        <v>637</v>
      </c>
      <c r="K295" s="10">
        <v>5</v>
      </c>
      <c r="L295" s="10" t="s">
        <v>63</v>
      </c>
      <c r="M295" s="10" t="s">
        <v>63</v>
      </c>
      <c r="N295" s="96">
        <v>1</v>
      </c>
      <c r="O295" s="96">
        <v>1</v>
      </c>
      <c r="P295" s="19" t="s">
        <v>1469</v>
      </c>
      <c r="Q295" s="10"/>
      <c r="R295" s="10" t="s">
        <v>1470</v>
      </c>
      <c r="S295" s="10" t="s">
        <v>1445</v>
      </c>
      <c r="T295" s="10"/>
      <c r="U295" s="10">
        <v>15269276</v>
      </c>
      <c r="V295" s="10">
        <v>42</v>
      </c>
      <c r="W295" s="10">
        <v>6</v>
      </c>
      <c r="X295" s="10">
        <v>751</v>
      </c>
      <c r="Y295" s="10">
        <v>766</v>
      </c>
      <c r="Z295" s="10">
        <v>1</v>
      </c>
      <c r="AA295" s="10">
        <v>37722</v>
      </c>
      <c r="AB295" s="10" t="s">
        <v>81</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39127</v>
      </c>
      <c r="BI295" s="9">
        <v>39127</v>
      </c>
      <c r="BJ295" s="1">
        <v>39127</v>
      </c>
    </row>
    <row r="296" spans="1:62" ht="30" x14ac:dyDescent="0.25">
      <c r="A296" s="8" t="s">
        <v>1439</v>
      </c>
      <c r="B296" s="8" t="s">
        <v>198</v>
      </c>
      <c r="C296" s="7">
        <v>38504</v>
      </c>
      <c r="D296" s="7" t="s">
        <v>58</v>
      </c>
      <c r="E296" s="8" t="s">
        <v>199</v>
      </c>
      <c r="F296" s="8" t="s">
        <v>75</v>
      </c>
      <c r="G296" s="9">
        <v>43435</v>
      </c>
      <c r="H296" s="10">
        <v>2018</v>
      </c>
      <c r="I296" s="11" t="s">
        <v>1471</v>
      </c>
      <c r="J296" s="10" t="s">
        <v>637</v>
      </c>
      <c r="K296" s="10">
        <v>5</v>
      </c>
      <c r="L296" s="10" t="s">
        <v>63</v>
      </c>
      <c r="M296" s="10" t="s">
        <v>63</v>
      </c>
      <c r="N296" s="96">
        <v>1</v>
      </c>
      <c r="O296" s="96">
        <v>1</v>
      </c>
      <c r="P296" s="19" t="s">
        <v>1472</v>
      </c>
      <c r="Q296" s="10"/>
      <c r="R296" s="10" t="s">
        <v>1473</v>
      </c>
      <c r="S296" s="10" t="s">
        <v>1445</v>
      </c>
      <c r="T296" s="10"/>
      <c r="U296" s="10">
        <v>17514939</v>
      </c>
      <c r="V296" s="10">
        <v>43</v>
      </c>
      <c r="W296" s="10">
        <v>6</v>
      </c>
      <c r="X296" s="10">
        <v>863</v>
      </c>
      <c r="Y296" s="10">
        <v>870</v>
      </c>
      <c r="Z296" s="10">
        <v>1</v>
      </c>
      <c r="AA296" s="10">
        <v>37722</v>
      </c>
      <c r="AB296" s="10" t="s">
        <v>81</v>
      </c>
      <c r="AC296" s="10" t="s">
        <v>67</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45694</v>
      </c>
      <c r="BI296" s="9">
        <v>45694</v>
      </c>
      <c r="BJ296" s="1">
        <v>45694</v>
      </c>
    </row>
    <row r="297" spans="1:62" ht="30" x14ac:dyDescent="0.25">
      <c r="A297" s="8" t="s">
        <v>1439</v>
      </c>
      <c r="B297" s="8" t="s">
        <v>198</v>
      </c>
      <c r="C297" s="7">
        <v>38504</v>
      </c>
      <c r="D297" s="7" t="s">
        <v>58</v>
      </c>
      <c r="E297" s="8" t="s">
        <v>199</v>
      </c>
      <c r="F297" s="8" t="s">
        <v>75</v>
      </c>
      <c r="G297" s="9">
        <v>44166</v>
      </c>
      <c r="H297" s="10">
        <v>2020</v>
      </c>
      <c r="I297" s="11" t="s">
        <v>1474</v>
      </c>
      <c r="J297" s="10" t="s">
        <v>637</v>
      </c>
      <c r="K297" s="10">
        <v>5</v>
      </c>
      <c r="L297" s="10" t="s">
        <v>63</v>
      </c>
      <c r="M297" s="10" t="s">
        <v>63</v>
      </c>
      <c r="N297" s="96">
        <v>1</v>
      </c>
      <c r="O297" s="96">
        <v>1</v>
      </c>
      <c r="P297" s="19" t="s">
        <v>1475</v>
      </c>
      <c r="Q297" s="10"/>
      <c r="R297" s="10" t="s">
        <v>1476</v>
      </c>
      <c r="S297" s="10" t="s">
        <v>1445</v>
      </c>
      <c r="T297" s="10"/>
      <c r="U297" s="10">
        <v>23225159</v>
      </c>
      <c r="V297" s="10">
        <v>45</v>
      </c>
      <c r="W297" s="10">
        <v>6</v>
      </c>
      <c r="X297" s="10">
        <v>747</v>
      </c>
      <c r="Y297" s="10">
        <v>761</v>
      </c>
      <c r="Z297" s="10">
        <v>0</v>
      </c>
      <c r="AA297" s="10">
        <v>37722</v>
      </c>
      <c r="AB297" s="10" t="s">
        <v>81</v>
      </c>
      <c r="AC297" s="10" t="s">
        <v>67</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41395</v>
      </c>
      <c r="BI297" s="9">
        <v>41395</v>
      </c>
      <c r="BJ297" s="1">
        <v>41395</v>
      </c>
    </row>
    <row r="298" spans="1:62" ht="45" x14ac:dyDescent="0.25">
      <c r="A298" s="8" t="s">
        <v>1439</v>
      </c>
      <c r="B298" s="8" t="s">
        <v>198</v>
      </c>
      <c r="C298" s="7">
        <v>38504</v>
      </c>
      <c r="D298" s="7" t="s">
        <v>58</v>
      </c>
      <c r="E298" s="8" t="s">
        <v>199</v>
      </c>
      <c r="F298" s="8" t="s">
        <v>75</v>
      </c>
      <c r="G298" s="9">
        <v>43344</v>
      </c>
      <c r="H298" s="10">
        <v>2018</v>
      </c>
      <c r="I298" s="11" t="s">
        <v>1477</v>
      </c>
      <c r="J298" s="10" t="s">
        <v>1478</v>
      </c>
      <c r="K298" s="10">
        <v>5</v>
      </c>
      <c r="L298" s="10" t="s">
        <v>63</v>
      </c>
      <c r="M298" s="10" t="s">
        <v>63</v>
      </c>
      <c r="N298" s="96">
        <v>2</v>
      </c>
      <c r="O298" s="96">
        <v>1</v>
      </c>
      <c r="P298" s="19" t="s">
        <v>1479</v>
      </c>
      <c r="Q298" s="10"/>
      <c r="R298" s="10" t="s">
        <v>1480</v>
      </c>
      <c r="S298" s="10" t="s">
        <v>1445</v>
      </c>
      <c r="T298" s="10"/>
      <c r="U298" s="10">
        <v>15823200</v>
      </c>
      <c r="V298" s="10">
        <v>28</v>
      </c>
      <c r="W298" s="10">
        <v>3</v>
      </c>
      <c r="X298" s="10">
        <v>304</v>
      </c>
      <c r="Y298" s="10">
        <v>318</v>
      </c>
      <c r="Z298" s="10">
        <v>34</v>
      </c>
      <c r="AA298" s="10">
        <v>37722</v>
      </c>
      <c r="AB298" s="10" t="s">
        <v>89</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38777</v>
      </c>
      <c r="BI298" s="9">
        <v>38777</v>
      </c>
      <c r="BJ298" s="1">
        <v>38777</v>
      </c>
    </row>
    <row r="299" spans="1:62" ht="30" x14ac:dyDescent="0.25">
      <c r="A299" s="8" t="s">
        <v>1439</v>
      </c>
      <c r="B299" s="8" t="s">
        <v>198</v>
      </c>
      <c r="C299" s="7">
        <v>38504</v>
      </c>
      <c r="D299" s="7" t="s">
        <v>58</v>
      </c>
      <c r="E299" s="8" t="s">
        <v>199</v>
      </c>
      <c r="F299" s="8" t="s">
        <v>75</v>
      </c>
      <c r="G299" s="9">
        <v>39127</v>
      </c>
      <c r="H299" s="10">
        <v>2007</v>
      </c>
      <c r="I299" s="11" t="s">
        <v>1481</v>
      </c>
      <c r="J299" s="10" t="s">
        <v>642</v>
      </c>
      <c r="K299" s="10">
        <v>5</v>
      </c>
      <c r="L299" s="10" t="s">
        <v>63</v>
      </c>
      <c r="M299" s="10" t="s">
        <v>63</v>
      </c>
      <c r="N299" s="96">
        <v>2</v>
      </c>
      <c r="O299" s="96">
        <v>1</v>
      </c>
      <c r="P299" s="19" t="s">
        <v>1482</v>
      </c>
      <c r="Q299" s="10"/>
      <c r="R299" s="10" t="s">
        <v>1483</v>
      </c>
      <c r="S299" s="10" t="s">
        <v>1445</v>
      </c>
      <c r="T299" s="10"/>
      <c r="U299" s="10">
        <v>363127</v>
      </c>
      <c r="V299" s="10">
        <v>21</v>
      </c>
      <c r="W299" s="10">
        <v>3</v>
      </c>
      <c r="X299" s="10">
        <v>331</v>
      </c>
      <c r="Y299" s="10">
        <v>359</v>
      </c>
      <c r="Z299" s="10">
        <v>30</v>
      </c>
      <c r="AA299" s="10">
        <v>37722</v>
      </c>
      <c r="AB299" s="10" t="s">
        <v>504</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41395</v>
      </c>
      <c r="BI299" s="9">
        <v>41395</v>
      </c>
      <c r="BJ299" s="1">
        <v>41395</v>
      </c>
    </row>
    <row r="300" spans="1:62" ht="45" hidden="1" x14ac:dyDescent="0.25">
      <c r="A300" s="8" t="s">
        <v>1439</v>
      </c>
      <c r="B300" s="8" t="s">
        <v>198</v>
      </c>
      <c r="C300" s="7">
        <v>38504</v>
      </c>
      <c r="D300" s="7" t="s">
        <v>58</v>
      </c>
      <c r="E300" s="8" t="s">
        <v>199</v>
      </c>
      <c r="F300" s="8" t="s">
        <v>75</v>
      </c>
      <c r="G300" s="9">
        <v>45694</v>
      </c>
      <c r="H300" s="10">
        <v>2025</v>
      </c>
      <c r="I300" s="11" t="s">
        <v>646</v>
      </c>
      <c r="J300" s="10" t="s">
        <v>647</v>
      </c>
      <c r="K300" s="10">
        <v>4</v>
      </c>
      <c r="L300" s="10" t="s">
        <v>63</v>
      </c>
      <c r="M300" s="10" t="s">
        <v>63</v>
      </c>
      <c r="N300" s="96"/>
      <c r="O300" s="96">
        <v>4</v>
      </c>
      <c r="P300" s="19" t="s">
        <v>1484</v>
      </c>
      <c r="Q300" s="10"/>
      <c r="R300" s="10" t="s">
        <v>649</v>
      </c>
      <c r="S300" s="10" t="s">
        <v>624</v>
      </c>
      <c r="T300" s="10"/>
      <c r="U300" s="10">
        <v>36890537</v>
      </c>
      <c r="V300" s="10"/>
      <c r="W300" s="10"/>
      <c r="X300" s="10"/>
      <c r="Y300" s="10"/>
      <c r="Z300" s="10">
        <v>0</v>
      </c>
      <c r="AA300" s="10">
        <v>37722</v>
      </c>
      <c r="AB300" s="10" t="s">
        <v>81</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42552</v>
      </c>
      <c r="BI300" s="9">
        <v>42552</v>
      </c>
      <c r="BJ300" s="1">
        <v>42552</v>
      </c>
    </row>
    <row r="301" spans="1:62" ht="45" hidden="1" x14ac:dyDescent="0.25">
      <c r="A301" s="8" t="s">
        <v>1439</v>
      </c>
      <c r="B301" s="8" t="s">
        <v>198</v>
      </c>
      <c r="C301" s="7">
        <v>38504</v>
      </c>
      <c r="D301" s="7" t="s">
        <v>58</v>
      </c>
      <c r="E301" s="8" t="s">
        <v>199</v>
      </c>
      <c r="F301" s="8" t="s">
        <v>75</v>
      </c>
      <c r="G301" s="9">
        <v>41395</v>
      </c>
      <c r="H301" s="10">
        <v>2013</v>
      </c>
      <c r="I301" s="11" t="s">
        <v>650</v>
      </c>
      <c r="J301" s="10" t="s">
        <v>647</v>
      </c>
      <c r="K301" s="10">
        <v>4</v>
      </c>
      <c r="L301" s="10" t="s">
        <v>63</v>
      </c>
      <c r="M301" s="10" t="s">
        <v>63</v>
      </c>
      <c r="N301" s="96"/>
      <c r="O301" s="96">
        <v>6</v>
      </c>
      <c r="P301" s="19" t="s">
        <v>1485</v>
      </c>
      <c r="Q301" s="10"/>
      <c r="R301" s="10" t="s">
        <v>652</v>
      </c>
      <c r="S301" s="10" t="s">
        <v>653</v>
      </c>
      <c r="T301" s="10"/>
      <c r="U301" s="10">
        <v>6818471</v>
      </c>
      <c r="V301" s="10">
        <v>20</v>
      </c>
      <c r="W301" s="10">
        <v>2</v>
      </c>
      <c r="X301" s="10">
        <v>242</v>
      </c>
      <c r="Y301" s="10">
        <v>251</v>
      </c>
      <c r="Z301" s="10">
        <v>16</v>
      </c>
      <c r="AA301" s="10">
        <v>37722</v>
      </c>
      <c r="AB301" s="10" t="s">
        <v>81</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42736</v>
      </c>
      <c r="BI301" s="9">
        <v>42736</v>
      </c>
      <c r="BJ301" s="1">
        <v>42736</v>
      </c>
    </row>
    <row r="302" spans="1:62" ht="45" hidden="1" x14ac:dyDescent="0.25">
      <c r="A302" s="8" t="s">
        <v>1439</v>
      </c>
      <c r="B302" s="8" t="s">
        <v>198</v>
      </c>
      <c r="C302" s="7">
        <v>38504</v>
      </c>
      <c r="D302" s="7" t="s">
        <v>58</v>
      </c>
      <c r="E302" s="8" t="s">
        <v>199</v>
      </c>
      <c r="F302" s="8" t="s">
        <v>75</v>
      </c>
      <c r="G302" s="9">
        <v>38777</v>
      </c>
      <c r="H302" s="10">
        <v>2006</v>
      </c>
      <c r="I302" s="11" t="s">
        <v>1486</v>
      </c>
      <c r="J302" s="10" t="s">
        <v>647</v>
      </c>
      <c r="K302" s="10">
        <v>4</v>
      </c>
      <c r="L302" s="10" t="s">
        <v>63</v>
      </c>
      <c r="M302" s="10" t="s">
        <v>63</v>
      </c>
      <c r="N302" s="96"/>
      <c r="O302" s="96">
        <v>3</v>
      </c>
      <c r="P302" s="19" t="s">
        <v>1487</v>
      </c>
      <c r="Q302" s="10"/>
      <c r="R302" s="10" t="s">
        <v>1488</v>
      </c>
      <c r="S302" s="10" t="s">
        <v>1489</v>
      </c>
      <c r="T302" s="10"/>
      <c r="U302" s="10">
        <v>4423548</v>
      </c>
      <c r="V302" s="10">
        <v>12</v>
      </c>
      <c r="W302" s="10">
        <v>3</v>
      </c>
      <c r="X302" s="10">
        <v>1</v>
      </c>
      <c r="Y302" s="10">
        <v>11</v>
      </c>
      <c r="Z302" s="10">
        <v>66</v>
      </c>
      <c r="AA302" s="10">
        <v>37722</v>
      </c>
      <c r="AB302" s="10" t="s">
        <v>81</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42248</v>
      </c>
      <c r="BI302" s="9">
        <v>42248</v>
      </c>
      <c r="BJ302" s="1">
        <v>42248</v>
      </c>
    </row>
    <row r="303" spans="1:62" ht="105" hidden="1" x14ac:dyDescent="0.25">
      <c r="A303" s="8" t="s">
        <v>1439</v>
      </c>
      <c r="B303" s="8" t="s">
        <v>198</v>
      </c>
      <c r="C303" s="7">
        <v>38504</v>
      </c>
      <c r="D303" s="7" t="s">
        <v>58</v>
      </c>
      <c r="E303" s="8" t="s">
        <v>199</v>
      </c>
      <c r="F303" s="8" t="s">
        <v>75</v>
      </c>
      <c r="G303" s="9">
        <v>41395</v>
      </c>
      <c r="H303" s="10">
        <v>2013</v>
      </c>
      <c r="I303" s="11" t="s">
        <v>1490</v>
      </c>
      <c r="J303" s="10" t="s">
        <v>647</v>
      </c>
      <c r="K303" s="10">
        <v>4</v>
      </c>
      <c r="L303" s="10" t="s">
        <v>63</v>
      </c>
      <c r="M303" s="10" t="s">
        <v>63</v>
      </c>
      <c r="N303" s="96"/>
      <c r="O303" s="96">
        <v>2</v>
      </c>
      <c r="P303" s="19" t="s">
        <v>1491</v>
      </c>
      <c r="Q303" s="10"/>
      <c r="R303" s="10" t="s">
        <v>1492</v>
      </c>
      <c r="S303" s="10" t="s">
        <v>1493</v>
      </c>
      <c r="T303" s="10"/>
      <c r="U303" s="10">
        <v>5308406</v>
      </c>
      <c r="V303" s="10">
        <v>20</v>
      </c>
      <c r="W303" s="10">
        <v>2</v>
      </c>
      <c r="X303" s="10">
        <v>214</v>
      </c>
      <c r="Y303" s="10">
        <v>231</v>
      </c>
      <c r="Z303" s="10">
        <v>17</v>
      </c>
      <c r="AA303" s="10">
        <v>37722</v>
      </c>
      <c r="AB303" s="10" t="s">
        <v>81</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39479</v>
      </c>
      <c r="BI303" s="9">
        <v>39479</v>
      </c>
      <c r="BJ303" s="1">
        <v>39479</v>
      </c>
    </row>
    <row r="304" spans="1:62" ht="45" x14ac:dyDescent="0.25">
      <c r="A304" s="8" t="s">
        <v>1439</v>
      </c>
      <c r="B304" s="8" t="s">
        <v>198</v>
      </c>
      <c r="C304" s="7">
        <v>38504</v>
      </c>
      <c r="D304" s="7" t="s">
        <v>58</v>
      </c>
      <c r="E304" s="8" t="s">
        <v>199</v>
      </c>
      <c r="F304" s="8" t="s">
        <v>75</v>
      </c>
      <c r="G304" s="9">
        <v>42552</v>
      </c>
      <c r="H304" s="10">
        <v>2016</v>
      </c>
      <c r="I304" s="11" t="s">
        <v>1494</v>
      </c>
      <c r="J304" s="10" t="s">
        <v>91</v>
      </c>
      <c r="K304" s="10" t="s">
        <v>84</v>
      </c>
      <c r="L304" s="10" t="s">
        <v>63</v>
      </c>
      <c r="M304" s="10" t="s">
        <v>85</v>
      </c>
      <c r="N304" s="96">
        <v>2</v>
      </c>
      <c r="O304" s="96">
        <v>5</v>
      </c>
      <c r="P304" s="19" t="s">
        <v>1495</v>
      </c>
      <c r="Q304" s="10"/>
      <c r="R304" s="10" t="s">
        <v>1496</v>
      </c>
      <c r="S304" s="10" t="s">
        <v>1497</v>
      </c>
      <c r="T304" s="10"/>
      <c r="U304" s="10">
        <v>12135510</v>
      </c>
      <c r="V304" s="10">
        <v>42</v>
      </c>
      <c r="W304" s="10">
        <v>5</v>
      </c>
      <c r="X304" s="10">
        <v>1374</v>
      </c>
      <c r="Y304" s="10">
        <v>1403</v>
      </c>
      <c r="Z304" s="10">
        <v>96</v>
      </c>
      <c r="AA304" s="10">
        <v>37722</v>
      </c>
      <c r="AB304" s="10" t="s">
        <v>81</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43132</v>
      </c>
      <c r="BI304" s="9">
        <v>43132</v>
      </c>
      <c r="BJ304" s="1">
        <v>43132</v>
      </c>
    </row>
    <row r="305" spans="1:62" ht="30" x14ac:dyDescent="0.25">
      <c r="A305" s="8" t="s">
        <v>1439</v>
      </c>
      <c r="B305" s="8" t="s">
        <v>198</v>
      </c>
      <c r="C305" s="7">
        <v>38504</v>
      </c>
      <c r="D305" s="7" t="s">
        <v>58</v>
      </c>
      <c r="E305" s="8" t="s">
        <v>199</v>
      </c>
      <c r="F305" s="8" t="s">
        <v>75</v>
      </c>
      <c r="G305" s="9">
        <v>42736</v>
      </c>
      <c r="H305" s="10">
        <v>2017</v>
      </c>
      <c r="I305" s="11" t="s">
        <v>654</v>
      </c>
      <c r="J305" s="10" t="s">
        <v>91</v>
      </c>
      <c r="K305" s="10" t="s">
        <v>84</v>
      </c>
      <c r="L305" s="10" t="s">
        <v>63</v>
      </c>
      <c r="M305" s="10" t="s">
        <v>85</v>
      </c>
      <c r="N305" s="96">
        <v>2</v>
      </c>
      <c r="O305" s="96">
        <v>5</v>
      </c>
      <c r="P305" s="19" t="s">
        <v>655</v>
      </c>
      <c r="Q305" s="10"/>
      <c r="R305" s="10" t="s">
        <v>656</v>
      </c>
      <c r="S305" s="10" t="s">
        <v>657</v>
      </c>
      <c r="T305" s="10"/>
      <c r="U305" s="10">
        <v>12633383</v>
      </c>
      <c r="V305" s="10">
        <v>43</v>
      </c>
      <c r="W305" s="10">
        <v>1</v>
      </c>
      <c r="X305" s="10">
        <v>170</v>
      </c>
      <c r="Y305" s="10">
        <v>199</v>
      </c>
      <c r="Z305" s="10">
        <v>136</v>
      </c>
      <c r="AA305" s="10">
        <v>37722</v>
      </c>
      <c r="AB305" s="10" t="s">
        <v>81</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45748</v>
      </c>
      <c r="BI305" s="9">
        <v>45748</v>
      </c>
      <c r="BJ305" s="1">
        <v>45748</v>
      </c>
    </row>
    <row r="306" spans="1:62" ht="30" x14ac:dyDescent="0.25">
      <c r="A306" s="8" t="s">
        <v>1439</v>
      </c>
      <c r="B306" s="8" t="s">
        <v>198</v>
      </c>
      <c r="C306" s="7">
        <v>38504</v>
      </c>
      <c r="D306" s="7" t="s">
        <v>58</v>
      </c>
      <c r="E306" s="8" t="s">
        <v>199</v>
      </c>
      <c r="F306" s="8" t="s">
        <v>75</v>
      </c>
      <c r="G306" s="9">
        <v>42248</v>
      </c>
      <c r="H306" s="10">
        <v>2015</v>
      </c>
      <c r="I306" s="11" t="s">
        <v>1498</v>
      </c>
      <c r="J306" s="10" t="s">
        <v>91</v>
      </c>
      <c r="K306" s="10" t="s">
        <v>84</v>
      </c>
      <c r="L306" s="10" t="s">
        <v>63</v>
      </c>
      <c r="M306" s="10" t="s">
        <v>85</v>
      </c>
      <c r="N306" s="96">
        <v>3</v>
      </c>
      <c r="O306" s="96">
        <v>4</v>
      </c>
      <c r="P306" s="19" t="s">
        <v>1499</v>
      </c>
      <c r="Q306" s="10"/>
      <c r="R306" s="10" t="s">
        <v>1500</v>
      </c>
      <c r="S306" s="10" t="s">
        <v>1445</v>
      </c>
      <c r="T306" s="10"/>
      <c r="U306" s="10">
        <v>5308407</v>
      </c>
      <c r="V306" s="10">
        <v>41</v>
      </c>
      <c r="W306" s="10">
        <v>6</v>
      </c>
      <c r="X306" s="10">
        <v>1677</v>
      </c>
      <c r="Y306" s="10">
        <v>1697</v>
      </c>
      <c r="Z306" s="10">
        <v>257</v>
      </c>
      <c r="AA306" s="10">
        <v>37722</v>
      </c>
      <c r="AB306" s="10" t="s">
        <v>81</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45597</v>
      </c>
      <c r="BI306" s="9">
        <v>45597</v>
      </c>
      <c r="BJ306" s="1">
        <v>45597</v>
      </c>
    </row>
    <row r="307" spans="1:62" ht="60" x14ac:dyDescent="0.25">
      <c r="A307" s="8" t="s">
        <v>1439</v>
      </c>
      <c r="B307" s="8" t="s">
        <v>198</v>
      </c>
      <c r="C307" s="7">
        <v>38504</v>
      </c>
      <c r="D307" s="7" t="s">
        <v>58</v>
      </c>
      <c r="E307" s="8" t="s">
        <v>199</v>
      </c>
      <c r="F307" s="8" t="s">
        <v>75</v>
      </c>
      <c r="G307" s="9">
        <v>39479</v>
      </c>
      <c r="H307" s="10">
        <v>2008</v>
      </c>
      <c r="I307" s="11" t="s">
        <v>1501</v>
      </c>
      <c r="J307" s="10" t="s">
        <v>91</v>
      </c>
      <c r="K307" s="10" t="s">
        <v>84</v>
      </c>
      <c r="L307" s="10" t="s">
        <v>63</v>
      </c>
      <c r="M307" s="10" t="s">
        <v>85</v>
      </c>
      <c r="N307" s="96">
        <v>3</v>
      </c>
      <c r="O307" s="96">
        <v>5</v>
      </c>
      <c r="P307" s="19" t="s">
        <v>1502</v>
      </c>
      <c r="Q307" s="10"/>
      <c r="R307" s="10" t="s">
        <v>1502</v>
      </c>
      <c r="S307" s="10" t="s">
        <v>1503</v>
      </c>
      <c r="T307" s="10"/>
      <c r="U307" s="10">
        <v>363129</v>
      </c>
      <c r="V307" s="10">
        <v>34</v>
      </c>
      <c r="W307" s="10">
        <v>1</v>
      </c>
      <c r="X307" s="10">
        <v>89</v>
      </c>
      <c r="Y307" s="10">
        <v>126</v>
      </c>
      <c r="Z307" s="10">
        <v>1587</v>
      </c>
      <c r="AA307" s="10">
        <v>37722</v>
      </c>
      <c r="AB307" s="10" t="s">
        <v>81</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45597</v>
      </c>
      <c r="BI307" s="9">
        <v>45597</v>
      </c>
      <c r="BJ307" s="1">
        <v>45597</v>
      </c>
    </row>
    <row r="308" spans="1:62" ht="30" x14ac:dyDescent="0.25">
      <c r="A308" s="8" t="s">
        <v>1439</v>
      </c>
      <c r="B308" s="8" t="s">
        <v>198</v>
      </c>
      <c r="C308" s="7">
        <v>38504</v>
      </c>
      <c r="D308" s="7" t="s">
        <v>58</v>
      </c>
      <c r="E308" s="8" t="s">
        <v>199</v>
      </c>
      <c r="F308" s="8" t="s">
        <v>75</v>
      </c>
      <c r="G308" s="9">
        <v>43132</v>
      </c>
      <c r="H308" s="10">
        <v>2018</v>
      </c>
      <c r="I308" s="11" t="s">
        <v>1504</v>
      </c>
      <c r="J308" s="10" t="s">
        <v>91</v>
      </c>
      <c r="K308" s="10" t="s">
        <v>84</v>
      </c>
      <c r="L308" s="10" t="s">
        <v>63</v>
      </c>
      <c r="M308" s="10" t="s">
        <v>85</v>
      </c>
      <c r="N308" s="96">
        <v>3</v>
      </c>
      <c r="O308" s="96">
        <v>3</v>
      </c>
      <c r="P308" s="19" t="s">
        <v>1505</v>
      </c>
      <c r="Q308" s="10"/>
      <c r="R308" s="10" t="s">
        <v>1506</v>
      </c>
      <c r="S308" s="10" t="s">
        <v>1507</v>
      </c>
      <c r="T308" s="10"/>
      <c r="U308" s="10">
        <v>15269277</v>
      </c>
      <c r="V308" s="10">
        <v>44</v>
      </c>
      <c r="W308" s="10">
        <v>2</v>
      </c>
      <c r="X308" s="10">
        <v>399</v>
      </c>
      <c r="Y308" s="10">
        <v>411</v>
      </c>
      <c r="Z308" s="10">
        <v>44</v>
      </c>
      <c r="AA308" s="10">
        <v>37722</v>
      </c>
      <c r="AB308" s="10" t="s">
        <v>81</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44105</v>
      </c>
      <c r="BI308" s="9">
        <v>44105</v>
      </c>
      <c r="BJ308" s="1">
        <v>44105</v>
      </c>
    </row>
    <row r="309" spans="1:62" ht="45" x14ac:dyDescent="0.25">
      <c r="A309" s="8" t="s">
        <v>1439</v>
      </c>
      <c r="B309" s="8" t="s">
        <v>198</v>
      </c>
      <c r="C309" s="7">
        <v>38504</v>
      </c>
      <c r="D309" s="7" t="s">
        <v>58</v>
      </c>
      <c r="E309" s="8" t="s">
        <v>199</v>
      </c>
      <c r="F309" s="8" t="s">
        <v>75</v>
      </c>
      <c r="G309" s="9">
        <v>45748</v>
      </c>
      <c r="H309" s="10">
        <v>2025</v>
      </c>
      <c r="I309" s="11" t="s">
        <v>1508</v>
      </c>
      <c r="J309" s="10" t="s">
        <v>91</v>
      </c>
      <c r="K309" s="10" t="s">
        <v>84</v>
      </c>
      <c r="L309" s="10" t="s">
        <v>63</v>
      </c>
      <c r="M309" s="10" t="s">
        <v>85</v>
      </c>
      <c r="N309" s="96">
        <v>20</v>
      </c>
      <c r="O309" s="96">
        <v>52</v>
      </c>
      <c r="P309" s="19" t="s">
        <v>1509</v>
      </c>
      <c r="Q309" s="10"/>
      <c r="R309" s="10" t="s">
        <v>1510</v>
      </c>
      <c r="S309" s="10" t="s">
        <v>1511</v>
      </c>
      <c r="T309" s="10"/>
      <c r="U309" s="10">
        <v>36890538</v>
      </c>
      <c r="V309" s="10">
        <v>51</v>
      </c>
      <c r="W309" s="10">
        <v>4</v>
      </c>
      <c r="X309" s="10">
        <v>1273</v>
      </c>
      <c r="Y309" s="10">
        <v>1287</v>
      </c>
      <c r="Z309" s="10">
        <v>0</v>
      </c>
      <c r="AA309" s="10">
        <v>37722</v>
      </c>
      <c r="AB309" s="10" t="s">
        <v>81</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45323</v>
      </c>
      <c r="BI309" s="9">
        <v>45323</v>
      </c>
      <c r="BJ309" s="1">
        <v>45323</v>
      </c>
    </row>
    <row r="310" spans="1:62" ht="165" hidden="1" x14ac:dyDescent="0.25">
      <c r="A310" s="8" t="s">
        <v>1439</v>
      </c>
      <c r="B310" s="8" t="s">
        <v>198</v>
      </c>
      <c r="C310" s="7">
        <v>38504</v>
      </c>
      <c r="D310" s="7" t="s">
        <v>58</v>
      </c>
      <c r="E310" s="8" t="s">
        <v>199</v>
      </c>
      <c r="F310" s="8" t="s">
        <v>75</v>
      </c>
      <c r="G310" s="9">
        <v>45597</v>
      </c>
      <c r="H310" s="10">
        <v>2024</v>
      </c>
      <c r="I310" s="11" t="s">
        <v>1512</v>
      </c>
      <c r="J310" s="10" t="s">
        <v>659</v>
      </c>
      <c r="K310" s="10">
        <v>4</v>
      </c>
      <c r="L310" s="10" t="s">
        <v>63</v>
      </c>
      <c r="M310" s="10" t="s">
        <v>63</v>
      </c>
      <c r="N310" s="96"/>
      <c r="O310" s="96">
        <v>8</v>
      </c>
      <c r="P310" s="19" t="s">
        <v>1513</v>
      </c>
      <c r="Q310" s="10"/>
      <c r="R310" s="10" t="s">
        <v>1514</v>
      </c>
      <c r="S310" s="10" t="s">
        <v>1507</v>
      </c>
      <c r="T310" s="10"/>
      <c r="U310" s="10">
        <v>36391197</v>
      </c>
      <c r="V310" s="10">
        <v>30</v>
      </c>
      <c r="W310" s="10">
        <v>6</v>
      </c>
      <c r="X310" s="10">
        <v>1748</v>
      </c>
      <c r="Y310" s="10">
        <v>1771</v>
      </c>
      <c r="Z310" s="10">
        <v>0</v>
      </c>
      <c r="AA310" s="10">
        <v>37722</v>
      </c>
      <c r="AB310" s="10" t="s">
        <v>231</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43617</v>
      </c>
      <c r="BI310" s="9">
        <v>43617</v>
      </c>
      <c r="BJ310" s="1">
        <v>43617</v>
      </c>
    </row>
    <row r="311" spans="1:62" ht="39.75" hidden="1" customHeight="1" x14ac:dyDescent="0.25">
      <c r="A311" s="8" t="s">
        <v>1439</v>
      </c>
      <c r="B311" s="8" t="s">
        <v>198</v>
      </c>
      <c r="C311" s="7">
        <v>38504</v>
      </c>
      <c r="D311" s="7" t="s">
        <v>58</v>
      </c>
      <c r="E311" s="8" t="s">
        <v>199</v>
      </c>
      <c r="F311" s="8" t="s">
        <v>75</v>
      </c>
      <c r="G311" s="9">
        <v>45597</v>
      </c>
      <c r="H311" s="10">
        <v>2024</v>
      </c>
      <c r="I311" s="11" t="s">
        <v>658</v>
      </c>
      <c r="J311" s="10" t="s">
        <v>659</v>
      </c>
      <c r="K311" s="10">
        <v>4</v>
      </c>
      <c r="L311" s="10" t="s">
        <v>63</v>
      </c>
      <c r="M311" s="10" t="s">
        <v>63</v>
      </c>
      <c r="N311" s="96"/>
      <c r="O311" s="96">
        <v>10</v>
      </c>
      <c r="P311" s="19" t="s">
        <v>660</v>
      </c>
      <c r="Q311" s="10"/>
      <c r="R311" s="10" t="s">
        <v>661</v>
      </c>
      <c r="S311" s="10" t="s">
        <v>662</v>
      </c>
      <c r="T311" s="10"/>
      <c r="U311" s="10">
        <v>35917085</v>
      </c>
      <c r="V311" s="10">
        <v>30</v>
      </c>
      <c r="W311" s="10">
        <v>6</v>
      </c>
      <c r="X311" s="10">
        <v>1642</v>
      </c>
      <c r="Y311" s="10">
        <v>1668</v>
      </c>
      <c r="Z311" s="10">
        <v>0</v>
      </c>
      <c r="AA311" s="10">
        <v>37722</v>
      </c>
      <c r="AB311" s="10" t="s">
        <v>231</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44986</v>
      </c>
      <c r="BI311" s="9">
        <v>44986</v>
      </c>
      <c r="BJ311" s="1">
        <v>44986</v>
      </c>
    </row>
    <row r="312" spans="1:62" hidden="1" x14ac:dyDescent="0.25">
      <c r="A312" s="8" t="s">
        <v>1439</v>
      </c>
      <c r="B312" s="8" t="s">
        <v>198</v>
      </c>
      <c r="C312" s="7">
        <v>38504</v>
      </c>
      <c r="D312" s="7" t="s">
        <v>58</v>
      </c>
      <c r="E312" s="8" t="s">
        <v>199</v>
      </c>
      <c r="F312" s="8" t="s">
        <v>75</v>
      </c>
      <c r="G312" s="9">
        <v>44105</v>
      </c>
      <c r="H312" s="10">
        <v>2020</v>
      </c>
      <c r="I312" s="11" t="s">
        <v>1515</v>
      </c>
      <c r="J312" s="10" t="s">
        <v>1516</v>
      </c>
      <c r="K312" s="10">
        <v>4</v>
      </c>
      <c r="L312" s="10" t="s">
        <v>63</v>
      </c>
      <c r="M312" s="10" t="s">
        <v>63</v>
      </c>
      <c r="N312" s="96"/>
      <c r="O312" s="96">
        <v>1</v>
      </c>
      <c r="P312" s="85" t="s">
        <v>1517</v>
      </c>
      <c r="Q312" s="10"/>
      <c r="R312" s="10" t="s">
        <v>1518</v>
      </c>
      <c r="S312" s="10" t="s">
        <v>1445</v>
      </c>
      <c r="T312" s="10"/>
      <c r="U312" s="10">
        <v>19870227</v>
      </c>
      <c r="V312" s="10">
        <v>29</v>
      </c>
      <c r="W312" s="10">
        <v>4</v>
      </c>
      <c r="X312" s="10">
        <v>378</v>
      </c>
      <c r="Y312" s="10">
        <v>384</v>
      </c>
      <c r="Z312" s="10">
        <v>7</v>
      </c>
      <c r="AA312" s="10">
        <v>37722</v>
      </c>
      <c r="AB312" s="10" t="s">
        <v>81</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38018</v>
      </c>
      <c r="BI312" s="9">
        <v>38018</v>
      </c>
      <c r="BJ312" s="1">
        <v>38018</v>
      </c>
    </row>
    <row r="313" spans="1:62" ht="30" x14ac:dyDescent="0.25">
      <c r="A313" s="8" t="s">
        <v>1439</v>
      </c>
      <c r="B313" s="8" t="s">
        <v>198</v>
      </c>
      <c r="C313" s="7">
        <v>38504</v>
      </c>
      <c r="D313" s="7" t="s">
        <v>58</v>
      </c>
      <c r="E313" s="8" t="s">
        <v>199</v>
      </c>
      <c r="F313" s="8" t="s">
        <v>75</v>
      </c>
      <c r="G313" s="9">
        <v>45323</v>
      </c>
      <c r="H313" s="10">
        <v>2024</v>
      </c>
      <c r="I313" s="11" t="s">
        <v>663</v>
      </c>
      <c r="J313" s="10" t="s">
        <v>664</v>
      </c>
      <c r="K313" s="10">
        <v>5</v>
      </c>
      <c r="L313" s="10" t="s">
        <v>63</v>
      </c>
      <c r="M313" s="10" t="s">
        <v>63</v>
      </c>
      <c r="N313" s="96">
        <v>2</v>
      </c>
      <c r="O313" s="96">
        <v>5</v>
      </c>
      <c r="P313" s="19" t="s">
        <v>665</v>
      </c>
      <c r="Q313" s="10"/>
      <c r="R313" s="10" t="s">
        <v>666</v>
      </c>
      <c r="S313" s="10" t="s">
        <v>662</v>
      </c>
      <c r="T313" s="10"/>
      <c r="U313" s="10">
        <v>31897274</v>
      </c>
      <c r="V313" s="10">
        <v>45</v>
      </c>
      <c r="W313" s="10">
        <v>2</v>
      </c>
      <c r="X313" s="10">
        <v>234</v>
      </c>
      <c r="Y313" s="10">
        <v>251</v>
      </c>
      <c r="Z313" s="10">
        <v>4</v>
      </c>
      <c r="AA313" s="10">
        <v>37722</v>
      </c>
      <c r="AB313" s="10" t="s">
        <v>105</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38200</v>
      </c>
      <c r="BI313" s="9">
        <v>38200</v>
      </c>
      <c r="BJ313" s="1">
        <v>38200</v>
      </c>
    </row>
    <row r="314" spans="1:62" ht="30" x14ac:dyDescent="0.25">
      <c r="A314" s="8" t="s">
        <v>1439</v>
      </c>
      <c r="B314" s="8" t="s">
        <v>198</v>
      </c>
      <c r="C314" s="7">
        <v>38504</v>
      </c>
      <c r="D314" s="7" t="s">
        <v>58</v>
      </c>
      <c r="E314" s="8" t="s">
        <v>199</v>
      </c>
      <c r="F314" s="8" t="s">
        <v>75</v>
      </c>
      <c r="G314" s="9">
        <v>43617</v>
      </c>
      <c r="H314" s="10">
        <v>2019</v>
      </c>
      <c r="I314" s="11" t="s">
        <v>667</v>
      </c>
      <c r="J314" s="10" t="s">
        <v>664</v>
      </c>
      <c r="K314" s="10">
        <v>5</v>
      </c>
      <c r="L314" s="10" t="s">
        <v>63</v>
      </c>
      <c r="M314" s="10" t="s">
        <v>63</v>
      </c>
      <c r="N314" s="96">
        <v>1</v>
      </c>
      <c r="O314" s="96">
        <v>4</v>
      </c>
      <c r="P314" s="19" t="s">
        <v>668</v>
      </c>
      <c r="Q314" s="10"/>
      <c r="R314" s="10" t="s">
        <v>669</v>
      </c>
      <c r="S314" s="10" t="s">
        <v>670</v>
      </c>
      <c r="T314" s="10"/>
      <c r="U314" s="10">
        <v>17514940</v>
      </c>
      <c r="V314" s="10">
        <v>40</v>
      </c>
      <c r="W314" s="10">
        <v>5</v>
      </c>
      <c r="X314" s="10">
        <v>554</v>
      </c>
      <c r="Y314" s="10">
        <v>569</v>
      </c>
      <c r="Z314" s="10">
        <v>22</v>
      </c>
      <c r="AA314" s="10">
        <v>37722</v>
      </c>
      <c r="AB314" s="10" t="s">
        <v>105</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43070</v>
      </c>
      <c r="BI314" s="9">
        <v>43070</v>
      </c>
      <c r="BJ314" s="1">
        <v>43070</v>
      </c>
    </row>
    <row r="315" spans="1:62" ht="30" x14ac:dyDescent="0.25">
      <c r="A315" s="8" t="s">
        <v>1439</v>
      </c>
      <c r="B315" s="8" t="s">
        <v>198</v>
      </c>
      <c r="C315" s="7">
        <v>38504</v>
      </c>
      <c r="D315" s="7" t="s">
        <v>58</v>
      </c>
      <c r="E315" s="8" t="s">
        <v>199</v>
      </c>
      <c r="F315" s="8" t="s">
        <v>75</v>
      </c>
      <c r="G315" s="9">
        <v>44986</v>
      </c>
      <c r="H315" s="10">
        <v>2023</v>
      </c>
      <c r="I315" s="11" t="s">
        <v>1519</v>
      </c>
      <c r="J315" s="10" t="s">
        <v>664</v>
      </c>
      <c r="K315" s="10">
        <v>5</v>
      </c>
      <c r="L315" s="10" t="s">
        <v>63</v>
      </c>
      <c r="M315" s="10" t="s">
        <v>63</v>
      </c>
      <c r="N315" s="96">
        <v>1</v>
      </c>
      <c r="O315" s="96">
        <v>1</v>
      </c>
      <c r="P315" s="19" t="s">
        <v>1520</v>
      </c>
      <c r="Q315" s="10"/>
      <c r="R315" s="10" t="s">
        <v>1521</v>
      </c>
      <c r="S315" s="10" t="s">
        <v>1445</v>
      </c>
      <c r="T315" s="10"/>
      <c r="U315" s="10">
        <v>29560044</v>
      </c>
      <c r="V315" s="10">
        <v>44</v>
      </c>
      <c r="W315" s="10">
        <v>3</v>
      </c>
      <c r="X315" s="10">
        <v>563</v>
      </c>
      <c r="Y315" s="10">
        <v>568</v>
      </c>
      <c r="Z315" s="10">
        <v>1</v>
      </c>
      <c r="AA315" s="10">
        <v>37722</v>
      </c>
      <c r="AB315" s="10" t="s">
        <v>105</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42583</v>
      </c>
      <c r="BI315" s="9">
        <v>42583</v>
      </c>
      <c r="BJ315" s="1">
        <v>42583</v>
      </c>
    </row>
    <row r="316" spans="1:62" ht="30" x14ac:dyDescent="0.25">
      <c r="A316" s="8" t="s">
        <v>1439</v>
      </c>
      <c r="B316" s="8" t="s">
        <v>198</v>
      </c>
      <c r="C316" s="7">
        <v>38504</v>
      </c>
      <c r="D316" s="7" t="s">
        <v>58</v>
      </c>
      <c r="E316" s="8" t="s">
        <v>199</v>
      </c>
      <c r="F316" s="8" t="s">
        <v>75</v>
      </c>
      <c r="G316" s="9">
        <v>38018</v>
      </c>
      <c r="H316" s="10">
        <v>2004</v>
      </c>
      <c r="I316" s="11" t="s">
        <v>1522</v>
      </c>
      <c r="J316" s="10" t="s">
        <v>664</v>
      </c>
      <c r="K316" s="10">
        <v>5</v>
      </c>
      <c r="L316" s="10" t="s">
        <v>63</v>
      </c>
      <c r="M316" s="10" t="s">
        <v>63</v>
      </c>
      <c r="N316" s="96">
        <v>2</v>
      </c>
      <c r="O316" s="96">
        <v>2</v>
      </c>
      <c r="P316" s="19" t="s">
        <v>1523</v>
      </c>
      <c r="Q316" s="10" t="s">
        <v>1524</v>
      </c>
      <c r="R316" s="10" t="s">
        <v>1525</v>
      </c>
      <c r="S316" s="10" t="s">
        <v>1445</v>
      </c>
      <c r="T316" s="10"/>
      <c r="U316" s="10">
        <v>4423538</v>
      </c>
      <c r="V316" s="10">
        <v>25</v>
      </c>
      <c r="W316" s="10">
        <v>1</v>
      </c>
      <c r="X316" s="10">
        <v>47</v>
      </c>
      <c r="Y316" s="10">
        <v>65</v>
      </c>
      <c r="Z316" s="10">
        <v>26</v>
      </c>
      <c r="AA316" s="10">
        <v>37722</v>
      </c>
      <c r="AB316" s="10" t="s">
        <v>105</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38504</v>
      </c>
      <c r="BI316" s="9">
        <v>38504</v>
      </c>
      <c r="BJ316" s="1">
        <v>38504</v>
      </c>
    </row>
    <row r="317" spans="1:62" hidden="1" x14ac:dyDescent="0.25">
      <c r="A317" s="8" t="s">
        <v>1439</v>
      </c>
      <c r="B317" s="8" t="s">
        <v>198</v>
      </c>
      <c r="C317" s="7">
        <v>38504</v>
      </c>
      <c r="D317" s="7" t="s">
        <v>58</v>
      </c>
      <c r="E317" s="8" t="s">
        <v>199</v>
      </c>
      <c r="F317" s="8" t="s">
        <v>75</v>
      </c>
      <c r="G317" s="9">
        <v>38200</v>
      </c>
      <c r="H317" s="10">
        <v>2004</v>
      </c>
      <c r="I317" s="11" t="s">
        <v>1526</v>
      </c>
      <c r="J317" s="10" t="s">
        <v>1527</v>
      </c>
      <c r="K317" s="10">
        <v>4</v>
      </c>
      <c r="L317" s="10" t="s">
        <v>63</v>
      </c>
      <c r="M317" s="10" t="s">
        <v>63</v>
      </c>
      <c r="N317" s="96"/>
      <c r="O317" s="96">
        <v>2</v>
      </c>
      <c r="P317" s="18" t="s">
        <v>1528</v>
      </c>
      <c r="Q317" s="10"/>
      <c r="R317" s="10" t="s">
        <v>1529</v>
      </c>
      <c r="S317" s="10" t="s">
        <v>1445</v>
      </c>
      <c r="T317" s="10"/>
      <c r="U317" s="10">
        <v>363132</v>
      </c>
      <c r="V317" s="10">
        <v>33</v>
      </c>
      <c r="W317" s="10">
        <v>3</v>
      </c>
      <c r="X317" s="10">
        <v>270</v>
      </c>
      <c r="Y317" s="10">
        <v>281</v>
      </c>
      <c r="Z317" s="10">
        <v>137</v>
      </c>
      <c r="AA317" s="10">
        <v>37722</v>
      </c>
      <c r="AB317" s="10" t="s">
        <v>89</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44531</v>
      </c>
      <c r="BI317" s="9">
        <v>44531</v>
      </c>
      <c r="BJ317" s="1">
        <v>44531</v>
      </c>
    </row>
    <row r="318" spans="1:62" ht="30" hidden="1" x14ac:dyDescent="0.25">
      <c r="A318" s="8" t="s">
        <v>1439</v>
      </c>
      <c r="B318" s="8" t="s">
        <v>198</v>
      </c>
      <c r="C318" s="7">
        <v>38504</v>
      </c>
      <c r="D318" s="7" t="s">
        <v>58</v>
      </c>
      <c r="E318" s="8" t="s">
        <v>199</v>
      </c>
      <c r="F318" s="8" t="s">
        <v>75</v>
      </c>
      <c r="G318" s="9">
        <v>43070</v>
      </c>
      <c r="H318" s="10">
        <v>2017</v>
      </c>
      <c r="I318" s="11" t="s">
        <v>1530</v>
      </c>
      <c r="J318" s="10" t="s">
        <v>1531</v>
      </c>
      <c r="K318" s="10">
        <v>4</v>
      </c>
      <c r="L318" s="10" t="s">
        <v>63</v>
      </c>
      <c r="M318" s="10" t="s">
        <v>63</v>
      </c>
      <c r="N318" s="96"/>
      <c r="O318" s="96">
        <v>5</v>
      </c>
      <c r="P318" s="19" t="s">
        <v>1532</v>
      </c>
      <c r="Q318" s="10"/>
      <c r="R318" s="10" t="s">
        <v>1533</v>
      </c>
      <c r="S318" s="10" t="s">
        <v>1534</v>
      </c>
      <c r="T318" s="10"/>
      <c r="U318" s="10">
        <v>14854440</v>
      </c>
      <c r="V318" s="10">
        <v>48</v>
      </c>
      <c r="W318" s="10">
        <v>6</v>
      </c>
      <c r="X318" s="10">
        <v>719</v>
      </c>
      <c r="Y318" s="10">
        <v>765</v>
      </c>
      <c r="Z318" s="10">
        <v>18</v>
      </c>
      <c r="AA318" s="10">
        <v>37722</v>
      </c>
      <c r="AB318" s="10" t="s">
        <v>81</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40878</v>
      </c>
      <c r="BI318" s="9">
        <v>40878</v>
      </c>
      <c r="BJ318" s="1">
        <v>40878</v>
      </c>
    </row>
    <row r="319" spans="1:62" ht="45" x14ac:dyDescent="0.25">
      <c r="A319" s="8" t="s">
        <v>1439</v>
      </c>
      <c r="B319" s="8" t="s">
        <v>198</v>
      </c>
      <c r="C319" s="7">
        <v>38504</v>
      </c>
      <c r="D319" s="7" t="s">
        <v>58</v>
      </c>
      <c r="E319" s="8" t="s">
        <v>199</v>
      </c>
      <c r="F319" s="8" t="s">
        <v>75</v>
      </c>
      <c r="G319" s="9">
        <v>42583</v>
      </c>
      <c r="H319" s="10">
        <v>2016</v>
      </c>
      <c r="I319" s="11" t="s">
        <v>1535</v>
      </c>
      <c r="J319" s="10" t="s">
        <v>456</v>
      </c>
      <c r="K319" s="10">
        <v>5</v>
      </c>
      <c r="L319" s="10" t="s">
        <v>63</v>
      </c>
      <c r="M319" s="10" t="s">
        <v>63</v>
      </c>
      <c r="N319" s="96">
        <v>3</v>
      </c>
      <c r="O319" s="96">
        <v>4</v>
      </c>
      <c r="P319" s="19" t="s">
        <v>1536</v>
      </c>
      <c r="Q319" s="10"/>
      <c r="R319" s="10" t="s">
        <v>1537</v>
      </c>
      <c r="S319" s="10" t="s">
        <v>1538</v>
      </c>
      <c r="T319" s="10"/>
      <c r="U319" s="10">
        <v>11891877</v>
      </c>
      <c r="V319" s="10">
        <v>27</v>
      </c>
      <c r="W319" s="10">
        <v>4</v>
      </c>
      <c r="X319" s="10">
        <v>634</v>
      </c>
      <c r="Y319" s="10">
        <v>652</v>
      </c>
      <c r="Z319" s="10">
        <v>378</v>
      </c>
      <c r="AA319" s="10">
        <v>37722</v>
      </c>
      <c r="AB319" s="10" t="s">
        <v>89</v>
      </c>
      <c r="AC319" s="10" t="s">
        <v>67</v>
      </c>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39965</v>
      </c>
      <c r="BI319" s="9">
        <v>39965</v>
      </c>
      <c r="BJ319" s="1">
        <v>39965</v>
      </c>
    </row>
    <row r="320" spans="1:62" ht="45" x14ac:dyDescent="0.25">
      <c r="A320" s="8" t="s">
        <v>1439</v>
      </c>
      <c r="B320" s="8" t="s">
        <v>198</v>
      </c>
      <c r="C320" s="7">
        <v>38504</v>
      </c>
      <c r="D320" s="7" t="s">
        <v>58</v>
      </c>
      <c r="E320" s="8" t="s">
        <v>199</v>
      </c>
      <c r="F320" s="8" t="s">
        <v>75</v>
      </c>
      <c r="G320" s="9">
        <v>38504</v>
      </c>
      <c r="H320" s="10">
        <v>2005</v>
      </c>
      <c r="I320" s="11" t="s">
        <v>1539</v>
      </c>
      <c r="J320" s="10" t="s">
        <v>456</v>
      </c>
      <c r="K320" s="10">
        <v>5</v>
      </c>
      <c r="L320" s="10" t="s">
        <v>63</v>
      </c>
      <c r="M320" s="10" t="s">
        <v>63</v>
      </c>
      <c r="N320" s="96">
        <v>2</v>
      </c>
      <c r="O320" s="96">
        <v>2</v>
      </c>
      <c r="P320" s="19" t="s">
        <v>1540</v>
      </c>
      <c r="Q320" s="10" t="s">
        <v>1524</v>
      </c>
      <c r="R320" s="10" t="s">
        <v>1541</v>
      </c>
      <c r="S320" s="10" t="s">
        <v>1507</v>
      </c>
      <c r="T320" s="10"/>
      <c r="U320" s="10">
        <v>363124</v>
      </c>
      <c r="V320" s="10">
        <v>16</v>
      </c>
      <c r="W320" s="10">
        <v>3</v>
      </c>
      <c r="X320" s="10">
        <v>315</v>
      </c>
      <c r="Y320" s="10">
        <v>338</v>
      </c>
      <c r="Z320" s="10">
        <v>3212</v>
      </c>
      <c r="AA320" s="10">
        <v>37722</v>
      </c>
      <c r="AB320" s="10" t="s">
        <v>89</v>
      </c>
      <c r="AC320" s="10" t="s">
        <v>67</v>
      </c>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38504</v>
      </c>
      <c r="BI320" s="9">
        <v>38504</v>
      </c>
      <c r="BJ320" s="1">
        <v>38504</v>
      </c>
    </row>
    <row r="321" spans="1:62" ht="45" x14ac:dyDescent="0.25">
      <c r="A321" s="8" t="s">
        <v>1439</v>
      </c>
      <c r="B321" s="8" t="s">
        <v>198</v>
      </c>
      <c r="C321" s="7">
        <v>38504</v>
      </c>
      <c r="D321" s="7" t="s">
        <v>58</v>
      </c>
      <c r="E321" s="8" t="s">
        <v>199</v>
      </c>
      <c r="F321" s="8" t="s">
        <v>75</v>
      </c>
      <c r="G321" s="9">
        <v>44531</v>
      </c>
      <c r="H321" s="10">
        <v>2021</v>
      </c>
      <c r="I321" s="11" t="s">
        <v>1542</v>
      </c>
      <c r="J321" s="10" t="s">
        <v>456</v>
      </c>
      <c r="K321" s="10">
        <v>5</v>
      </c>
      <c r="L321" s="10" t="s">
        <v>63</v>
      </c>
      <c r="M321" s="10" t="s">
        <v>63</v>
      </c>
      <c r="N321" s="96">
        <v>1</v>
      </c>
      <c r="O321" s="96">
        <v>4</v>
      </c>
      <c r="P321" s="19" t="s">
        <v>1543</v>
      </c>
      <c r="Q321" s="10"/>
      <c r="R321" s="10" t="s">
        <v>1544</v>
      </c>
      <c r="S321" s="10" t="s">
        <v>1545</v>
      </c>
      <c r="T321" s="10"/>
      <c r="U321" s="10">
        <v>23737308</v>
      </c>
      <c r="V321" s="10">
        <v>32</v>
      </c>
      <c r="W321" s="10">
        <v>6</v>
      </c>
      <c r="X321" s="10">
        <v>101495</v>
      </c>
      <c r="Y321" s="10"/>
      <c r="Z321" s="10">
        <v>74</v>
      </c>
      <c r="AA321" s="10">
        <v>37722</v>
      </c>
      <c r="AB321" s="10" t="s">
        <v>89</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41183</v>
      </c>
      <c r="BI321" s="9">
        <v>41183</v>
      </c>
      <c r="BJ321" s="1">
        <v>41183</v>
      </c>
    </row>
    <row r="322" spans="1:62" ht="45" x14ac:dyDescent="0.25">
      <c r="A322" s="8" t="s">
        <v>1439</v>
      </c>
      <c r="B322" s="8" t="s">
        <v>198</v>
      </c>
      <c r="C322" s="7">
        <v>38504</v>
      </c>
      <c r="D322" s="7" t="s">
        <v>58</v>
      </c>
      <c r="E322" s="8" t="s">
        <v>199</v>
      </c>
      <c r="F322" s="8" t="s">
        <v>75</v>
      </c>
      <c r="G322" s="9">
        <v>40878</v>
      </c>
      <c r="H322" s="10">
        <v>2011</v>
      </c>
      <c r="I322" s="11" t="s">
        <v>681</v>
      </c>
      <c r="J322" s="10" t="s">
        <v>456</v>
      </c>
      <c r="K322" s="10">
        <v>5</v>
      </c>
      <c r="L322" s="10" t="s">
        <v>63</v>
      </c>
      <c r="M322" s="10" t="s">
        <v>63</v>
      </c>
      <c r="N322" s="96">
        <v>1</v>
      </c>
      <c r="O322" s="96">
        <v>4</v>
      </c>
      <c r="P322" s="19" t="s">
        <v>682</v>
      </c>
      <c r="Q322" s="10"/>
      <c r="R322" s="10" t="s">
        <v>683</v>
      </c>
      <c r="S322" s="10" t="s">
        <v>684</v>
      </c>
      <c r="T322" s="10"/>
      <c r="U322" s="10">
        <v>4921982</v>
      </c>
      <c r="V322" s="10">
        <v>22</v>
      </c>
      <c r="W322" s="10">
        <v>6</v>
      </c>
      <c r="X322" s="10">
        <v>1120</v>
      </c>
      <c r="Y322" s="10">
        <v>1145</v>
      </c>
      <c r="Z322" s="10">
        <v>731</v>
      </c>
      <c r="AA322" s="10">
        <v>37722</v>
      </c>
      <c r="AB322" s="10" t="s">
        <v>89</v>
      </c>
      <c r="AC322" s="10" t="s">
        <v>67</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42036</v>
      </c>
      <c r="BI322" s="9">
        <v>42036</v>
      </c>
      <c r="BJ322" s="1">
        <v>42036</v>
      </c>
    </row>
    <row r="323" spans="1:62" ht="45" x14ac:dyDescent="0.25">
      <c r="A323" s="8" t="s">
        <v>1439</v>
      </c>
      <c r="B323" s="8" t="s">
        <v>198</v>
      </c>
      <c r="C323" s="7">
        <v>38504</v>
      </c>
      <c r="D323" s="7" t="s">
        <v>58</v>
      </c>
      <c r="E323" s="8" t="s">
        <v>199</v>
      </c>
      <c r="F323" s="8" t="s">
        <v>75</v>
      </c>
      <c r="G323" s="9">
        <v>39965</v>
      </c>
      <c r="H323" s="10">
        <v>2009</v>
      </c>
      <c r="I323" s="11" t="s">
        <v>685</v>
      </c>
      <c r="J323" s="10" t="s">
        <v>456</v>
      </c>
      <c r="K323" s="10">
        <v>5</v>
      </c>
      <c r="L323" s="10" t="s">
        <v>63</v>
      </c>
      <c r="M323" s="10" t="s">
        <v>63</v>
      </c>
      <c r="N323" s="96">
        <v>4</v>
      </c>
      <c r="O323" s="96">
        <v>4</v>
      </c>
      <c r="P323" s="19" t="s">
        <v>686</v>
      </c>
      <c r="Q323" s="10"/>
      <c r="R323" s="10" t="s">
        <v>687</v>
      </c>
      <c r="S323" s="10" t="s">
        <v>688</v>
      </c>
      <c r="T323" s="10"/>
      <c r="U323" s="10">
        <v>363135</v>
      </c>
      <c r="V323" s="10">
        <v>20</v>
      </c>
      <c r="W323" s="10">
        <v>3</v>
      </c>
      <c r="X323" s="10">
        <v>452</v>
      </c>
      <c r="Y323" s="10">
        <v>465</v>
      </c>
      <c r="Z323" s="10">
        <v>161</v>
      </c>
      <c r="AA323" s="10">
        <v>37722</v>
      </c>
      <c r="AB323" s="10" t="s">
        <v>89</v>
      </c>
      <c r="AC323" s="10" t="s">
        <v>67</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39965</v>
      </c>
      <c r="BI323" s="9">
        <v>39965</v>
      </c>
      <c r="BJ323" s="1">
        <v>39965</v>
      </c>
    </row>
    <row r="324" spans="1:62" ht="45" x14ac:dyDescent="0.25">
      <c r="A324" s="8" t="s">
        <v>1439</v>
      </c>
      <c r="B324" s="8" t="s">
        <v>198</v>
      </c>
      <c r="C324" s="7">
        <v>38504</v>
      </c>
      <c r="D324" s="7" t="s">
        <v>58</v>
      </c>
      <c r="E324" s="8" t="s">
        <v>199</v>
      </c>
      <c r="F324" s="8" t="s">
        <v>75</v>
      </c>
      <c r="G324" s="9">
        <v>38504</v>
      </c>
      <c r="H324" s="10">
        <v>2005</v>
      </c>
      <c r="I324" s="11" t="s">
        <v>1546</v>
      </c>
      <c r="J324" s="10" t="s">
        <v>456</v>
      </c>
      <c r="K324" s="10">
        <v>5</v>
      </c>
      <c r="L324" s="10" t="s">
        <v>63</v>
      </c>
      <c r="M324" s="10" t="s">
        <v>63</v>
      </c>
      <c r="N324" s="96">
        <v>1</v>
      </c>
      <c r="O324" s="99">
        <v>5</v>
      </c>
      <c r="P324" s="59" t="s">
        <v>1547</v>
      </c>
      <c r="Q324" s="10" t="s">
        <v>1524</v>
      </c>
      <c r="R324" s="10" t="s">
        <v>1548</v>
      </c>
      <c r="S324" s="10" t="s">
        <v>1549</v>
      </c>
      <c r="T324" s="10"/>
      <c r="U324" s="10">
        <v>363123</v>
      </c>
      <c r="V324" s="10">
        <v>16</v>
      </c>
      <c r="W324" s="10">
        <v>3</v>
      </c>
      <c r="X324" s="10">
        <v>343</v>
      </c>
      <c r="Y324" s="10">
        <v>372</v>
      </c>
      <c r="Z324" s="10">
        <v>1230</v>
      </c>
      <c r="AA324" s="10">
        <v>37722</v>
      </c>
      <c r="AB324" s="10" t="s">
        <v>89</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41791</v>
      </c>
      <c r="BI324" s="9">
        <v>41791</v>
      </c>
      <c r="BJ324" s="1">
        <v>41791</v>
      </c>
    </row>
    <row r="325" spans="1:62" ht="45" x14ac:dyDescent="0.25">
      <c r="A325" s="8" t="s">
        <v>1439</v>
      </c>
      <c r="B325" s="8" t="s">
        <v>198</v>
      </c>
      <c r="C325" s="7">
        <v>38504</v>
      </c>
      <c r="D325" s="7" t="s">
        <v>58</v>
      </c>
      <c r="E325" s="8" t="s">
        <v>199</v>
      </c>
      <c r="F325" s="8" t="s">
        <v>75</v>
      </c>
      <c r="G325" s="9">
        <v>41183</v>
      </c>
      <c r="H325" s="10">
        <v>2012</v>
      </c>
      <c r="I325" s="11" t="s">
        <v>1550</v>
      </c>
      <c r="J325" s="10" t="s">
        <v>456</v>
      </c>
      <c r="K325" s="10">
        <v>5</v>
      </c>
      <c r="L325" s="10" t="s">
        <v>63</v>
      </c>
      <c r="M325" s="10" t="s">
        <v>63</v>
      </c>
      <c r="N325" s="96">
        <v>2</v>
      </c>
      <c r="O325" s="96">
        <v>2</v>
      </c>
      <c r="P325" s="19" t="s">
        <v>1551</v>
      </c>
      <c r="Q325" s="10"/>
      <c r="R325" s="10" t="s">
        <v>1552</v>
      </c>
      <c r="S325" s="10" t="s">
        <v>1553</v>
      </c>
      <c r="T325" s="10"/>
      <c r="U325" s="10">
        <v>5308413</v>
      </c>
      <c r="V325" s="10">
        <v>23</v>
      </c>
      <c r="W325" s="10">
        <v>5</v>
      </c>
      <c r="X325" s="10">
        <v>918</v>
      </c>
      <c r="Y325" s="10">
        <v>933</v>
      </c>
      <c r="Z325" s="10">
        <v>68</v>
      </c>
      <c r="AA325" s="10">
        <v>37722</v>
      </c>
      <c r="AB325" s="10" t="s">
        <v>89</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41671</v>
      </c>
      <c r="BI325" s="9">
        <v>41671</v>
      </c>
      <c r="BJ325" s="1">
        <v>41671</v>
      </c>
    </row>
    <row r="326" spans="1:62" ht="45" x14ac:dyDescent="0.25">
      <c r="A326" s="8" t="s">
        <v>1439</v>
      </c>
      <c r="B326" s="8" t="s">
        <v>198</v>
      </c>
      <c r="C326" s="7">
        <v>38504</v>
      </c>
      <c r="D326" s="7" t="s">
        <v>58</v>
      </c>
      <c r="E326" s="8" t="s">
        <v>199</v>
      </c>
      <c r="F326" s="8" t="s">
        <v>75</v>
      </c>
      <c r="G326" s="9">
        <v>42036</v>
      </c>
      <c r="H326" s="10">
        <v>2015</v>
      </c>
      <c r="I326" s="11" t="s">
        <v>1554</v>
      </c>
      <c r="J326" s="10" t="s">
        <v>456</v>
      </c>
      <c r="K326" s="10">
        <v>5</v>
      </c>
      <c r="L326" s="10" t="s">
        <v>63</v>
      </c>
      <c r="M326" s="10" t="s">
        <v>63</v>
      </c>
      <c r="N326" s="96">
        <v>2</v>
      </c>
      <c r="O326" s="96">
        <v>2</v>
      </c>
      <c r="P326" s="19" t="s">
        <v>1555</v>
      </c>
      <c r="Q326" s="10"/>
      <c r="R326" s="10" t="s">
        <v>1556</v>
      </c>
      <c r="S326" s="10" t="s">
        <v>1445</v>
      </c>
      <c r="T326" s="10"/>
      <c r="U326" s="10">
        <v>9818338</v>
      </c>
      <c r="V326" s="10">
        <v>26</v>
      </c>
      <c r="W326" s="10">
        <v>1</v>
      </c>
      <c r="X326" s="10">
        <v>98</v>
      </c>
      <c r="Y326" s="10">
        <v>99</v>
      </c>
      <c r="Z326" s="10">
        <v>0</v>
      </c>
      <c r="AA326" s="10">
        <v>37722</v>
      </c>
      <c r="AB326" s="10" t="s">
        <v>89</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44593</v>
      </c>
      <c r="BI326" s="9">
        <v>44593</v>
      </c>
      <c r="BJ326" s="1">
        <v>44593</v>
      </c>
    </row>
    <row r="327" spans="1:62" x14ac:dyDescent="0.25">
      <c r="A327" s="8" t="s">
        <v>1439</v>
      </c>
      <c r="B327" s="8" t="s">
        <v>198</v>
      </c>
      <c r="C327" s="7">
        <v>38504</v>
      </c>
      <c r="D327" s="7" t="s">
        <v>58</v>
      </c>
      <c r="E327" s="8" t="s">
        <v>199</v>
      </c>
      <c r="F327" s="8" t="s">
        <v>75</v>
      </c>
      <c r="G327" s="9">
        <v>39965</v>
      </c>
      <c r="H327" s="10">
        <v>2009</v>
      </c>
      <c r="I327" s="11" t="s">
        <v>1557</v>
      </c>
      <c r="J327" s="10" t="s">
        <v>456</v>
      </c>
      <c r="K327" s="10">
        <v>5</v>
      </c>
      <c r="L327" s="10" t="s">
        <v>63</v>
      </c>
      <c r="M327" s="10" t="s">
        <v>63</v>
      </c>
      <c r="N327" s="96">
        <v>1</v>
      </c>
      <c r="O327" s="96">
        <v>3</v>
      </c>
      <c r="P327" s="12" t="s">
        <v>1558</v>
      </c>
      <c r="Q327" s="10"/>
      <c r="R327" s="10" t="s">
        <v>1559</v>
      </c>
      <c r="S327" s="10" t="s">
        <v>1445</v>
      </c>
      <c r="T327" s="10"/>
      <c r="U327" s="10">
        <v>363134</v>
      </c>
      <c r="V327" s="10">
        <v>20</v>
      </c>
      <c r="W327" s="10">
        <v>3</v>
      </c>
      <c r="X327" s="10">
        <v>466</v>
      </c>
      <c r="Y327" s="10">
        <v>482</v>
      </c>
      <c r="Z327" s="10">
        <v>266</v>
      </c>
      <c r="AA327" s="10">
        <v>37722</v>
      </c>
      <c r="AB327" s="10" t="s">
        <v>89</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40026</v>
      </c>
      <c r="BI327" s="9">
        <v>40026</v>
      </c>
      <c r="BJ327" s="1">
        <v>40026</v>
      </c>
    </row>
    <row r="328" spans="1:62" ht="45" x14ac:dyDescent="0.25">
      <c r="A328" s="8" t="s">
        <v>1439</v>
      </c>
      <c r="B328" s="8" t="s">
        <v>198</v>
      </c>
      <c r="C328" s="7">
        <v>38504</v>
      </c>
      <c r="D328" s="7" t="s">
        <v>58</v>
      </c>
      <c r="E328" s="8" t="s">
        <v>199</v>
      </c>
      <c r="F328" s="8" t="s">
        <v>75</v>
      </c>
      <c r="G328" s="9">
        <v>41791</v>
      </c>
      <c r="H328" s="10">
        <v>2014</v>
      </c>
      <c r="I328" s="11" t="s">
        <v>1560</v>
      </c>
      <c r="J328" s="10" t="s">
        <v>456</v>
      </c>
      <c r="K328" s="10">
        <v>5</v>
      </c>
      <c r="L328" s="10" t="s">
        <v>63</v>
      </c>
      <c r="M328" s="10" t="s">
        <v>63</v>
      </c>
      <c r="N328" s="96">
        <v>4</v>
      </c>
      <c r="O328" s="96">
        <v>4</v>
      </c>
      <c r="P328" s="19" t="s">
        <v>1561</v>
      </c>
      <c r="Q328" s="10"/>
      <c r="R328" s="10" t="s">
        <v>1562</v>
      </c>
      <c r="S328" s="10" t="s">
        <v>1563</v>
      </c>
      <c r="T328" s="10"/>
      <c r="U328" s="10">
        <v>8475144</v>
      </c>
      <c r="V328" s="10">
        <v>25</v>
      </c>
      <c r="W328" s="10">
        <v>3</v>
      </c>
      <c r="X328" s="10">
        <v>595</v>
      </c>
      <c r="Y328" s="10">
        <v>610</v>
      </c>
      <c r="Z328" s="10">
        <v>58</v>
      </c>
      <c r="AA328" s="10">
        <v>37722</v>
      </c>
      <c r="AB328" s="10" t="s">
        <v>89</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38200</v>
      </c>
      <c r="BI328" s="9">
        <v>38200</v>
      </c>
      <c r="BJ328" s="1">
        <v>38200</v>
      </c>
    </row>
    <row r="329" spans="1:62" ht="45" x14ac:dyDescent="0.25">
      <c r="A329" s="8" t="s">
        <v>1439</v>
      </c>
      <c r="B329" s="8" t="s">
        <v>198</v>
      </c>
      <c r="C329" s="7">
        <v>38504</v>
      </c>
      <c r="D329" s="7" t="s">
        <v>58</v>
      </c>
      <c r="E329" s="8" t="s">
        <v>199</v>
      </c>
      <c r="F329" s="8" t="s">
        <v>75</v>
      </c>
      <c r="G329" s="9">
        <v>41671</v>
      </c>
      <c r="H329" s="10">
        <v>2014</v>
      </c>
      <c r="I329" s="11" t="s">
        <v>1564</v>
      </c>
      <c r="J329" s="10" t="s">
        <v>456</v>
      </c>
      <c r="K329" s="10">
        <v>5</v>
      </c>
      <c r="L329" s="10" t="s">
        <v>63</v>
      </c>
      <c r="M329" s="10" t="s">
        <v>63</v>
      </c>
      <c r="N329" s="96">
        <v>2</v>
      </c>
      <c r="O329" s="96">
        <v>4</v>
      </c>
      <c r="P329" s="19" t="s">
        <v>1565</v>
      </c>
      <c r="Q329" s="10"/>
      <c r="R329" s="10" t="s">
        <v>1566</v>
      </c>
      <c r="S329" s="10" t="s">
        <v>1497</v>
      </c>
      <c r="T329" s="10"/>
      <c r="U329" s="10">
        <v>8509150</v>
      </c>
      <c r="V329" s="10">
        <v>25</v>
      </c>
      <c r="W329" s="10">
        <v>1</v>
      </c>
      <c r="X329" s="10">
        <v>36</v>
      </c>
      <c r="Y329" s="10">
        <v>62</v>
      </c>
      <c r="Z329" s="10">
        <v>782</v>
      </c>
      <c r="AA329" s="10">
        <v>37722</v>
      </c>
      <c r="AB329" s="10" t="s">
        <v>89</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40513</v>
      </c>
      <c r="BI329" s="9">
        <v>40513</v>
      </c>
      <c r="BJ329" s="1">
        <v>40513</v>
      </c>
    </row>
    <row r="330" spans="1:62" ht="45" x14ac:dyDescent="0.25">
      <c r="A330" s="8" t="s">
        <v>1439</v>
      </c>
      <c r="B330" s="8" t="s">
        <v>198</v>
      </c>
      <c r="C330" s="7">
        <v>38504</v>
      </c>
      <c r="D330" s="7" t="s">
        <v>58</v>
      </c>
      <c r="E330" s="8" t="s">
        <v>199</v>
      </c>
      <c r="F330" s="8" t="s">
        <v>75</v>
      </c>
      <c r="G330" s="9">
        <v>44593</v>
      </c>
      <c r="H330" s="10">
        <v>2022</v>
      </c>
      <c r="I330" s="11" t="s">
        <v>455</v>
      </c>
      <c r="J330" s="10" t="s">
        <v>456</v>
      </c>
      <c r="K330" s="10">
        <v>5</v>
      </c>
      <c r="L330" s="10" t="s">
        <v>63</v>
      </c>
      <c r="M330" s="10" t="s">
        <v>63</v>
      </c>
      <c r="N330" s="96">
        <v>4</v>
      </c>
      <c r="O330" s="96">
        <v>6</v>
      </c>
      <c r="P330" s="19" t="s">
        <v>457</v>
      </c>
      <c r="Q330" s="10"/>
      <c r="R330" s="10" t="s">
        <v>459</v>
      </c>
      <c r="S330" s="10" t="s">
        <v>460</v>
      </c>
      <c r="T330" s="10"/>
      <c r="U330" s="10">
        <v>27144172</v>
      </c>
      <c r="V330" s="10">
        <v>33</v>
      </c>
      <c r="W330" s="10">
        <v>1</v>
      </c>
      <c r="X330" s="10">
        <v>101593</v>
      </c>
      <c r="Y330" s="10"/>
      <c r="Z330" s="10">
        <v>28</v>
      </c>
      <c r="AA330" s="10">
        <v>37722</v>
      </c>
      <c r="AB330" s="10" t="s">
        <v>89</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43862</v>
      </c>
      <c r="BI330" s="9">
        <v>43862</v>
      </c>
      <c r="BJ330" s="1">
        <v>43862</v>
      </c>
    </row>
    <row r="331" spans="1:62" ht="45" x14ac:dyDescent="0.25">
      <c r="A331" s="8" t="s">
        <v>1439</v>
      </c>
      <c r="B331" s="8" t="s">
        <v>198</v>
      </c>
      <c r="C331" s="7">
        <v>38504</v>
      </c>
      <c r="D331" s="7" t="s">
        <v>58</v>
      </c>
      <c r="E331" s="8" t="s">
        <v>199</v>
      </c>
      <c r="F331" s="8" t="s">
        <v>75</v>
      </c>
      <c r="G331" s="9">
        <v>40026</v>
      </c>
      <c r="H331" s="10">
        <v>2009</v>
      </c>
      <c r="I331" s="11" t="s">
        <v>692</v>
      </c>
      <c r="J331" s="10" t="s">
        <v>456</v>
      </c>
      <c r="K331" s="10">
        <v>5</v>
      </c>
      <c r="L331" s="10" t="s">
        <v>63</v>
      </c>
      <c r="M331" s="10" t="s">
        <v>63</v>
      </c>
      <c r="N331" s="96">
        <v>1</v>
      </c>
      <c r="O331" s="96">
        <v>2</v>
      </c>
      <c r="P331" s="19" t="s">
        <v>693</v>
      </c>
      <c r="Q331" s="10"/>
      <c r="R331" s="10" t="s">
        <v>694</v>
      </c>
      <c r="S331" s="10" t="s">
        <v>624</v>
      </c>
      <c r="T331" s="10"/>
      <c r="U331" s="10">
        <v>363136</v>
      </c>
      <c r="V331" s="10">
        <v>20</v>
      </c>
      <c r="W331" s="10">
        <v>4</v>
      </c>
      <c r="X331" s="10">
        <v>493</v>
      </c>
      <c r="Y331" s="10">
        <v>500</v>
      </c>
      <c r="Z331" s="10">
        <v>6</v>
      </c>
      <c r="AA331" s="10">
        <v>37722</v>
      </c>
      <c r="AB331" s="10" t="s">
        <v>89</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38322</v>
      </c>
      <c r="BI331" s="9">
        <v>38322</v>
      </c>
      <c r="BJ331" s="1">
        <v>38322</v>
      </c>
    </row>
    <row r="332" spans="1:62" ht="90" x14ac:dyDescent="0.25">
      <c r="A332" s="8" t="s">
        <v>1439</v>
      </c>
      <c r="B332" s="8" t="s">
        <v>198</v>
      </c>
      <c r="C332" s="7">
        <v>38504</v>
      </c>
      <c r="D332" s="7" t="s">
        <v>58</v>
      </c>
      <c r="E332" s="8" t="s">
        <v>199</v>
      </c>
      <c r="F332" s="8" t="s">
        <v>75</v>
      </c>
      <c r="G332" s="9">
        <v>38200</v>
      </c>
      <c r="H332" s="10">
        <v>2004</v>
      </c>
      <c r="I332" s="11" t="s">
        <v>1567</v>
      </c>
      <c r="J332" s="10" t="s">
        <v>456</v>
      </c>
      <c r="K332" s="10">
        <v>5</v>
      </c>
      <c r="L332" s="10" t="s">
        <v>63</v>
      </c>
      <c r="M332" s="10" t="s">
        <v>63</v>
      </c>
      <c r="N332" s="96">
        <v>2</v>
      </c>
      <c r="O332" s="96">
        <v>2</v>
      </c>
      <c r="P332" s="19" t="s">
        <v>1568</v>
      </c>
      <c r="Q332" s="23" t="s">
        <v>1569</v>
      </c>
      <c r="R332" s="10" t="s">
        <v>1570</v>
      </c>
      <c r="S332" s="10" t="s">
        <v>1571</v>
      </c>
      <c r="T332" s="10"/>
      <c r="U332" s="10">
        <v>363131</v>
      </c>
      <c r="V332" s="10">
        <v>15</v>
      </c>
      <c r="W332" s="10">
        <v>4</v>
      </c>
      <c r="X332" s="10">
        <v>439</v>
      </c>
      <c r="Y332" s="10">
        <v>465</v>
      </c>
      <c r="Z332" s="10">
        <v>155</v>
      </c>
      <c r="AA332" s="10">
        <v>37722</v>
      </c>
      <c r="AB332" s="10" t="s">
        <v>89</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45336</v>
      </c>
      <c r="BI332" s="31">
        <v>45336</v>
      </c>
      <c r="BJ332" s="1">
        <v>45336</v>
      </c>
    </row>
    <row r="333" spans="1:62" ht="45" x14ac:dyDescent="0.25">
      <c r="A333" s="8" t="s">
        <v>1439</v>
      </c>
      <c r="B333" s="8" t="s">
        <v>198</v>
      </c>
      <c r="C333" s="7">
        <v>38504</v>
      </c>
      <c r="D333" s="7" t="s">
        <v>58</v>
      </c>
      <c r="E333" s="8" t="s">
        <v>199</v>
      </c>
      <c r="F333" s="8" t="s">
        <v>75</v>
      </c>
      <c r="G333" s="9">
        <v>40513</v>
      </c>
      <c r="H333" s="10">
        <v>2010</v>
      </c>
      <c r="I333" s="11" t="s">
        <v>695</v>
      </c>
      <c r="J333" s="10" t="s">
        <v>456</v>
      </c>
      <c r="K333" s="10">
        <v>5</v>
      </c>
      <c r="L333" s="10" t="s">
        <v>63</v>
      </c>
      <c r="M333" s="10" t="s">
        <v>63</v>
      </c>
      <c r="N333" s="96">
        <v>1</v>
      </c>
      <c r="O333" s="96">
        <v>5</v>
      </c>
      <c r="P333" s="19" t="s">
        <v>696</v>
      </c>
      <c r="Q333" s="10"/>
      <c r="R333" s="10" t="s">
        <v>697</v>
      </c>
      <c r="S333" s="10" t="s">
        <v>698</v>
      </c>
      <c r="T333" s="10"/>
      <c r="U333" s="10">
        <v>363138</v>
      </c>
      <c r="V333" s="10">
        <v>21</v>
      </c>
      <c r="W333" s="10">
        <v>6</v>
      </c>
      <c r="X333" s="10">
        <v>922</v>
      </c>
      <c r="Y333" s="10">
        <v>958</v>
      </c>
      <c r="Z333" s="10">
        <v>189</v>
      </c>
      <c r="AA333" s="10">
        <v>37722</v>
      </c>
      <c r="AB333" s="10" t="s">
        <v>89</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44712</v>
      </c>
      <c r="BI333" s="31">
        <v>44712</v>
      </c>
      <c r="BJ333" s="1">
        <v>44712</v>
      </c>
    </row>
    <row r="334" spans="1:62" x14ac:dyDescent="0.25">
      <c r="A334" s="8" t="s">
        <v>1439</v>
      </c>
      <c r="B334" s="8" t="s">
        <v>198</v>
      </c>
      <c r="C334" s="7">
        <v>38504</v>
      </c>
      <c r="D334" s="7" t="s">
        <v>58</v>
      </c>
      <c r="E334" s="8" t="s">
        <v>199</v>
      </c>
      <c r="F334" s="8" t="s">
        <v>75</v>
      </c>
      <c r="G334" s="9">
        <v>43862</v>
      </c>
      <c r="H334" s="10">
        <v>2020</v>
      </c>
      <c r="I334" s="11" t="s">
        <v>703</v>
      </c>
      <c r="J334" s="10" t="s">
        <v>456</v>
      </c>
      <c r="K334" s="10">
        <v>5</v>
      </c>
      <c r="L334" s="10" t="s">
        <v>63</v>
      </c>
      <c r="M334" s="10" t="s">
        <v>63</v>
      </c>
      <c r="N334" s="96">
        <v>1</v>
      </c>
      <c r="O334" s="96">
        <v>6</v>
      </c>
      <c r="P334" s="113" t="s">
        <v>1572</v>
      </c>
      <c r="Q334" s="10"/>
      <c r="R334" s="10" t="s">
        <v>705</v>
      </c>
      <c r="S334" s="10" t="s">
        <v>624</v>
      </c>
      <c r="T334" s="10"/>
      <c r="U334" s="10">
        <v>20158676</v>
      </c>
      <c r="V334" s="10"/>
      <c r="W334" s="10"/>
      <c r="X334" s="10">
        <v>101379</v>
      </c>
      <c r="Y334" s="10"/>
      <c r="Z334" s="10">
        <v>54</v>
      </c>
      <c r="AA334" s="10">
        <v>37722</v>
      </c>
      <c r="AB334" s="10" t="s">
        <v>89</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45139</v>
      </c>
      <c r="BI334" s="9">
        <v>45139</v>
      </c>
      <c r="BJ334" s="1">
        <v>45139</v>
      </c>
    </row>
    <row r="335" spans="1:62" ht="45" x14ac:dyDescent="0.25">
      <c r="A335" s="8" t="s">
        <v>1439</v>
      </c>
      <c r="B335" s="8" t="s">
        <v>198</v>
      </c>
      <c r="C335" s="7">
        <v>38504</v>
      </c>
      <c r="D335" s="7" t="s">
        <v>58</v>
      </c>
      <c r="E335" s="8" t="s">
        <v>199</v>
      </c>
      <c r="F335" s="8" t="s">
        <v>75</v>
      </c>
      <c r="G335" s="9">
        <v>38322</v>
      </c>
      <c r="H335" s="10">
        <v>2004</v>
      </c>
      <c r="I335" s="11" t="s">
        <v>1573</v>
      </c>
      <c r="J335" s="10" t="s">
        <v>456</v>
      </c>
      <c r="K335" s="10">
        <v>5</v>
      </c>
      <c r="L335" s="10" t="s">
        <v>63</v>
      </c>
      <c r="M335" s="10" t="s">
        <v>63</v>
      </c>
      <c r="N335" s="96">
        <v>2</v>
      </c>
      <c r="O335" s="96">
        <v>6</v>
      </c>
      <c r="P335" s="19" t="s">
        <v>1574</v>
      </c>
      <c r="Q335" s="10"/>
      <c r="R335" s="10" t="s">
        <v>1575</v>
      </c>
      <c r="S335" s="10" t="s">
        <v>1549</v>
      </c>
      <c r="T335" s="10"/>
      <c r="U335" s="10">
        <v>363122</v>
      </c>
      <c r="V335" s="10">
        <v>15</v>
      </c>
      <c r="W335" s="10">
        <v>6</v>
      </c>
      <c r="X335" s="10">
        <v>801</v>
      </c>
      <c r="Y335" s="10">
        <v>823</v>
      </c>
      <c r="Z335" s="10">
        <v>1264</v>
      </c>
      <c r="AA335" s="10">
        <v>37722</v>
      </c>
      <c r="AB335" s="10" t="s">
        <v>89</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49">
        <v>45456</v>
      </c>
      <c r="BI335" s="15">
        <v>45456</v>
      </c>
      <c r="BJ335" s="1">
        <v>45456</v>
      </c>
    </row>
    <row r="336" spans="1:62" hidden="1" x14ac:dyDescent="0.25">
      <c r="A336" s="8" t="s">
        <v>1576</v>
      </c>
      <c r="B336" s="8" t="s">
        <v>1577</v>
      </c>
      <c r="C336" s="7">
        <v>45231</v>
      </c>
      <c r="D336" s="7" t="s">
        <v>58</v>
      </c>
      <c r="E336" s="8" t="s">
        <v>59</v>
      </c>
      <c r="F336" s="8" t="s">
        <v>75</v>
      </c>
      <c r="G336" s="31">
        <v>45336</v>
      </c>
      <c r="H336" s="10">
        <v>2024</v>
      </c>
      <c r="I336" s="11" t="s">
        <v>1578</v>
      </c>
      <c r="J336" s="10" t="s">
        <v>1579</v>
      </c>
      <c r="K336" s="10">
        <v>4</v>
      </c>
      <c r="L336" s="10" t="s">
        <v>63</v>
      </c>
      <c r="M336" s="10" t="s">
        <v>63</v>
      </c>
      <c r="N336" s="96"/>
      <c r="O336" s="96">
        <v>4</v>
      </c>
      <c r="P336" s="85" t="s">
        <v>1580</v>
      </c>
      <c r="Q336" s="10"/>
      <c r="R336" s="10" t="s">
        <v>1581</v>
      </c>
      <c r="S336" s="10"/>
      <c r="T336" s="10" t="s">
        <v>1582</v>
      </c>
      <c r="U336" s="32">
        <v>304005416960</v>
      </c>
      <c r="V336" s="10"/>
      <c r="W336" s="10"/>
      <c r="X336" s="10">
        <v>38</v>
      </c>
      <c r="Y336" s="10"/>
      <c r="Z336" s="10"/>
      <c r="AA336" s="10"/>
      <c r="AB336" s="10"/>
      <c r="AC336" s="10"/>
      <c r="AD336" s="10" t="s">
        <v>85</v>
      </c>
      <c r="AE336" s="14"/>
      <c r="AF336" s="14" t="s">
        <v>1583</v>
      </c>
      <c r="AG336" s="14" t="s">
        <v>1584</v>
      </c>
      <c r="AH336" s="14" t="s">
        <v>469</v>
      </c>
      <c r="AI336" s="14" t="s">
        <v>1585</v>
      </c>
      <c r="AJ336" s="14" t="s">
        <v>1586</v>
      </c>
      <c r="AK336" s="14" t="s">
        <v>469</v>
      </c>
      <c r="AL336" s="14" t="s">
        <v>1587</v>
      </c>
      <c r="AM336" s="14" t="s">
        <v>1588</v>
      </c>
      <c r="AN336" s="14" t="s">
        <v>469</v>
      </c>
      <c r="AO336" s="14" t="s">
        <v>1589</v>
      </c>
      <c r="AP336" s="14" t="s">
        <v>1590</v>
      </c>
      <c r="AQ336" s="14" t="s">
        <v>469</v>
      </c>
      <c r="AR336" s="14"/>
      <c r="AS336" s="14"/>
      <c r="AT336" s="14"/>
      <c r="AU336" s="14"/>
      <c r="AV336" s="14"/>
      <c r="AW336" s="14"/>
      <c r="AX336" s="14"/>
      <c r="BH336" s="31">
        <v>44713</v>
      </c>
      <c r="BI336" s="9">
        <v>44713</v>
      </c>
      <c r="BJ336" s="1">
        <v>44713</v>
      </c>
    </row>
    <row r="337" spans="1:62" ht="45" hidden="1" x14ac:dyDescent="0.25">
      <c r="A337" s="8" t="s">
        <v>1576</v>
      </c>
      <c r="B337" s="8" t="s">
        <v>1577</v>
      </c>
      <c r="C337" s="7">
        <v>45231</v>
      </c>
      <c r="D337" s="7" t="s">
        <v>58</v>
      </c>
      <c r="E337" s="8" t="s">
        <v>59</v>
      </c>
      <c r="F337" s="8" t="s">
        <v>75</v>
      </c>
      <c r="G337" s="31">
        <v>44712</v>
      </c>
      <c r="H337" s="10">
        <v>2022</v>
      </c>
      <c r="I337" s="11" t="s">
        <v>1591</v>
      </c>
      <c r="J337" s="10" t="s">
        <v>1592</v>
      </c>
      <c r="K337" s="10">
        <v>4</v>
      </c>
      <c r="L337" s="10" t="s">
        <v>63</v>
      </c>
      <c r="M337" s="10" t="s">
        <v>63</v>
      </c>
      <c r="N337" s="96"/>
      <c r="O337" s="96">
        <v>7</v>
      </c>
      <c r="P337" s="19" t="s">
        <v>1593</v>
      </c>
      <c r="Q337" s="10"/>
      <c r="R337" s="10" t="s">
        <v>1594</v>
      </c>
      <c r="S337" s="10"/>
      <c r="T337" s="10" t="s">
        <v>1595</v>
      </c>
      <c r="U337" s="32">
        <v>237432524800</v>
      </c>
      <c r="V337" s="10">
        <v>18</v>
      </c>
      <c r="W337" s="10"/>
      <c r="X337" s="10"/>
      <c r="Y337" s="10"/>
      <c r="Z337" s="10"/>
      <c r="AA337" s="10"/>
      <c r="AB337" s="10"/>
      <c r="AC337" s="10"/>
      <c r="AD337" s="10" t="s">
        <v>85</v>
      </c>
      <c r="AE337" s="14"/>
      <c r="AF337" s="14" t="s">
        <v>1596</v>
      </c>
      <c r="AG337" s="14" t="s">
        <v>1597</v>
      </c>
      <c r="AH337" s="14" t="s">
        <v>469</v>
      </c>
      <c r="AI337" s="14" t="s">
        <v>1598</v>
      </c>
      <c r="AJ337" s="14" t="s">
        <v>1599</v>
      </c>
      <c r="AK337" s="14" t="s">
        <v>469</v>
      </c>
      <c r="AL337" s="14" t="s">
        <v>1600</v>
      </c>
      <c r="AM337" s="14" t="s">
        <v>1217</v>
      </c>
      <c r="AN337" s="14" t="s">
        <v>469</v>
      </c>
      <c r="AO337" s="14" t="s">
        <v>1601</v>
      </c>
      <c r="AP337" s="14" t="s">
        <v>1602</v>
      </c>
      <c r="AQ337" s="14" t="s">
        <v>469</v>
      </c>
      <c r="AR337" s="14" t="s">
        <v>1603</v>
      </c>
      <c r="AS337" s="14" t="s">
        <v>1604</v>
      </c>
      <c r="AT337" s="14" t="s">
        <v>469</v>
      </c>
      <c r="AU337" s="14" t="s">
        <v>1605</v>
      </c>
      <c r="AV337" s="14" t="s">
        <v>1606</v>
      </c>
      <c r="AW337" s="14" t="s">
        <v>469</v>
      </c>
      <c r="AX337" s="14" t="s">
        <v>1589</v>
      </c>
      <c r="AY337" t="s">
        <v>1590</v>
      </c>
      <c r="AZ337" t="s">
        <v>469</v>
      </c>
      <c r="BH337" s="31">
        <v>43070</v>
      </c>
      <c r="BI337" s="9">
        <v>43070</v>
      </c>
      <c r="BJ337" s="1">
        <v>43070</v>
      </c>
    </row>
    <row r="338" spans="1:62" ht="45" x14ac:dyDescent="0.25">
      <c r="A338" s="8" t="s">
        <v>1607</v>
      </c>
      <c r="B338" s="8" t="s">
        <v>1440</v>
      </c>
      <c r="C338" s="7">
        <v>42370</v>
      </c>
      <c r="D338" s="6" t="s">
        <v>58</v>
      </c>
      <c r="E338" s="8" t="s">
        <v>1224</v>
      </c>
      <c r="F338" s="8" t="s">
        <v>138</v>
      </c>
      <c r="G338" s="9">
        <v>45139</v>
      </c>
      <c r="H338" s="10">
        <v>2023</v>
      </c>
      <c r="I338" s="11" t="s">
        <v>1608</v>
      </c>
      <c r="J338" s="10" t="s">
        <v>1609</v>
      </c>
      <c r="K338" s="10">
        <v>5</v>
      </c>
      <c r="L338" s="10" t="s">
        <v>63</v>
      </c>
      <c r="M338" s="10" t="s">
        <v>63</v>
      </c>
      <c r="N338" s="96">
        <v>5</v>
      </c>
      <c r="O338" s="96">
        <v>5</v>
      </c>
      <c r="P338" s="19" t="s">
        <v>1610</v>
      </c>
      <c r="Q338" s="10"/>
      <c r="R338" s="10"/>
      <c r="S338" s="10" t="s">
        <v>1611</v>
      </c>
      <c r="T338" s="10"/>
      <c r="U338" s="10">
        <v>30629371</v>
      </c>
      <c r="V338" s="10">
        <v>171</v>
      </c>
      <c r="W338" s="10"/>
      <c r="X338" s="10">
        <v>113979</v>
      </c>
      <c r="Y338" s="10"/>
      <c r="Z338" s="10">
        <v>2</v>
      </c>
      <c r="AA338" s="10">
        <v>450140</v>
      </c>
      <c r="AB338" s="10" t="s">
        <v>89</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44348</v>
      </c>
      <c r="BI338" s="9">
        <v>44348</v>
      </c>
      <c r="BJ338" s="1">
        <v>44348</v>
      </c>
    </row>
    <row r="339" spans="1:62" ht="90" x14ac:dyDescent="0.25">
      <c r="A339" s="5" t="s">
        <v>1612</v>
      </c>
      <c r="B339" s="5" t="s">
        <v>1613</v>
      </c>
      <c r="C339" s="6">
        <v>42887</v>
      </c>
      <c r="D339" s="7" t="s">
        <v>58</v>
      </c>
      <c r="E339" s="8" t="s">
        <v>137</v>
      </c>
      <c r="F339" s="5" t="s">
        <v>559</v>
      </c>
      <c r="G339" s="15">
        <v>45456</v>
      </c>
      <c r="H339" s="16">
        <v>2024</v>
      </c>
      <c r="I339" s="17" t="s">
        <v>1614</v>
      </c>
      <c r="J339" s="16" t="s">
        <v>1615</v>
      </c>
      <c r="K339" s="16">
        <v>5</v>
      </c>
      <c r="L339" s="16" t="s">
        <v>63</v>
      </c>
      <c r="M339" s="16" t="s">
        <v>63</v>
      </c>
      <c r="N339" s="100">
        <v>1</v>
      </c>
      <c r="O339" s="100">
        <v>1</v>
      </c>
      <c r="P339" s="19" t="s">
        <v>1616</v>
      </c>
      <c r="Q339" s="16"/>
      <c r="R339" s="16"/>
      <c r="S339" s="16" t="s">
        <v>1617</v>
      </c>
      <c r="T339" s="10" t="s">
        <v>1618</v>
      </c>
      <c r="U339" s="10"/>
      <c r="V339" s="16"/>
      <c r="W339" s="16"/>
      <c r="X339" s="16"/>
      <c r="Y339" s="16"/>
      <c r="Z339" s="16"/>
      <c r="AA339" s="16"/>
      <c r="AB339" s="16"/>
      <c r="AC339" s="16"/>
      <c r="AD339" s="16"/>
      <c r="AE339" s="14"/>
      <c r="AF339" s="14"/>
      <c r="AG339" s="14"/>
      <c r="AH339" s="14"/>
      <c r="AI339" s="14"/>
      <c r="AJ339" s="14"/>
      <c r="AK339" s="14"/>
      <c r="AL339" s="14"/>
      <c r="AM339" s="14"/>
      <c r="AN339" s="14"/>
      <c r="AO339" s="14"/>
      <c r="AP339" s="14"/>
      <c r="AQ339" s="14"/>
      <c r="AR339" s="14"/>
      <c r="AS339" s="14"/>
      <c r="AT339" s="14"/>
      <c r="AU339" s="14"/>
      <c r="AV339" s="14"/>
      <c r="AW339" s="14"/>
      <c r="AX339" s="14"/>
      <c r="BH339" s="31">
        <v>42156</v>
      </c>
      <c r="BI339" s="9">
        <v>42156</v>
      </c>
      <c r="BJ339" s="1">
        <v>42156</v>
      </c>
    </row>
    <row r="340" spans="1:62" ht="90" x14ac:dyDescent="0.25">
      <c r="A340" s="8" t="s">
        <v>1612</v>
      </c>
      <c r="B340" s="8" t="s">
        <v>1619</v>
      </c>
      <c r="C340" s="7">
        <v>42887</v>
      </c>
      <c r="D340" s="7" t="s">
        <v>58</v>
      </c>
      <c r="E340" s="8" t="s">
        <v>137</v>
      </c>
      <c r="F340" s="8" t="s">
        <v>559</v>
      </c>
      <c r="G340" s="9">
        <v>44713</v>
      </c>
      <c r="H340" s="10">
        <v>2022</v>
      </c>
      <c r="I340" s="11" t="s">
        <v>1620</v>
      </c>
      <c r="J340" s="10" t="s">
        <v>738</v>
      </c>
      <c r="K340" s="10">
        <v>5</v>
      </c>
      <c r="L340" s="10" t="s">
        <v>63</v>
      </c>
      <c r="M340" s="10" t="s">
        <v>63</v>
      </c>
      <c r="N340" s="96">
        <v>2</v>
      </c>
      <c r="O340" s="96">
        <v>3</v>
      </c>
      <c r="P340" s="19" t="s">
        <v>1621</v>
      </c>
      <c r="Q340" s="10"/>
      <c r="R340" s="10" t="s">
        <v>1622</v>
      </c>
      <c r="S340" s="10" t="s">
        <v>1623</v>
      </c>
      <c r="T340" s="10"/>
      <c r="U340" s="10">
        <v>25803821</v>
      </c>
      <c r="V340" s="10">
        <v>36</v>
      </c>
      <c r="W340" s="10">
        <v>2</v>
      </c>
      <c r="X340" s="10">
        <v>71</v>
      </c>
      <c r="Y340" s="10">
        <v>94</v>
      </c>
      <c r="Z340" s="10">
        <v>4</v>
      </c>
      <c r="AA340" s="10">
        <v>636920</v>
      </c>
      <c r="AB340" s="10" t="s">
        <v>742</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42461</v>
      </c>
      <c r="BI340" s="9">
        <v>42461</v>
      </c>
      <c r="BJ340" s="1">
        <v>42461</v>
      </c>
    </row>
    <row r="341" spans="1:62" ht="60" x14ac:dyDescent="0.25">
      <c r="A341" s="8" t="s">
        <v>1612</v>
      </c>
      <c r="B341" s="8" t="s">
        <v>1619</v>
      </c>
      <c r="C341" s="7">
        <v>42887</v>
      </c>
      <c r="D341" s="7" t="s">
        <v>58</v>
      </c>
      <c r="E341" s="8" t="s">
        <v>137</v>
      </c>
      <c r="F341" s="8" t="s">
        <v>559</v>
      </c>
      <c r="G341" s="9">
        <v>43070</v>
      </c>
      <c r="H341" s="10">
        <v>2017</v>
      </c>
      <c r="I341" s="11" t="s">
        <v>1624</v>
      </c>
      <c r="J341" s="10" t="s">
        <v>752</v>
      </c>
      <c r="K341" s="10" t="s">
        <v>84</v>
      </c>
      <c r="L341" s="10" t="s">
        <v>63</v>
      </c>
      <c r="M341" s="10" t="s">
        <v>85</v>
      </c>
      <c r="N341" s="96">
        <v>1</v>
      </c>
      <c r="O341" s="96">
        <v>4</v>
      </c>
      <c r="P341" s="19" t="s">
        <v>1625</v>
      </c>
      <c r="Q341" s="86" t="s">
        <v>1626</v>
      </c>
      <c r="R341" s="10" t="s">
        <v>1627</v>
      </c>
      <c r="S341" s="10" t="s">
        <v>1628</v>
      </c>
      <c r="T341" s="10"/>
      <c r="U341" s="10">
        <v>14657630</v>
      </c>
      <c r="V341" s="10">
        <v>34</v>
      </c>
      <c r="W341" s="10">
        <v>4</v>
      </c>
      <c r="X341" s="10">
        <v>1880</v>
      </c>
      <c r="Y341" s="10">
        <v>1914</v>
      </c>
      <c r="Z341" s="10">
        <v>25</v>
      </c>
      <c r="AA341" s="10">
        <v>636920</v>
      </c>
      <c r="AB341" s="10" t="s">
        <v>105</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43040</v>
      </c>
      <c r="BI341" s="9">
        <v>43040</v>
      </c>
      <c r="BJ341" s="1">
        <v>43040</v>
      </c>
    </row>
    <row r="342" spans="1:62" ht="30" x14ac:dyDescent="0.25">
      <c r="A342" s="8" t="s">
        <v>1612</v>
      </c>
      <c r="B342" s="8" t="s">
        <v>1619</v>
      </c>
      <c r="C342" s="7">
        <v>42887</v>
      </c>
      <c r="D342" s="7" t="s">
        <v>58</v>
      </c>
      <c r="E342" s="8" t="s">
        <v>137</v>
      </c>
      <c r="F342" s="8" t="s">
        <v>559</v>
      </c>
      <c r="G342" s="9">
        <v>44348</v>
      </c>
      <c r="H342" s="10">
        <v>2021</v>
      </c>
      <c r="I342" s="11" t="s">
        <v>1629</v>
      </c>
      <c r="J342" s="10" t="s">
        <v>1434</v>
      </c>
      <c r="K342" s="10" t="s">
        <v>84</v>
      </c>
      <c r="L342" s="10" t="s">
        <v>85</v>
      </c>
      <c r="M342" s="10" t="s">
        <v>85</v>
      </c>
      <c r="N342" s="96">
        <v>1</v>
      </c>
      <c r="O342" s="96">
        <v>3</v>
      </c>
      <c r="P342" s="19" t="s">
        <v>1630</v>
      </c>
      <c r="Q342" s="10"/>
      <c r="R342" s="10" t="s">
        <v>1631</v>
      </c>
      <c r="S342" s="10" t="s">
        <v>1632</v>
      </c>
      <c r="T342" s="10"/>
      <c r="U342" s="10">
        <v>24280017</v>
      </c>
      <c r="V342" s="10">
        <v>32</v>
      </c>
      <c r="W342" s="10">
        <v>2</v>
      </c>
      <c r="X342" s="10">
        <v>318</v>
      </c>
      <c r="Y342" s="10">
        <v>334</v>
      </c>
      <c r="Z342" s="10">
        <v>38</v>
      </c>
      <c r="AA342" s="10">
        <v>636920</v>
      </c>
      <c r="AB342" s="10" t="s">
        <v>215</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43709</v>
      </c>
      <c r="BI342" s="9">
        <v>43709</v>
      </c>
      <c r="BJ342" s="1">
        <v>43709</v>
      </c>
    </row>
    <row r="343" spans="1:62" ht="45" hidden="1" x14ac:dyDescent="0.25">
      <c r="A343" s="8" t="s">
        <v>1612</v>
      </c>
      <c r="B343" s="8" t="s">
        <v>1619</v>
      </c>
      <c r="C343" s="7">
        <v>42887</v>
      </c>
      <c r="D343" s="7" t="s">
        <v>58</v>
      </c>
      <c r="E343" s="8" t="s">
        <v>137</v>
      </c>
      <c r="F343" s="8" t="s">
        <v>559</v>
      </c>
      <c r="G343" s="9">
        <v>42156</v>
      </c>
      <c r="H343" s="10">
        <v>2015</v>
      </c>
      <c r="I343" s="11" t="s">
        <v>1633</v>
      </c>
      <c r="J343" s="10" t="s">
        <v>1634</v>
      </c>
      <c r="K343" s="10">
        <v>4</v>
      </c>
      <c r="L343" s="10" t="s">
        <v>63</v>
      </c>
      <c r="M343" s="10" t="s">
        <v>63</v>
      </c>
      <c r="N343" s="96"/>
      <c r="O343" s="96"/>
      <c r="P343" s="19" t="s">
        <v>1635</v>
      </c>
      <c r="Q343" s="10" t="s">
        <v>1636</v>
      </c>
      <c r="R343" s="10" t="s">
        <v>1637</v>
      </c>
      <c r="S343" s="10" t="s">
        <v>1638</v>
      </c>
      <c r="T343" s="10"/>
      <c r="U343" s="10">
        <v>10215222</v>
      </c>
      <c r="V343" s="10">
        <v>17</v>
      </c>
      <c r="W343" s="10"/>
      <c r="X343" s="10">
        <v>1</v>
      </c>
      <c r="Y343" s="10">
        <v>15</v>
      </c>
      <c r="Z343" s="10">
        <v>20</v>
      </c>
      <c r="AA343" s="10">
        <v>636920</v>
      </c>
      <c r="AB343" s="10" t="s">
        <v>89</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45693</v>
      </c>
      <c r="BI343" s="9">
        <v>45693</v>
      </c>
      <c r="BJ343" s="1">
        <v>45693</v>
      </c>
    </row>
    <row r="344" spans="1:62" ht="45" hidden="1" x14ac:dyDescent="0.25">
      <c r="A344" s="8" t="s">
        <v>1612</v>
      </c>
      <c r="B344" s="8" t="s">
        <v>1619</v>
      </c>
      <c r="C344" s="7">
        <v>42887</v>
      </c>
      <c r="D344" s="7" t="s">
        <v>58</v>
      </c>
      <c r="E344" s="8" t="s">
        <v>137</v>
      </c>
      <c r="F344" s="8" t="s">
        <v>559</v>
      </c>
      <c r="G344" s="9">
        <v>42461</v>
      </c>
      <c r="H344" s="10">
        <v>2016</v>
      </c>
      <c r="I344" s="11" t="s">
        <v>1639</v>
      </c>
      <c r="J344" s="10" t="s">
        <v>1634</v>
      </c>
      <c r="K344" s="10">
        <v>4</v>
      </c>
      <c r="L344" s="10" t="s">
        <v>63</v>
      </c>
      <c r="M344" s="10" t="s">
        <v>63</v>
      </c>
      <c r="N344" s="96"/>
      <c r="O344" s="96"/>
      <c r="P344" s="19" t="s">
        <v>1640</v>
      </c>
      <c r="Q344" s="10" t="s">
        <v>1636</v>
      </c>
      <c r="R344" s="10" t="s">
        <v>1641</v>
      </c>
      <c r="S344" s="10" t="s">
        <v>1642</v>
      </c>
      <c r="T344" s="10"/>
      <c r="U344" s="10">
        <v>11704103</v>
      </c>
      <c r="V344" s="10">
        <v>20</v>
      </c>
      <c r="W344" s="10"/>
      <c r="X344" s="10">
        <v>1</v>
      </c>
      <c r="Y344" s="10">
        <v>15</v>
      </c>
      <c r="Z344" s="10">
        <v>29</v>
      </c>
      <c r="AA344" s="10">
        <v>636920</v>
      </c>
      <c r="AB344" s="10" t="s">
        <v>89</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42430</v>
      </c>
      <c r="BI344" s="9">
        <v>42430</v>
      </c>
      <c r="BJ344" s="1">
        <v>42430</v>
      </c>
    </row>
    <row r="345" spans="1:62" ht="45" hidden="1" x14ac:dyDescent="0.25">
      <c r="A345" s="8" t="s">
        <v>1612</v>
      </c>
      <c r="B345" s="8" t="s">
        <v>1619</v>
      </c>
      <c r="C345" s="7">
        <v>42887</v>
      </c>
      <c r="D345" s="7" t="s">
        <v>58</v>
      </c>
      <c r="E345" s="8" t="s">
        <v>137</v>
      </c>
      <c r="F345" s="8" t="s">
        <v>559</v>
      </c>
      <c r="G345" s="9">
        <v>43040</v>
      </c>
      <c r="H345" s="10">
        <v>2017</v>
      </c>
      <c r="I345" s="11" t="s">
        <v>1643</v>
      </c>
      <c r="J345" s="10" t="s">
        <v>1634</v>
      </c>
      <c r="K345" s="10">
        <v>4</v>
      </c>
      <c r="L345" s="10" t="s">
        <v>63</v>
      </c>
      <c r="M345" s="10" t="s">
        <v>63</v>
      </c>
      <c r="N345" s="96"/>
      <c r="O345" s="96"/>
      <c r="P345" s="19" t="s">
        <v>1644</v>
      </c>
      <c r="Q345" s="10" t="s">
        <v>1636</v>
      </c>
      <c r="R345" s="10" t="s">
        <v>1645</v>
      </c>
      <c r="S345" s="10" t="s">
        <v>1646</v>
      </c>
      <c r="T345" s="10"/>
      <c r="U345" s="10">
        <v>14921032</v>
      </c>
      <c r="V345" s="10">
        <v>27</v>
      </c>
      <c r="W345" s="10"/>
      <c r="X345" s="10">
        <v>16</v>
      </c>
      <c r="Y345" s="10">
        <v>29</v>
      </c>
      <c r="Z345" s="10">
        <v>24</v>
      </c>
      <c r="AA345" s="10">
        <v>636920</v>
      </c>
      <c r="AB345" s="10" t="s">
        <v>89</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43252</v>
      </c>
      <c r="BI345" s="9">
        <v>43252</v>
      </c>
      <c r="BJ345" s="1">
        <v>43252</v>
      </c>
    </row>
    <row r="346" spans="1:62" ht="90" x14ac:dyDescent="0.25">
      <c r="A346" s="8" t="s">
        <v>1612</v>
      </c>
      <c r="B346" s="8" t="s">
        <v>1619</v>
      </c>
      <c r="C346" s="7">
        <v>42887</v>
      </c>
      <c r="D346" s="7" t="s">
        <v>58</v>
      </c>
      <c r="E346" s="8" t="s">
        <v>137</v>
      </c>
      <c r="F346" s="8" t="s">
        <v>559</v>
      </c>
      <c r="G346" s="9">
        <v>43709</v>
      </c>
      <c r="H346" s="10">
        <v>2019</v>
      </c>
      <c r="I346" s="11" t="s">
        <v>1647</v>
      </c>
      <c r="J346" s="10" t="s">
        <v>1615</v>
      </c>
      <c r="K346" s="10">
        <v>5</v>
      </c>
      <c r="L346" s="10" t="s">
        <v>63</v>
      </c>
      <c r="M346" s="10" t="s">
        <v>63</v>
      </c>
      <c r="N346" s="96">
        <v>3</v>
      </c>
      <c r="O346" s="96">
        <v>3</v>
      </c>
      <c r="P346" s="19" t="s">
        <v>1648</v>
      </c>
      <c r="Q346" s="10"/>
      <c r="R346" s="10" t="s">
        <v>1649</v>
      </c>
      <c r="S346" s="10" t="s">
        <v>1650</v>
      </c>
      <c r="T346" s="10"/>
      <c r="U346" s="10">
        <v>19163002</v>
      </c>
      <c r="V346" s="10">
        <v>33</v>
      </c>
      <c r="W346" s="10">
        <v>3</v>
      </c>
      <c r="X346" s="10">
        <v>267</v>
      </c>
      <c r="Y346" s="10">
        <v>284</v>
      </c>
      <c r="Z346" s="10">
        <v>17</v>
      </c>
      <c r="AA346" s="10">
        <v>636920</v>
      </c>
      <c r="AB346" s="10" t="s">
        <v>742</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43983</v>
      </c>
      <c r="BI346" s="9">
        <v>43983</v>
      </c>
      <c r="BJ346" s="1">
        <v>43983</v>
      </c>
    </row>
    <row r="347" spans="1:62" ht="75" x14ac:dyDescent="0.25">
      <c r="A347" s="8" t="s">
        <v>1612</v>
      </c>
      <c r="B347" s="8" t="s">
        <v>1619</v>
      </c>
      <c r="C347" s="7">
        <v>42887</v>
      </c>
      <c r="D347" s="7" t="s">
        <v>58</v>
      </c>
      <c r="E347" s="8" t="s">
        <v>137</v>
      </c>
      <c r="F347" s="8" t="s">
        <v>559</v>
      </c>
      <c r="G347" s="9">
        <v>45693</v>
      </c>
      <c r="H347" s="10">
        <v>2024</v>
      </c>
      <c r="I347" s="11" t="s">
        <v>1651</v>
      </c>
      <c r="J347" s="10" t="s">
        <v>1615</v>
      </c>
      <c r="K347" s="10">
        <v>5</v>
      </c>
      <c r="L347" s="10" t="s">
        <v>63</v>
      </c>
      <c r="M347" s="10" t="s">
        <v>63</v>
      </c>
      <c r="N347" s="96">
        <v>1</v>
      </c>
      <c r="O347" s="96">
        <v>1</v>
      </c>
      <c r="P347" s="19" t="s">
        <v>1652</v>
      </c>
      <c r="Q347" s="10"/>
      <c r="R347" s="10" t="s">
        <v>1653</v>
      </c>
      <c r="S347" s="10" t="s">
        <v>1654</v>
      </c>
      <c r="T347" s="10"/>
      <c r="U347" s="10">
        <v>35436707</v>
      </c>
      <c r="V347" s="10">
        <v>39</v>
      </c>
      <c r="W347" s="10">
        <v>1</v>
      </c>
      <c r="X347" s="10">
        <v>1</v>
      </c>
      <c r="Y347" s="10">
        <v>24</v>
      </c>
      <c r="Z347" s="10">
        <v>0</v>
      </c>
      <c r="AA347" s="10">
        <v>636920</v>
      </c>
      <c r="AB347" s="10" t="s">
        <v>742</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45536</v>
      </c>
      <c r="BI347" s="9">
        <v>45536</v>
      </c>
      <c r="BJ347" s="1">
        <v>45536</v>
      </c>
    </row>
    <row r="348" spans="1:62" ht="90" x14ac:dyDescent="0.25">
      <c r="A348" s="8" t="s">
        <v>1612</v>
      </c>
      <c r="B348" s="8" t="s">
        <v>1619</v>
      </c>
      <c r="C348" s="7">
        <v>42887</v>
      </c>
      <c r="D348" s="7" t="s">
        <v>58</v>
      </c>
      <c r="E348" s="8" t="s">
        <v>137</v>
      </c>
      <c r="F348" s="8" t="s">
        <v>559</v>
      </c>
      <c r="G348" s="9">
        <v>42430</v>
      </c>
      <c r="H348" s="10">
        <v>2016</v>
      </c>
      <c r="I348" s="11" t="s">
        <v>1655</v>
      </c>
      <c r="J348" s="10" t="s">
        <v>1615</v>
      </c>
      <c r="K348" s="10">
        <v>5</v>
      </c>
      <c r="L348" s="10" t="s">
        <v>63</v>
      </c>
      <c r="M348" s="10" t="s">
        <v>63</v>
      </c>
      <c r="N348" s="96">
        <v>1</v>
      </c>
      <c r="O348" s="96">
        <v>4</v>
      </c>
      <c r="P348" s="19" t="s">
        <v>1656</v>
      </c>
      <c r="Q348" s="10" t="s">
        <v>1657</v>
      </c>
      <c r="R348" s="10" t="s">
        <v>1658</v>
      </c>
      <c r="S348" s="10" t="s">
        <v>1659</v>
      </c>
      <c r="T348" s="10"/>
      <c r="U348" s="10">
        <v>10940254</v>
      </c>
      <c r="V348" s="10">
        <v>30</v>
      </c>
      <c r="W348" s="10">
        <v>1</v>
      </c>
      <c r="X348" s="10">
        <v>41</v>
      </c>
      <c r="Y348" s="10">
        <v>70</v>
      </c>
      <c r="Z348" s="10">
        <v>20</v>
      </c>
      <c r="AA348" s="10">
        <v>636920</v>
      </c>
      <c r="AB348" s="10" t="s">
        <v>742</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45539</v>
      </c>
      <c r="BI348" s="9">
        <v>45539</v>
      </c>
      <c r="BJ348" s="1">
        <v>45539</v>
      </c>
    </row>
    <row r="349" spans="1:62" ht="75" x14ac:dyDescent="0.25">
      <c r="A349" s="8" t="s">
        <v>1612</v>
      </c>
      <c r="B349" s="8" t="s">
        <v>1619</v>
      </c>
      <c r="C349" s="7">
        <v>42887</v>
      </c>
      <c r="D349" s="7" t="s">
        <v>58</v>
      </c>
      <c r="E349" s="8" t="s">
        <v>137</v>
      </c>
      <c r="F349" s="8" t="s">
        <v>559</v>
      </c>
      <c r="G349" s="9">
        <v>43252</v>
      </c>
      <c r="H349" s="10">
        <v>2018</v>
      </c>
      <c r="I349" s="11" t="s">
        <v>1660</v>
      </c>
      <c r="J349" s="10" t="s">
        <v>1615</v>
      </c>
      <c r="K349" s="10">
        <v>5</v>
      </c>
      <c r="L349" s="10" t="s">
        <v>63</v>
      </c>
      <c r="M349" s="10" t="s">
        <v>63</v>
      </c>
      <c r="N349" s="96">
        <v>1</v>
      </c>
      <c r="O349" s="96">
        <v>2</v>
      </c>
      <c r="P349" s="19" t="s">
        <v>1661</v>
      </c>
      <c r="Q349" s="10"/>
      <c r="R349" s="10" t="s">
        <v>1662</v>
      </c>
      <c r="S349" s="10" t="s">
        <v>1646</v>
      </c>
      <c r="T349" s="10"/>
      <c r="U349" s="10">
        <v>14275613</v>
      </c>
      <c r="V349" s="10">
        <v>32</v>
      </c>
      <c r="W349" s="10">
        <v>2</v>
      </c>
      <c r="X349" s="10">
        <v>71</v>
      </c>
      <c r="Y349" s="10">
        <v>94</v>
      </c>
      <c r="Z349" s="10">
        <v>19</v>
      </c>
      <c r="AA349" s="10">
        <v>636920</v>
      </c>
      <c r="AB349" s="10" t="s">
        <v>742</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38930</v>
      </c>
      <c r="BI349" s="9">
        <v>38930</v>
      </c>
      <c r="BJ349" s="1">
        <v>38930</v>
      </c>
    </row>
    <row r="350" spans="1:62" ht="90" x14ac:dyDescent="0.25">
      <c r="A350" s="8" t="s">
        <v>1612</v>
      </c>
      <c r="B350" s="8" t="s">
        <v>1619</v>
      </c>
      <c r="C350" s="7">
        <v>42887</v>
      </c>
      <c r="D350" s="7" t="s">
        <v>58</v>
      </c>
      <c r="E350" s="8" t="s">
        <v>137</v>
      </c>
      <c r="F350" s="8" t="s">
        <v>559</v>
      </c>
      <c r="G350" s="9">
        <v>43983</v>
      </c>
      <c r="H350" s="10">
        <v>2020</v>
      </c>
      <c r="I350" s="11" t="s">
        <v>1663</v>
      </c>
      <c r="J350" s="10" t="s">
        <v>1615</v>
      </c>
      <c r="K350" s="10">
        <v>5</v>
      </c>
      <c r="L350" s="10" t="s">
        <v>63</v>
      </c>
      <c r="M350" s="10" t="s">
        <v>63</v>
      </c>
      <c r="N350" s="96">
        <v>1</v>
      </c>
      <c r="O350" s="96">
        <v>4</v>
      </c>
      <c r="P350" s="19" t="s">
        <v>1664</v>
      </c>
      <c r="Q350" s="10"/>
      <c r="R350" s="10" t="s">
        <v>1665</v>
      </c>
      <c r="S350" s="10" t="s">
        <v>1666</v>
      </c>
      <c r="T350" s="10"/>
      <c r="U350" s="10">
        <v>19163001</v>
      </c>
      <c r="V350" s="10">
        <v>34</v>
      </c>
      <c r="W350" s="10">
        <v>2</v>
      </c>
      <c r="X350" s="10">
        <v>167</v>
      </c>
      <c r="Y350" s="10">
        <v>185</v>
      </c>
      <c r="Z350" s="10">
        <v>11</v>
      </c>
      <c r="AA350" s="10">
        <v>636920</v>
      </c>
      <c r="AB350" s="10" t="s">
        <v>742</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45444</v>
      </c>
      <c r="BI350" s="9">
        <v>45444</v>
      </c>
      <c r="BJ350" s="1">
        <v>45444</v>
      </c>
    </row>
    <row r="351" spans="1:62" ht="30" x14ac:dyDescent="0.25">
      <c r="A351" s="8" t="s">
        <v>1667</v>
      </c>
      <c r="B351" s="8" t="s">
        <v>1668</v>
      </c>
      <c r="C351" s="7">
        <v>44805</v>
      </c>
      <c r="D351" s="7" t="s">
        <v>58</v>
      </c>
      <c r="E351" s="8" t="s">
        <v>74</v>
      </c>
      <c r="F351" s="8" t="s">
        <v>200</v>
      </c>
      <c r="G351" s="9">
        <v>45536</v>
      </c>
      <c r="H351" s="10">
        <v>2024</v>
      </c>
      <c r="I351" s="11" t="s">
        <v>1669</v>
      </c>
      <c r="J351" s="10" t="s">
        <v>576</v>
      </c>
      <c r="K351" s="10" t="s">
        <v>84</v>
      </c>
      <c r="L351" s="10" t="s">
        <v>85</v>
      </c>
      <c r="M351" s="10" t="s">
        <v>85</v>
      </c>
      <c r="N351" s="96">
        <v>1</v>
      </c>
      <c r="O351" s="96">
        <v>3</v>
      </c>
      <c r="P351" s="19" t="s">
        <v>1670</v>
      </c>
      <c r="Q351" s="10"/>
      <c r="R351" s="10" t="s">
        <v>1671</v>
      </c>
      <c r="S351" s="10" t="s">
        <v>1672</v>
      </c>
      <c r="T351" s="10"/>
      <c r="U351" s="10">
        <v>35257040</v>
      </c>
      <c r="V351" s="10">
        <v>37</v>
      </c>
      <c r="W351" s="10">
        <v>9</v>
      </c>
      <c r="X351" s="10">
        <v>2903</v>
      </c>
      <c r="Y351" s="10">
        <v>2935</v>
      </c>
      <c r="Z351" s="10">
        <v>0</v>
      </c>
      <c r="AA351" s="10">
        <v>1796072</v>
      </c>
      <c r="AB351" s="10" t="s">
        <v>113</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41000</v>
      </c>
      <c r="BI351" s="9">
        <v>41000</v>
      </c>
      <c r="BJ351" s="1">
        <v>41000</v>
      </c>
    </row>
    <row r="352" spans="1:62" ht="30" x14ac:dyDescent="0.25">
      <c r="A352" s="8" t="s">
        <v>1673</v>
      </c>
      <c r="B352" s="8" t="s">
        <v>1674</v>
      </c>
      <c r="C352" s="7">
        <v>38944</v>
      </c>
      <c r="D352" s="7" t="s">
        <v>58</v>
      </c>
      <c r="E352" s="8" t="s">
        <v>137</v>
      </c>
      <c r="F352" s="8" t="s">
        <v>75</v>
      </c>
      <c r="G352" s="9">
        <v>45539</v>
      </c>
      <c r="H352" s="10">
        <v>2024</v>
      </c>
      <c r="I352" s="11" t="s">
        <v>1675</v>
      </c>
      <c r="J352" s="10" t="s">
        <v>1676</v>
      </c>
      <c r="K352" s="10">
        <v>5</v>
      </c>
      <c r="L352" s="10" t="s">
        <v>63</v>
      </c>
      <c r="M352" s="10" t="s">
        <v>63</v>
      </c>
      <c r="N352" s="96">
        <v>3</v>
      </c>
      <c r="O352" s="96">
        <v>4</v>
      </c>
      <c r="P352" s="19" t="s">
        <v>1677</v>
      </c>
      <c r="Q352" s="10"/>
      <c r="R352" s="10" t="s">
        <v>1678</v>
      </c>
      <c r="S352" s="10" t="s">
        <v>1679</v>
      </c>
      <c r="T352" s="10"/>
      <c r="U352" s="10">
        <v>35413111</v>
      </c>
      <c r="V352" s="10"/>
      <c r="W352" s="10"/>
      <c r="X352" s="10"/>
      <c r="Y352" s="10"/>
      <c r="Z352" s="10">
        <v>0</v>
      </c>
      <c r="AA352" s="10">
        <v>43077</v>
      </c>
      <c r="AB352" s="10" t="s">
        <v>1343</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39234</v>
      </c>
      <c r="BI352" s="9">
        <v>39234</v>
      </c>
      <c r="BJ352" s="1">
        <v>39234</v>
      </c>
    </row>
    <row r="353" spans="1:62" ht="30" x14ac:dyDescent="0.25">
      <c r="A353" s="8" t="s">
        <v>1673</v>
      </c>
      <c r="B353" s="8" t="s">
        <v>1674</v>
      </c>
      <c r="C353" s="7">
        <v>38944</v>
      </c>
      <c r="D353" s="7" t="s">
        <v>58</v>
      </c>
      <c r="E353" s="8" t="s">
        <v>137</v>
      </c>
      <c r="F353" s="8" t="s">
        <v>75</v>
      </c>
      <c r="G353" s="9">
        <v>38930</v>
      </c>
      <c r="H353" s="10">
        <v>2006</v>
      </c>
      <c r="I353" s="11" t="s">
        <v>1680</v>
      </c>
      <c r="J353" s="10" t="s">
        <v>435</v>
      </c>
      <c r="K353" s="10">
        <v>5</v>
      </c>
      <c r="L353" s="10" t="s">
        <v>63</v>
      </c>
      <c r="M353" s="10" t="s">
        <v>85</v>
      </c>
      <c r="N353" s="96">
        <v>1</v>
      </c>
      <c r="O353" s="96">
        <v>1</v>
      </c>
      <c r="P353" s="19" t="s">
        <v>1681</v>
      </c>
      <c r="Q353" s="10"/>
      <c r="R353" s="10" t="s">
        <v>1682</v>
      </c>
      <c r="S353" s="10" t="s">
        <v>1679</v>
      </c>
      <c r="T353" s="10"/>
      <c r="U353" s="10">
        <v>415544</v>
      </c>
      <c r="V353" s="10">
        <v>59</v>
      </c>
      <c r="W353" s="10">
        <v>8</v>
      </c>
      <c r="X353" s="10">
        <v>1049</v>
      </c>
      <c r="Y353" s="10">
        <v>1075</v>
      </c>
      <c r="Z353" s="10">
        <v>52</v>
      </c>
      <c r="AA353" s="10">
        <v>43077</v>
      </c>
      <c r="AB353" s="10" t="s">
        <v>81</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38596</v>
      </c>
      <c r="BI353" s="9">
        <v>38596</v>
      </c>
      <c r="BJ353" s="1">
        <v>38596</v>
      </c>
    </row>
    <row r="354" spans="1:62" ht="45" x14ac:dyDescent="0.25">
      <c r="A354" s="8" t="s">
        <v>1673</v>
      </c>
      <c r="B354" s="8" t="s">
        <v>1674</v>
      </c>
      <c r="C354" s="7">
        <v>38944</v>
      </c>
      <c r="D354" s="7" t="s">
        <v>58</v>
      </c>
      <c r="E354" s="8" t="s">
        <v>137</v>
      </c>
      <c r="F354" s="8" t="s">
        <v>75</v>
      </c>
      <c r="G354" s="9">
        <v>45444</v>
      </c>
      <c r="H354" s="10">
        <v>2024</v>
      </c>
      <c r="I354" s="11" t="s">
        <v>1683</v>
      </c>
      <c r="J354" s="10" t="s">
        <v>1033</v>
      </c>
      <c r="K354" s="10">
        <v>5</v>
      </c>
      <c r="L354" s="10" t="s">
        <v>63</v>
      </c>
      <c r="M354" s="10" t="s">
        <v>63</v>
      </c>
      <c r="N354" s="96">
        <v>2</v>
      </c>
      <c r="O354" s="96">
        <v>3</v>
      </c>
      <c r="P354" s="19" t="s">
        <v>1684</v>
      </c>
      <c r="Q354" s="10"/>
      <c r="R354" s="10" t="s">
        <v>1685</v>
      </c>
      <c r="S354" s="10" t="s">
        <v>1686</v>
      </c>
      <c r="T354" s="10"/>
      <c r="U354" s="10">
        <v>33589926</v>
      </c>
      <c r="V354" s="10">
        <v>44</v>
      </c>
      <c r="W354" s="10">
        <v>2</v>
      </c>
      <c r="X354" s="10">
        <v>510</v>
      </c>
      <c r="Y354" s="10">
        <v>533</v>
      </c>
      <c r="Z354" s="10">
        <v>0</v>
      </c>
      <c r="AA354" s="10">
        <v>43077</v>
      </c>
      <c r="AB354" s="10" t="s">
        <v>81</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38930</v>
      </c>
      <c r="BI354" s="9">
        <v>38930</v>
      </c>
      <c r="BJ354" s="1">
        <v>38930</v>
      </c>
    </row>
    <row r="355" spans="1:62" ht="45" hidden="1" x14ac:dyDescent="0.25">
      <c r="A355" s="8" t="s">
        <v>1673</v>
      </c>
      <c r="B355" s="8" t="s">
        <v>1674</v>
      </c>
      <c r="C355" s="7">
        <v>38944</v>
      </c>
      <c r="D355" s="7" t="s">
        <v>58</v>
      </c>
      <c r="E355" s="8" t="s">
        <v>137</v>
      </c>
      <c r="F355" s="8" t="s">
        <v>75</v>
      </c>
      <c r="G355" s="9">
        <v>41000</v>
      </c>
      <c r="H355" s="10">
        <v>2012</v>
      </c>
      <c r="I355" s="11" t="s">
        <v>1687</v>
      </c>
      <c r="J355" s="10" t="s">
        <v>1516</v>
      </c>
      <c r="K355" s="10">
        <v>4</v>
      </c>
      <c r="L355" s="10" t="s">
        <v>63</v>
      </c>
      <c r="M355" s="10" t="s">
        <v>63</v>
      </c>
      <c r="N355" s="96"/>
      <c r="O355" s="96">
        <v>2</v>
      </c>
      <c r="P355" s="19" t="s">
        <v>1688</v>
      </c>
      <c r="Q355" s="10"/>
      <c r="R355" s="10" t="s">
        <v>1689</v>
      </c>
      <c r="S355" s="10" t="s">
        <v>1679</v>
      </c>
      <c r="T355" s="10"/>
      <c r="U355" s="10">
        <v>6858321</v>
      </c>
      <c r="V355" s="10">
        <v>21</v>
      </c>
      <c r="W355" s="10">
        <v>2</v>
      </c>
      <c r="X355" s="10">
        <v>128</v>
      </c>
      <c r="Y355" s="10">
        <v>139</v>
      </c>
      <c r="Z355" s="10">
        <v>44</v>
      </c>
      <c r="AA355" s="10">
        <v>43077</v>
      </c>
      <c r="AB355" s="10" t="s">
        <v>81</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45658</v>
      </c>
      <c r="BI355" s="9">
        <v>45658</v>
      </c>
      <c r="BJ355" s="1">
        <v>45658</v>
      </c>
    </row>
    <row r="356" spans="1:62" ht="30" hidden="1" x14ac:dyDescent="0.25">
      <c r="A356" s="8" t="s">
        <v>1673</v>
      </c>
      <c r="B356" s="8" t="s">
        <v>1674</v>
      </c>
      <c r="C356" s="7">
        <v>38944</v>
      </c>
      <c r="D356" s="7" t="s">
        <v>58</v>
      </c>
      <c r="E356" s="8" t="s">
        <v>137</v>
      </c>
      <c r="F356" s="8" t="s">
        <v>75</v>
      </c>
      <c r="G356" s="9">
        <v>39234</v>
      </c>
      <c r="H356" s="10">
        <v>2007</v>
      </c>
      <c r="I356" s="11" t="s">
        <v>1690</v>
      </c>
      <c r="J356" s="10" t="s">
        <v>1516</v>
      </c>
      <c r="K356" s="10">
        <v>4</v>
      </c>
      <c r="L356" s="10" t="s">
        <v>63</v>
      </c>
      <c r="M356" s="10" t="s">
        <v>63</v>
      </c>
      <c r="N356" s="96"/>
      <c r="O356" s="96">
        <v>4</v>
      </c>
      <c r="P356" s="19" t="s">
        <v>1691</v>
      </c>
      <c r="Q356" s="10"/>
      <c r="R356" s="10" t="s">
        <v>1692</v>
      </c>
      <c r="S356" s="10" t="s">
        <v>1679</v>
      </c>
      <c r="T356" s="10"/>
      <c r="U356" s="10">
        <v>415545</v>
      </c>
      <c r="V356" s="10">
        <v>16</v>
      </c>
      <c r="W356" s="10">
        <v>2</v>
      </c>
      <c r="X356" s="10">
        <v>112</v>
      </c>
      <c r="Y356" s="10">
        <v>126</v>
      </c>
      <c r="Z356" s="10">
        <v>16</v>
      </c>
      <c r="AA356" s="10">
        <v>43077</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42552</v>
      </c>
      <c r="BI356" s="9">
        <v>42552</v>
      </c>
      <c r="BJ356" s="1">
        <v>42552</v>
      </c>
    </row>
    <row r="357" spans="1:62" ht="45" x14ac:dyDescent="0.25">
      <c r="A357" s="8" t="s">
        <v>1673</v>
      </c>
      <c r="B357" s="8" t="s">
        <v>1674</v>
      </c>
      <c r="C357" s="7">
        <v>38944</v>
      </c>
      <c r="D357" s="7" t="s">
        <v>58</v>
      </c>
      <c r="E357" s="8" t="s">
        <v>137</v>
      </c>
      <c r="F357" s="8" t="s">
        <v>75</v>
      </c>
      <c r="G357" s="9">
        <v>38596</v>
      </c>
      <c r="H357" s="10">
        <v>2005</v>
      </c>
      <c r="I357" s="11" t="s">
        <v>1693</v>
      </c>
      <c r="J357" s="10" t="s">
        <v>1694</v>
      </c>
      <c r="K357" s="10" t="s">
        <v>84</v>
      </c>
      <c r="L357" s="10" t="s">
        <v>63</v>
      </c>
      <c r="M357" s="10" t="s">
        <v>85</v>
      </c>
      <c r="N357" s="96">
        <v>2</v>
      </c>
      <c r="O357" s="96">
        <v>2</v>
      </c>
      <c r="P357" s="19" t="s">
        <v>1695</v>
      </c>
      <c r="Q357" s="10" t="s">
        <v>1696</v>
      </c>
      <c r="R357" s="10" t="s">
        <v>1697</v>
      </c>
      <c r="S357" s="10" t="s">
        <v>1698</v>
      </c>
      <c r="T357" s="10"/>
      <c r="U357" s="10">
        <v>415542</v>
      </c>
      <c r="V357" s="10">
        <v>42</v>
      </c>
      <c r="W357" s="10">
        <v>6</v>
      </c>
      <c r="X357" s="10">
        <v>1211</v>
      </c>
      <c r="Y357" s="10">
        <v>1231</v>
      </c>
      <c r="Z357" s="10">
        <v>255</v>
      </c>
      <c r="AA357" s="10">
        <v>43077</v>
      </c>
      <c r="AB357" s="10" t="s">
        <v>105</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39417</v>
      </c>
      <c r="BI357" s="9">
        <v>39417</v>
      </c>
      <c r="BJ357" s="1">
        <v>39417</v>
      </c>
    </row>
    <row r="358" spans="1:62" ht="30" x14ac:dyDescent="0.25">
      <c r="A358" s="8" t="s">
        <v>1673</v>
      </c>
      <c r="B358" s="8" t="s">
        <v>1674</v>
      </c>
      <c r="C358" s="7">
        <v>38944</v>
      </c>
      <c r="D358" s="7" t="s">
        <v>58</v>
      </c>
      <c r="E358" s="8" t="s">
        <v>137</v>
      </c>
      <c r="F358" s="8" t="s">
        <v>75</v>
      </c>
      <c r="G358" s="9">
        <v>38930</v>
      </c>
      <c r="H358" s="10">
        <v>2006</v>
      </c>
      <c r="I358" s="11" t="s">
        <v>1699</v>
      </c>
      <c r="J358" s="10" t="s">
        <v>1700</v>
      </c>
      <c r="K358" s="10">
        <v>5</v>
      </c>
      <c r="L358" s="10" t="s">
        <v>63</v>
      </c>
      <c r="M358" s="10" t="s">
        <v>85</v>
      </c>
      <c r="N358" s="96">
        <v>3</v>
      </c>
      <c r="O358" s="96">
        <v>3</v>
      </c>
      <c r="P358" s="19" t="s">
        <v>1701</v>
      </c>
      <c r="Q358" s="10"/>
      <c r="R358" s="10" t="s">
        <v>1702</v>
      </c>
      <c r="S358" s="10" t="s">
        <v>1679</v>
      </c>
      <c r="T358" s="10"/>
      <c r="U358" s="10">
        <v>415543</v>
      </c>
      <c r="V358" s="10">
        <v>27</v>
      </c>
      <c r="W358" s="10">
        <v>8</v>
      </c>
      <c r="X358" s="10">
        <v>1091</v>
      </c>
      <c r="Y358" s="10">
        <v>1110</v>
      </c>
      <c r="Z358" s="10">
        <v>32</v>
      </c>
      <c r="AA358" s="10">
        <v>43077</v>
      </c>
      <c r="AB358" s="10" t="s">
        <v>81</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43252</v>
      </c>
      <c r="BI358" s="9">
        <v>43252</v>
      </c>
      <c r="BJ358" s="1">
        <v>43252</v>
      </c>
    </row>
    <row r="359" spans="1:62" ht="45" x14ac:dyDescent="0.25">
      <c r="A359" s="8" t="s">
        <v>1673</v>
      </c>
      <c r="B359" s="8" t="s">
        <v>1674</v>
      </c>
      <c r="C359" s="7">
        <v>38944</v>
      </c>
      <c r="D359" s="7" t="s">
        <v>58</v>
      </c>
      <c r="E359" s="8" t="s">
        <v>137</v>
      </c>
      <c r="F359" s="8" t="s">
        <v>75</v>
      </c>
      <c r="G359" s="9">
        <v>45658</v>
      </c>
      <c r="H359" s="10">
        <v>2025</v>
      </c>
      <c r="I359" s="11" t="s">
        <v>1703</v>
      </c>
      <c r="J359" s="10" t="s">
        <v>677</v>
      </c>
      <c r="K359" s="10">
        <v>5</v>
      </c>
      <c r="L359" s="10" t="s">
        <v>63</v>
      </c>
      <c r="M359" s="10" t="s">
        <v>63</v>
      </c>
      <c r="N359" s="96">
        <v>1</v>
      </c>
      <c r="O359" s="96">
        <v>6</v>
      </c>
      <c r="P359" s="19" t="s">
        <v>1704</v>
      </c>
      <c r="Q359" s="10"/>
      <c r="R359" s="10" t="s">
        <v>1705</v>
      </c>
      <c r="S359" s="10" t="s">
        <v>1706</v>
      </c>
      <c r="T359" s="10"/>
      <c r="U359" s="10">
        <v>32477905</v>
      </c>
      <c r="V359" s="10">
        <v>28</v>
      </c>
      <c r="W359" s="10">
        <v>1</v>
      </c>
      <c r="X359" s="10">
        <v>3</v>
      </c>
      <c r="Y359" s="10">
        <v>31</v>
      </c>
      <c r="Z359" s="10">
        <v>6</v>
      </c>
      <c r="AA359" s="10">
        <v>43077</v>
      </c>
      <c r="AB359" s="10" t="s">
        <v>81</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42856</v>
      </c>
      <c r="BI359" s="9">
        <v>42856</v>
      </c>
      <c r="BJ359" s="1">
        <v>42856</v>
      </c>
    </row>
    <row r="360" spans="1:62" ht="30" x14ac:dyDescent="0.25">
      <c r="A360" s="8" t="s">
        <v>1673</v>
      </c>
      <c r="B360" s="8" t="s">
        <v>1674</v>
      </c>
      <c r="C360" s="7">
        <v>38944</v>
      </c>
      <c r="D360" s="7" t="s">
        <v>58</v>
      </c>
      <c r="E360" s="8" t="s">
        <v>137</v>
      </c>
      <c r="F360" s="8" t="s">
        <v>75</v>
      </c>
      <c r="G360" s="9">
        <v>42552</v>
      </c>
      <c r="H360" s="10">
        <v>2016</v>
      </c>
      <c r="I360" s="11" t="s">
        <v>1707</v>
      </c>
      <c r="J360" s="10" t="s">
        <v>677</v>
      </c>
      <c r="K360" s="10">
        <v>5</v>
      </c>
      <c r="L360" s="10" t="s">
        <v>63</v>
      </c>
      <c r="M360" s="10" t="s">
        <v>63</v>
      </c>
      <c r="N360" s="96">
        <v>1</v>
      </c>
      <c r="O360" s="96">
        <v>2</v>
      </c>
      <c r="P360" s="19" t="s">
        <v>1708</v>
      </c>
      <c r="Q360" s="10"/>
      <c r="R360" s="10" t="s">
        <v>1709</v>
      </c>
      <c r="S360" s="10" t="s">
        <v>1679</v>
      </c>
      <c r="T360" s="10"/>
      <c r="U360" s="10">
        <v>11979976</v>
      </c>
      <c r="V360" s="10">
        <v>19</v>
      </c>
      <c r="W360" s="10">
        <v>3</v>
      </c>
      <c r="X360" s="10">
        <v>352</v>
      </c>
      <c r="Y360" s="10">
        <v>375</v>
      </c>
      <c r="Z360" s="10">
        <v>31</v>
      </c>
      <c r="AA360" s="10">
        <v>43077</v>
      </c>
      <c r="AB360" s="10" t="s">
        <v>81</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42491</v>
      </c>
      <c r="BI360" s="9">
        <v>42491</v>
      </c>
      <c r="BJ360" s="1">
        <v>42491</v>
      </c>
    </row>
    <row r="361" spans="1:62" ht="45" x14ac:dyDescent="0.25">
      <c r="A361" s="8" t="s">
        <v>1673</v>
      </c>
      <c r="B361" s="8" t="s">
        <v>1674</v>
      </c>
      <c r="C361" s="7">
        <v>38944</v>
      </c>
      <c r="D361" s="7" t="s">
        <v>58</v>
      </c>
      <c r="E361" s="8" t="s">
        <v>137</v>
      </c>
      <c r="F361" s="8" t="s">
        <v>75</v>
      </c>
      <c r="G361" s="9">
        <v>39417</v>
      </c>
      <c r="H361" s="10">
        <v>2007</v>
      </c>
      <c r="I361" s="11" t="s">
        <v>1710</v>
      </c>
      <c r="J361" s="10" t="s">
        <v>456</v>
      </c>
      <c r="K361" s="10">
        <v>5</v>
      </c>
      <c r="L361" s="10" t="s">
        <v>63</v>
      </c>
      <c r="M361" s="10" t="s">
        <v>63</v>
      </c>
      <c r="N361" s="96">
        <v>1</v>
      </c>
      <c r="O361" s="96">
        <v>3</v>
      </c>
      <c r="P361" s="19" t="s">
        <v>1711</v>
      </c>
      <c r="Q361" s="10"/>
      <c r="R361" s="10" t="s">
        <v>1712</v>
      </c>
      <c r="S361" s="10" t="s">
        <v>1679</v>
      </c>
      <c r="T361" s="10"/>
      <c r="U361" s="10">
        <v>415546</v>
      </c>
      <c r="V361" s="10">
        <v>18</v>
      </c>
      <c r="W361" s="10">
        <v>6</v>
      </c>
      <c r="X361" s="10">
        <v>544</v>
      </c>
      <c r="Y361" s="10">
        <v>560</v>
      </c>
      <c r="Z361" s="10">
        <v>155</v>
      </c>
      <c r="AA361" s="10">
        <v>43077</v>
      </c>
      <c r="AB361" s="10" t="s">
        <v>89</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45597</v>
      </c>
      <c r="BI361" s="9">
        <v>45597</v>
      </c>
      <c r="BJ361" s="1">
        <v>45597</v>
      </c>
    </row>
    <row r="362" spans="1:62" ht="45" hidden="1" x14ac:dyDescent="0.25">
      <c r="A362" s="8" t="s">
        <v>1713</v>
      </c>
      <c r="B362" s="8" t="s">
        <v>1714</v>
      </c>
      <c r="C362" s="7">
        <v>40360</v>
      </c>
      <c r="D362" s="7" t="s">
        <v>58</v>
      </c>
      <c r="E362" s="8" t="s">
        <v>1014</v>
      </c>
      <c r="F362" s="8" t="s">
        <v>559</v>
      </c>
      <c r="G362" s="9">
        <v>43252</v>
      </c>
      <c r="H362" s="10">
        <v>2018</v>
      </c>
      <c r="I362" s="11" t="s">
        <v>1715</v>
      </c>
      <c r="J362" s="10" t="s">
        <v>1716</v>
      </c>
      <c r="K362" s="10">
        <v>4</v>
      </c>
      <c r="L362" s="10" t="s">
        <v>63</v>
      </c>
      <c r="M362" s="10" t="s">
        <v>63</v>
      </c>
      <c r="N362" s="96"/>
      <c r="O362" s="96">
        <v>1</v>
      </c>
      <c r="P362" s="19" t="s">
        <v>1717</v>
      </c>
      <c r="Q362" s="10"/>
      <c r="R362" s="10" t="s">
        <v>1718</v>
      </c>
      <c r="S362" s="10" t="s">
        <v>1719</v>
      </c>
      <c r="T362" s="10"/>
      <c r="U362" s="10">
        <v>18755872</v>
      </c>
      <c r="V362" s="10">
        <v>41</v>
      </c>
      <c r="W362" s="10"/>
      <c r="X362" s="10">
        <v>59</v>
      </c>
      <c r="Y362" s="10">
        <v>73</v>
      </c>
      <c r="Z362" s="10">
        <v>4</v>
      </c>
      <c r="AA362" s="10">
        <v>450135</v>
      </c>
      <c r="AB362" s="10" t="s">
        <v>89</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41913</v>
      </c>
      <c r="BI362" s="9">
        <v>41913</v>
      </c>
      <c r="BJ362" s="1">
        <v>41913</v>
      </c>
    </row>
    <row r="363" spans="1:62" ht="75" x14ac:dyDescent="0.25">
      <c r="A363" s="8" t="s">
        <v>1713</v>
      </c>
      <c r="B363" s="8" t="s">
        <v>1714</v>
      </c>
      <c r="C363" s="7">
        <v>40360</v>
      </c>
      <c r="D363" s="7" t="s">
        <v>58</v>
      </c>
      <c r="E363" s="8" t="s">
        <v>1014</v>
      </c>
      <c r="F363" s="8" t="s">
        <v>559</v>
      </c>
      <c r="G363" s="9">
        <v>42856</v>
      </c>
      <c r="H363" s="10">
        <v>2017</v>
      </c>
      <c r="I363" s="11" t="s">
        <v>1720</v>
      </c>
      <c r="J363" s="10" t="s">
        <v>772</v>
      </c>
      <c r="K363" s="10">
        <v>5</v>
      </c>
      <c r="L363" s="10" t="s">
        <v>63</v>
      </c>
      <c r="M363" s="10" t="s">
        <v>63</v>
      </c>
      <c r="N363" s="96">
        <v>1</v>
      </c>
      <c r="O363" s="96">
        <v>3</v>
      </c>
      <c r="P363" s="19" t="s">
        <v>1721</v>
      </c>
      <c r="Q363" s="10"/>
      <c r="R363" s="10" t="s">
        <v>1722</v>
      </c>
      <c r="S363" s="10" t="s">
        <v>1723</v>
      </c>
      <c r="T363" s="10"/>
      <c r="U363" s="10">
        <v>14010807</v>
      </c>
      <c r="V363" s="10">
        <v>32</v>
      </c>
      <c r="W363" s="10">
        <v>2</v>
      </c>
      <c r="X363" s="10">
        <v>47</v>
      </c>
      <c r="Y363" s="10">
        <v>63</v>
      </c>
      <c r="Z363" s="10">
        <v>11</v>
      </c>
      <c r="AA363" s="10">
        <v>450135</v>
      </c>
      <c r="AB363" s="10" t="s">
        <v>742</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44847</v>
      </c>
      <c r="BI363" s="9">
        <v>44847</v>
      </c>
      <c r="BJ363" s="1">
        <v>44847</v>
      </c>
    </row>
    <row r="364" spans="1:62" ht="105" x14ac:dyDescent="0.25">
      <c r="A364" s="8" t="s">
        <v>1713</v>
      </c>
      <c r="B364" s="8" t="s">
        <v>1714</v>
      </c>
      <c r="C364" s="7">
        <v>40360</v>
      </c>
      <c r="D364" s="7" t="s">
        <v>58</v>
      </c>
      <c r="E364" s="8" t="s">
        <v>1014</v>
      </c>
      <c r="F364" s="8" t="s">
        <v>559</v>
      </c>
      <c r="G364" s="9">
        <v>42491</v>
      </c>
      <c r="H364" s="10">
        <v>2016</v>
      </c>
      <c r="I364" s="11" t="s">
        <v>776</v>
      </c>
      <c r="J364" s="10" t="s">
        <v>772</v>
      </c>
      <c r="K364" s="10">
        <v>5</v>
      </c>
      <c r="L364" s="10" t="s">
        <v>63</v>
      </c>
      <c r="M364" s="10" t="s">
        <v>63</v>
      </c>
      <c r="N364" s="96">
        <v>2</v>
      </c>
      <c r="O364" s="96">
        <v>4</v>
      </c>
      <c r="P364" s="19" t="s">
        <v>777</v>
      </c>
      <c r="Q364" s="10"/>
      <c r="R364" s="10" t="s">
        <v>778</v>
      </c>
      <c r="S364" s="10" t="s">
        <v>779</v>
      </c>
      <c r="T364" s="10"/>
      <c r="U364" s="10">
        <v>9819282</v>
      </c>
      <c r="V364" s="10">
        <v>31</v>
      </c>
      <c r="W364" s="10">
        <v>2</v>
      </c>
      <c r="X364" s="10">
        <v>211</v>
      </c>
      <c r="Y364" s="10">
        <v>218</v>
      </c>
      <c r="Z364" s="10">
        <v>5</v>
      </c>
      <c r="AA364" s="10">
        <v>450135</v>
      </c>
      <c r="AB364" s="10" t="s">
        <v>742</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49">
        <v>45170</v>
      </c>
      <c r="BI364" s="15">
        <v>45170</v>
      </c>
      <c r="BJ364" s="1">
        <v>45170</v>
      </c>
    </row>
    <row r="365" spans="1:62" ht="75" x14ac:dyDescent="0.25">
      <c r="A365" s="8" t="s">
        <v>1713</v>
      </c>
      <c r="B365" s="8" t="s">
        <v>1714</v>
      </c>
      <c r="C365" s="7">
        <v>40360</v>
      </c>
      <c r="D365" s="7" t="s">
        <v>58</v>
      </c>
      <c r="E365" s="8" t="s">
        <v>1014</v>
      </c>
      <c r="F365" s="8" t="s">
        <v>559</v>
      </c>
      <c r="G365" s="9">
        <v>45597</v>
      </c>
      <c r="H365" s="10">
        <v>2024</v>
      </c>
      <c r="I365" s="11" t="s">
        <v>1724</v>
      </c>
      <c r="J365" s="10" t="s">
        <v>772</v>
      </c>
      <c r="K365" s="10">
        <v>5</v>
      </c>
      <c r="L365" s="10" t="s">
        <v>63</v>
      </c>
      <c r="M365" s="10" t="s">
        <v>63</v>
      </c>
      <c r="N365" s="96">
        <v>1</v>
      </c>
      <c r="O365" s="96">
        <v>2</v>
      </c>
      <c r="P365" s="19" t="s">
        <v>1725</v>
      </c>
      <c r="Q365" s="10"/>
      <c r="R365" s="10" t="s">
        <v>1726</v>
      </c>
      <c r="S365" s="10" t="s">
        <v>1723</v>
      </c>
      <c r="T365" s="10"/>
      <c r="U365" s="10">
        <v>36848260</v>
      </c>
      <c r="V365" s="10"/>
      <c r="W365" s="10"/>
      <c r="X365" s="10">
        <v>1</v>
      </c>
      <c r="Y365" s="10">
        <v>22</v>
      </c>
      <c r="Z365" s="10">
        <v>0</v>
      </c>
      <c r="AA365" s="10">
        <v>450135</v>
      </c>
      <c r="AB365" s="10" t="s">
        <v>742</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45179</v>
      </c>
      <c r="BI365" s="9">
        <v>45179</v>
      </c>
      <c r="BJ365" s="1">
        <v>45179</v>
      </c>
    </row>
    <row r="366" spans="1:62" ht="30" hidden="1" x14ac:dyDescent="0.25">
      <c r="A366" s="8" t="s">
        <v>1713</v>
      </c>
      <c r="B366" s="8" t="s">
        <v>1714</v>
      </c>
      <c r="C366" s="7">
        <v>40360</v>
      </c>
      <c r="D366" s="7" t="s">
        <v>58</v>
      </c>
      <c r="E366" s="8" t="s">
        <v>1014</v>
      </c>
      <c r="F366" s="8" t="s">
        <v>559</v>
      </c>
      <c r="G366" s="9">
        <v>41913</v>
      </c>
      <c r="H366" s="10">
        <v>2014</v>
      </c>
      <c r="I366" s="11" t="s">
        <v>1727</v>
      </c>
      <c r="J366" s="10" t="s">
        <v>1309</v>
      </c>
      <c r="K366" s="10">
        <v>4</v>
      </c>
      <c r="L366" s="10" t="s">
        <v>63</v>
      </c>
      <c r="M366" s="10" t="s">
        <v>63</v>
      </c>
      <c r="N366" s="96"/>
      <c r="O366" s="96">
        <v>3</v>
      </c>
      <c r="P366" s="19" t="s">
        <v>1728</v>
      </c>
      <c r="Q366" s="10"/>
      <c r="R366" s="10" t="s">
        <v>1729</v>
      </c>
      <c r="S366" s="10" t="s">
        <v>1730</v>
      </c>
      <c r="T366" s="10"/>
      <c r="U366" s="10">
        <v>9819281</v>
      </c>
      <c r="V366" s="10">
        <v>43</v>
      </c>
      <c r="W366" s="10">
        <v>3</v>
      </c>
      <c r="X366" s="10">
        <v>571</v>
      </c>
      <c r="Y366" s="10">
        <v>603</v>
      </c>
      <c r="Z366" s="10">
        <v>20</v>
      </c>
      <c r="AA366" s="10">
        <v>450135</v>
      </c>
      <c r="AB366" s="10" t="s">
        <v>155</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44221</v>
      </c>
      <c r="BI366" s="9">
        <v>44221</v>
      </c>
      <c r="BJ366" s="1">
        <v>44221</v>
      </c>
    </row>
    <row r="367" spans="1:62" ht="30" x14ac:dyDescent="0.25">
      <c r="A367" s="5" t="s">
        <v>1731</v>
      </c>
      <c r="B367" s="5" t="s">
        <v>1732</v>
      </c>
      <c r="C367" s="6">
        <v>43696</v>
      </c>
      <c r="D367" s="6" t="s">
        <v>58</v>
      </c>
      <c r="E367" s="8" t="s">
        <v>59</v>
      </c>
      <c r="F367" s="8" t="s">
        <v>60</v>
      </c>
      <c r="G367" s="9">
        <v>44847</v>
      </c>
      <c r="H367" s="10">
        <v>2022</v>
      </c>
      <c r="I367" s="11" t="s">
        <v>1733</v>
      </c>
      <c r="J367" s="10" t="s">
        <v>1734</v>
      </c>
      <c r="K367" s="10">
        <v>5</v>
      </c>
      <c r="L367" s="10" t="s">
        <v>63</v>
      </c>
      <c r="M367" s="10" t="s">
        <v>63</v>
      </c>
      <c r="N367" s="96">
        <v>3</v>
      </c>
      <c r="O367" s="96">
        <v>3</v>
      </c>
      <c r="P367" s="19" t="s">
        <v>1735</v>
      </c>
      <c r="Q367" s="10"/>
      <c r="R367" s="20" t="s">
        <v>1735</v>
      </c>
      <c r="S367" s="10" t="s">
        <v>1736</v>
      </c>
      <c r="T367" s="10"/>
      <c r="U367" s="10"/>
      <c r="V367" s="10" t="s">
        <v>1737</v>
      </c>
      <c r="W367" s="10"/>
      <c r="X367" s="10"/>
      <c r="Y367" s="10"/>
      <c r="Z367" s="10"/>
      <c r="AA367" s="10"/>
      <c r="AB367" s="10"/>
      <c r="AC367" s="10"/>
      <c r="AD367" s="10"/>
      <c r="AE367" s="37"/>
      <c r="AF367" s="37"/>
      <c r="AG367" s="37"/>
      <c r="AH367" s="14"/>
      <c r="AI367" s="14"/>
      <c r="AJ367" s="14"/>
      <c r="AK367" s="14"/>
      <c r="AL367" s="14"/>
      <c r="AM367" s="14"/>
      <c r="AN367" s="14"/>
      <c r="AO367" s="14"/>
      <c r="AP367" s="14"/>
      <c r="AQ367" s="14"/>
      <c r="AR367" s="14"/>
      <c r="AS367" s="14"/>
      <c r="AT367" s="14"/>
      <c r="AU367" s="14"/>
      <c r="AV367" s="14"/>
      <c r="AW367" s="14"/>
      <c r="AX367" s="14"/>
      <c r="BH367" s="31">
        <v>41426</v>
      </c>
      <c r="BI367" s="9">
        <v>41426</v>
      </c>
      <c r="BJ367" s="1">
        <v>41426</v>
      </c>
    </row>
    <row r="368" spans="1:62" ht="90" x14ac:dyDescent="0.25">
      <c r="A368" s="5" t="s">
        <v>1731</v>
      </c>
      <c r="B368" s="5" t="s">
        <v>1732</v>
      </c>
      <c r="C368" s="6">
        <v>43696</v>
      </c>
      <c r="D368" s="6" t="s">
        <v>58</v>
      </c>
      <c r="E368" s="8" t="s">
        <v>59</v>
      </c>
      <c r="F368" s="8" t="s">
        <v>60</v>
      </c>
      <c r="G368" s="15">
        <v>45170</v>
      </c>
      <c r="H368" s="16">
        <v>2023</v>
      </c>
      <c r="I368" s="17" t="s">
        <v>1738</v>
      </c>
      <c r="J368" s="16" t="s">
        <v>69</v>
      </c>
      <c r="K368" s="16">
        <v>5</v>
      </c>
      <c r="L368" s="16" t="s">
        <v>63</v>
      </c>
      <c r="M368" s="16" t="s">
        <v>63</v>
      </c>
      <c r="N368" s="100">
        <v>3</v>
      </c>
      <c r="O368" s="100">
        <v>3</v>
      </c>
      <c r="P368" s="19" t="s">
        <v>1739</v>
      </c>
      <c r="Q368" s="16"/>
      <c r="R368" s="16"/>
      <c r="S368" s="16" t="s">
        <v>1740</v>
      </c>
      <c r="T368" s="10" t="s">
        <v>1741</v>
      </c>
      <c r="U368" s="10"/>
      <c r="V368" s="16"/>
      <c r="W368" s="16"/>
      <c r="X368" s="16"/>
      <c r="Y368" s="16"/>
      <c r="Z368" s="16"/>
      <c r="AA368" s="16"/>
      <c r="AB368" s="16"/>
      <c r="AC368" s="16"/>
      <c r="AD368" s="16"/>
      <c r="AE368" s="14"/>
      <c r="AF368" s="14"/>
      <c r="AG368" s="14"/>
      <c r="AH368" s="14"/>
      <c r="AI368" s="14"/>
      <c r="AJ368" s="14"/>
      <c r="AK368" s="14"/>
      <c r="AL368" s="14"/>
      <c r="AM368" s="14"/>
      <c r="AN368" s="14"/>
      <c r="AO368" s="14"/>
      <c r="AP368" s="14"/>
      <c r="AQ368" s="14"/>
      <c r="AR368" s="14"/>
      <c r="AS368" s="14"/>
      <c r="AT368" s="14"/>
      <c r="AU368" s="14"/>
      <c r="AV368" s="14"/>
      <c r="AW368" s="14"/>
      <c r="AX368" s="14"/>
      <c r="BH368" s="31">
        <v>39873</v>
      </c>
      <c r="BI368" s="9">
        <v>39873</v>
      </c>
      <c r="BJ368" s="1">
        <v>39873</v>
      </c>
    </row>
    <row r="369" spans="1:62" hidden="1" x14ac:dyDescent="0.25">
      <c r="A369" s="8" t="s">
        <v>1742</v>
      </c>
      <c r="B369" s="8" t="s">
        <v>1743</v>
      </c>
      <c r="C369" s="7">
        <v>42979</v>
      </c>
      <c r="D369" s="7" t="s">
        <v>58</v>
      </c>
      <c r="E369" s="8" t="s">
        <v>199</v>
      </c>
      <c r="F369" s="8" t="s">
        <v>138</v>
      </c>
      <c r="G369" s="9">
        <v>45179</v>
      </c>
      <c r="H369" s="10">
        <v>2023</v>
      </c>
      <c r="I369" s="11" t="s">
        <v>1744</v>
      </c>
      <c r="J369" s="10" t="s">
        <v>1745</v>
      </c>
      <c r="K369" s="10">
        <v>4</v>
      </c>
      <c r="L369" s="10" t="s">
        <v>63</v>
      </c>
      <c r="M369" s="10" t="s">
        <v>63</v>
      </c>
      <c r="N369" s="96"/>
      <c r="O369" s="96"/>
      <c r="P369" s="23"/>
      <c r="Q369" s="10"/>
      <c r="R369" s="10" t="s">
        <v>1746</v>
      </c>
      <c r="S369" s="10" t="s">
        <v>1747</v>
      </c>
      <c r="T369" s="10"/>
      <c r="U369" s="10">
        <v>28826483</v>
      </c>
      <c r="V369" s="10">
        <v>42</v>
      </c>
      <c r="W369" s="10">
        <v>12</v>
      </c>
      <c r="X369" s="10">
        <v>1914</v>
      </c>
      <c r="Y369" s="10">
        <v>1930</v>
      </c>
      <c r="Z369" s="10">
        <v>3</v>
      </c>
      <c r="AA369" s="10">
        <v>1051920</v>
      </c>
      <c r="AB369" s="10" t="s">
        <v>284</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45108</v>
      </c>
      <c r="BI369" s="9">
        <v>45108</v>
      </c>
      <c r="BJ369" s="1">
        <v>45108</v>
      </c>
    </row>
    <row r="370" spans="1:62" hidden="1" x14ac:dyDescent="0.25">
      <c r="A370" s="8" t="s">
        <v>1742</v>
      </c>
      <c r="B370" s="8" t="s">
        <v>1743</v>
      </c>
      <c r="C370" s="7">
        <v>42979</v>
      </c>
      <c r="D370" s="7" t="s">
        <v>58</v>
      </c>
      <c r="E370" s="8" t="s">
        <v>199</v>
      </c>
      <c r="F370" s="8" t="s">
        <v>138</v>
      </c>
      <c r="G370" s="9">
        <v>44221</v>
      </c>
      <c r="H370" s="10">
        <v>2021</v>
      </c>
      <c r="I370" s="11" t="s">
        <v>1748</v>
      </c>
      <c r="J370" s="10" t="s">
        <v>1745</v>
      </c>
      <c r="K370" s="10">
        <v>4</v>
      </c>
      <c r="L370" s="10" t="s">
        <v>63</v>
      </c>
      <c r="M370" s="10" t="s">
        <v>63</v>
      </c>
      <c r="N370" s="96"/>
      <c r="O370" s="96"/>
      <c r="P370" s="23"/>
      <c r="Q370" s="10"/>
      <c r="R370" s="10" t="s">
        <v>1749</v>
      </c>
      <c r="S370" s="10" t="s">
        <v>1747</v>
      </c>
      <c r="T370" s="10"/>
      <c r="U370" s="10">
        <v>20427396</v>
      </c>
      <c r="V370" s="10">
        <v>40</v>
      </c>
      <c r="W370" s="10">
        <v>2</v>
      </c>
      <c r="X370" s="10">
        <v>146</v>
      </c>
      <c r="Y370" s="10">
        <v>160</v>
      </c>
      <c r="Z370" s="10">
        <v>31</v>
      </c>
      <c r="AA370" s="10">
        <v>1051920</v>
      </c>
      <c r="AB370" s="10" t="s">
        <v>284</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39904</v>
      </c>
      <c r="BI370" s="9">
        <v>39904</v>
      </c>
      <c r="BJ370" s="1">
        <v>39904</v>
      </c>
    </row>
    <row r="371" spans="1:62" x14ac:dyDescent="0.25">
      <c r="A371" s="8" t="s">
        <v>1742</v>
      </c>
      <c r="B371" s="8" t="s">
        <v>1743</v>
      </c>
      <c r="C371" s="7">
        <v>42979</v>
      </c>
      <c r="D371" s="7" t="s">
        <v>58</v>
      </c>
      <c r="E371" s="8" t="s">
        <v>199</v>
      </c>
      <c r="F371" s="8" t="s">
        <v>138</v>
      </c>
      <c r="G371" s="9">
        <v>41426</v>
      </c>
      <c r="H371" s="10">
        <v>2013</v>
      </c>
      <c r="I371" s="11" t="s">
        <v>1750</v>
      </c>
      <c r="J371" s="10" t="s">
        <v>163</v>
      </c>
      <c r="K371" s="10">
        <v>5</v>
      </c>
      <c r="L371" s="10" t="s">
        <v>63</v>
      </c>
      <c r="M371" s="10" t="s">
        <v>63</v>
      </c>
      <c r="N371" s="96">
        <v>4</v>
      </c>
      <c r="O371" s="96">
        <v>4</v>
      </c>
      <c r="P371" s="113" t="s">
        <v>1751</v>
      </c>
      <c r="Q371" s="10" t="s">
        <v>1752</v>
      </c>
      <c r="R371" s="10" t="s">
        <v>1753</v>
      </c>
      <c r="S371" s="10" t="s">
        <v>1754</v>
      </c>
      <c r="T371" s="10"/>
      <c r="U371" s="10">
        <v>20427397</v>
      </c>
      <c r="V371" s="10">
        <v>55</v>
      </c>
      <c r="W371" s="10">
        <v>3</v>
      </c>
      <c r="X371" s="10">
        <v>792</v>
      </c>
      <c r="Y371" s="10">
        <v>801</v>
      </c>
      <c r="Z371" s="10">
        <v>12</v>
      </c>
      <c r="AA371" s="10">
        <v>1051920</v>
      </c>
      <c r="AB371" s="10" t="s">
        <v>89</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42675</v>
      </c>
      <c r="BI371" s="9">
        <v>42675</v>
      </c>
      <c r="BJ371" s="1">
        <v>42675</v>
      </c>
    </row>
    <row r="372" spans="1:62" ht="45" x14ac:dyDescent="0.25">
      <c r="A372" s="8" t="s">
        <v>1742</v>
      </c>
      <c r="B372" s="8" t="s">
        <v>1743</v>
      </c>
      <c r="C372" s="7">
        <v>42979</v>
      </c>
      <c r="D372" s="7" t="s">
        <v>58</v>
      </c>
      <c r="E372" s="8" t="s">
        <v>199</v>
      </c>
      <c r="F372" s="8" t="s">
        <v>138</v>
      </c>
      <c r="G372" s="9">
        <v>39873</v>
      </c>
      <c r="H372" s="10">
        <v>2009</v>
      </c>
      <c r="I372" s="11" t="s">
        <v>1755</v>
      </c>
      <c r="J372" s="10" t="s">
        <v>163</v>
      </c>
      <c r="K372" s="10">
        <v>5</v>
      </c>
      <c r="L372" s="10" t="s">
        <v>63</v>
      </c>
      <c r="M372" s="10" t="s">
        <v>63</v>
      </c>
      <c r="N372" s="96">
        <v>1</v>
      </c>
      <c r="O372" s="96">
        <v>2</v>
      </c>
      <c r="P372" s="19" t="s">
        <v>1756</v>
      </c>
      <c r="Q372" s="10" t="s">
        <v>1752</v>
      </c>
      <c r="R372" s="10" t="s">
        <v>1757</v>
      </c>
      <c r="S372" s="10" t="s">
        <v>1747</v>
      </c>
      <c r="T372" s="10"/>
      <c r="U372" s="10">
        <v>20427711</v>
      </c>
      <c r="V372" s="10">
        <v>46</v>
      </c>
      <c r="W372" s="10">
        <v>4</v>
      </c>
      <c r="X372" s="10">
        <v>826</v>
      </c>
      <c r="Y372" s="10">
        <v>838</v>
      </c>
      <c r="Z372" s="10">
        <v>294</v>
      </c>
      <c r="AA372" s="10">
        <v>1051920</v>
      </c>
      <c r="AB372" s="10" t="s">
        <v>89</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43801</v>
      </c>
      <c r="BI372" s="9">
        <v>43801</v>
      </c>
      <c r="BJ372" s="1">
        <v>43801</v>
      </c>
    </row>
    <row r="373" spans="1:62" ht="45" x14ac:dyDescent="0.25">
      <c r="A373" s="8" t="s">
        <v>1742</v>
      </c>
      <c r="B373" s="8" t="s">
        <v>1743</v>
      </c>
      <c r="C373" s="7">
        <v>42979</v>
      </c>
      <c r="D373" s="7" t="s">
        <v>58</v>
      </c>
      <c r="E373" s="8" t="s">
        <v>199</v>
      </c>
      <c r="F373" s="8" t="s">
        <v>138</v>
      </c>
      <c r="G373" s="9">
        <v>45108</v>
      </c>
      <c r="H373" s="10">
        <v>2023</v>
      </c>
      <c r="I373" s="11" t="s">
        <v>1758</v>
      </c>
      <c r="J373" s="10" t="s">
        <v>168</v>
      </c>
      <c r="K373" s="10">
        <v>5</v>
      </c>
      <c r="L373" s="10" t="s">
        <v>63</v>
      </c>
      <c r="M373" s="10" t="s">
        <v>63</v>
      </c>
      <c r="N373" s="96">
        <v>2</v>
      </c>
      <c r="O373" s="96">
        <v>4</v>
      </c>
      <c r="P373" s="19" t="s">
        <v>1759</v>
      </c>
      <c r="Q373" s="10"/>
      <c r="R373" s="10" t="s">
        <v>1760</v>
      </c>
      <c r="S373" s="10" t="s">
        <v>1761</v>
      </c>
      <c r="T373" s="10"/>
      <c r="U373" s="10">
        <v>33427196</v>
      </c>
      <c r="V373" s="10">
        <v>60</v>
      </c>
      <c r="W373" s="10">
        <v>5</v>
      </c>
      <c r="X373" s="10">
        <v>103796</v>
      </c>
      <c r="Y373" s="10"/>
      <c r="Z373" s="10">
        <v>5</v>
      </c>
      <c r="AA373" s="10">
        <v>1051920</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31">
        <v>41640</v>
      </c>
      <c r="BI373" s="9">
        <v>41640</v>
      </c>
      <c r="BJ373" s="1">
        <v>41640</v>
      </c>
    </row>
    <row r="374" spans="1:62" ht="30" x14ac:dyDescent="0.25">
      <c r="A374" s="8" t="s">
        <v>1742</v>
      </c>
      <c r="B374" s="8" t="s">
        <v>1743</v>
      </c>
      <c r="C374" s="7">
        <v>42979</v>
      </c>
      <c r="D374" s="7" t="s">
        <v>58</v>
      </c>
      <c r="E374" s="8" t="s">
        <v>199</v>
      </c>
      <c r="F374" s="8" t="s">
        <v>138</v>
      </c>
      <c r="G374" s="9">
        <v>39904</v>
      </c>
      <c r="H374" s="10">
        <v>2009</v>
      </c>
      <c r="I374" s="11" t="s">
        <v>1762</v>
      </c>
      <c r="J374" s="10" t="s">
        <v>168</v>
      </c>
      <c r="K374" s="10">
        <v>5</v>
      </c>
      <c r="L374" s="10" t="s">
        <v>63</v>
      </c>
      <c r="M374" s="10" t="s">
        <v>63</v>
      </c>
      <c r="N374" s="96">
        <v>1</v>
      </c>
      <c r="O374" s="96">
        <v>3</v>
      </c>
      <c r="P374" s="19" t="s">
        <v>1763</v>
      </c>
      <c r="Q374" s="10" t="s">
        <v>1764</v>
      </c>
      <c r="R374" s="10" t="s">
        <v>1765</v>
      </c>
      <c r="S374" s="10" t="s">
        <v>1747</v>
      </c>
      <c r="T374" s="10"/>
      <c r="U374" s="10">
        <v>20427712</v>
      </c>
      <c r="V374" s="10">
        <v>46</v>
      </c>
      <c r="W374" s="10">
        <v>3</v>
      </c>
      <c r="X374" s="10">
        <v>175</v>
      </c>
      <c r="Y374" s="10">
        <v>180</v>
      </c>
      <c r="Z374" s="10">
        <v>113</v>
      </c>
      <c r="AA374" s="10">
        <v>1051920</v>
      </c>
      <c r="AB374" s="10" t="s">
        <v>89</v>
      </c>
      <c r="AC374" s="10" t="s">
        <v>67</v>
      </c>
      <c r="AD374" s="10"/>
      <c r="AE374" s="14"/>
      <c r="AF374" s="14"/>
      <c r="AG374" s="14"/>
      <c r="AH374" s="14"/>
      <c r="AI374" s="14"/>
      <c r="AJ374" s="14"/>
      <c r="AK374" s="14"/>
      <c r="AL374" s="14"/>
      <c r="AM374" s="14"/>
      <c r="AN374" s="14"/>
      <c r="AO374" s="14"/>
      <c r="AP374" s="14"/>
      <c r="AQ374" s="14"/>
      <c r="AR374" s="14"/>
      <c r="AS374" s="14"/>
      <c r="AT374" s="14"/>
      <c r="AU374" s="14"/>
      <c r="AV374" s="14"/>
      <c r="AW374" s="14"/>
      <c r="AX374" s="14"/>
      <c r="BH374" s="31">
        <v>45231</v>
      </c>
      <c r="BI374" s="9">
        <v>45231</v>
      </c>
      <c r="BJ374" s="1">
        <v>45231</v>
      </c>
    </row>
    <row r="375" spans="1:62" ht="45" x14ac:dyDescent="0.25">
      <c r="A375" s="8" t="s">
        <v>1742</v>
      </c>
      <c r="B375" s="8" t="s">
        <v>1743</v>
      </c>
      <c r="C375" s="7">
        <v>42979</v>
      </c>
      <c r="D375" s="7" t="s">
        <v>58</v>
      </c>
      <c r="E375" s="8" t="s">
        <v>199</v>
      </c>
      <c r="F375" s="8" t="s">
        <v>138</v>
      </c>
      <c r="G375" s="9">
        <v>42675</v>
      </c>
      <c r="H375" s="10">
        <v>2016</v>
      </c>
      <c r="I375" s="11" t="s">
        <v>1766</v>
      </c>
      <c r="J375" s="10" t="s">
        <v>168</v>
      </c>
      <c r="K375" s="10">
        <v>5</v>
      </c>
      <c r="L375" s="10" t="s">
        <v>63</v>
      </c>
      <c r="M375" s="10" t="s">
        <v>63</v>
      </c>
      <c r="N375" s="96">
        <v>1</v>
      </c>
      <c r="O375" s="96">
        <v>2</v>
      </c>
      <c r="P375" s="19" t="s">
        <v>1767</v>
      </c>
      <c r="Q375" s="10" t="s">
        <v>1764</v>
      </c>
      <c r="R375" s="10" t="s">
        <v>1768</v>
      </c>
      <c r="S375" s="10" t="s">
        <v>1747</v>
      </c>
      <c r="T375" s="10"/>
      <c r="U375" s="10">
        <v>20427405</v>
      </c>
      <c r="V375" s="10">
        <v>53</v>
      </c>
      <c r="W375" s="10">
        <v>7</v>
      </c>
      <c r="X375" s="10">
        <v>846</v>
      </c>
      <c r="Y375" s="10">
        <v>856</v>
      </c>
      <c r="Z375" s="10">
        <v>17</v>
      </c>
      <c r="AA375" s="10">
        <v>1051920</v>
      </c>
      <c r="AB375" s="10" t="s">
        <v>89</v>
      </c>
      <c r="AC375" s="10" t="s">
        <v>67</v>
      </c>
      <c r="AD375" s="10"/>
      <c r="AE375" s="14"/>
      <c r="AF375" s="14"/>
      <c r="AG375" s="14"/>
      <c r="AH375" s="14"/>
      <c r="AI375" s="14"/>
      <c r="AJ375" s="14"/>
      <c r="AK375" s="14"/>
      <c r="AL375" s="14"/>
      <c r="AM375" s="14"/>
      <c r="AN375" s="14"/>
      <c r="AO375" s="14"/>
      <c r="AP375" s="14"/>
      <c r="AQ375" s="14"/>
      <c r="AR375" s="14"/>
      <c r="AS375" s="14"/>
      <c r="AT375" s="14"/>
      <c r="AU375" s="14"/>
      <c r="AV375" s="14"/>
      <c r="AW375" s="14"/>
      <c r="AX375" s="14"/>
      <c r="BH375" s="31">
        <v>44706</v>
      </c>
      <c r="BI375" s="9">
        <v>44706</v>
      </c>
      <c r="BJ375" s="1">
        <v>44706</v>
      </c>
    </row>
    <row r="376" spans="1:62" ht="60" x14ac:dyDescent="0.25">
      <c r="A376" s="8" t="s">
        <v>1742</v>
      </c>
      <c r="B376" s="8" t="s">
        <v>1743</v>
      </c>
      <c r="C376" s="7">
        <v>42979</v>
      </c>
      <c r="D376" s="7" t="s">
        <v>58</v>
      </c>
      <c r="E376" s="8" t="s">
        <v>199</v>
      </c>
      <c r="F376" s="8" t="s">
        <v>138</v>
      </c>
      <c r="G376" s="9">
        <v>43801</v>
      </c>
      <c r="H376" s="10">
        <v>2019</v>
      </c>
      <c r="I376" s="11" t="s">
        <v>1769</v>
      </c>
      <c r="J376" s="10" t="s">
        <v>963</v>
      </c>
      <c r="K376" s="10">
        <v>5</v>
      </c>
      <c r="L376" s="10" t="s">
        <v>63</v>
      </c>
      <c r="M376" s="10" t="s">
        <v>63</v>
      </c>
      <c r="N376" s="96">
        <v>3</v>
      </c>
      <c r="O376" s="96">
        <v>5</v>
      </c>
      <c r="P376" s="19" t="s">
        <v>1770</v>
      </c>
      <c r="Q376" s="10"/>
      <c r="R376" s="10" t="s">
        <v>1771</v>
      </c>
      <c r="S376" s="10" t="s">
        <v>1747</v>
      </c>
      <c r="T376" s="10"/>
      <c r="U376" s="10">
        <v>20427404</v>
      </c>
      <c r="V376" s="10">
        <v>29</v>
      </c>
      <c r="W376" s="10">
        <v>6</v>
      </c>
      <c r="X376" s="10">
        <v>1386</v>
      </c>
      <c r="Y376" s="10">
        <v>1409</v>
      </c>
      <c r="Z376" s="10">
        <v>11</v>
      </c>
      <c r="AA376" s="10">
        <v>1051920</v>
      </c>
      <c r="AB376" s="10" t="s">
        <v>255</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45324</v>
      </c>
      <c r="BI376" s="9">
        <v>45324</v>
      </c>
      <c r="BJ376" s="1">
        <v>45324</v>
      </c>
    </row>
    <row r="377" spans="1:62" ht="60" x14ac:dyDescent="0.25">
      <c r="A377" s="8" t="s">
        <v>1742</v>
      </c>
      <c r="B377" s="8" t="s">
        <v>1743</v>
      </c>
      <c r="C377" s="7">
        <v>42979</v>
      </c>
      <c r="D377" s="7" t="s">
        <v>58</v>
      </c>
      <c r="E377" s="8" t="s">
        <v>199</v>
      </c>
      <c r="F377" s="8" t="s">
        <v>138</v>
      </c>
      <c r="G377" s="9">
        <v>41640</v>
      </c>
      <c r="H377" s="10">
        <v>2014</v>
      </c>
      <c r="I377" s="11" t="s">
        <v>1772</v>
      </c>
      <c r="J377" s="10" t="s">
        <v>970</v>
      </c>
      <c r="K377" s="10" t="s">
        <v>84</v>
      </c>
      <c r="L377" s="10" t="s">
        <v>63</v>
      </c>
      <c r="M377" s="10" t="s">
        <v>85</v>
      </c>
      <c r="N377" s="96">
        <v>3</v>
      </c>
      <c r="O377" s="96">
        <v>3</v>
      </c>
      <c r="P377" s="19" t="s">
        <v>1773</v>
      </c>
      <c r="Q377" s="10" t="s">
        <v>1774</v>
      </c>
      <c r="R377" s="10" t="s">
        <v>1775</v>
      </c>
      <c r="S377" s="10" t="s">
        <v>1776</v>
      </c>
      <c r="T377" s="10"/>
      <c r="U377" s="10">
        <v>20427399</v>
      </c>
      <c r="V377" s="10">
        <v>99</v>
      </c>
      <c r="W377" s="10">
        <v>5</v>
      </c>
      <c r="X377" s="10">
        <v>816</v>
      </c>
      <c r="Y377" s="10">
        <v>830</v>
      </c>
      <c r="Z377" s="10">
        <v>104</v>
      </c>
      <c r="AA377" s="10">
        <v>1051920</v>
      </c>
      <c r="AB377" s="10" t="s">
        <v>974</v>
      </c>
      <c r="AC377" s="10" t="s">
        <v>67</v>
      </c>
      <c r="AD377" s="10"/>
      <c r="AE377" s="14"/>
      <c r="AF377" s="14"/>
      <c r="AG377" s="14"/>
      <c r="AH377" s="14"/>
      <c r="AI377" s="14"/>
      <c r="AJ377" s="14"/>
      <c r="AK377" s="14"/>
      <c r="AL377" s="14"/>
      <c r="AM377" s="14"/>
      <c r="AN377" s="14"/>
      <c r="AO377" s="14"/>
      <c r="AP377" s="14"/>
      <c r="AQ377" s="14"/>
      <c r="AR377" s="14"/>
      <c r="AS377" s="14"/>
      <c r="AT377" s="14"/>
      <c r="AU377" s="14"/>
      <c r="AV377" s="14"/>
      <c r="AW377" s="14"/>
      <c r="AX377" s="14"/>
      <c r="BH377" s="31">
        <v>45292</v>
      </c>
      <c r="BI377" s="9">
        <v>45292</v>
      </c>
      <c r="BJ377" s="1">
        <v>45292</v>
      </c>
    </row>
    <row r="378" spans="1:62" ht="30" x14ac:dyDescent="0.25">
      <c r="A378" s="8" t="s">
        <v>1742</v>
      </c>
      <c r="B378" s="8" t="s">
        <v>1743</v>
      </c>
      <c r="C378" s="7">
        <v>42979</v>
      </c>
      <c r="D378" s="7" t="s">
        <v>58</v>
      </c>
      <c r="E378" s="8" t="s">
        <v>199</v>
      </c>
      <c r="F378" s="8" t="s">
        <v>138</v>
      </c>
      <c r="G378" s="9">
        <v>45231</v>
      </c>
      <c r="H378" s="10">
        <v>2023</v>
      </c>
      <c r="I378" s="11" t="s">
        <v>1777</v>
      </c>
      <c r="J378" s="10" t="s">
        <v>664</v>
      </c>
      <c r="K378" s="10">
        <v>5</v>
      </c>
      <c r="L378" s="10" t="s">
        <v>63</v>
      </c>
      <c r="M378" s="10" t="s">
        <v>63</v>
      </c>
      <c r="N378" s="96">
        <v>2</v>
      </c>
      <c r="O378" s="96">
        <v>5</v>
      </c>
      <c r="P378" s="19" t="s">
        <v>1778</v>
      </c>
      <c r="Q378" s="10"/>
      <c r="R378" s="10" t="s">
        <v>1779</v>
      </c>
      <c r="S378" s="10" t="s">
        <v>1747</v>
      </c>
      <c r="T378" s="10"/>
      <c r="U378" s="10">
        <v>32167331</v>
      </c>
      <c r="V378" s="10">
        <v>44</v>
      </c>
      <c r="W378" s="10">
        <v>9</v>
      </c>
      <c r="X378" s="10">
        <v>1436</v>
      </c>
      <c r="Y378" s="10">
        <v>1463</v>
      </c>
      <c r="Z378" s="10">
        <v>0</v>
      </c>
      <c r="AA378" s="10">
        <v>1051920</v>
      </c>
      <c r="AB378" s="10" t="s">
        <v>105</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44592</v>
      </c>
      <c r="BI378" s="31">
        <v>44592</v>
      </c>
      <c r="BJ378" s="1">
        <v>44592</v>
      </c>
    </row>
    <row r="379" spans="1:62" ht="90" x14ac:dyDescent="0.25">
      <c r="A379" s="8" t="s">
        <v>1742</v>
      </c>
      <c r="B379" s="8" t="s">
        <v>1743</v>
      </c>
      <c r="C379" s="7">
        <v>42979</v>
      </c>
      <c r="D379" s="7" t="s">
        <v>58</v>
      </c>
      <c r="E379" s="8" t="s">
        <v>199</v>
      </c>
      <c r="F379" s="8" t="s">
        <v>138</v>
      </c>
      <c r="G379" s="9">
        <v>44706</v>
      </c>
      <c r="H379" s="10">
        <v>2022</v>
      </c>
      <c r="I379" s="11" t="s">
        <v>1780</v>
      </c>
      <c r="J379" s="10" t="s">
        <v>594</v>
      </c>
      <c r="K379" s="10" t="s">
        <v>84</v>
      </c>
      <c r="L379" s="10" t="s">
        <v>85</v>
      </c>
      <c r="M379" s="10" t="s">
        <v>85</v>
      </c>
      <c r="N379" s="96">
        <v>1</v>
      </c>
      <c r="O379" s="99">
        <v>4</v>
      </c>
      <c r="P379" s="59" t="s">
        <v>1781</v>
      </c>
      <c r="Q379" s="61"/>
      <c r="R379" s="10" t="s">
        <v>1782</v>
      </c>
      <c r="S379" s="10" t="s">
        <v>1754</v>
      </c>
      <c r="T379" s="10"/>
      <c r="U379" s="10">
        <v>29173968</v>
      </c>
      <c r="V379" s="10">
        <v>46</v>
      </c>
      <c r="W379" s="10">
        <v>2</v>
      </c>
      <c r="X379" s="10">
        <v>1035</v>
      </c>
      <c r="Y379" s="10">
        <v>1072</v>
      </c>
      <c r="Z379" s="10">
        <v>2</v>
      </c>
      <c r="AA379" s="10">
        <v>1051920</v>
      </c>
      <c r="AB379" s="10" t="s">
        <v>594</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t="s">
        <v>1783</v>
      </c>
      <c r="BI379" s="31" t="s">
        <v>1783</v>
      </c>
      <c r="BJ379" s="53" t="s">
        <v>1783</v>
      </c>
    </row>
    <row r="380" spans="1:62" ht="45" x14ac:dyDescent="0.25">
      <c r="A380" s="8" t="s">
        <v>1784</v>
      </c>
      <c r="B380" s="8" t="s">
        <v>1785</v>
      </c>
      <c r="C380" s="7">
        <v>44805</v>
      </c>
      <c r="D380" s="7">
        <v>45522</v>
      </c>
      <c r="E380" s="8" t="s">
        <v>137</v>
      </c>
      <c r="F380" s="8" t="s">
        <v>75</v>
      </c>
      <c r="G380" s="9">
        <v>45324</v>
      </c>
      <c r="H380" s="10">
        <v>2024</v>
      </c>
      <c r="I380" s="11" t="s">
        <v>1786</v>
      </c>
      <c r="J380" s="10" t="s">
        <v>1787</v>
      </c>
      <c r="K380" s="10">
        <v>5</v>
      </c>
      <c r="L380" s="10" t="s">
        <v>566</v>
      </c>
      <c r="M380" s="10" t="s">
        <v>63</v>
      </c>
      <c r="N380" s="96">
        <v>2</v>
      </c>
      <c r="O380" s="96">
        <v>3</v>
      </c>
      <c r="P380" s="19" t="s">
        <v>1788</v>
      </c>
      <c r="Q380" s="10"/>
      <c r="R380" s="10"/>
      <c r="S380" s="10" t="s">
        <v>1789</v>
      </c>
      <c r="T380" s="10"/>
      <c r="U380" s="10">
        <v>33627814</v>
      </c>
      <c r="V380" s="10"/>
      <c r="W380" s="10"/>
      <c r="X380" s="10"/>
      <c r="Y380" s="10"/>
      <c r="Z380" s="10">
        <v>0</v>
      </c>
      <c r="AA380" s="10">
        <v>625097</v>
      </c>
      <c r="AB380" s="10" t="s">
        <v>81</v>
      </c>
      <c r="AC380" s="10" t="s">
        <v>67</v>
      </c>
      <c r="AD380" s="10"/>
      <c r="AE380" s="34"/>
      <c r="AF380" s="34"/>
      <c r="AG380" s="34"/>
      <c r="AH380" s="14"/>
      <c r="AI380" s="14"/>
      <c r="AJ380" s="14"/>
      <c r="AK380" s="14"/>
      <c r="AL380" s="14"/>
      <c r="AM380" s="14"/>
      <c r="AN380" s="14"/>
      <c r="AO380" s="14"/>
      <c r="AP380" s="14"/>
      <c r="AQ380" s="14"/>
      <c r="AR380" s="14"/>
      <c r="AS380" s="14"/>
      <c r="AT380" s="14"/>
      <c r="AU380" s="14"/>
      <c r="AV380" s="14"/>
      <c r="AW380" s="14"/>
      <c r="AX380" s="14"/>
      <c r="BH380" s="31" t="s">
        <v>1790</v>
      </c>
      <c r="BI380" s="31" t="s">
        <v>1790</v>
      </c>
      <c r="BJ380" t="s">
        <v>1790</v>
      </c>
    </row>
    <row r="381" spans="1:62" ht="45" x14ac:dyDescent="0.25">
      <c r="A381" s="8" t="s">
        <v>1784</v>
      </c>
      <c r="B381" s="8" t="s">
        <v>1785</v>
      </c>
      <c r="C381" s="7">
        <v>44805</v>
      </c>
      <c r="D381" s="7">
        <v>45522</v>
      </c>
      <c r="E381" s="8" t="s">
        <v>137</v>
      </c>
      <c r="F381" s="8" t="s">
        <v>75</v>
      </c>
      <c r="G381" s="9">
        <v>45292</v>
      </c>
      <c r="H381" s="10">
        <v>2024</v>
      </c>
      <c r="I381" s="11" t="s">
        <v>1791</v>
      </c>
      <c r="J381" s="10" t="s">
        <v>1792</v>
      </c>
      <c r="K381" s="10" t="s">
        <v>84</v>
      </c>
      <c r="L381" s="10" t="s">
        <v>63</v>
      </c>
      <c r="M381" s="10" t="s">
        <v>85</v>
      </c>
      <c r="N381" s="96">
        <v>2</v>
      </c>
      <c r="O381" s="96">
        <v>4</v>
      </c>
      <c r="P381" s="19" t="s">
        <v>1793</v>
      </c>
      <c r="Q381" s="10"/>
      <c r="R381" s="10"/>
      <c r="S381" s="10" t="s">
        <v>1794</v>
      </c>
      <c r="T381" s="10"/>
      <c r="U381" s="10">
        <v>32590279</v>
      </c>
      <c r="V381" s="10">
        <v>39</v>
      </c>
      <c r="W381" s="10">
        <v>1</v>
      </c>
      <c r="X381" s="10">
        <v>106344</v>
      </c>
      <c r="Y381" s="10"/>
      <c r="Z381" s="10">
        <v>2</v>
      </c>
      <c r="AA381" s="10">
        <v>625097</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42527</v>
      </c>
      <c r="BI381" s="31">
        <v>42527</v>
      </c>
      <c r="BJ381" s="1">
        <v>42527</v>
      </c>
    </row>
    <row r="382" spans="1:62" x14ac:dyDescent="0.25">
      <c r="A382" s="8" t="s">
        <v>1784</v>
      </c>
      <c r="B382" s="8" t="s">
        <v>1795</v>
      </c>
      <c r="C382" s="7">
        <v>44805</v>
      </c>
      <c r="D382" s="7">
        <v>45522</v>
      </c>
      <c r="E382" s="8" t="s">
        <v>137</v>
      </c>
      <c r="F382" s="8" t="s">
        <v>75</v>
      </c>
      <c r="G382" s="31">
        <v>44592</v>
      </c>
      <c r="H382" s="10">
        <v>2022</v>
      </c>
      <c r="I382" s="11" t="s">
        <v>1796</v>
      </c>
      <c r="J382" s="10" t="s">
        <v>627</v>
      </c>
      <c r="K382" s="10">
        <v>5</v>
      </c>
      <c r="L382" s="10" t="s">
        <v>63</v>
      </c>
      <c r="M382" s="10" t="s">
        <v>85</v>
      </c>
      <c r="N382" s="96">
        <v>6</v>
      </c>
      <c r="O382" s="96">
        <v>9</v>
      </c>
      <c r="P382" s="12" t="s">
        <v>1797</v>
      </c>
      <c r="Q382" s="63" t="s">
        <v>1798</v>
      </c>
      <c r="R382" s="10" t="s">
        <v>1799</v>
      </c>
      <c r="S382" s="10"/>
      <c r="T382" s="10" t="s">
        <v>1800</v>
      </c>
      <c r="U382" s="32">
        <v>253910104064</v>
      </c>
      <c r="V382" s="10"/>
      <c r="W382" s="10"/>
      <c r="X382" s="10"/>
      <c r="Y382" s="10"/>
      <c r="Z382" s="10"/>
      <c r="AA382" s="10"/>
      <c r="AB382" s="10"/>
      <c r="AC382" s="10"/>
      <c r="AD382" s="10" t="s">
        <v>85</v>
      </c>
      <c r="AE382" s="14"/>
      <c r="AF382" s="14" t="s">
        <v>1801</v>
      </c>
      <c r="AG382" s="14" t="s">
        <v>1802</v>
      </c>
      <c r="AH382" s="14" t="s">
        <v>469</v>
      </c>
      <c r="AI382" s="14" t="s">
        <v>1803</v>
      </c>
      <c r="AJ382" s="14" t="s">
        <v>1804</v>
      </c>
      <c r="AK382" s="14" t="s">
        <v>469</v>
      </c>
      <c r="AL382" s="14" t="s">
        <v>1805</v>
      </c>
      <c r="AM382" s="14" t="s">
        <v>1806</v>
      </c>
      <c r="AN382" s="14" t="s">
        <v>469</v>
      </c>
      <c r="AO382" s="14" t="s">
        <v>1807</v>
      </c>
      <c r="AP382" s="14" t="s">
        <v>1808</v>
      </c>
      <c r="AQ382" s="14" t="s">
        <v>469</v>
      </c>
      <c r="AR382" s="14" t="s">
        <v>1583</v>
      </c>
      <c r="AS382" s="14" t="s">
        <v>1584</v>
      </c>
      <c r="AT382" s="14" t="s">
        <v>469</v>
      </c>
      <c r="AU382" s="14" t="s">
        <v>1809</v>
      </c>
      <c r="AV382" s="14" t="s">
        <v>1810</v>
      </c>
      <c r="AW382" s="14" t="s">
        <v>469</v>
      </c>
      <c r="AX382" s="14" t="s">
        <v>1811</v>
      </c>
      <c r="AY382" t="s">
        <v>1812</v>
      </c>
      <c r="AZ382" t="s">
        <v>469</v>
      </c>
      <c r="BA382" t="s">
        <v>1813</v>
      </c>
      <c r="BB382" t="s">
        <v>1814</v>
      </c>
      <c r="BC382" t="s">
        <v>1815</v>
      </c>
      <c r="BH382" s="31">
        <v>42309</v>
      </c>
      <c r="BI382" s="31">
        <v>42309</v>
      </c>
      <c r="BJ382" s="1">
        <v>42309</v>
      </c>
    </row>
    <row r="383" spans="1:62" ht="45" x14ac:dyDescent="0.25">
      <c r="A383" s="8" t="s">
        <v>1784</v>
      </c>
      <c r="B383" s="8" t="s">
        <v>1795</v>
      </c>
      <c r="C383" s="7">
        <v>44805</v>
      </c>
      <c r="D383" s="7">
        <v>45522</v>
      </c>
      <c r="E383" s="8" t="s">
        <v>137</v>
      </c>
      <c r="F383" s="8" t="s">
        <v>75</v>
      </c>
      <c r="G383" s="31" t="s">
        <v>1783</v>
      </c>
      <c r="H383" s="10">
        <v>2018</v>
      </c>
      <c r="I383" s="11" t="s">
        <v>1816</v>
      </c>
      <c r="J383" s="10" t="s">
        <v>627</v>
      </c>
      <c r="K383" s="10">
        <v>5</v>
      </c>
      <c r="L383" s="10" t="s">
        <v>63</v>
      </c>
      <c r="M383" s="10" t="s">
        <v>85</v>
      </c>
      <c r="N383" s="96">
        <v>1</v>
      </c>
      <c r="O383" s="96">
        <v>5</v>
      </c>
      <c r="P383" s="21" t="s">
        <v>1817</v>
      </c>
      <c r="Q383" s="10" t="s">
        <v>1818</v>
      </c>
      <c r="R383" s="10" t="s">
        <v>1819</v>
      </c>
      <c r="S383" s="10"/>
      <c r="T383" s="10" t="s">
        <v>1820</v>
      </c>
      <c r="U383" s="32">
        <v>253911627776</v>
      </c>
      <c r="V383" s="10">
        <v>45</v>
      </c>
      <c r="W383" s="10">
        <v>2</v>
      </c>
      <c r="X383" s="10">
        <v>20</v>
      </c>
      <c r="Y383" s="10"/>
      <c r="Z383" s="10"/>
      <c r="AA383" s="10"/>
      <c r="AB383" s="10"/>
      <c r="AC383" s="10"/>
      <c r="AD383" s="10" t="s">
        <v>85</v>
      </c>
      <c r="AE383" s="14"/>
      <c r="AF383" s="14" t="s">
        <v>1583</v>
      </c>
      <c r="AG383" s="14" t="s">
        <v>1584</v>
      </c>
      <c r="AH383" s="14" t="s">
        <v>469</v>
      </c>
      <c r="AI383" s="14" t="s">
        <v>1587</v>
      </c>
      <c r="AJ383" s="14" t="s">
        <v>1588</v>
      </c>
      <c r="AK383" s="14" t="s">
        <v>469</v>
      </c>
      <c r="AL383" s="14" t="s">
        <v>1821</v>
      </c>
      <c r="AM383" s="14" t="s">
        <v>1822</v>
      </c>
      <c r="AN383" s="14" t="s">
        <v>469</v>
      </c>
      <c r="AO383" s="14" t="s">
        <v>1823</v>
      </c>
      <c r="AP383" s="14" t="s">
        <v>1824</v>
      </c>
      <c r="AQ383" s="14" t="s">
        <v>469</v>
      </c>
      <c r="AR383" s="14" t="s">
        <v>1825</v>
      </c>
      <c r="AS383" s="14" t="s">
        <v>1826</v>
      </c>
      <c r="AT383" s="14" t="s">
        <v>469</v>
      </c>
      <c r="AU383" s="14"/>
      <c r="AV383" s="14"/>
      <c r="AW383" s="14"/>
      <c r="AX383" s="14"/>
      <c r="BH383" s="31">
        <v>42497</v>
      </c>
      <c r="BI383" s="31">
        <v>42497</v>
      </c>
      <c r="BJ383" s="1">
        <v>42497</v>
      </c>
    </row>
    <row r="384" spans="1:62" ht="30" hidden="1" x14ac:dyDescent="0.25">
      <c r="A384" s="8" t="s">
        <v>1784</v>
      </c>
      <c r="B384" s="8" t="s">
        <v>1795</v>
      </c>
      <c r="C384" s="7">
        <v>44805</v>
      </c>
      <c r="D384" s="7">
        <v>45522</v>
      </c>
      <c r="E384" s="8" t="s">
        <v>137</v>
      </c>
      <c r="F384" s="8" t="s">
        <v>75</v>
      </c>
      <c r="G384" s="31" t="s">
        <v>1790</v>
      </c>
      <c r="H384" s="10">
        <v>2015</v>
      </c>
      <c r="I384" s="11" t="s">
        <v>1827</v>
      </c>
      <c r="J384" s="10" t="s">
        <v>1828</v>
      </c>
      <c r="K384" s="10">
        <v>4</v>
      </c>
      <c r="L384" s="10" t="s">
        <v>63</v>
      </c>
      <c r="M384" s="10" t="s">
        <v>63</v>
      </c>
      <c r="N384" s="96">
        <v>1</v>
      </c>
      <c r="O384" s="96">
        <v>1</v>
      </c>
      <c r="P384" s="21" t="s">
        <v>1829</v>
      </c>
      <c r="Q384" s="10" t="s">
        <v>1830</v>
      </c>
      <c r="R384" s="10" t="s">
        <v>1831</v>
      </c>
      <c r="S384" s="10"/>
      <c r="T384" s="10" t="s">
        <v>1832</v>
      </c>
      <c r="U384" s="32">
        <v>253915389952</v>
      </c>
      <c r="V384" s="10">
        <v>12</v>
      </c>
      <c r="W384" s="10">
        <v>4</v>
      </c>
      <c r="X384" s="10">
        <v>27</v>
      </c>
      <c r="Y384" s="10"/>
      <c r="Z384" s="10"/>
      <c r="AA384" s="10"/>
      <c r="AB384" s="10"/>
      <c r="AC384" s="10"/>
      <c r="AD384" s="10" t="s">
        <v>85</v>
      </c>
      <c r="AE384" s="14"/>
      <c r="AF384" s="14" t="s">
        <v>1583</v>
      </c>
      <c r="AG384" s="14" t="s">
        <v>1584</v>
      </c>
      <c r="AH384" s="14" t="s">
        <v>469</v>
      </c>
      <c r="AI384" s="14"/>
      <c r="AJ384" s="14"/>
      <c r="AK384" s="14"/>
      <c r="AL384" s="14"/>
      <c r="AM384" s="14"/>
      <c r="AN384" s="14"/>
      <c r="AO384" s="14"/>
      <c r="AP384" s="14"/>
      <c r="AQ384" s="14"/>
      <c r="AR384" s="14"/>
      <c r="AS384" s="14"/>
      <c r="AT384" s="14"/>
      <c r="AU384" s="14"/>
      <c r="AV384" s="14"/>
      <c r="AW384" s="14"/>
      <c r="AX384" s="14"/>
      <c r="BH384" s="31">
        <v>43409</v>
      </c>
      <c r="BI384" s="31">
        <v>43409</v>
      </c>
      <c r="BJ384" s="1">
        <v>43409</v>
      </c>
    </row>
    <row r="385" spans="1:62" ht="60" hidden="1" x14ac:dyDescent="0.25">
      <c r="A385" s="8" t="s">
        <v>1784</v>
      </c>
      <c r="B385" s="8" t="s">
        <v>1795</v>
      </c>
      <c r="C385" s="7">
        <v>44805</v>
      </c>
      <c r="D385" s="7">
        <v>45522</v>
      </c>
      <c r="E385" s="8" t="s">
        <v>137</v>
      </c>
      <c r="F385" s="8" t="s">
        <v>75</v>
      </c>
      <c r="G385" s="31">
        <v>42527</v>
      </c>
      <c r="H385" s="10">
        <v>2016</v>
      </c>
      <c r="I385" s="11" t="s">
        <v>1833</v>
      </c>
      <c r="J385" s="10" t="s">
        <v>1579</v>
      </c>
      <c r="K385" s="10">
        <v>4</v>
      </c>
      <c r="L385" s="10" t="s">
        <v>63</v>
      </c>
      <c r="M385" s="10" t="s">
        <v>63</v>
      </c>
      <c r="N385" s="96">
        <v>4</v>
      </c>
      <c r="O385" s="96">
        <v>4</v>
      </c>
      <c r="P385" s="21" t="s">
        <v>1834</v>
      </c>
      <c r="Q385" s="10" t="s">
        <v>1830</v>
      </c>
      <c r="R385" s="10" t="s">
        <v>1835</v>
      </c>
      <c r="S385" s="10"/>
      <c r="T385" s="10" t="s">
        <v>1836</v>
      </c>
      <c r="U385" s="32">
        <v>253914937344</v>
      </c>
      <c r="V385" s="10">
        <v>22</v>
      </c>
      <c r="W385" s="10">
        <v>4</v>
      </c>
      <c r="X385" s="10">
        <v>24</v>
      </c>
      <c r="Y385" s="10"/>
      <c r="Z385" s="10"/>
      <c r="AA385" s="10"/>
      <c r="AB385" s="10"/>
      <c r="AC385" s="10"/>
      <c r="AD385" s="10" t="s">
        <v>85</v>
      </c>
      <c r="AE385" s="14"/>
      <c r="AF385" s="14" t="s">
        <v>1806</v>
      </c>
      <c r="AG385" s="14" t="s">
        <v>1805</v>
      </c>
      <c r="AH385" s="14" t="s">
        <v>469</v>
      </c>
      <c r="AI385" s="14" t="s">
        <v>1837</v>
      </c>
      <c r="AJ385" s="14" t="s">
        <v>1838</v>
      </c>
      <c r="AK385" s="14" t="s">
        <v>469</v>
      </c>
      <c r="AL385" s="14" t="s">
        <v>1839</v>
      </c>
      <c r="AM385" s="14" t="s">
        <v>468</v>
      </c>
      <c r="AN385" s="14" t="s">
        <v>469</v>
      </c>
      <c r="AO385" s="14" t="s">
        <v>1583</v>
      </c>
      <c r="AP385" s="14" t="s">
        <v>1584</v>
      </c>
      <c r="AQ385" s="14" t="s">
        <v>469</v>
      </c>
      <c r="AR385" s="14"/>
      <c r="AS385" s="14"/>
      <c r="AT385" s="14"/>
      <c r="AU385" s="14"/>
      <c r="AV385" s="14"/>
      <c r="AW385" s="14"/>
      <c r="AX385" s="14"/>
      <c r="BH385" s="31">
        <v>45260</v>
      </c>
      <c r="BI385" s="31">
        <v>45260</v>
      </c>
      <c r="BJ385" s="1">
        <v>45260</v>
      </c>
    </row>
    <row r="386" spans="1:62" ht="30" hidden="1" x14ac:dyDescent="0.25">
      <c r="A386" s="8" t="s">
        <v>1784</v>
      </c>
      <c r="B386" s="8" t="s">
        <v>1795</v>
      </c>
      <c r="C386" s="7">
        <v>44805</v>
      </c>
      <c r="D386" s="7">
        <v>45522</v>
      </c>
      <c r="E386" s="8" t="s">
        <v>137</v>
      </c>
      <c r="F386" s="8" t="s">
        <v>75</v>
      </c>
      <c r="G386" s="31">
        <v>42309</v>
      </c>
      <c r="H386" s="10">
        <v>2015</v>
      </c>
      <c r="I386" s="11" t="s">
        <v>1840</v>
      </c>
      <c r="J386" s="10" t="s">
        <v>1841</v>
      </c>
      <c r="K386" s="10">
        <v>4</v>
      </c>
      <c r="L386" s="10" t="s">
        <v>63</v>
      </c>
      <c r="M386" s="10" t="s">
        <v>63</v>
      </c>
      <c r="N386" s="96">
        <v>1</v>
      </c>
      <c r="O386" s="96">
        <v>2</v>
      </c>
      <c r="P386" s="21" t="s">
        <v>1842</v>
      </c>
      <c r="Q386" s="10" t="s">
        <v>1830</v>
      </c>
      <c r="R386" s="10" t="s">
        <v>1843</v>
      </c>
      <c r="S386" s="10"/>
      <c r="T386" s="10" t="s">
        <v>1844</v>
      </c>
      <c r="U386" s="32">
        <v>253915516928</v>
      </c>
      <c r="V386" s="10">
        <v>16</v>
      </c>
      <c r="W386" s="10">
        <v>4</v>
      </c>
      <c r="X386" s="10">
        <v>14</v>
      </c>
      <c r="Y386" s="10"/>
      <c r="Z386" s="10"/>
      <c r="AA386" s="10"/>
      <c r="AB386" s="10"/>
      <c r="AC386" s="10"/>
      <c r="AD386" s="10" t="s">
        <v>85</v>
      </c>
      <c r="AE386" s="14"/>
      <c r="AF386" s="14" t="s">
        <v>1583</v>
      </c>
      <c r="AG386" s="14" t="s">
        <v>1584</v>
      </c>
      <c r="AH386" s="14" t="s">
        <v>469</v>
      </c>
      <c r="AI386" s="14" t="s">
        <v>1845</v>
      </c>
      <c r="AJ386" s="14" t="s">
        <v>1846</v>
      </c>
      <c r="AK386" s="14" t="s">
        <v>469</v>
      </c>
      <c r="AL386" s="14"/>
      <c r="AM386" s="14"/>
      <c r="AN386" s="14"/>
      <c r="AO386" s="14"/>
      <c r="AP386" s="14"/>
      <c r="AQ386" s="14"/>
      <c r="AR386" s="14"/>
      <c r="AS386" s="14"/>
      <c r="AT386" s="14"/>
      <c r="AU386" s="14"/>
      <c r="AV386" s="14"/>
      <c r="AW386" s="14"/>
      <c r="AX386" s="14"/>
      <c r="BH386" s="31">
        <v>44646</v>
      </c>
      <c r="BI386" s="31">
        <v>44646</v>
      </c>
      <c r="BJ386" s="1">
        <v>44646</v>
      </c>
    </row>
    <row r="387" spans="1:62" ht="60" hidden="1" x14ac:dyDescent="0.25">
      <c r="A387" s="8" t="s">
        <v>1784</v>
      </c>
      <c r="B387" s="8" t="s">
        <v>1795</v>
      </c>
      <c r="C387" s="7">
        <v>44805</v>
      </c>
      <c r="D387" s="7">
        <v>45522</v>
      </c>
      <c r="E387" s="8" t="s">
        <v>137</v>
      </c>
      <c r="F387" s="8" t="s">
        <v>75</v>
      </c>
      <c r="G387" s="31">
        <v>42497</v>
      </c>
      <c r="H387" s="10">
        <v>2016</v>
      </c>
      <c r="I387" s="11" t="s">
        <v>1847</v>
      </c>
      <c r="J387" s="10" t="s">
        <v>1848</v>
      </c>
      <c r="K387" s="10">
        <v>4</v>
      </c>
      <c r="L387" s="10" t="s">
        <v>63</v>
      </c>
      <c r="M387" s="10" t="s">
        <v>63</v>
      </c>
      <c r="N387" s="96">
        <v>1</v>
      </c>
      <c r="O387" s="96">
        <v>2</v>
      </c>
      <c r="P387" s="21" t="s">
        <v>1849</v>
      </c>
      <c r="Q387" s="10" t="s">
        <v>1830</v>
      </c>
      <c r="R387" s="10" t="s">
        <v>1850</v>
      </c>
      <c r="S387" s="10"/>
      <c r="T387" s="10" t="s">
        <v>1851</v>
      </c>
      <c r="U387" s="32">
        <v>253915281408</v>
      </c>
      <c r="V387" s="10">
        <v>8</v>
      </c>
      <c r="W387" s="10">
        <v>3</v>
      </c>
      <c r="X387" s="10">
        <v>39</v>
      </c>
      <c r="Y387" s="10"/>
      <c r="Z387" s="10"/>
      <c r="AA387" s="10"/>
      <c r="AB387" s="10"/>
      <c r="AC387" s="10"/>
      <c r="AD387" s="10" t="s">
        <v>85</v>
      </c>
      <c r="AE387" s="14"/>
      <c r="AF387" s="14" t="s">
        <v>1583</v>
      </c>
      <c r="AG387" s="14" t="s">
        <v>1584</v>
      </c>
      <c r="AH387" s="14" t="s">
        <v>469</v>
      </c>
      <c r="AI387" s="14" t="s">
        <v>1852</v>
      </c>
      <c r="AJ387" s="14" t="s">
        <v>1853</v>
      </c>
      <c r="AK387" s="14" t="s">
        <v>469</v>
      </c>
      <c r="AL387" s="14"/>
      <c r="AM387" s="14"/>
      <c r="AN387" s="14"/>
      <c r="AO387" s="14"/>
      <c r="AP387" s="14"/>
      <c r="AQ387" s="14"/>
      <c r="AR387" s="14"/>
      <c r="AS387" s="14"/>
      <c r="AT387" s="14"/>
      <c r="AU387" s="14"/>
      <c r="AV387" s="14"/>
      <c r="AW387" s="14"/>
      <c r="AX387" s="14"/>
      <c r="BH387" s="31">
        <v>42287</v>
      </c>
      <c r="BI387" s="31">
        <v>42287</v>
      </c>
      <c r="BJ387" s="1">
        <v>42287</v>
      </c>
    </row>
    <row r="388" spans="1:62" ht="30" x14ac:dyDescent="0.25">
      <c r="A388" s="8" t="s">
        <v>1784</v>
      </c>
      <c r="B388" s="8" t="s">
        <v>1795</v>
      </c>
      <c r="C388" s="7">
        <v>44805</v>
      </c>
      <c r="D388" s="7">
        <v>45522</v>
      </c>
      <c r="E388" s="8" t="s">
        <v>137</v>
      </c>
      <c r="F388" s="8" t="s">
        <v>75</v>
      </c>
      <c r="G388" s="31">
        <v>43409</v>
      </c>
      <c r="H388" s="10">
        <v>2018</v>
      </c>
      <c r="I388" s="11" t="s">
        <v>1854</v>
      </c>
      <c r="J388" s="10" t="s">
        <v>344</v>
      </c>
      <c r="K388" s="10">
        <v>5</v>
      </c>
      <c r="L388" s="10" t="s">
        <v>63</v>
      </c>
      <c r="M388" s="10" t="s">
        <v>85</v>
      </c>
      <c r="N388" s="96">
        <v>3</v>
      </c>
      <c r="O388" s="96">
        <v>4</v>
      </c>
      <c r="P388" s="21" t="s">
        <v>1855</v>
      </c>
      <c r="Q388" s="10" t="s">
        <v>1818</v>
      </c>
      <c r="R388" s="10" t="s">
        <v>1856</v>
      </c>
      <c r="S388" s="10"/>
      <c r="T388" s="10" t="s">
        <v>1857</v>
      </c>
      <c r="U388" s="32">
        <v>253911349248</v>
      </c>
      <c r="V388" s="10">
        <v>159</v>
      </c>
      <c r="W388" s="10">
        <v>2</v>
      </c>
      <c r="X388" s="10">
        <v>19</v>
      </c>
      <c r="Y388" s="10"/>
      <c r="Z388" s="10"/>
      <c r="AA388" s="10"/>
      <c r="AB388" s="10"/>
      <c r="AC388" s="10"/>
      <c r="AD388" s="10" t="s">
        <v>85</v>
      </c>
      <c r="AE388" s="14"/>
      <c r="AF388" s="14" t="s">
        <v>1858</v>
      </c>
      <c r="AG388" s="14" t="s">
        <v>1859</v>
      </c>
      <c r="AH388" s="14" t="s">
        <v>469</v>
      </c>
      <c r="AI388" s="14" t="s">
        <v>1587</v>
      </c>
      <c r="AJ388" s="14" t="s">
        <v>1588</v>
      </c>
      <c r="AK388" s="14" t="s">
        <v>469</v>
      </c>
      <c r="AL388" s="14" t="s">
        <v>1583</v>
      </c>
      <c r="AM388" s="14" t="s">
        <v>1584</v>
      </c>
      <c r="AN388" s="14" t="s">
        <v>469</v>
      </c>
      <c r="AO388" s="14" t="s">
        <v>1860</v>
      </c>
      <c r="AP388" s="14" t="s">
        <v>1861</v>
      </c>
      <c r="AQ388" s="14" t="s">
        <v>469</v>
      </c>
      <c r="AR388" s="14"/>
      <c r="AS388" s="14"/>
      <c r="AT388" s="14"/>
      <c r="AU388" s="14"/>
      <c r="AV388" s="14"/>
      <c r="AW388" s="14"/>
      <c r="AX388" s="14"/>
      <c r="BH388" s="31">
        <v>43223</v>
      </c>
      <c r="BI388" s="31">
        <v>43223</v>
      </c>
      <c r="BJ388" s="1">
        <v>43223</v>
      </c>
    </row>
    <row r="389" spans="1:62" ht="45" x14ac:dyDescent="0.25">
      <c r="A389" s="8" t="s">
        <v>1784</v>
      </c>
      <c r="B389" s="8" t="s">
        <v>1795</v>
      </c>
      <c r="C389" s="7">
        <v>44805</v>
      </c>
      <c r="D389" s="7">
        <v>45522</v>
      </c>
      <c r="E389" s="8" t="s">
        <v>137</v>
      </c>
      <c r="F389" s="8" t="s">
        <v>75</v>
      </c>
      <c r="G389" s="31">
        <v>45260</v>
      </c>
      <c r="H389" s="10">
        <v>2023</v>
      </c>
      <c r="I389" s="11" t="s">
        <v>1862</v>
      </c>
      <c r="J389" s="10" t="s">
        <v>69</v>
      </c>
      <c r="K389" s="10">
        <v>5</v>
      </c>
      <c r="L389" s="10" t="s">
        <v>63</v>
      </c>
      <c r="M389" s="10" t="s">
        <v>63</v>
      </c>
      <c r="N389" s="96">
        <v>2</v>
      </c>
      <c r="O389" s="96">
        <v>3</v>
      </c>
      <c r="P389" s="19" t="s">
        <v>1863</v>
      </c>
      <c r="Q389" s="10"/>
      <c r="R389" s="10" t="s">
        <v>1864</v>
      </c>
      <c r="S389" s="10"/>
      <c r="T389" s="10"/>
      <c r="U389" s="32">
        <v>291066552320</v>
      </c>
      <c r="V389" s="10">
        <v>172</v>
      </c>
      <c r="W389" s="10"/>
      <c r="X389" s="10"/>
      <c r="Y389" s="10"/>
      <c r="Z389" s="10"/>
      <c r="AA389" s="10"/>
      <c r="AB389" s="10"/>
      <c r="AC389" s="10"/>
      <c r="AD389" s="10" t="s">
        <v>85</v>
      </c>
      <c r="AE389" s="14"/>
      <c r="AF389" s="14" t="s">
        <v>1865</v>
      </c>
      <c r="AG389" s="14" t="s">
        <v>1866</v>
      </c>
      <c r="AH389" s="14" t="s">
        <v>469</v>
      </c>
      <c r="AI389" s="14" t="s">
        <v>1583</v>
      </c>
      <c r="AJ389" s="14" t="s">
        <v>1584</v>
      </c>
      <c r="AK389" s="14" t="s">
        <v>469</v>
      </c>
      <c r="AL389" s="14" t="s">
        <v>1867</v>
      </c>
      <c r="AM389" s="14" t="s">
        <v>1868</v>
      </c>
      <c r="AN389" s="14" t="s">
        <v>469</v>
      </c>
      <c r="AO389" s="14"/>
      <c r="AP389" s="14"/>
      <c r="AQ389" s="14"/>
      <c r="AR389" s="14"/>
      <c r="AS389" s="14"/>
      <c r="AT389" s="14"/>
      <c r="AU389" s="14"/>
      <c r="AV389" s="14"/>
      <c r="AW389" s="14"/>
      <c r="AX389" s="14"/>
      <c r="BH389" s="31">
        <v>44182</v>
      </c>
      <c r="BI389" s="31">
        <v>44182</v>
      </c>
      <c r="BJ389" s="1">
        <v>44182</v>
      </c>
    </row>
    <row r="390" spans="1:62" ht="45" x14ac:dyDescent="0.25">
      <c r="A390" s="8" t="s">
        <v>1784</v>
      </c>
      <c r="B390" s="8" t="s">
        <v>1795</v>
      </c>
      <c r="C390" s="7">
        <v>44805</v>
      </c>
      <c r="D390" s="7">
        <v>45522</v>
      </c>
      <c r="E390" s="8" t="s">
        <v>137</v>
      </c>
      <c r="F390" s="8" t="s">
        <v>75</v>
      </c>
      <c r="G390" s="31">
        <v>44646</v>
      </c>
      <c r="H390" s="10">
        <v>2022</v>
      </c>
      <c r="I390" s="11" t="s">
        <v>1869</v>
      </c>
      <c r="J390" s="10" t="s">
        <v>1870</v>
      </c>
      <c r="K390" s="10">
        <v>5</v>
      </c>
      <c r="L390" s="10" t="s">
        <v>63</v>
      </c>
      <c r="M390" s="10" t="s">
        <v>63</v>
      </c>
      <c r="N390" s="96">
        <v>3</v>
      </c>
      <c r="O390" s="96">
        <v>6</v>
      </c>
      <c r="P390" s="21" t="s">
        <v>1871</v>
      </c>
      <c r="Q390" s="10" t="s">
        <v>1872</v>
      </c>
      <c r="R390" s="10" t="s">
        <v>1873</v>
      </c>
      <c r="S390" s="10"/>
      <c r="T390" s="10" t="s">
        <v>1874</v>
      </c>
      <c r="U390" s="32">
        <v>253914091520</v>
      </c>
      <c r="V390" s="10">
        <v>28</v>
      </c>
      <c r="W390" s="10">
        <v>4</v>
      </c>
      <c r="X390" s="10"/>
      <c r="Y390" s="10"/>
      <c r="Z390" s="10"/>
      <c r="AA390" s="10"/>
      <c r="AB390" s="10"/>
      <c r="AC390" s="10"/>
      <c r="AD390" s="10" t="s">
        <v>85</v>
      </c>
      <c r="AE390" s="14"/>
      <c r="AF390" s="14" t="s">
        <v>1859</v>
      </c>
      <c r="AG390" s="14" t="s">
        <v>1858</v>
      </c>
      <c r="AH390" s="14" t="s">
        <v>469</v>
      </c>
      <c r="AI390" s="14" t="s">
        <v>1875</v>
      </c>
      <c r="AJ390" s="14" t="s">
        <v>1876</v>
      </c>
      <c r="AK390" s="14" t="s">
        <v>469</v>
      </c>
      <c r="AL390" s="14" t="s">
        <v>1583</v>
      </c>
      <c r="AM390" s="14" t="s">
        <v>1584</v>
      </c>
      <c r="AN390" s="14" t="s">
        <v>469</v>
      </c>
      <c r="AO390" s="14" t="s">
        <v>1877</v>
      </c>
      <c r="AP390" s="14" t="s">
        <v>1878</v>
      </c>
      <c r="AQ390" s="14" t="s">
        <v>469</v>
      </c>
      <c r="AR390" s="14" t="s">
        <v>1879</v>
      </c>
      <c r="AS390" s="14" t="s">
        <v>1880</v>
      </c>
      <c r="AT390" s="14" t="s">
        <v>469</v>
      </c>
      <c r="AU390" s="14" t="s">
        <v>1881</v>
      </c>
      <c r="AV390" s="14" t="s">
        <v>1882</v>
      </c>
      <c r="AW390" s="14" t="s">
        <v>469</v>
      </c>
      <c r="AX390" s="14"/>
      <c r="BH390" s="31">
        <v>42552</v>
      </c>
      <c r="BI390" s="31">
        <v>42552</v>
      </c>
      <c r="BJ390" s="1">
        <v>42552</v>
      </c>
    </row>
    <row r="391" spans="1:62" ht="30" x14ac:dyDescent="0.25">
      <c r="A391" s="8" t="s">
        <v>1784</v>
      </c>
      <c r="B391" s="8" t="s">
        <v>1795</v>
      </c>
      <c r="C391" s="7">
        <v>44805</v>
      </c>
      <c r="D391" s="7">
        <v>45522</v>
      </c>
      <c r="E391" s="8" t="s">
        <v>137</v>
      </c>
      <c r="F391" s="8" t="s">
        <v>75</v>
      </c>
      <c r="G391" s="31">
        <v>42287</v>
      </c>
      <c r="H391" s="10">
        <v>2015</v>
      </c>
      <c r="I391" s="11" t="s">
        <v>1883</v>
      </c>
      <c r="J391" s="10" t="s">
        <v>96</v>
      </c>
      <c r="K391" s="10">
        <v>5</v>
      </c>
      <c r="L391" s="10" t="s">
        <v>63</v>
      </c>
      <c r="M391" s="10" t="s">
        <v>63</v>
      </c>
      <c r="N391" s="96">
        <v>1</v>
      </c>
      <c r="O391" s="96">
        <v>3</v>
      </c>
      <c r="P391" s="21" t="s">
        <v>1884</v>
      </c>
      <c r="Q391" s="10" t="s">
        <v>1818</v>
      </c>
      <c r="R391" s="10" t="s">
        <v>1885</v>
      </c>
      <c r="S391" s="10"/>
      <c r="T391" s="10" t="s">
        <v>1886</v>
      </c>
      <c r="U391" s="32">
        <v>253913481216</v>
      </c>
      <c r="V391" s="10">
        <v>46</v>
      </c>
      <c r="W391" s="10">
        <v>1</v>
      </c>
      <c r="X391" s="10">
        <v>30</v>
      </c>
      <c r="Y391" s="10"/>
      <c r="Z391" s="10"/>
      <c r="AA391" s="10"/>
      <c r="AB391" s="10"/>
      <c r="AC391" s="10"/>
      <c r="AD391" s="10" t="s">
        <v>85</v>
      </c>
      <c r="AE391" s="14"/>
      <c r="AF391" s="14" t="s">
        <v>1583</v>
      </c>
      <c r="AG391" s="14" t="s">
        <v>1584</v>
      </c>
      <c r="AH391" s="14" t="s">
        <v>469</v>
      </c>
      <c r="AI391" s="14" t="s">
        <v>1887</v>
      </c>
      <c r="AJ391" s="14" t="s">
        <v>1888</v>
      </c>
      <c r="AK391" s="14" t="s">
        <v>1889</v>
      </c>
      <c r="AL391" s="14" t="s">
        <v>1813</v>
      </c>
      <c r="AM391" s="14" t="s">
        <v>1814</v>
      </c>
      <c r="AN391" s="14" t="s">
        <v>1815</v>
      </c>
      <c r="AO391" s="14"/>
      <c r="AP391" s="14"/>
      <c r="AQ391" s="14"/>
      <c r="AR391" s="14"/>
      <c r="AS391" s="14"/>
      <c r="AT391" s="14"/>
      <c r="AU391" s="14"/>
      <c r="AV391" s="14"/>
      <c r="AW391" s="14"/>
      <c r="AX391" s="14"/>
      <c r="BH391" s="31">
        <v>44894</v>
      </c>
      <c r="BI391" s="31">
        <v>44894</v>
      </c>
      <c r="BJ391" s="1">
        <v>44894</v>
      </c>
    </row>
    <row r="392" spans="1:62" ht="30" x14ac:dyDescent="0.25">
      <c r="A392" s="8" t="s">
        <v>1784</v>
      </c>
      <c r="B392" s="8" t="s">
        <v>1795</v>
      </c>
      <c r="C392" s="7">
        <v>44805</v>
      </c>
      <c r="D392" s="7">
        <v>45522</v>
      </c>
      <c r="E392" s="8" t="s">
        <v>137</v>
      </c>
      <c r="F392" s="8" t="s">
        <v>75</v>
      </c>
      <c r="G392" s="31">
        <v>43223</v>
      </c>
      <c r="H392" s="10">
        <v>2018</v>
      </c>
      <c r="I392" s="11" t="s">
        <v>1890</v>
      </c>
      <c r="J392" s="10" t="s">
        <v>96</v>
      </c>
      <c r="K392" s="10">
        <v>5</v>
      </c>
      <c r="L392" s="10" t="s">
        <v>63</v>
      </c>
      <c r="M392" s="10" t="s">
        <v>63</v>
      </c>
      <c r="N392" s="96">
        <v>1</v>
      </c>
      <c r="O392" s="96">
        <v>2</v>
      </c>
      <c r="P392" s="21" t="s">
        <v>1891</v>
      </c>
      <c r="Q392" s="10" t="s">
        <v>1818</v>
      </c>
      <c r="R392" s="10" t="s">
        <v>1892</v>
      </c>
      <c r="S392" s="10"/>
      <c r="T392" s="10" t="s">
        <v>1893</v>
      </c>
      <c r="U392" s="32">
        <v>253912977408</v>
      </c>
      <c r="V392" s="10">
        <v>53</v>
      </c>
      <c r="W392" s="10">
        <v>2</v>
      </c>
      <c r="X392" s="10">
        <v>27</v>
      </c>
      <c r="Y392" s="10"/>
      <c r="Z392" s="10"/>
      <c r="AA392" s="10"/>
      <c r="AB392" s="10"/>
      <c r="AC392" s="10"/>
      <c r="AD392" s="10" t="s">
        <v>85</v>
      </c>
      <c r="AE392" s="14"/>
      <c r="AF392" s="14" t="s">
        <v>1583</v>
      </c>
      <c r="AG392" s="14" t="s">
        <v>1584</v>
      </c>
      <c r="AH392" s="14" t="s">
        <v>469</v>
      </c>
      <c r="AI392" s="14" t="s">
        <v>1852</v>
      </c>
      <c r="AJ392" s="14" t="s">
        <v>1853</v>
      </c>
      <c r="AK392" s="14" t="s">
        <v>469</v>
      </c>
      <c r="AL392" s="14"/>
      <c r="AM392" s="14"/>
      <c r="AN392" s="14"/>
      <c r="AO392" s="14"/>
      <c r="AP392" s="14"/>
      <c r="AQ392" s="14"/>
      <c r="AR392" s="14"/>
      <c r="AS392" s="14"/>
      <c r="AT392" s="14"/>
      <c r="AU392" s="14"/>
      <c r="AV392" s="14"/>
      <c r="AW392" s="14"/>
      <c r="AX392" s="14"/>
      <c r="BH392" s="31">
        <v>42920</v>
      </c>
      <c r="BI392" s="31">
        <v>42920</v>
      </c>
      <c r="BJ392" s="1">
        <v>42920</v>
      </c>
    </row>
    <row r="393" spans="1:62" ht="30" x14ac:dyDescent="0.25">
      <c r="A393" s="8" t="s">
        <v>1784</v>
      </c>
      <c r="B393" s="8" t="s">
        <v>1795</v>
      </c>
      <c r="C393" s="7">
        <v>44805</v>
      </c>
      <c r="D393" s="7">
        <v>45522</v>
      </c>
      <c r="E393" s="8" t="s">
        <v>137</v>
      </c>
      <c r="F393" s="8" t="s">
        <v>75</v>
      </c>
      <c r="G393" s="31">
        <v>44182</v>
      </c>
      <c r="H393" s="10">
        <v>2020</v>
      </c>
      <c r="I393" s="11" t="s">
        <v>1894</v>
      </c>
      <c r="J393" s="10" t="s">
        <v>96</v>
      </c>
      <c r="K393" s="10">
        <v>5</v>
      </c>
      <c r="L393" s="10" t="s">
        <v>63</v>
      </c>
      <c r="M393" s="10" t="s">
        <v>63</v>
      </c>
      <c r="N393" s="96">
        <v>1</v>
      </c>
      <c r="O393" s="96">
        <v>2</v>
      </c>
      <c r="P393" s="21" t="s">
        <v>1895</v>
      </c>
      <c r="Q393" s="10" t="s">
        <v>1818</v>
      </c>
      <c r="R393" s="10" t="s">
        <v>1896</v>
      </c>
      <c r="S393" s="10"/>
      <c r="T393" s="10" t="s">
        <v>1897</v>
      </c>
      <c r="U393" s="32">
        <v>253912338432</v>
      </c>
      <c r="V393" s="10">
        <v>58</v>
      </c>
      <c r="W393" s="10"/>
      <c r="X393" s="10">
        <v>20</v>
      </c>
      <c r="Y393" s="10"/>
      <c r="Z393" s="10"/>
      <c r="AA393" s="10"/>
      <c r="AB393" s="10"/>
      <c r="AC393" s="10"/>
      <c r="AD393" s="10" t="s">
        <v>85</v>
      </c>
      <c r="AE393" s="14"/>
      <c r="AF393" s="14" t="s">
        <v>1583</v>
      </c>
      <c r="AG393" s="14" t="s">
        <v>1584</v>
      </c>
      <c r="AH393" s="14" t="s">
        <v>469</v>
      </c>
      <c r="AI393" s="14" t="s">
        <v>1858</v>
      </c>
      <c r="AJ393" s="14" t="s">
        <v>1859</v>
      </c>
      <c r="AK393" s="14" t="s">
        <v>469</v>
      </c>
      <c r="AL393" s="14"/>
      <c r="AM393" s="14"/>
      <c r="AN393" s="14"/>
      <c r="AO393" s="14"/>
      <c r="AP393" s="14"/>
      <c r="AQ393" s="14"/>
      <c r="AR393" s="14"/>
      <c r="AS393" s="14"/>
      <c r="AT393" s="14"/>
      <c r="AU393" s="14"/>
      <c r="AV393" s="14"/>
      <c r="AW393" s="14"/>
      <c r="AX393" s="14"/>
      <c r="BH393" s="31">
        <v>45673</v>
      </c>
      <c r="BI393" s="9">
        <v>45673</v>
      </c>
      <c r="BJ393" s="1">
        <v>45673</v>
      </c>
    </row>
    <row r="394" spans="1:62" ht="45" x14ac:dyDescent="0.25">
      <c r="A394" s="8" t="s">
        <v>1784</v>
      </c>
      <c r="B394" s="8" t="s">
        <v>1795</v>
      </c>
      <c r="C394" s="7">
        <v>44805</v>
      </c>
      <c r="D394" s="7">
        <v>45522</v>
      </c>
      <c r="E394" s="8" t="s">
        <v>137</v>
      </c>
      <c r="F394" s="8" t="s">
        <v>75</v>
      </c>
      <c r="G394" s="31">
        <v>42552</v>
      </c>
      <c r="H394" s="10">
        <v>2016</v>
      </c>
      <c r="I394" s="11" t="s">
        <v>1898</v>
      </c>
      <c r="J394" s="10" t="s">
        <v>96</v>
      </c>
      <c r="K394" s="10">
        <v>5</v>
      </c>
      <c r="L394" s="10" t="s">
        <v>63</v>
      </c>
      <c r="M394" s="10" t="s">
        <v>63</v>
      </c>
      <c r="N394" s="96">
        <v>1</v>
      </c>
      <c r="O394" s="96">
        <v>6</v>
      </c>
      <c r="P394" s="21" t="s">
        <v>1899</v>
      </c>
      <c r="Q394" s="10" t="s">
        <v>1818</v>
      </c>
      <c r="R394" s="10" t="s">
        <v>1900</v>
      </c>
      <c r="S394" s="10"/>
      <c r="T394" s="10" t="s">
        <v>1901</v>
      </c>
      <c r="U394" s="32">
        <v>253913217024</v>
      </c>
      <c r="V394" s="10">
        <v>48</v>
      </c>
      <c r="W394" s="10">
        <v>1</v>
      </c>
      <c r="X394" s="10">
        <v>32</v>
      </c>
      <c r="Y394" s="10"/>
      <c r="Z394" s="10"/>
      <c r="AA394" s="10"/>
      <c r="AB394" s="10"/>
      <c r="AC394" s="10"/>
      <c r="AD394" s="10" t="s">
        <v>85</v>
      </c>
      <c r="AE394" s="14"/>
      <c r="AF394" s="14" t="s">
        <v>1583</v>
      </c>
      <c r="AG394" s="14" t="s">
        <v>1584</v>
      </c>
      <c r="AH394" s="14" t="s">
        <v>469</v>
      </c>
      <c r="AI394" s="14" t="s">
        <v>1587</v>
      </c>
      <c r="AJ394" s="14" t="s">
        <v>1588</v>
      </c>
      <c r="AK394" s="14" t="s">
        <v>469</v>
      </c>
      <c r="AL394" s="14" t="s">
        <v>1852</v>
      </c>
      <c r="AM394" s="14" t="s">
        <v>1853</v>
      </c>
      <c r="AN394" s="14" t="s">
        <v>469</v>
      </c>
      <c r="AO394" s="14" t="s">
        <v>1902</v>
      </c>
      <c r="AP394" s="14" t="s">
        <v>1903</v>
      </c>
      <c r="AQ394" s="14" t="s">
        <v>469</v>
      </c>
      <c r="AR394" s="14" t="s">
        <v>1904</v>
      </c>
      <c r="AS394" s="14" t="s">
        <v>1905</v>
      </c>
      <c r="AT394" s="14" t="s">
        <v>469</v>
      </c>
      <c r="AU394" s="14" t="s">
        <v>1906</v>
      </c>
      <c r="AV394" s="14" t="s">
        <v>1907</v>
      </c>
      <c r="AW394" s="14" t="s">
        <v>469</v>
      </c>
      <c r="AX394" s="14"/>
      <c r="BH394" s="31">
        <v>40330</v>
      </c>
      <c r="BI394" s="9">
        <v>40330</v>
      </c>
      <c r="BJ394" s="1">
        <v>40330</v>
      </c>
    </row>
    <row r="395" spans="1:62" ht="30" x14ac:dyDescent="0.25">
      <c r="A395" s="8" t="s">
        <v>1784</v>
      </c>
      <c r="B395" s="8" t="s">
        <v>1795</v>
      </c>
      <c r="C395" s="7">
        <v>44805</v>
      </c>
      <c r="D395" s="7">
        <v>45522</v>
      </c>
      <c r="E395" s="8" t="s">
        <v>137</v>
      </c>
      <c r="F395" s="8" t="s">
        <v>75</v>
      </c>
      <c r="G395" s="31">
        <v>44894</v>
      </c>
      <c r="H395" s="10">
        <v>2022</v>
      </c>
      <c r="I395" s="11" t="s">
        <v>1908</v>
      </c>
      <c r="J395" s="10" t="s">
        <v>101</v>
      </c>
      <c r="K395" s="10">
        <v>5</v>
      </c>
      <c r="L395" s="10" t="s">
        <v>63</v>
      </c>
      <c r="M395" s="10" t="s">
        <v>85</v>
      </c>
      <c r="N395" s="96">
        <v>1</v>
      </c>
      <c r="O395" s="96">
        <v>4</v>
      </c>
      <c r="P395" s="19" t="s">
        <v>1909</v>
      </c>
      <c r="Q395" s="10"/>
      <c r="R395" s="20" t="s">
        <v>1910</v>
      </c>
      <c r="S395" s="10"/>
      <c r="T395" s="10" t="s">
        <v>1911</v>
      </c>
      <c r="U395" s="32">
        <v>253909884928</v>
      </c>
      <c r="V395" s="10"/>
      <c r="W395" s="10"/>
      <c r="X395" s="10"/>
      <c r="Y395" s="10"/>
      <c r="Z395" s="10"/>
      <c r="AA395" s="10"/>
      <c r="AB395" s="10"/>
      <c r="AC395" s="10"/>
      <c r="AD395" s="10" t="s">
        <v>85</v>
      </c>
      <c r="AE395" s="14"/>
      <c r="AF395" s="14" t="s">
        <v>1583</v>
      </c>
      <c r="AG395" s="14" t="s">
        <v>1584</v>
      </c>
      <c r="AH395" s="14" t="s">
        <v>1912</v>
      </c>
      <c r="AI395" s="14" t="s">
        <v>1859</v>
      </c>
      <c r="AJ395" s="14" t="s">
        <v>1858</v>
      </c>
      <c r="AK395" s="14" t="s">
        <v>469</v>
      </c>
      <c r="AL395" s="14" t="s">
        <v>1913</v>
      </c>
      <c r="AM395" s="14" t="s">
        <v>1914</v>
      </c>
      <c r="AN395" s="14" t="s">
        <v>469</v>
      </c>
      <c r="AO395" s="14" t="s">
        <v>1587</v>
      </c>
      <c r="AP395" s="14" t="s">
        <v>1588</v>
      </c>
      <c r="AQ395" s="14" t="s">
        <v>469</v>
      </c>
      <c r="AR395" s="14"/>
      <c r="AS395" s="14"/>
      <c r="AT395" s="14"/>
      <c r="AU395" s="14"/>
      <c r="AV395" s="14"/>
      <c r="AW395" s="14"/>
      <c r="AX395" s="14"/>
      <c r="BH395" s="31">
        <v>41244</v>
      </c>
      <c r="BI395" s="9">
        <v>41244</v>
      </c>
      <c r="BJ395" s="1">
        <v>41244</v>
      </c>
    </row>
    <row r="396" spans="1:62" ht="45" hidden="1" x14ac:dyDescent="0.25">
      <c r="A396" s="8" t="s">
        <v>1784</v>
      </c>
      <c r="B396" s="8" t="s">
        <v>1795</v>
      </c>
      <c r="C396" s="7">
        <v>44805</v>
      </c>
      <c r="D396" s="7">
        <v>45522</v>
      </c>
      <c r="E396" s="8" t="s">
        <v>137</v>
      </c>
      <c r="F396" s="8" t="s">
        <v>75</v>
      </c>
      <c r="G396" s="31">
        <v>42920</v>
      </c>
      <c r="H396" s="10">
        <v>2017</v>
      </c>
      <c r="I396" s="11" t="s">
        <v>1915</v>
      </c>
      <c r="J396" s="10" t="s">
        <v>1916</v>
      </c>
      <c r="K396" s="10">
        <v>4</v>
      </c>
      <c r="L396" s="10" t="s">
        <v>63</v>
      </c>
      <c r="M396" s="10" t="s">
        <v>63</v>
      </c>
      <c r="N396" s="96"/>
      <c r="O396" s="96"/>
      <c r="P396" s="19" t="s">
        <v>1917</v>
      </c>
      <c r="Q396" s="10" t="s">
        <v>1918</v>
      </c>
      <c r="R396" s="20" t="s">
        <v>1919</v>
      </c>
      <c r="S396" s="10"/>
      <c r="T396" s="10" t="s">
        <v>1920</v>
      </c>
      <c r="U396" s="32">
        <v>253914380288</v>
      </c>
      <c r="V396" s="10">
        <v>20</v>
      </c>
      <c r="W396" s="10">
        <v>2</v>
      </c>
      <c r="X396" s="10">
        <v>31</v>
      </c>
      <c r="Y396" s="10"/>
      <c r="Z396" s="10"/>
      <c r="AA396" s="10"/>
      <c r="AB396" s="10"/>
      <c r="AC396" s="10"/>
      <c r="AD396" s="10" t="s">
        <v>85</v>
      </c>
      <c r="AE396" s="14"/>
      <c r="AF396" s="14" t="s">
        <v>1921</v>
      </c>
      <c r="AG396" s="14" t="s">
        <v>1922</v>
      </c>
      <c r="AH396" s="14" t="s">
        <v>469</v>
      </c>
      <c r="AI396" s="14" t="s">
        <v>1583</v>
      </c>
      <c r="AJ396" s="14" t="s">
        <v>1584</v>
      </c>
      <c r="AK396" s="14" t="s">
        <v>469</v>
      </c>
      <c r="AL396" s="14"/>
      <c r="AM396" s="14"/>
      <c r="AN396" s="14"/>
      <c r="AO396" s="14"/>
      <c r="AP396" s="14"/>
      <c r="AQ396" s="14"/>
      <c r="AR396" s="14"/>
      <c r="AS396" s="14"/>
      <c r="AT396" s="14"/>
      <c r="AU396" s="14"/>
      <c r="AV396" s="14"/>
      <c r="AW396" s="14"/>
      <c r="AX396" s="14"/>
      <c r="BH396" s="31">
        <v>39753</v>
      </c>
      <c r="BI396" s="9">
        <v>39753</v>
      </c>
      <c r="BJ396" s="1">
        <v>39753</v>
      </c>
    </row>
    <row r="397" spans="1:62" ht="45" x14ac:dyDescent="0.25">
      <c r="A397" s="8" t="s">
        <v>1923</v>
      </c>
      <c r="B397" s="8" t="s">
        <v>1924</v>
      </c>
      <c r="C397" s="7">
        <v>45444</v>
      </c>
      <c r="D397" s="6" t="s">
        <v>58</v>
      </c>
      <c r="E397" s="8" t="s">
        <v>1925</v>
      </c>
      <c r="F397" s="8" t="s">
        <v>75</v>
      </c>
      <c r="G397" s="9">
        <v>45673</v>
      </c>
      <c r="H397" s="10">
        <v>2025</v>
      </c>
      <c r="I397" s="11" t="s">
        <v>1926</v>
      </c>
      <c r="J397" s="10" t="s">
        <v>91</v>
      </c>
      <c r="K397" s="10" t="s">
        <v>84</v>
      </c>
      <c r="L397" s="10" t="s">
        <v>63</v>
      </c>
      <c r="M397" s="10" t="s">
        <v>85</v>
      </c>
      <c r="N397" s="96">
        <v>2</v>
      </c>
      <c r="O397" s="96">
        <v>4</v>
      </c>
      <c r="P397" s="19" t="s">
        <v>1927</v>
      </c>
      <c r="Q397" s="10"/>
      <c r="R397" s="20" t="s">
        <v>1927</v>
      </c>
      <c r="S397" s="10" t="s">
        <v>1928</v>
      </c>
      <c r="T397" s="10" t="s">
        <v>1929</v>
      </c>
      <c r="U397" s="10"/>
      <c r="V397" s="10">
        <v>51</v>
      </c>
      <c r="W397" s="10">
        <v>1</v>
      </c>
      <c r="X397" s="10">
        <v>464</v>
      </c>
      <c r="Y397" s="10">
        <v>494</v>
      </c>
      <c r="Z397" s="10"/>
      <c r="AA397" s="10"/>
      <c r="AB397" s="10"/>
      <c r="AC397" s="10"/>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45352</v>
      </c>
      <c r="BI397" s="9">
        <v>45352</v>
      </c>
      <c r="BJ397" s="1">
        <v>45352</v>
      </c>
    </row>
    <row r="398" spans="1:62" ht="30" x14ac:dyDescent="0.25">
      <c r="A398" s="8" t="s">
        <v>1930</v>
      </c>
      <c r="B398" s="8" t="s">
        <v>1931</v>
      </c>
      <c r="C398" s="7">
        <v>37257</v>
      </c>
      <c r="D398" s="7" t="s">
        <v>58</v>
      </c>
      <c r="E398" s="8" t="s">
        <v>708</v>
      </c>
      <c r="F398" s="8" t="s">
        <v>75</v>
      </c>
      <c r="G398" s="9">
        <v>40330</v>
      </c>
      <c r="H398" s="10">
        <v>2010</v>
      </c>
      <c r="I398" s="11" t="s">
        <v>1932</v>
      </c>
      <c r="J398" s="10" t="s">
        <v>1933</v>
      </c>
      <c r="K398" s="10">
        <v>5</v>
      </c>
      <c r="L398" s="10" t="s">
        <v>63</v>
      </c>
      <c r="M398" s="10" t="s">
        <v>63</v>
      </c>
      <c r="N398" s="96">
        <v>1</v>
      </c>
      <c r="O398" s="96">
        <v>4</v>
      </c>
      <c r="P398" s="19" t="s">
        <v>1934</v>
      </c>
      <c r="Q398" s="10"/>
      <c r="R398" s="10" t="s">
        <v>1935</v>
      </c>
      <c r="S398" s="10" t="s">
        <v>1936</v>
      </c>
      <c r="T398" s="10"/>
      <c r="U398" s="10">
        <v>8509678</v>
      </c>
      <c r="V398" s="10">
        <v>9</v>
      </c>
      <c r="W398" s="10">
        <v>2</v>
      </c>
      <c r="X398" s="10">
        <v>192</v>
      </c>
      <c r="Y398" s="10">
        <v>203</v>
      </c>
      <c r="Z398" s="10">
        <v>53</v>
      </c>
      <c r="AA398" s="10">
        <v>542835</v>
      </c>
      <c r="AB398" s="10" t="s">
        <v>1343</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45707</v>
      </c>
      <c r="BI398" s="9">
        <v>45707</v>
      </c>
      <c r="BJ398" s="1">
        <v>45707</v>
      </c>
    </row>
    <row r="399" spans="1:62" ht="30" x14ac:dyDescent="0.25">
      <c r="A399" s="8" t="s">
        <v>1930</v>
      </c>
      <c r="B399" s="8" t="s">
        <v>1931</v>
      </c>
      <c r="C399" s="7">
        <v>37257</v>
      </c>
      <c r="D399" s="7" t="s">
        <v>58</v>
      </c>
      <c r="E399" s="8" t="s">
        <v>708</v>
      </c>
      <c r="F399" s="8" t="s">
        <v>75</v>
      </c>
      <c r="G399" s="9">
        <v>41244</v>
      </c>
      <c r="H399" s="10">
        <v>2012</v>
      </c>
      <c r="I399" s="11" t="s">
        <v>1937</v>
      </c>
      <c r="J399" s="10" t="s">
        <v>1933</v>
      </c>
      <c r="K399" s="10">
        <v>5</v>
      </c>
      <c r="L399" s="10" t="s">
        <v>63</v>
      </c>
      <c r="M399" s="10" t="s">
        <v>63</v>
      </c>
      <c r="N399" s="96">
        <v>1</v>
      </c>
      <c r="O399" s="96">
        <v>3</v>
      </c>
      <c r="P399" s="19" t="s">
        <v>1938</v>
      </c>
      <c r="Q399" s="10"/>
      <c r="R399" s="10" t="s">
        <v>1939</v>
      </c>
      <c r="S399" s="10" t="s">
        <v>1940</v>
      </c>
      <c r="T399" s="10"/>
      <c r="U399" s="10">
        <v>8509679</v>
      </c>
      <c r="V399" s="10">
        <v>11</v>
      </c>
      <c r="W399" s="10">
        <v>4</v>
      </c>
      <c r="X399" s="10">
        <v>591</v>
      </c>
      <c r="Y399" s="10">
        <v>608</v>
      </c>
      <c r="Z399" s="10">
        <v>44</v>
      </c>
      <c r="AA399" s="10">
        <v>542835</v>
      </c>
      <c r="AB399" s="10" t="s">
        <v>1343</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D399" s="22"/>
      <c r="BH399" s="49">
        <v>44965</v>
      </c>
      <c r="BI399" s="15">
        <v>44965</v>
      </c>
      <c r="BJ399" s="1">
        <v>44965</v>
      </c>
    </row>
    <row r="400" spans="1:62" hidden="1" x14ac:dyDescent="0.25">
      <c r="A400" s="8" t="s">
        <v>1930</v>
      </c>
      <c r="B400" s="8" t="s">
        <v>1931</v>
      </c>
      <c r="C400" s="7">
        <v>37257</v>
      </c>
      <c r="D400" s="7" t="s">
        <v>58</v>
      </c>
      <c r="E400" s="8" t="s">
        <v>708</v>
      </c>
      <c r="F400" s="8" t="s">
        <v>75</v>
      </c>
      <c r="G400" s="9">
        <v>39753</v>
      </c>
      <c r="H400" s="10">
        <v>2008</v>
      </c>
      <c r="I400" s="11" t="s">
        <v>1941</v>
      </c>
      <c r="J400" s="10" t="s">
        <v>659</v>
      </c>
      <c r="K400" s="10">
        <v>4</v>
      </c>
      <c r="L400" s="10" t="s">
        <v>63</v>
      </c>
      <c r="M400" s="10" t="s">
        <v>63</v>
      </c>
      <c r="N400" s="96"/>
      <c r="O400" s="96"/>
      <c r="P400" s="23"/>
      <c r="Q400" s="10"/>
      <c r="R400" s="10" t="s">
        <v>1942</v>
      </c>
      <c r="S400" s="10" t="s">
        <v>1936</v>
      </c>
      <c r="T400" s="10"/>
      <c r="U400" s="10">
        <v>8509677</v>
      </c>
      <c r="V400" s="10">
        <v>14</v>
      </c>
      <c r="W400" s="10">
        <v>5</v>
      </c>
      <c r="X400" s="10">
        <v>535</v>
      </c>
      <c r="Y400" s="10">
        <v>547</v>
      </c>
      <c r="Z400" s="10">
        <v>3</v>
      </c>
      <c r="AA400" s="10">
        <v>542835</v>
      </c>
      <c r="AB400" s="10" t="s">
        <v>231</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44562</v>
      </c>
      <c r="BI400" s="9">
        <v>44562</v>
      </c>
      <c r="BJ400" s="1">
        <v>44562</v>
      </c>
    </row>
    <row r="401" spans="1:62" x14ac:dyDescent="0.25">
      <c r="A401" s="8" t="s">
        <v>1943</v>
      </c>
      <c r="B401" s="8" t="s">
        <v>1944</v>
      </c>
      <c r="C401" s="7"/>
      <c r="D401" s="7" t="s">
        <v>58</v>
      </c>
      <c r="E401" s="112" t="s">
        <v>59</v>
      </c>
      <c r="F401" s="8" t="s">
        <v>60</v>
      </c>
      <c r="G401" s="9">
        <v>46014</v>
      </c>
      <c r="H401" s="10">
        <v>2025</v>
      </c>
      <c r="I401" s="11" t="s">
        <v>1945</v>
      </c>
      <c r="J401" s="10" t="s">
        <v>1946</v>
      </c>
      <c r="K401" s="10">
        <v>5</v>
      </c>
      <c r="L401" s="10" t="s">
        <v>63</v>
      </c>
      <c r="M401" s="10" t="s">
        <v>63</v>
      </c>
      <c r="N401" s="96">
        <v>2</v>
      </c>
      <c r="O401" s="96">
        <v>4</v>
      </c>
      <c r="P401" s="19"/>
      <c r="Q401" s="10"/>
      <c r="R401" s="10"/>
      <c r="S401" s="10" t="s">
        <v>1947</v>
      </c>
      <c r="T401" s="10"/>
      <c r="U401" s="10"/>
      <c r="V401" s="10"/>
      <c r="W401" s="10"/>
      <c r="X401" s="10"/>
      <c r="Y401" s="10"/>
      <c r="Z401" s="10"/>
      <c r="AA401" s="10"/>
      <c r="AB401" s="10"/>
      <c r="AC401" s="10"/>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43799</v>
      </c>
      <c r="BI401" s="9">
        <v>43799</v>
      </c>
      <c r="BJ401" s="1">
        <v>43799</v>
      </c>
    </row>
    <row r="402" spans="1:62" ht="45" x14ac:dyDescent="0.25">
      <c r="A402" s="8" t="s">
        <v>1948</v>
      </c>
      <c r="B402" s="8" t="s">
        <v>1949</v>
      </c>
      <c r="C402" s="7">
        <v>45170</v>
      </c>
      <c r="D402" s="7" t="s">
        <v>58</v>
      </c>
      <c r="E402" s="8" t="s">
        <v>74</v>
      </c>
      <c r="F402" s="8" t="s">
        <v>138</v>
      </c>
      <c r="G402" s="9">
        <v>45352</v>
      </c>
      <c r="H402" s="10">
        <v>2024</v>
      </c>
      <c r="I402" s="11" t="s">
        <v>1950</v>
      </c>
      <c r="J402" s="10" t="s">
        <v>1434</v>
      </c>
      <c r="K402" s="10" t="s">
        <v>84</v>
      </c>
      <c r="L402" s="10" t="s">
        <v>85</v>
      </c>
      <c r="M402" s="10" t="s">
        <v>85</v>
      </c>
      <c r="N402" s="96">
        <v>2</v>
      </c>
      <c r="O402" s="96">
        <v>4</v>
      </c>
      <c r="P402" s="19" t="s">
        <v>1951</v>
      </c>
      <c r="Q402" s="10"/>
      <c r="R402" s="10" t="s">
        <v>1952</v>
      </c>
      <c r="S402" s="10" t="s">
        <v>1953</v>
      </c>
      <c r="T402" s="10"/>
      <c r="U402" s="10">
        <v>34858508</v>
      </c>
      <c r="V402" s="10">
        <v>35</v>
      </c>
      <c r="W402" s="10">
        <v>1</v>
      </c>
      <c r="X402" s="10">
        <v>272</v>
      </c>
      <c r="Y402" s="10">
        <v>293</v>
      </c>
      <c r="Z402" s="10">
        <v>1</v>
      </c>
      <c r="AA402" s="10">
        <v>1977225</v>
      </c>
      <c r="AB402" s="10" t="s">
        <v>215</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31">
        <v>45261</v>
      </c>
      <c r="BI402" s="9">
        <v>45261</v>
      </c>
      <c r="BJ402" s="1">
        <v>45261</v>
      </c>
    </row>
    <row r="403" spans="1:62" ht="45" x14ac:dyDescent="0.25">
      <c r="A403" s="8" t="s">
        <v>1948</v>
      </c>
      <c r="B403" s="8" t="s">
        <v>1949</v>
      </c>
      <c r="C403" s="7">
        <v>45170</v>
      </c>
      <c r="D403" s="7" t="s">
        <v>58</v>
      </c>
      <c r="E403" s="8" t="s">
        <v>74</v>
      </c>
      <c r="F403" s="8" t="s">
        <v>138</v>
      </c>
      <c r="G403" s="9">
        <v>45707</v>
      </c>
      <c r="H403" s="10">
        <v>2025</v>
      </c>
      <c r="I403" s="11" t="s">
        <v>1954</v>
      </c>
      <c r="J403" s="10" t="s">
        <v>211</v>
      </c>
      <c r="K403" s="10" t="s">
        <v>84</v>
      </c>
      <c r="L403" s="10" t="s">
        <v>85</v>
      </c>
      <c r="M403" s="10" t="s">
        <v>85</v>
      </c>
      <c r="N403" s="96">
        <v>1</v>
      </c>
      <c r="O403" s="96">
        <v>2</v>
      </c>
      <c r="P403" s="19" t="s">
        <v>1955</v>
      </c>
      <c r="Q403" s="10"/>
      <c r="R403" s="10" t="s">
        <v>1956</v>
      </c>
      <c r="S403" s="10" t="s">
        <v>1957</v>
      </c>
      <c r="T403" s="10"/>
      <c r="U403" s="10">
        <v>37007812</v>
      </c>
      <c r="V403" s="10"/>
      <c r="W403" s="10"/>
      <c r="X403" s="10"/>
      <c r="Y403" s="10"/>
      <c r="Z403" s="10">
        <v>0</v>
      </c>
      <c r="AA403" s="10">
        <v>1977225</v>
      </c>
      <c r="AB403" s="10" t="s">
        <v>215</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45536</v>
      </c>
      <c r="BI403" s="9">
        <v>45536</v>
      </c>
      <c r="BJ403" s="1">
        <v>45536</v>
      </c>
    </row>
    <row r="404" spans="1:62" ht="105" x14ac:dyDescent="0.25">
      <c r="A404" s="5" t="s">
        <v>1958</v>
      </c>
      <c r="B404" s="5" t="s">
        <v>1959</v>
      </c>
      <c r="C404" s="7">
        <v>43297</v>
      </c>
      <c r="D404" s="6" t="s">
        <v>58</v>
      </c>
      <c r="E404" s="8" t="s">
        <v>1014</v>
      </c>
      <c r="F404" s="5" t="s">
        <v>559</v>
      </c>
      <c r="G404" s="15">
        <v>44965</v>
      </c>
      <c r="H404" s="16">
        <v>2023</v>
      </c>
      <c r="I404" s="17" t="s">
        <v>1960</v>
      </c>
      <c r="J404" s="16" t="s">
        <v>772</v>
      </c>
      <c r="K404" s="16">
        <v>5</v>
      </c>
      <c r="L404" s="16" t="s">
        <v>63</v>
      </c>
      <c r="M404" s="16" t="s">
        <v>63</v>
      </c>
      <c r="N404" s="100">
        <v>2</v>
      </c>
      <c r="O404" s="100">
        <v>3</v>
      </c>
      <c r="P404" s="19" t="s">
        <v>1961</v>
      </c>
      <c r="Q404" s="16"/>
      <c r="R404" s="16"/>
      <c r="S404" s="10" t="s">
        <v>1962</v>
      </c>
      <c r="T404" s="10" t="s">
        <v>1963</v>
      </c>
      <c r="U404" s="10"/>
      <c r="V404" s="16"/>
      <c r="W404" s="16"/>
      <c r="X404" s="16"/>
      <c r="Y404" s="16"/>
      <c r="Z404" s="16"/>
      <c r="AA404" s="16"/>
      <c r="AB404" s="16"/>
      <c r="AC404" s="16"/>
      <c r="AD404" s="16"/>
      <c r="AE404" s="14"/>
      <c r="AF404" s="14"/>
      <c r="AG404" s="14"/>
      <c r="AH404" s="14"/>
      <c r="AI404" s="14"/>
      <c r="AJ404" s="14"/>
      <c r="AK404" s="14"/>
      <c r="AL404" s="14"/>
      <c r="AM404" s="14"/>
      <c r="AN404" s="14"/>
      <c r="AO404" s="14"/>
      <c r="AP404" s="14"/>
      <c r="AQ404" s="14"/>
      <c r="AR404" s="14"/>
      <c r="AS404" s="14"/>
      <c r="AT404" s="14"/>
      <c r="AU404" s="14"/>
      <c r="AV404" s="14"/>
      <c r="AW404" s="14"/>
      <c r="AX404" s="14"/>
      <c r="BH404" s="31">
        <v>41944</v>
      </c>
      <c r="BI404" s="9">
        <v>41944</v>
      </c>
      <c r="BJ404" s="1">
        <v>41944</v>
      </c>
    </row>
    <row r="405" spans="1:62" ht="105" x14ac:dyDescent="0.25">
      <c r="A405" s="8" t="s">
        <v>1958</v>
      </c>
      <c r="B405" s="5" t="s">
        <v>1959</v>
      </c>
      <c r="C405" s="7">
        <v>43297</v>
      </c>
      <c r="D405" s="6" t="s">
        <v>58</v>
      </c>
      <c r="E405" s="8" t="s">
        <v>1014</v>
      </c>
      <c r="F405" s="8" t="s">
        <v>559</v>
      </c>
      <c r="G405" s="9">
        <v>44562</v>
      </c>
      <c r="H405" s="10">
        <v>2022</v>
      </c>
      <c r="I405" s="11" t="s">
        <v>1964</v>
      </c>
      <c r="J405" s="10" t="s">
        <v>772</v>
      </c>
      <c r="K405" s="10">
        <v>5</v>
      </c>
      <c r="L405" s="10" t="s">
        <v>566</v>
      </c>
      <c r="M405" s="10" t="s">
        <v>63</v>
      </c>
      <c r="N405" s="96">
        <v>1</v>
      </c>
      <c r="O405" s="96">
        <v>2</v>
      </c>
      <c r="P405" s="19" t="s">
        <v>1965</v>
      </c>
      <c r="Q405" s="10"/>
      <c r="R405" s="10"/>
      <c r="S405" s="10" t="s">
        <v>1966</v>
      </c>
      <c r="T405" s="10"/>
      <c r="U405" s="10"/>
      <c r="V405" s="10">
        <v>37</v>
      </c>
      <c r="W405" s="10">
        <v>1</v>
      </c>
      <c r="X405" s="10">
        <v>79</v>
      </c>
      <c r="Y405" s="10">
        <v>90</v>
      </c>
      <c r="Z405" s="10"/>
      <c r="AA405" s="10"/>
      <c r="AB405" s="10"/>
      <c r="AC405" s="10"/>
      <c r="AD405" s="10"/>
      <c r="AE405" s="14"/>
      <c r="AF405" s="14"/>
      <c r="AG405" s="14"/>
      <c r="AH405" s="14"/>
      <c r="AI405" s="14"/>
      <c r="AJ405" s="14"/>
      <c r="AK405" s="14"/>
      <c r="AL405" s="14"/>
      <c r="AM405" s="14"/>
      <c r="AN405" s="14"/>
      <c r="AO405" s="14"/>
      <c r="AP405" s="14"/>
      <c r="AQ405" s="14"/>
      <c r="AR405" s="14"/>
      <c r="AS405" s="14"/>
      <c r="AT405" s="14"/>
      <c r="AU405" s="14"/>
      <c r="AV405" s="14"/>
      <c r="AW405" s="14"/>
      <c r="AX405" s="14"/>
      <c r="BH405" s="31">
        <v>39600</v>
      </c>
      <c r="BI405" s="9">
        <v>39600</v>
      </c>
      <c r="BJ405" s="1">
        <v>39600</v>
      </c>
    </row>
    <row r="406" spans="1:62" ht="45" x14ac:dyDescent="0.25">
      <c r="A406" s="8" t="s">
        <v>1958</v>
      </c>
      <c r="B406" s="5" t="s">
        <v>1959</v>
      </c>
      <c r="C406" s="7">
        <v>43297</v>
      </c>
      <c r="D406" s="6" t="s">
        <v>58</v>
      </c>
      <c r="E406" s="8" t="s">
        <v>1014</v>
      </c>
      <c r="F406" s="8" t="s">
        <v>559</v>
      </c>
      <c r="G406" s="9">
        <v>43799</v>
      </c>
      <c r="H406" s="10">
        <v>2019</v>
      </c>
      <c r="I406" s="11" t="s">
        <v>1967</v>
      </c>
      <c r="J406" s="10" t="s">
        <v>1968</v>
      </c>
      <c r="K406" s="10">
        <v>5</v>
      </c>
      <c r="L406" s="10" t="s">
        <v>566</v>
      </c>
      <c r="M406" s="10" t="s">
        <v>63</v>
      </c>
      <c r="N406" s="96">
        <v>2</v>
      </c>
      <c r="O406" s="96">
        <v>4</v>
      </c>
      <c r="P406" s="19" t="s">
        <v>1969</v>
      </c>
      <c r="Q406" s="10"/>
      <c r="R406" s="10" t="s">
        <v>1970</v>
      </c>
      <c r="S406" s="10" t="s">
        <v>1971</v>
      </c>
      <c r="T406" s="10"/>
      <c r="U406" s="10">
        <v>177780414464</v>
      </c>
      <c r="V406" s="10">
        <v>36</v>
      </c>
      <c r="W406" s="10">
        <v>3</v>
      </c>
      <c r="X406" s="10" t="s">
        <v>1972</v>
      </c>
      <c r="Y406" s="10"/>
      <c r="Z406" s="10"/>
      <c r="AA406" s="10"/>
      <c r="AB406" s="10"/>
      <c r="AC406" s="10"/>
      <c r="AD406" s="10" t="s">
        <v>85</v>
      </c>
      <c r="AE406" s="14"/>
      <c r="AF406" s="14"/>
      <c r="AG406" s="14"/>
      <c r="AH406" s="14"/>
      <c r="AI406" s="14"/>
      <c r="AJ406" s="14"/>
      <c r="AK406" s="14"/>
      <c r="AL406" s="14"/>
      <c r="AM406" s="14"/>
      <c r="AN406" s="14"/>
      <c r="AO406" s="14"/>
      <c r="AP406" s="14"/>
      <c r="AQ406" s="14"/>
      <c r="AR406" s="14"/>
      <c r="AS406" s="14"/>
      <c r="AT406" s="14"/>
      <c r="AU406" s="14"/>
      <c r="AV406" s="14"/>
      <c r="AW406" s="14"/>
      <c r="AX406" s="14"/>
      <c r="BH406" s="31">
        <v>44228</v>
      </c>
      <c r="BI406" s="9">
        <v>44228</v>
      </c>
      <c r="BJ406" s="1">
        <v>44228</v>
      </c>
    </row>
    <row r="407" spans="1:62" s="22" customFormat="1" hidden="1" x14ac:dyDescent="0.25">
      <c r="A407" s="8" t="s">
        <v>1958</v>
      </c>
      <c r="B407" s="8" t="s">
        <v>1973</v>
      </c>
      <c r="C407" s="7">
        <v>43282</v>
      </c>
      <c r="D407" s="7" t="s">
        <v>58</v>
      </c>
      <c r="E407" s="8" t="s">
        <v>74</v>
      </c>
      <c r="F407" s="8" t="s">
        <v>559</v>
      </c>
      <c r="G407" s="9">
        <v>45536</v>
      </c>
      <c r="H407" s="10">
        <v>2024</v>
      </c>
      <c r="I407" s="11" t="s">
        <v>1974</v>
      </c>
      <c r="J407" s="10" t="s">
        <v>1716</v>
      </c>
      <c r="K407" s="10">
        <v>4</v>
      </c>
      <c r="L407" s="10" t="s">
        <v>63</v>
      </c>
      <c r="M407" s="10" t="s">
        <v>63</v>
      </c>
      <c r="N407" s="96"/>
      <c r="O407" s="96"/>
      <c r="P407" s="23"/>
      <c r="Q407" s="10"/>
      <c r="R407" s="10" t="s">
        <v>1975</v>
      </c>
      <c r="S407" s="10" t="s">
        <v>1976</v>
      </c>
      <c r="T407" s="10"/>
      <c r="U407" s="10">
        <v>32509413</v>
      </c>
      <c r="V407" s="10">
        <v>66</v>
      </c>
      <c r="W407" s="10"/>
      <c r="X407" s="10">
        <v>100700</v>
      </c>
      <c r="Y407" s="10"/>
      <c r="Z407" s="10">
        <v>0</v>
      </c>
      <c r="AA407" s="10">
        <v>427492</v>
      </c>
      <c r="AB407" s="10" t="s">
        <v>89</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AY407"/>
      <c r="AZ407"/>
      <c r="BA407"/>
      <c r="BB407"/>
      <c r="BC407"/>
      <c r="BD407"/>
      <c r="BH407" s="31">
        <v>41944</v>
      </c>
      <c r="BI407" s="9">
        <v>41944</v>
      </c>
      <c r="BJ407" s="54">
        <v>41944</v>
      </c>
    </row>
    <row r="408" spans="1:62" hidden="1" x14ac:dyDescent="0.25">
      <c r="A408" s="8" t="s">
        <v>1958</v>
      </c>
      <c r="B408" s="8" t="s">
        <v>1973</v>
      </c>
      <c r="C408" s="7">
        <v>43282</v>
      </c>
      <c r="D408" s="7" t="s">
        <v>58</v>
      </c>
      <c r="E408" s="8" t="s">
        <v>74</v>
      </c>
      <c r="F408" s="8" t="s">
        <v>559</v>
      </c>
      <c r="G408" s="9">
        <v>41944</v>
      </c>
      <c r="H408" s="10">
        <v>2014</v>
      </c>
      <c r="I408" s="11" t="s">
        <v>1977</v>
      </c>
      <c r="J408" s="10" t="s">
        <v>710</v>
      </c>
      <c r="K408" s="10">
        <v>4</v>
      </c>
      <c r="L408" s="10" t="s">
        <v>63</v>
      </c>
      <c r="M408" s="10" t="s">
        <v>63</v>
      </c>
      <c r="N408" s="96"/>
      <c r="O408" s="96"/>
      <c r="P408" s="23"/>
      <c r="Q408" s="10"/>
      <c r="R408" s="10" t="s">
        <v>1978</v>
      </c>
      <c r="S408" s="10" t="s">
        <v>1979</v>
      </c>
      <c r="T408" s="10"/>
      <c r="U408" s="10">
        <v>10666199</v>
      </c>
      <c r="V408" s="10">
        <v>57</v>
      </c>
      <c r="W408" s="10">
        <v>6</v>
      </c>
      <c r="X408" s="10">
        <v>759</v>
      </c>
      <c r="Y408" s="10">
        <v>765</v>
      </c>
      <c r="Z408" s="10">
        <v>1</v>
      </c>
      <c r="AA408" s="10">
        <v>427492</v>
      </c>
      <c r="AB408" s="10" t="s">
        <v>89</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41487</v>
      </c>
      <c r="BI408" s="9">
        <v>41487</v>
      </c>
      <c r="BJ408" s="1">
        <v>41487</v>
      </c>
    </row>
    <row r="409" spans="1:62" ht="75" x14ac:dyDescent="0.25">
      <c r="A409" s="8" t="s">
        <v>1958</v>
      </c>
      <c r="B409" s="8" t="s">
        <v>1973</v>
      </c>
      <c r="C409" s="7">
        <v>43282</v>
      </c>
      <c r="D409" s="7" t="s">
        <v>58</v>
      </c>
      <c r="E409" s="8" t="s">
        <v>74</v>
      </c>
      <c r="F409" s="8" t="s">
        <v>559</v>
      </c>
      <c r="G409" s="9">
        <v>45261</v>
      </c>
      <c r="H409" s="10">
        <v>2023</v>
      </c>
      <c r="I409" s="11" t="s">
        <v>1980</v>
      </c>
      <c r="J409" s="10" t="s">
        <v>738</v>
      </c>
      <c r="K409" s="10">
        <v>5</v>
      </c>
      <c r="L409" s="10" t="s">
        <v>63</v>
      </c>
      <c r="M409" s="10" t="s">
        <v>63</v>
      </c>
      <c r="N409" s="96">
        <v>1</v>
      </c>
      <c r="O409" s="96">
        <v>3</v>
      </c>
      <c r="P409" s="19" t="s">
        <v>1981</v>
      </c>
      <c r="Q409" s="10"/>
      <c r="R409" s="10" t="s">
        <v>1982</v>
      </c>
      <c r="S409" s="10" t="s">
        <v>1983</v>
      </c>
      <c r="T409" s="10"/>
      <c r="U409" s="10">
        <v>29089735</v>
      </c>
      <c r="V409" s="10">
        <v>37</v>
      </c>
      <c r="W409" s="10">
        <v>4</v>
      </c>
      <c r="X409" s="10">
        <v>97</v>
      </c>
      <c r="Y409" s="10">
        <v>116</v>
      </c>
      <c r="Z409" s="10">
        <v>0</v>
      </c>
      <c r="AA409" s="10">
        <v>427492</v>
      </c>
      <c r="AB409" s="10" t="s">
        <v>742</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44378</v>
      </c>
      <c r="BI409" s="9">
        <v>44378</v>
      </c>
      <c r="BJ409" s="1">
        <v>44378</v>
      </c>
    </row>
    <row r="410" spans="1:62" ht="30" x14ac:dyDescent="0.25">
      <c r="A410" s="8" t="s">
        <v>1958</v>
      </c>
      <c r="B410" s="8" t="s">
        <v>1973</v>
      </c>
      <c r="C410" s="7">
        <v>43282</v>
      </c>
      <c r="D410" s="7" t="s">
        <v>58</v>
      </c>
      <c r="E410" s="8" t="s">
        <v>74</v>
      </c>
      <c r="F410" s="8" t="s">
        <v>559</v>
      </c>
      <c r="G410" s="9">
        <v>39600</v>
      </c>
      <c r="H410" s="10">
        <v>2008</v>
      </c>
      <c r="I410" s="11" t="s">
        <v>751</v>
      </c>
      <c r="J410" s="10" t="s">
        <v>752</v>
      </c>
      <c r="K410" s="10" t="s">
        <v>84</v>
      </c>
      <c r="L410" s="10" t="s">
        <v>63</v>
      </c>
      <c r="M410" s="10" t="s">
        <v>85</v>
      </c>
      <c r="N410" s="96">
        <v>2</v>
      </c>
      <c r="O410" s="96">
        <v>3</v>
      </c>
      <c r="P410" s="19" t="s">
        <v>753</v>
      </c>
      <c r="Q410" s="10" t="s">
        <v>1984</v>
      </c>
      <c r="R410" s="10" t="s">
        <v>755</v>
      </c>
      <c r="S410" s="10" t="s">
        <v>756</v>
      </c>
      <c r="T410" s="10"/>
      <c r="U410" s="10">
        <v>6235571</v>
      </c>
      <c r="V410" s="10">
        <v>25</v>
      </c>
      <c r="W410" s="10">
        <v>2</v>
      </c>
      <c r="X410" s="10">
        <v>447</v>
      </c>
      <c r="Y410" s="10">
        <v>471</v>
      </c>
      <c r="Z410" s="10">
        <v>99</v>
      </c>
      <c r="AA410" s="10">
        <v>427492</v>
      </c>
      <c r="AB410" s="10" t="s">
        <v>105</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43891</v>
      </c>
      <c r="BI410" s="9">
        <v>43891</v>
      </c>
      <c r="BJ410" s="1">
        <v>43891</v>
      </c>
    </row>
    <row r="411" spans="1:62" ht="30" x14ac:dyDescent="0.25">
      <c r="A411" s="8" t="s">
        <v>1958</v>
      </c>
      <c r="B411" s="8" t="s">
        <v>1973</v>
      </c>
      <c r="C411" s="7">
        <v>43282</v>
      </c>
      <c r="D411" s="7" t="s">
        <v>58</v>
      </c>
      <c r="E411" s="8" t="s">
        <v>74</v>
      </c>
      <c r="F411" s="8" t="s">
        <v>559</v>
      </c>
      <c r="G411" s="9">
        <v>44228</v>
      </c>
      <c r="H411" s="10">
        <v>2021</v>
      </c>
      <c r="I411" s="11" t="s">
        <v>757</v>
      </c>
      <c r="J411" s="10" t="s">
        <v>758</v>
      </c>
      <c r="K411" s="10">
        <v>5</v>
      </c>
      <c r="L411" s="10" t="s">
        <v>63</v>
      </c>
      <c r="M411" s="10" t="s">
        <v>63</v>
      </c>
      <c r="N411" s="96">
        <v>2</v>
      </c>
      <c r="O411" s="96">
        <v>4</v>
      </c>
      <c r="P411" s="19" t="s">
        <v>1985</v>
      </c>
      <c r="Q411" s="10"/>
      <c r="R411" s="10" t="s">
        <v>760</v>
      </c>
      <c r="S411" s="10" t="s">
        <v>761</v>
      </c>
      <c r="T411" s="10"/>
      <c r="U411" s="10">
        <v>20241213</v>
      </c>
      <c r="V411" s="10">
        <v>52</v>
      </c>
      <c r="W411" s="10">
        <v>1</v>
      </c>
      <c r="X411" s="10">
        <v>216</v>
      </c>
      <c r="Y411" s="10">
        <v>261</v>
      </c>
      <c r="Z411" s="10">
        <v>2</v>
      </c>
      <c r="AA411" s="10">
        <v>427492</v>
      </c>
      <c r="AB411" s="10" t="s">
        <v>105</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44621</v>
      </c>
      <c r="BI411" s="9">
        <v>44621</v>
      </c>
      <c r="BJ411" s="1">
        <v>44621</v>
      </c>
    </row>
    <row r="412" spans="1:62" s="22" customFormat="1" ht="75" x14ac:dyDescent="0.25">
      <c r="A412" s="8" t="s">
        <v>1958</v>
      </c>
      <c r="B412" s="8" t="s">
        <v>1973</v>
      </c>
      <c r="C412" s="7">
        <v>43282</v>
      </c>
      <c r="D412" s="7" t="s">
        <v>58</v>
      </c>
      <c r="E412" s="8" t="s">
        <v>74</v>
      </c>
      <c r="F412" s="8" t="s">
        <v>559</v>
      </c>
      <c r="G412" s="9">
        <v>41944</v>
      </c>
      <c r="H412" s="10">
        <v>2014</v>
      </c>
      <c r="I412" s="11" t="s">
        <v>1986</v>
      </c>
      <c r="J412" s="10" t="s">
        <v>772</v>
      </c>
      <c r="K412" s="10">
        <v>5</v>
      </c>
      <c r="L412" s="10" t="s">
        <v>63</v>
      </c>
      <c r="M412" s="10" t="s">
        <v>63</v>
      </c>
      <c r="N412" s="96">
        <v>2</v>
      </c>
      <c r="O412" s="96">
        <v>3</v>
      </c>
      <c r="P412" s="19" t="s">
        <v>1987</v>
      </c>
      <c r="Q412" s="10" t="s">
        <v>1321</v>
      </c>
      <c r="R412" s="10" t="s">
        <v>1988</v>
      </c>
      <c r="S412" s="10" t="s">
        <v>1989</v>
      </c>
      <c r="T412" s="10"/>
      <c r="U412" s="10">
        <v>7882335</v>
      </c>
      <c r="V412" s="10">
        <v>29</v>
      </c>
      <c r="W412" s="10">
        <v>4</v>
      </c>
      <c r="X412" s="10">
        <v>545</v>
      </c>
      <c r="Y412" s="10">
        <v>556</v>
      </c>
      <c r="Z412" s="10">
        <v>5</v>
      </c>
      <c r="AA412" s="10">
        <v>427492</v>
      </c>
      <c r="AB412" s="10" t="s">
        <v>742</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AY412"/>
      <c r="AZ412"/>
      <c r="BA412"/>
      <c r="BB412"/>
      <c r="BC412"/>
      <c r="BD412"/>
      <c r="BH412" s="31">
        <v>45444</v>
      </c>
      <c r="BI412" s="9">
        <v>45444</v>
      </c>
      <c r="BJ412" s="54">
        <v>45444</v>
      </c>
    </row>
    <row r="413" spans="1:62" ht="90" x14ac:dyDescent="0.25">
      <c r="A413" s="8" t="s">
        <v>1958</v>
      </c>
      <c r="B413" s="8" t="s">
        <v>1973</v>
      </c>
      <c r="C413" s="7">
        <v>43282</v>
      </c>
      <c r="D413" s="7" t="s">
        <v>58</v>
      </c>
      <c r="E413" s="8" t="s">
        <v>74</v>
      </c>
      <c r="F413" s="8" t="s">
        <v>559</v>
      </c>
      <c r="G413" s="9">
        <v>41487</v>
      </c>
      <c r="H413" s="10">
        <v>2013</v>
      </c>
      <c r="I413" s="11" t="s">
        <v>1990</v>
      </c>
      <c r="J413" s="10" t="s">
        <v>772</v>
      </c>
      <c r="K413" s="10">
        <v>5</v>
      </c>
      <c r="L413" s="10" t="s">
        <v>63</v>
      </c>
      <c r="M413" s="10" t="s">
        <v>63</v>
      </c>
      <c r="N413" s="96">
        <v>1</v>
      </c>
      <c r="O413" s="96">
        <v>2</v>
      </c>
      <c r="P413" s="19" t="s">
        <v>1991</v>
      </c>
      <c r="Q413" s="10" t="s">
        <v>1992</v>
      </c>
      <c r="R413" s="10" t="s">
        <v>1993</v>
      </c>
      <c r="S413" s="10" t="s">
        <v>1989</v>
      </c>
      <c r="T413" s="10"/>
      <c r="U413" s="10">
        <v>6235573</v>
      </c>
      <c r="V413" s="10">
        <v>28</v>
      </c>
      <c r="W413" s="10">
        <v>3</v>
      </c>
      <c r="X413" s="10">
        <v>617</v>
      </c>
      <c r="Y413" s="10">
        <v>628</v>
      </c>
      <c r="Z413" s="10">
        <v>3</v>
      </c>
      <c r="AA413" s="10">
        <v>427492</v>
      </c>
      <c r="AB413" s="10" t="s">
        <v>742</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41760</v>
      </c>
      <c r="BI413" s="9">
        <v>41760</v>
      </c>
      <c r="BJ413" s="1">
        <v>41760</v>
      </c>
    </row>
    <row r="414" spans="1:62" ht="30" x14ac:dyDescent="0.25">
      <c r="A414" s="8" t="s">
        <v>1958</v>
      </c>
      <c r="B414" s="8" t="s">
        <v>1973</v>
      </c>
      <c r="C414" s="7">
        <v>43282</v>
      </c>
      <c r="D414" s="7" t="s">
        <v>58</v>
      </c>
      <c r="E414" s="8" t="s">
        <v>74</v>
      </c>
      <c r="F414" s="8" t="s">
        <v>559</v>
      </c>
      <c r="G414" s="9">
        <v>44378</v>
      </c>
      <c r="H414" s="10">
        <v>2021</v>
      </c>
      <c r="I414" s="11" t="s">
        <v>1967</v>
      </c>
      <c r="J414" s="10" t="s">
        <v>1994</v>
      </c>
      <c r="K414" s="10">
        <v>5</v>
      </c>
      <c r="L414" s="10" t="s">
        <v>566</v>
      </c>
      <c r="M414" s="10" t="s">
        <v>63</v>
      </c>
      <c r="N414" s="96">
        <v>1</v>
      </c>
      <c r="O414" s="96">
        <v>4</v>
      </c>
      <c r="P414" s="19" t="s">
        <v>1995</v>
      </c>
      <c r="Q414" s="10"/>
      <c r="R414" s="10"/>
      <c r="S414" s="10" t="s">
        <v>1996</v>
      </c>
      <c r="T414" s="10"/>
      <c r="U414" s="10">
        <v>19812085</v>
      </c>
      <c r="V414" s="10">
        <v>36</v>
      </c>
      <c r="W414" s="10">
        <v>3</v>
      </c>
      <c r="X414" s="10">
        <v>613</v>
      </c>
      <c r="Y414" s="10">
        <v>642</v>
      </c>
      <c r="Z414" s="10">
        <v>0</v>
      </c>
      <c r="AA414" s="10">
        <v>427492</v>
      </c>
      <c r="AB414" s="10" t="s">
        <v>81</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41153</v>
      </c>
      <c r="BI414" s="9">
        <v>41153</v>
      </c>
      <c r="BJ414" s="1">
        <v>41153</v>
      </c>
    </row>
    <row r="415" spans="1:62" s="22" customFormat="1" ht="75" x14ac:dyDescent="0.25">
      <c r="A415" s="8" t="s">
        <v>1958</v>
      </c>
      <c r="B415" s="8" t="s">
        <v>1973</v>
      </c>
      <c r="C415" s="7">
        <v>43282</v>
      </c>
      <c r="D415" s="7" t="s">
        <v>58</v>
      </c>
      <c r="E415" s="8" t="s">
        <v>74</v>
      </c>
      <c r="F415" s="8" t="s">
        <v>559</v>
      </c>
      <c r="G415" s="9">
        <v>43891</v>
      </c>
      <c r="H415" s="10">
        <v>2020</v>
      </c>
      <c r="I415" s="11" t="s">
        <v>1997</v>
      </c>
      <c r="J415" s="10" t="s">
        <v>1998</v>
      </c>
      <c r="K415" s="10">
        <v>5</v>
      </c>
      <c r="L415" s="10" t="s">
        <v>63</v>
      </c>
      <c r="M415" s="10" t="s">
        <v>63</v>
      </c>
      <c r="N415" s="96">
        <v>2</v>
      </c>
      <c r="O415" s="96">
        <v>3</v>
      </c>
      <c r="P415" s="19" t="s">
        <v>1999</v>
      </c>
      <c r="Q415" s="10"/>
      <c r="R415" s="10" t="s">
        <v>2000</v>
      </c>
      <c r="S415" s="10" t="s">
        <v>2001</v>
      </c>
      <c r="T415" s="10"/>
      <c r="U415" s="10">
        <v>20241212</v>
      </c>
      <c r="V415" s="10">
        <v>5</v>
      </c>
      <c r="W415" s="10">
        <v>1</v>
      </c>
      <c r="X415" s="10">
        <v>115</v>
      </c>
      <c r="Y415" s="10">
        <v>134</v>
      </c>
      <c r="Z415" s="10">
        <v>0</v>
      </c>
      <c r="AA415" s="10">
        <v>427492</v>
      </c>
      <c r="AB415" s="10" t="s">
        <v>742</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AY415"/>
      <c r="AZ415"/>
      <c r="BA415"/>
      <c r="BB415"/>
      <c r="BC415"/>
      <c r="BD415"/>
      <c r="BH415" s="31">
        <v>41944</v>
      </c>
      <c r="BI415" s="9">
        <v>41944</v>
      </c>
      <c r="BJ415" s="54">
        <v>41944</v>
      </c>
    </row>
    <row r="416" spans="1:62" ht="105" x14ac:dyDescent="0.25">
      <c r="A416" s="8" t="s">
        <v>1958</v>
      </c>
      <c r="B416" s="8" t="s">
        <v>1973</v>
      </c>
      <c r="C416" s="7">
        <v>43282</v>
      </c>
      <c r="D416" s="7" t="s">
        <v>58</v>
      </c>
      <c r="E416" s="8" t="s">
        <v>74</v>
      </c>
      <c r="F416" s="8" t="s">
        <v>559</v>
      </c>
      <c r="G416" s="9">
        <v>44621</v>
      </c>
      <c r="H416" s="10">
        <v>2022</v>
      </c>
      <c r="I416" s="11" t="s">
        <v>794</v>
      </c>
      <c r="J416" s="10" t="s">
        <v>795</v>
      </c>
      <c r="K416" s="10">
        <v>5</v>
      </c>
      <c r="L416" s="10" t="s">
        <v>63</v>
      </c>
      <c r="M416" s="10" t="s">
        <v>63</v>
      </c>
      <c r="N416" s="96">
        <v>2</v>
      </c>
      <c r="O416" s="96">
        <v>4</v>
      </c>
      <c r="P416" s="19" t="s">
        <v>796</v>
      </c>
      <c r="Q416" s="10"/>
      <c r="R416" s="10" t="s">
        <v>797</v>
      </c>
      <c r="S416" s="10" t="s">
        <v>761</v>
      </c>
      <c r="T416" s="10"/>
      <c r="U416" s="10">
        <v>26211820</v>
      </c>
      <c r="V416" s="10">
        <v>34</v>
      </c>
      <c r="W416" s="10">
        <v>1</v>
      </c>
      <c r="X416" s="10">
        <v>31</v>
      </c>
      <c r="Y416" s="10">
        <v>50</v>
      </c>
      <c r="Z416" s="10">
        <v>1</v>
      </c>
      <c r="AA416" s="10">
        <v>427492</v>
      </c>
      <c r="AB416" s="10" t="s">
        <v>742</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43101</v>
      </c>
      <c r="BI416" s="9">
        <v>43101</v>
      </c>
      <c r="BJ416" s="1">
        <v>43101</v>
      </c>
    </row>
    <row r="417" spans="1:62" ht="45" x14ac:dyDescent="0.25">
      <c r="A417" s="8" t="s">
        <v>1958</v>
      </c>
      <c r="B417" s="8" t="s">
        <v>1973</v>
      </c>
      <c r="C417" s="7">
        <v>43282</v>
      </c>
      <c r="D417" s="7" t="s">
        <v>58</v>
      </c>
      <c r="E417" s="8" t="s">
        <v>74</v>
      </c>
      <c r="F417" s="8" t="s">
        <v>559</v>
      </c>
      <c r="G417" s="9">
        <v>45444</v>
      </c>
      <c r="H417" s="10">
        <v>2024</v>
      </c>
      <c r="I417" s="11" t="s">
        <v>2002</v>
      </c>
      <c r="J417" s="10" t="s">
        <v>2003</v>
      </c>
      <c r="K417" s="10" t="s">
        <v>84</v>
      </c>
      <c r="L417" s="10" t="s">
        <v>63</v>
      </c>
      <c r="M417" s="10" t="s">
        <v>85</v>
      </c>
      <c r="N417" s="96">
        <v>2</v>
      </c>
      <c r="O417" s="96">
        <v>3</v>
      </c>
      <c r="P417" s="19" t="s">
        <v>2004</v>
      </c>
      <c r="Q417" s="10"/>
      <c r="R417" s="10" t="s">
        <v>2005</v>
      </c>
      <c r="S417" s="10" t="s">
        <v>2006</v>
      </c>
      <c r="T417" s="10"/>
      <c r="U417" s="10">
        <v>29089734</v>
      </c>
      <c r="V417" s="10">
        <v>29</v>
      </c>
      <c r="W417" s="10">
        <v>2</v>
      </c>
      <c r="X417" s="10">
        <v>1904</v>
      </c>
      <c r="Y417" s="10">
        <v>1947</v>
      </c>
      <c r="Z417" s="10">
        <v>0</v>
      </c>
      <c r="AA417" s="10">
        <v>427492</v>
      </c>
      <c r="AB417" s="10" t="s">
        <v>99</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v>41944</v>
      </c>
      <c r="BI417" s="9">
        <v>41944</v>
      </c>
      <c r="BJ417" s="1">
        <v>41944</v>
      </c>
    </row>
    <row r="418" spans="1:62" ht="75" x14ac:dyDescent="0.25">
      <c r="A418" s="8" t="s">
        <v>1958</v>
      </c>
      <c r="B418" s="8" t="s">
        <v>1973</v>
      </c>
      <c r="C418" s="7">
        <v>43282</v>
      </c>
      <c r="D418" s="7" t="s">
        <v>58</v>
      </c>
      <c r="E418" s="8" t="s">
        <v>74</v>
      </c>
      <c r="F418" s="8" t="s">
        <v>559</v>
      </c>
      <c r="G418" s="9">
        <v>41760</v>
      </c>
      <c r="H418" s="10">
        <v>2014</v>
      </c>
      <c r="I418" s="11" t="s">
        <v>2007</v>
      </c>
      <c r="J418" s="10" t="s">
        <v>2008</v>
      </c>
      <c r="K418" s="10" t="s">
        <v>84</v>
      </c>
      <c r="L418" s="10" t="s">
        <v>85</v>
      </c>
      <c r="M418" s="10" t="s">
        <v>85</v>
      </c>
      <c r="N418" s="96">
        <v>3</v>
      </c>
      <c r="O418" s="96">
        <v>3</v>
      </c>
      <c r="P418" s="21" t="s">
        <v>2009</v>
      </c>
      <c r="Q418" s="10" t="s">
        <v>2010</v>
      </c>
      <c r="R418" s="10" t="s">
        <v>2011</v>
      </c>
      <c r="S418" s="10" t="s">
        <v>2012</v>
      </c>
      <c r="T418" s="10"/>
      <c r="U418" s="10">
        <v>7882337</v>
      </c>
      <c r="V418" s="10">
        <v>89</v>
      </c>
      <c r="W418" s="10">
        <v>3</v>
      </c>
      <c r="X418" s="10">
        <v>903</v>
      </c>
      <c r="Y418" s="10">
        <v>931</v>
      </c>
      <c r="Z418" s="10">
        <v>12</v>
      </c>
      <c r="AA418" s="10">
        <v>427492</v>
      </c>
      <c r="AB418" s="10" t="s">
        <v>742</v>
      </c>
      <c r="AC418" s="10" t="s">
        <v>67</v>
      </c>
      <c r="AD418" s="10"/>
      <c r="AE418" s="14"/>
      <c r="AF418" s="14"/>
      <c r="AG418" s="14"/>
      <c r="AH418" s="14"/>
      <c r="AI418" s="14"/>
      <c r="AJ418" s="14"/>
      <c r="AK418" s="14"/>
      <c r="AL418" s="14"/>
      <c r="AM418" s="14"/>
      <c r="AN418" s="14"/>
      <c r="AO418" s="14"/>
      <c r="AP418" s="14"/>
      <c r="AQ418" s="14"/>
      <c r="AR418" s="14"/>
      <c r="AS418" s="14"/>
      <c r="AT418" s="14"/>
      <c r="AU418" s="14"/>
      <c r="AV418" s="14"/>
      <c r="AW418" s="14"/>
      <c r="AX418" s="14"/>
      <c r="BH418" s="31">
        <v>41487</v>
      </c>
      <c r="BI418" s="9">
        <v>41487</v>
      </c>
      <c r="BJ418" s="1">
        <v>41487</v>
      </c>
    </row>
    <row r="419" spans="1:62" hidden="1" x14ac:dyDescent="0.25">
      <c r="A419" s="8" t="s">
        <v>1958</v>
      </c>
      <c r="B419" s="8" t="s">
        <v>2013</v>
      </c>
      <c r="C419" s="7">
        <v>43297</v>
      </c>
      <c r="D419" s="7" t="s">
        <v>58</v>
      </c>
      <c r="E419" s="8" t="s">
        <v>1014</v>
      </c>
      <c r="F419" s="8" t="s">
        <v>559</v>
      </c>
      <c r="G419" s="9">
        <v>41944</v>
      </c>
      <c r="H419" s="10">
        <v>2014</v>
      </c>
      <c r="I419" s="11" t="s">
        <v>1977</v>
      </c>
      <c r="J419" s="10" t="s">
        <v>710</v>
      </c>
      <c r="K419" s="10">
        <v>4</v>
      </c>
      <c r="L419" s="10" t="s">
        <v>63</v>
      </c>
      <c r="M419" s="10" t="s">
        <v>63</v>
      </c>
      <c r="N419" s="96"/>
      <c r="O419" s="96"/>
      <c r="P419" s="23"/>
      <c r="Q419" s="10"/>
      <c r="R419" s="10" t="s">
        <v>1978</v>
      </c>
      <c r="S419" s="10" t="s">
        <v>1979</v>
      </c>
      <c r="T419" s="10"/>
      <c r="U419" s="10">
        <v>18752304</v>
      </c>
      <c r="V419" s="10">
        <v>57</v>
      </c>
      <c r="W419" s="10">
        <v>6</v>
      </c>
      <c r="X419" s="10">
        <v>759</v>
      </c>
      <c r="Y419" s="10">
        <v>765</v>
      </c>
      <c r="Z419" s="10">
        <v>1</v>
      </c>
      <c r="AA419" s="10">
        <v>482101</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44197</v>
      </c>
      <c r="BI419" s="9">
        <v>44197</v>
      </c>
      <c r="BJ419" s="1">
        <v>44197</v>
      </c>
    </row>
    <row r="420" spans="1:62" ht="90" x14ac:dyDescent="0.25">
      <c r="A420" s="8" t="s">
        <v>1958</v>
      </c>
      <c r="B420" s="8" t="s">
        <v>1973</v>
      </c>
      <c r="C420" s="7">
        <v>43282</v>
      </c>
      <c r="D420" s="7" t="s">
        <v>58</v>
      </c>
      <c r="E420" s="8" t="s">
        <v>74</v>
      </c>
      <c r="F420" s="8" t="s">
        <v>559</v>
      </c>
      <c r="G420" s="9">
        <v>41153</v>
      </c>
      <c r="H420" s="10">
        <v>2012</v>
      </c>
      <c r="I420" s="11" t="s">
        <v>2014</v>
      </c>
      <c r="J420" s="10" t="s">
        <v>804</v>
      </c>
      <c r="K420" s="10">
        <v>5</v>
      </c>
      <c r="L420" s="10" t="s">
        <v>63</v>
      </c>
      <c r="M420" s="10" t="s">
        <v>63</v>
      </c>
      <c r="N420" s="96">
        <v>1</v>
      </c>
      <c r="O420" s="96">
        <v>2</v>
      </c>
      <c r="P420" s="21" t="s">
        <v>2015</v>
      </c>
      <c r="Q420" s="10" t="s">
        <v>2010</v>
      </c>
      <c r="R420" s="10" t="s">
        <v>2016</v>
      </c>
      <c r="S420" s="10" t="s">
        <v>2017</v>
      </c>
      <c r="T420" s="10"/>
      <c r="U420" s="10">
        <v>6235572</v>
      </c>
      <c r="V420" s="10">
        <v>34</v>
      </c>
      <c r="W420" s="10">
        <v>2</v>
      </c>
      <c r="X420" s="10">
        <v>67</v>
      </c>
      <c r="Y420" s="10">
        <v>91</v>
      </c>
      <c r="Z420" s="10">
        <v>4</v>
      </c>
      <c r="AA420" s="10">
        <v>427492</v>
      </c>
      <c r="AB420" s="10" t="s">
        <v>742</v>
      </c>
      <c r="AC420" s="10" t="s">
        <v>67</v>
      </c>
      <c r="AD420" s="10"/>
      <c r="AE420" s="14"/>
      <c r="AF420" s="14"/>
      <c r="AG420" s="14"/>
      <c r="AH420" s="14"/>
      <c r="AI420" s="14"/>
      <c r="AJ420" s="14"/>
      <c r="AK420" s="14"/>
      <c r="AL420" s="14"/>
      <c r="AM420" s="14"/>
      <c r="AN420" s="14"/>
      <c r="AO420" s="14"/>
      <c r="AP420" s="14"/>
      <c r="AQ420" s="14"/>
      <c r="AR420" s="14"/>
      <c r="AS420" s="14"/>
      <c r="AT420" s="14"/>
      <c r="AU420" s="14"/>
      <c r="AV420" s="14"/>
      <c r="AW420" s="14"/>
      <c r="AX420" s="14"/>
      <c r="BH420" s="31">
        <v>45658</v>
      </c>
      <c r="BI420" s="9">
        <v>45658</v>
      </c>
      <c r="BJ420" s="1">
        <v>45658</v>
      </c>
    </row>
    <row r="421" spans="1:62" ht="30" x14ac:dyDescent="0.25">
      <c r="A421" s="8" t="s">
        <v>1958</v>
      </c>
      <c r="B421" s="8" t="s">
        <v>2013</v>
      </c>
      <c r="C421" s="7">
        <v>43297</v>
      </c>
      <c r="D421" s="7" t="s">
        <v>58</v>
      </c>
      <c r="E421" s="8" t="s">
        <v>1014</v>
      </c>
      <c r="F421" s="8" t="s">
        <v>559</v>
      </c>
      <c r="G421" s="9">
        <v>43101</v>
      </c>
      <c r="H421" s="10">
        <v>2018</v>
      </c>
      <c r="I421" s="11" t="s">
        <v>766</v>
      </c>
      <c r="J421" s="10" t="s">
        <v>767</v>
      </c>
      <c r="K421" s="10">
        <v>5</v>
      </c>
      <c r="L421" s="10" t="s">
        <v>63</v>
      </c>
      <c r="M421" s="10" t="s">
        <v>85</v>
      </c>
      <c r="N421" s="96">
        <v>4</v>
      </c>
      <c r="O421" s="96">
        <v>5</v>
      </c>
      <c r="P421" s="21" t="s">
        <v>2018</v>
      </c>
      <c r="Q421" s="10" t="s">
        <v>1321</v>
      </c>
      <c r="R421" s="10" t="s">
        <v>769</v>
      </c>
      <c r="S421" s="10" t="s">
        <v>770</v>
      </c>
      <c r="T421" s="10"/>
      <c r="U421" s="10">
        <v>15876866</v>
      </c>
      <c r="V421" s="10">
        <v>57</v>
      </c>
      <c r="W421" s="10">
        <v>1</v>
      </c>
      <c r="X421" s="10">
        <v>263</v>
      </c>
      <c r="Y421" s="10">
        <v>278</v>
      </c>
      <c r="Z421" s="10">
        <v>94</v>
      </c>
      <c r="AA421" s="10">
        <v>482101</v>
      </c>
      <c r="AB421" s="10" t="s">
        <v>105</v>
      </c>
      <c r="AC421" s="10" t="s">
        <v>67</v>
      </c>
      <c r="AD421" s="10"/>
      <c r="AE421" s="14"/>
      <c r="AF421" s="14"/>
      <c r="AG421" s="14"/>
      <c r="AH421" s="14"/>
      <c r="AI421" s="14"/>
      <c r="AJ421" s="14"/>
      <c r="AK421" s="14"/>
      <c r="AL421" s="14"/>
      <c r="AM421" s="14"/>
      <c r="AN421" s="14"/>
      <c r="AO421" s="14"/>
      <c r="AP421" s="14"/>
      <c r="AQ421" s="14"/>
      <c r="AR421" s="14"/>
      <c r="AS421" s="14"/>
      <c r="AT421" s="14"/>
      <c r="AU421" s="14"/>
      <c r="AV421" s="14"/>
      <c r="AW421" s="14"/>
      <c r="AX421" s="14"/>
      <c r="BH421" s="31">
        <v>45693</v>
      </c>
      <c r="BI421" s="9">
        <v>45693</v>
      </c>
      <c r="BJ421" s="1">
        <v>45693</v>
      </c>
    </row>
    <row r="422" spans="1:62" ht="75" x14ac:dyDescent="0.25">
      <c r="A422" s="8" t="s">
        <v>1958</v>
      </c>
      <c r="B422" s="8" t="s">
        <v>2013</v>
      </c>
      <c r="C422" s="7">
        <v>43297</v>
      </c>
      <c r="D422" s="7" t="s">
        <v>58</v>
      </c>
      <c r="E422" s="8" t="s">
        <v>1014</v>
      </c>
      <c r="F422" s="8" t="s">
        <v>559</v>
      </c>
      <c r="G422" s="9">
        <v>41944</v>
      </c>
      <c r="H422" s="10">
        <v>2014</v>
      </c>
      <c r="I422" s="11" t="s">
        <v>1986</v>
      </c>
      <c r="J422" s="10" t="s">
        <v>772</v>
      </c>
      <c r="K422" s="10">
        <v>5</v>
      </c>
      <c r="L422" s="10" t="s">
        <v>63</v>
      </c>
      <c r="M422" s="10" t="s">
        <v>63</v>
      </c>
      <c r="N422" s="96">
        <v>2</v>
      </c>
      <c r="O422" s="96">
        <v>3</v>
      </c>
      <c r="P422" s="21" t="s">
        <v>1987</v>
      </c>
      <c r="Q422" s="10" t="s">
        <v>1321</v>
      </c>
      <c r="R422" s="10" t="s">
        <v>1988</v>
      </c>
      <c r="S422" s="10" t="s">
        <v>1989</v>
      </c>
      <c r="T422" s="10"/>
      <c r="U422" s="10">
        <v>18752303</v>
      </c>
      <c r="V422" s="10">
        <v>29</v>
      </c>
      <c r="W422" s="10">
        <v>4</v>
      </c>
      <c r="X422" s="10">
        <v>545</v>
      </c>
      <c r="Y422" s="10">
        <v>556</v>
      </c>
      <c r="Z422" s="10">
        <v>5</v>
      </c>
      <c r="AA422" s="10">
        <v>482101</v>
      </c>
      <c r="AB422" s="10" t="s">
        <v>742</v>
      </c>
      <c r="AC422" s="10" t="s">
        <v>67</v>
      </c>
      <c r="AD422" s="10"/>
      <c r="AE422" s="14"/>
      <c r="AF422" s="14"/>
      <c r="AG422" s="14"/>
      <c r="AH422" s="14"/>
      <c r="AI422" s="14"/>
      <c r="AJ422" s="14"/>
      <c r="AK422" s="14"/>
      <c r="AL422" s="14"/>
      <c r="AM422" s="14"/>
      <c r="AN422" s="14"/>
      <c r="AO422" s="14"/>
      <c r="AP422" s="14"/>
      <c r="AQ422" s="14"/>
      <c r="AR422" s="14"/>
      <c r="AS422" s="14"/>
      <c r="AT422" s="14"/>
      <c r="AU422" s="14"/>
      <c r="AV422" s="14"/>
      <c r="AW422" s="14"/>
      <c r="AX422" s="14"/>
      <c r="BH422" s="31">
        <v>45097</v>
      </c>
      <c r="BI422" s="31">
        <v>45097</v>
      </c>
      <c r="BJ422" s="1">
        <v>45097</v>
      </c>
    </row>
    <row r="423" spans="1:62" ht="90" x14ac:dyDescent="0.25">
      <c r="A423" s="8" t="s">
        <v>1958</v>
      </c>
      <c r="B423" s="8" t="s">
        <v>2013</v>
      </c>
      <c r="C423" s="7">
        <v>43297</v>
      </c>
      <c r="D423" s="7" t="s">
        <v>58</v>
      </c>
      <c r="E423" s="8" t="s">
        <v>1014</v>
      </c>
      <c r="F423" s="8" t="s">
        <v>559</v>
      </c>
      <c r="G423" s="9">
        <v>41487</v>
      </c>
      <c r="H423" s="10">
        <v>2013</v>
      </c>
      <c r="I423" s="11" t="s">
        <v>1990</v>
      </c>
      <c r="J423" s="10" t="s">
        <v>772</v>
      </c>
      <c r="K423" s="10">
        <v>5</v>
      </c>
      <c r="L423" s="10" t="s">
        <v>63</v>
      </c>
      <c r="M423" s="10" t="s">
        <v>63</v>
      </c>
      <c r="N423" s="96">
        <v>1</v>
      </c>
      <c r="O423" s="96">
        <v>2</v>
      </c>
      <c r="P423" s="21" t="s">
        <v>1991</v>
      </c>
      <c r="Q423" s="10" t="s">
        <v>2010</v>
      </c>
      <c r="R423" s="10" t="s">
        <v>1993</v>
      </c>
      <c r="S423" s="10" t="s">
        <v>1989</v>
      </c>
      <c r="T423" s="10"/>
      <c r="U423" s="10">
        <v>6235576</v>
      </c>
      <c r="V423" s="10">
        <v>28</v>
      </c>
      <c r="W423" s="10">
        <v>3</v>
      </c>
      <c r="X423" s="10">
        <v>617</v>
      </c>
      <c r="Y423" s="10">
        <v>628</v>
      </c>
      <c r="Z423" s="10">
        <v>3</v>
      </c>
      <c r="AA423" s="10">
        <v>482101</v>
      </c>
      <c r="AB423" s="10" t="s">
        <v>742</v>
      </c>
      <c r="AC423" s="10" t="s">
        <v>67</v>
      </c>
      <c r="AD423" s="10"/>
      <c r="AE423" s="14"/>
      <c r="AF423" s="14"/>
      <c r="AG423" s="14"/>
      <c r="AH423" s="14"/>
      <c r="AI423" s="14"/>
      <c r="AJ423" s="14"/>
      <c r="AK423" s="14"/>
      <c r="AL423" s="14"/>
      <c r="AM423" s="14"/>
      <c r="AN423" s="14"/>
      <c r="AO423" s="14"/>
      <c r="AP423" s="14"/>
      <c r="AQ423" s="14"/>
      <c r="AR423" s="14"/>
      <c r="AS423" s="14"/>
      <c r="AT423" s="14"/>
      <c r="AU423" s="14"/>
      <c r="AV423" s="14"/>
      <c r="AW423" s="14"/>
      <c r="AX423" s="14"/>
      <c r="BH423" s="49">
        <v>45806</v>
      </c>
      <c r="BI423" s="15">
        <v>45806</v>
      </c>
      <c r="BJ423" s="1">
        <v>45806</v>
      </c>
    </row>
    <row r="424" spans="1:62" ht="30" x14ac:dyDescent="0.25">
      <c r="A424" s="8" t="s">
        <v>2019</v>
      </c>
      <c r="B424" s="8" t="s">
        <v>2020</v>
      </c>
      <c r="C424" s="7">
        <v>42614</v>
      </c>
      <c r="D424" s="6" t="s">
        <v>58</v>
      </c>
      <c r="E424" s="8" t="s">
        <v>708</v>
      </c>
      <c r="F424" s="8" t="s">
        <v>75</v>
      </c>
      <c r="G424" s="9">
        <v>44197</v>
      </c>
      <c r="H424" s="10">
        <v>2021</v>
      </c>
      <c r="I424" s="11" t="s">
        <v>2021</v>
      </c>
      <c r="J424" s="10" t="s">
        <v>2022</v>
      </c>
      <c r="K424" s="10">
        <v>5</v>
      </c>
      <c r="L424" s="10" t="s">
        <v>566</v>
      </c>
      <c r="M424" s="10" t="s">
        <v>63</v>
      </c>
      <c r="N424" s="96">
        <v>1</v>
      </c>
      <c r="O424" s="96">
        <v>6</v>
      </c>
      <c r="P424" s="19" t="s">
        <v>2023</v>
      </c>
      <c r="Q424" s="10"/>
      <c r="R424" s="10" t="s">
        <v>2024</v>
      </c>
      <c r="S424" s="10" t="s">
        <v>2025</v>
      </c>
      <c r="T424" s="10"/>
      <c r="U424" s="10"/>
      <c r="V424" s="10">
        <v>52</v>
      </c>
      <c r="W424" s="10">
        <v>3</v>
      </c>
      <c r="X424" s="10">
        <v>77</v>
      </c>
      <c r="Y424" s="10">
        <v>95</v>
      </c>
      <c r="Z424" s="10"/>
      <c r="AA424" s="10"/>
      <c r="AB424" s="10"/>
      <c r="AC424" s="10"/>
      <c r="AD424" s="10"/>
      <c r="AE424" s="14"/>
      <c r="AF424" s="14"/>
      <c r="AG424" s="14"/>
      <c r="AH424" s="14"/>
      <c r="AI424" s="14"/>
      <c r="AJ424" s="14"/>
      <c r="AK424" s="14"/>
      <c r="AL424" s="14"/>
      <c r="AM424" s="14"/>
      <c r="AN424" s="14"/>
      <c r="AO424" s="14"/>
      <c r="AP424" s="14"/>
      <c r="AQ424" s="14"/>
      <c r="AR424" s="14"/>
      <c r="AS424" s="14"/>
      <c r="AT424" s="14"/>
      <c r="AU424" s="14"/>
      <c r="AV424" s="14"/>
      <c r="AW424" s="14"/>
      <c r="AX424" s="14"/>
      <c r="BH424" s="49" t="s">
        <v>2026</v>
      </c>
      <c r="BI424" s="15" t="s">
        <v>2026</v>
      </c>
      <c r="BJ424" t="s">
        <v>2026</v>
      </c>
    </row>
    <row r="425" spans="1:62" ht="30" x14ac:dyDescent="0.25">
      <c r="A425" s="8" t="s">
        <v>2027</v>
      </c>
      <c r="B425" s="8" t="s">
        <v>2028</v>
      </c>
      <c r="C425" s="7">
        <v>45444</v>
      </c>
      <c r="D425" s="6" t="s">
        <v>58</v>
      </c>
      <c r="E425" s="8" t="s">
        <v>1925</v>
      </c>
      <c r="F425" s="8" t="s">
        <v>75</v>
      </c>
      <c r="G425" s="9">
        <v>45658</v>
      </c>
      <c r="H425" s="10">
        <v>2025</v>
      </c>
      <c r="I425" s="11" t="s">
        <v>2029</v>
      </c>
      <c r="J425" s="10" t="s">
        <v>1676</v>
      </c>
      <c r="K425" s="10">
        <v>5</v>
      </c>
      <c r="L425" s="10" t="s">
        <v>566</v>
      </c>
      <c r="M425" s="10" t="s">
        <v>63</v>
      </c>
      <c r="N425" s="96">
        <v>1</v>
      </c>
      <c r="O425" s="96">
        <v>5</v>
      </c>
      <c r="P425" s="19" t="s">
        <v>2030</v>
      </c>
      <c r="Q425" s="10"/>
      <c r="R425" s="20" t="s">
        <v>2031</v>
      </c>
      <c r="S425" s="10" t="s">
        <v>2032</v>
      </c>
      <c r="T425" s="10" t="s">
        <v>2033</v>
      </c>
      <c r="U425" s="10"/>
      <c r="V425" s="10"/>
      <c r="W425" s="10"/>
      <c r="X425" s="10"/>
      <c r="Y425" s="10"/>
      <c r="Z425" s="10"/>
      <c r="AA425" s="10"/>
      <c r="AB425" s="10"/>
      <c r="AC425" s="10"/>
      <c r="AD425" s="10"/>
      <c r="AE425" s="34"/>
      <c r="AF425" s="34"/>
      <c r="AG425" s="34"/>
      <c r="AH425" s="14"/>
      <c r="AI425" s="14"/>
      <c r="AJ425" s="14"/>
      <c r="AK425" s="14"/>
      <c r="AL425" s="14"/>
      <c r="AM425" s="14"/>
      <c r="AN425" s="14"/>
      <c r="AO425" s="14"/>
      <c r="AP425" s="14"/>
      <c r="AQ425" s="14"/>
      <c r="AR425" s="14"/>
      <c r="AS425" s="14"/>
      <c r="AT425" s="14"/>
      <c r="AU425" s="14"/>
      <c r="AV425" s="14"/>
      <c r="AW425" s="14"/>
      <c r="AX425" s="14"/>
      <c r="BH425" s="31">
        <v>44440</v>
      </c>
      <c r="BI425" s="9">
        <v>44440</v>
      </c>
      <c r="BJ425" s="1">
        <v>44440</v>
      </c>
    </row>
    <row r="426" spans="1:62" ht="60" x14ac:dyDescent="0.25">
      <c r="A426" s="5" t="s">
        <v>2034</v>
      </c>
      <c r="B426" s="5" t="s">
        <v>2035</v>
      </c>
      <c r="C426" s="6">
        <v>44805</v>
      </c>
      <c r="D426" s="7" t="s">
        <v>58</v>
      </c>
      <c r="E426" s="8" t="s">
        <v>1014</v>
      </c>
      <c r="F426" s="5" t="s">
        <v>200</v>
      </c>
      <c r="G426" s="9">
        <v>45693</v>
      </c>
      <c r="H426" s="10">
        <v>2025</v>
      </c>
      <c r="I426" s="11" t="s">
        <v>2036</v>
      </c>
      <c r="J426" s="10" t="s">
        <v>548</v>
      </c>
      <c r="K426" s="10">
        <v>5</v>
      </c>
      <c r="L426" s="10" t="s">
        <v>63</v>
      </c>
      <c r="M426" s="10" t="s">
        <v>63</v>
      </c>
      <c r="N426" s="96">
        <v>2</v>
      </c>
      <c r="O426" s="96">
        <v>3</v>
      </c>
      <c r="P426" s="19" t="s">
        <v>2037</v>
      </c>
      <c r="Q426" s="10"/>
      <c r="R426" s="20" t="s">
        <v>2038</v>
      </c>
      <c r="S426" s="10" t="s">
        <v>2039</v>
      </c>
      <c r="T426" s="10" t="s">
        <v>2040</v>
      </c>
      <c r="U426" s="10"/>
      <c r="V426" s="10"/>
      <c r="W426" s="10"/>
      <c r="X426" s="10"/>
      <c r="Y426" s="10"/>
      <c r="Z426" s="10"/>
      <c r="AA426" s="10"/>
      <c r="AB426" s="10"/>
      <c r="AC426" s="10"/>
      <c r="AD426" s="10"/>
      <c r="AE426" s="14"/>
      <c r="AF426" s="14"/>
      <c r="AG426" s="14"/>
      <c r="AH426" s="14"/>
      <c r="AI426" s="14"/>
      <c r="AJ426" s="14"/>
      <c r="AK426" s="14"/>
      <c r="AL426" s="14"/>
      <c r="AM426" s="14"/>
      <c r="AN426" s="14"/>
      <c r="AO426" s="14"/>
      <c r="AP426" s="14"/>
      <c r="AQ426" s="14"/>
      <c r="AR426" s="14"/>
      <c r="AS426" s="14"/>
      <c r="AT426" s="14"/>
      <c r="AU426" s="14"/>
      <c r="AV426" s="14"/>
      <c r="AW426" s="14"/>
      <c r="AX426" s="14"/>
      <c r="BH426" s="31">
        <v>44105</v>
      </c>
      <c r="BI426" s="9">
        <v>44105</v>
      </c>
      <c r="BJ426" s="1">
        <v>44105</v>
      </c>
    </row>
    <row r="427" spans="1:62" ht="45" x14ac:dyDescent="0.25">
      <c r="A427" s="8" t="s">
        <v>2034</v>
      </c>
      <c r="B427" s="8" t="s">
        <v>2041</v>
      </c>
      <c r="C427" s="7">
        <v>44805</v>
      </c>
      <c r="D427" s="7" t="s">
        <v>58</v>
      </c>
      <c r="E427" s="8" t="s">
        <v>1014</v>
      </c>
      <c r="F427" s="8" t="s">
        <v>200</v>
      </c>
      <c r="G427" s="31">
        <v>45097</v>
      </c>
      <c r="H427" s="10">
        <v>2023</v>
      </c>
      <c r="I427" s="11" t="s">
        <v>2042</v>
      </c>
      <c r="J427" s="10" t="s">
        <v>1128</v>
      </c>
      <c r="K427" s="10">
        <v>5</v>
      </c>
      <c r="L427" s="10" t="s">
        <v>63</v>
      </c>
      <c r="M427" s="10" t="s">
        <v>63</v>
      </c>
      <c r="N427" s="96">
        <v>1</v>
      </c>
      <c r="O427" s="96">
        <v>2</v>
      </c>
      <c r="P427" s="19" t="s">
        <v>2043</v>
      </c>
      <c r="Q427" s="10"/>
      <c r="R427" s="10"/>
      <c r="S427" s="10"/>
      <c r="T427" s="10" t="s">
        <v>2044</v>
      </c>
      <c r="U427" s="32">
        <v>253937207296</v>
      </c>
      <c r="V427" s="10">
        <v>154</v>
      </c>
      <c r="W427" s="10"/>
      <c r="X427" s="10"/>
      <c r="Y427" s="10"/>
      <c r="Z427" s="10"/>
      <c r="AA427" s="10"/>
      <c r="AB427" s="10"/>
      <c r="AC427" s="10"/>
      <c r="AD427" s="10" t="s">
        <v>85</v>
      </c>
      <c r="AE427" s="38" t="s">
        <v>2045</v>
      </c>
      <c r="AF427" s="14" t="s">
        <v>2046</v>
      </c>
      <c r="AG427" s="14" t="s">
        <v>2047</v>
      </c>
      <c r="AH427" s="14" t="s">
        <v>469</v>
      </c>
      <c r="AI427" s="14" t="s">
        <v>2048</v>
      </c>
      <c r="AJ427" s="14" t="s">
        <v>2049</v>
      </c>
      <c r="AK427" s="14" t="s">
        <v>469</v>
      </c>
      <c r="AL427" s="14"/>
      <c r="AM427" s="14"/>
      <c r="AN427" s="14"/>
      <c r="AO427" s="14"/>
      <c r="AP427" s="14"/>
      <c r="AQ427" s="14"/>
      <c r="AR427" s="14"/>
      <c r="AS427" s="14"/>
      <c r="AT427" s="14"/>
      <c r="AU427" s="14"/>
      <c r="AV427" s="14"/>
      <c r="AW427" s="14"/>
      <c r="AX427" s="14"/>
      <c r="BH427" s="31">
        <v>45771</v>
      </c>
      <c r="BI427" s="9">
        <v>45771</v>
      </c>
      <c r="BJ427" s="1">
        <v>45771</v>
      </c>
    </row>
    <row r="428" spans="1:62" ht="45" x14ac:dyDescent="0.25">
      <c r="A428" s="5" t="s">
        <v>2050</v>
      </c>
      <c r="B428" s="5" t="s">
        <v>2051</v>
      </c>
      <c r="C428" s="7">
        <v>43344</v>
      </c>
      <c r="D428" s="7" t="s">
        <v>58</v>
      </c>
      <c r="E428" s="8" t="s">
        <v>74</v>
      </c>
      <c r="F428" s="8" t="s">
        <v>138</v>
      </c>
      <c r="G428" s="15">
        <v>45806</v>
      </c>
      <c r="H428" s="16">
        <v>2025</v>
      </c>
      <c r="I428" s="17" t="s">
        <v>2052</v>
      </c>
      <c r="J428" s="16" t="s">
        <v>2053</v>
      </c>
      <c r="K428" s="16" t="s">
        <v>84</v>
      </c>
      <c r="L428" s="16" t="s">
        <v>85</v>
      </c>
      <c r="M428" s="16" t="s">
        <v>85</v>
      </c>
      <c r="N428" s="100">
        <v>3</v>
      </c>
      <c r="O428" s="100">
        <v>3</v>
      </c>
      <c r="P428" s="19" t="s">
        <v>2054</v>
      </c>
      <c r="Q428" s="16"/>
      <c r="R428" s="20" t="s">
        <v>2055</v>
      </c>
      <c r="S428" s="16" t="s">
        <v>2056</v>
      </c>
      <c r="T428" s="10" t="s">
        <v>2057</v>
      </c>
      <c r="U428" s="16"/>
      <c r="V428" s="16"/>
      <c r="W428" s="16"/>
      <c r="X428" s="16"/>
      <c r="Y428" s="16"/>
      <c r="Z428" s="16"/>
      <c r="AA428" s="16"/>
      <c r="AB428" s="16"/>
      <c r="AC428" s="16"/>
      <c r="AD428" s="16"/>
      <c r="AE428" s="14"/>
      <c r="AF428" s="14"/>
      <c r="AG428" s="14"/>
      <c r="AH428" s="14"/>
      <c r="AI428" s="14"/>
      <c r="AJ428" s="14"/>
      <c r="AK428" s="14"/>
      <c r="AL428" s="14"/>
      <c r="AM428" s="14"/>
      <c r="AN428" s="14"/>
      <c r="AO428" s="14"/>
      <c r="AP428" s="14"/>
      <c r="AQ428" s="14"/>
      <c r="AR428" s="14"/>
      <c r="AS428" s="14"/>
      <c r="AT428" s="14"/>
      <c r="AU428" s="14"/>
      <c r="AV428" s="14"/>
      <c r="AW428" s="14"/>
      <c r="AX428" s="14"/>
      <c r="BH428" s="31">
        <v>45321</v>
      </c>
      <c r="BI428" s="9">
        <v>45321</v>
      </c>
      <c r="BJ428" s="1">
        <v>45321</v>
      </c>
    </row>
    <row r="429" spans="1:62" ht="105" x14ac:dyDescent="0.25">
      <c r="A429" s="5" t="s">
        <v>2050</v>
      </c>
      <c r="B429" s="5" t="s">
        <v>2051</v>
      </c>
      <c r="C429" s="7">
        <v>43344</v>
      </c>
      <c r="D429" s="7" t="s">
        <v>58</v>
      </c>
      <c r="E429" s="8" t="s">
        <v>74</v>
      </c>
      <c r="F429" s="8" t="s">
        <v>138</v>
      </c>
      <c r="G429" s="15" t="s">
        <v>2026</v>
      </c>
      <c r="H429" s="16">
        <v>2025</v>
      </c>
      <c r="I429" s="17" t="s">
        <v>2058</v>
      </c>
      <c r="J429" s="16" t="s">
        <v>1428</v>
      </c>
      <c r="K429" s="16" t="s">
        <v>84</v>
      </c>
      <c r="L429" s="16" t="s">
        <v>85</v>
      </c>
      <c r="M429" s="16" t="s">
        <v>85</v>
      </c>
      <c r="N429" s="100">
        <v>1</v>
      </c>
      <c r="O429" s="100">
        <v>3</v>
      </c>
      <c r="P429" s="19" t="s">
        <v>2059</v>
      </c>
      <c r="Q429" s="16"/>
      <c r="R429" s="39"/>
      <c r="S429" s="16" t="s">
        <v>2060</v>
      </c>
      <c r="T429" s="10" t="s">
        <v>2061</v>
      </c>
      <c r="U429" s="16"/>
      <c r="V429" s="16"/>
      <c r="W429" s="16"/>
      <c r="X429" s="16"/>
      <c r="Y429" s="16"/>
      <c r="Z429" s="16"/>
      <c r="AA429" s="16"/>
      <c r="AB429" s="16"/>
      <c r="AC429" s="16"/>
      <c r="AD429" s="16"/>
      <c r="AE429" s="14"/>
      <c r="AF429" s="14"/>
      <c r="AG429" s="14"/>
      <c r="AH429" s="14"/>
      <c r="AI429" s="14"/>
      <c r="AJ429" s="14"/>
      <c r="AK429" s="14"/>
      <c r="AL429" s="14"/>
      <c r="AM429" s="14"/>
      <c r="AN429" s="14"/>
      <c r="AO429" s="14"/>
      <c r="AP429" s="14"/>
      <c r="AQ429" s="14"/>
      <c r="AR429" s="14"/>
      <c r="AS429" s="14"/>
      <c r="AT429" s="14"/>
      <c r="AU429" s="14"/>
      <c r="AV429" s="14"/>
      <c r="AW429" s="14"/>
      <c r="AX429" s="14"/>
      <c r="BH429" s="31">
        <v>45629</v>
      </c>
      <c r="BI429" s="9">
        <v>45629</v>
      </c>
      <c r="BJ429" s="1">
        <v>45629</v>
      </c>
    </row>
    <row r="430" spans="1:62" ht="30" x14ac:dyDescent="0.25">
      <c r="A430" s="8" t="s">
        <v>2050</v>
      </c>
      <c r="B430" s="8" t="s">
        <v>2062</v>
      </c>
      <c r="C430" s="7">
        <v>43344</v>
      </c>
      <c r="D430" s="7" t="s">
        <v>58</v>
      </c>
      <c r="E430" s="8" t="s">
        <v>74</v>
      </c>
      <c r="F430" s="8" t="s">
        <v>138</v>
      </c>
      <c r="G430" s="9">
        <v>44440</v>
      </c>
      <c r="H430" s="10">
        <v>2021</v>
      </c>
      <c r="I430" s="11" t="s">
        <v>2063</v>
      </c>
      <c r="J430" s="10" t="s">
        <v>1434</v>
      </c>
      <c r="K430" s="10" t="s">
        <v>84</v>
      </c>
      <c r="L430" s="10" t="s">
        <v>85</v>
      </c>
      <c r="M430" s="10" t="s">
        <v>85</v>
      </c>
      <c r="N430" s="96">
        <v>1</v>
      </c>
      <c r="O430" s="96">
        <v>4</v>
      </c>
      <c r="P430" s="19" t="s">
        <v>2064</v>
      </c>
      <c r="Q430" s="10"/>
      <c r="R430" s="10" t="s">
        <v>2065</v>
      </c>
      <c r="S430" s="10" t="s">
        <v>2066</v>
      </c>
      <c r="T430" s="10"/>
      <c r="U430" s="10">
        <v>25215721</v>
      </c>
      <c r="V430" s="10">
        <v>32</v>
      </c>
      <c r="W430" s="10">
        <v>3</v>
      </c>
      <c r="X430" s="10">
        <v>836</v>
      </c>
      <c r="Y430" s="10">
        <v>859</v>
      </c>
      <c r="Z430" s="10">
        <v>23</v>
      </c>
      <c r="AA430" s="10">
        <v>1051922</v>
      </c>
      <c r="AB430" s="10" t="s">
        <v>215</v>
      </c>
      <c r="AC430" s="10" t="s">
        <v>67</v>
      </c>
      <c r="AD430" s="10"/>
      <c r="AE430" s="14"/>
      <c r="AF430" s="14"/>
      <c r="AG430" s="14"/>
      <c r="AH430" s="14"/>
      <c r="AI430" s="14"/>
      <c r="AJ430" s="14"/>
      <c r="AK430" s="14"/>
      <c r="AL430" s="14"/>
      <c r="AM430" s="14"/>
      <c r="AN430" s="14"/>
      <c r="AO430" s="14"/>
      <c r="AP430" s="14"/>
      <c r="AQ430" s="14"/>
      <c r="AR430" s="14"/>
      <c r="AS430" s="14"/>
      <c r="AT430" s="14"/>
      <c r="AU430" s="14"/>
      <c r="AV430" s="14"/>
      <c r="AW430" s="14"/>
      <c r="AX430" s="14"/>
      <c r="BH430" s="31">
        <v>42491</v>
      </c>
      <c r="BI430" s="9">
        <v>42491</v>
      </c>
      <c r="BJ430" s="1">
        <v>42491</v>
      </c>
    </row>
    <row r="431" spans="1:62" ht="30" x14ac:dyDescent="0.25">
      <c r="A431" s="8" t="s">
        <v>2050</v>
      </c>
      <c r="B431" s="8" t="s">
        <v>2062</v>
      </c>
      <c r="C431" s="7">
        <v>43344</v>
      </c>
      <c r="D431" s="7" t="s">
        <v>58</v>
      </c>
      <c r="E431" s="8" t="s">
        <v>74</v>
      </c>
      <c r="F431" s="8" t="s">
        <v>138</v>
      </c>
      <c r="G431" s="9">
        <v>44105</v>
      </c>
      <c r="H431" s="10">
        <v>2020</v>
      </c>
      <c r="I431" s="11" t="s">
        <v>2067</v>
      </c>
      <c r="J431" s="10" t="s">
        <v>2068</v>
      </c>
      <c r="K431" s="10" t="s">
        <v>84</v>
      </c>
      <c r="L431" s="10" t="s">
        <v>85</v>
      </c>
      <c r="M431" s="10" t="s">
        <v>85</v>
      </c>
      <c r="N431" s="96">
        <v>2</v>
      </c>
      <c r="O431" s="96">
        <v>4</v>
      </c>
      <c r="P431" s="19" t="s">
        <v>2069</v>
      </c>
      <c r="Q431" s="10"/>
      <c r="R431" s="10" t="s">
        <v>2070</v>
      </c>
      <c r="S431" s="10" t="s">
        <v>2071</v>
      </c>
      <c r="T431" s="10"/>
      <c r="U431" s="10">
        <v>20961591</v>
      </c>
      <c r="V431" s="10">
        <v>29</v>
      </c>
      <c r="W431" s="10">
        <v>10</v>
      </c>
      <c r="X431" s="10">
        <v>2403</v>
      </c>
      <c r="Y431" s="10">
        <v>2424</v>
      </c>
      <c r="Z431" s="10">
        <v>29</v>
      </c>
      <c r="AA431" s="10">
        <v>1051922</v>
      </c>
      <c r="AB431" s="10" t="s">
        <v>105</v>
      </c>
      <c r="AC431" s="10" t="s">
        <v>67</v>
      </c>
      <c r="AD431" s="10"/>
      <c r="AE431" s="14"/>
      <c r="AF431" s="14"/>
      <c r="AG431" s="14"/>
      <c r="AH431" s="14"/>
      <c r="AI431" s="14"/>
      <c r="AJ431" s="14"/>
      <c r="AK431" s="14"/>
      <c r="AL431" s="14"/>
      <c r="AM431" s="14"/>
      <c r="AN431" s="14"/>
      <c r="AO431" s="14"/>
      <c r="AP431" s="14"/>
      <c r="AQ431" s="14"/>
      <c r="AR431" s="14"/>
      <c r="AS431" s="14"/>
      <c r="AT431" s="14"/>
      <c r="AU431" s="14"/>
      <c r="AV431" s="14"/>
      <c r="AW431" s="14"/>
      <c r="AX431" s="14"/>
      <c r="BH431" s="31">
        <v>40848</v>
      </c>
      <c r="BI431" s="9">
        <v>40848</v>
      </c>
      <c r="BJ431" s="1">
        <v>40848</v>
      </c>
    </row>
    <row r="432" spans="1:62" ht="45" x14ac:dyDescent="0.25">
      <c r="A432" s="8" t="s">
        <v>2072</v>
      </c>
      <c r="B432" s="8" t="s">
        <v>2073</v>
      </c>
      <c r="C432" s="7">
        <v>44075</v>
      </c>
      <c r="D432" s="7" t="s">
        <v>58</v>
      </c>
      <c r="E432" s="8" t="s">
        <v>137</v>
      </c>
      <c r="F432" s="8" t="s">
        <v>60</v>
      </c>
      <c r="G432" s="9">
        <v>45771</v>
      </c>
      <c r="H432" s="10">
        <v>2025</v>
      </c>
      <c r="I432" s="11" t="s">
        <v>2074</v>
      </c>
      <c r="J432" s="10" t="s">
        <v>69</v>
      </c>
      <c r="K432" s="10">
        <v>5</v>
      </c>
      <c r="L432" s="10" t="s">
        <v>63</v>
      </c>
      <c r="M432" s="10" t="s">
        <v>63</v>
      </c>
      <c r="N432" s="96">
        <v>2</v>
      </c>
      <c r="O432" s="96">
        <v>2</v>
      </c>
      <c r="P432" s="19" t="s">
        <v>2075</v>
      </c>
      <c r="Q432" s="10"/>
      <c r="R432" s="20" t="s">
        <v>2076</v>
      </c>
      <c r="S432" s="10" t="s">
        <v>2077</v>
      </c>
      <c r="T432" s="10" t="s">
        <v>2078</v>
      </c>
      <c r="U432" s="10"/>
      <c r="V432" s="10"/>
      <c r="W432" s="10"/>
      <c r="X432" s="10"/>
      <c r="Y432" s="10"/>
      <c r="Z432" s="10"/>
      <c r="AA432" s="10"/>
      <c r="AB432" s="10"/>
      <c r="AC432" s="10"/>
      <c r="AD432" s="10"/>
      <c r="AE432" s="14"/>
      <c r="AF432" s="14"/>
      <c r="AG432" s="14"/>
      <c r="AH432" s="14"/>
      <c r="AI432" s="14"/>
      <c r="AJ432" s="14"/>
      <c r="AK432" s="14"/>
      <c r="AL432" s="14"/>
      <c r="AM432" s="14"/>
      <c r="AN432" s="14"/>
      <c r="AO432" s="14"/>
      <c r="AP432" s="14"/>
      <c r="AQ432" s="14"/>
      <c r="AR432" s="14"/>
      <c r="AS432" s="14"/>
      <c r="AT432" s="14"/>
      <c r="AU432" s="14"/>
      <c r="AV432" s="14"/>
      <c r="AW432" s="14"/>
      <c r="AX432" s="14"/>
      <c r="BH432" s="31">
        <v>41640</v>
      </c>
      <c r="BI432" s="9">
        <v>41640</v>
      </c>
      <c r="BJ432" s="1">
        <v>41640</v>
      </c>
    </row>
    <row r="433" spans="1:62" ht="75" x14ac:dyDescent="0.25">
      <c r="A433" s="8" t="s">
        <v>2072</v>
      </c>
      <c r="B433" s="8" t="s">
        <v>2079</v>
      </c>
      <c r="C433" s="7">
        <v>44075</v>
      </c>
      <c r="D433" s="7" t="s">
        <v>58</v>
      </c>
      <c r="E433" s="8" t="s">
        <v>137</v>
      </c>
      <c r="F433" s="8" t="s">
        <v>60</v>
      </c>
      <c r="G433" s="9">
        <v>45321</v>
      </c>
      <c r="H433" s="10">
        <v>2024</v>
      </c>
      <c r="I433" s="11" t="s">
        <v>2080</v>
      </c>
      <c r="J433" s="10" t="s">
        <v>305</v>
      </c>
      <c r="K433" s="10">
        <v>5</v>
      </c>
      <c r="L433" s="10" t="s">
        <v>63</v>
      </c>
      <c r="M433" s="10" t="s">
        <v>63</v>
      </c>
      <c r="N433" s="96">
        <v>1</v>
      </c>
      <c r="O433" s="96">
        <v>5</v>
      </c>
      <c r="P433" s="19" t="s">
        <v>2081</v>
      </c>
      <c r="Q433" s="10"/>
      <c r="R433" s="10" t="s">
        <v>2082</v>
      </c>
      <c r="S433" s="10" t="s">
        <v>2083</v>
      </c>
      <c r="T433" s="10"/>
      <c r="U433" s="10">
        <v>33090563</v>
      </c>
      <c r="V433" s="10">
        <v>58</v>
      </c>
      <c r="W433" s="10">
        <v>1</v>
      </c>
      <c r="X433" s="10">
        <v>66</v>
      </c>
      <c r="Y433" s="10">
        <v>91</v>
      </c>
      <c r="Z433" s="10">
        <v>0</v>
      </c>
      <c r="AA433" s="10">
        <v>259376</v>
      </c>
      <c r="AB433" s="10" t="s">
        <v>255</v>
      </c>
      <c r="AC433" s="10" t="s">
        <v>67</v>
      </c>
      <c r="AD433" s="10"/>
      <c r="AE433" s="14"/>
      <c r="AF433" s="14"/>
      <c r="AG433" s="14"/>
      <c r="AH433" s="14"/>
      <c r="AI433" s="14"/>
      <c r="AJ433" s="14"/>
      <c r="AK433" s="14"/>
      <c r="AL433" s="14"/>
      <c r="AM433" s="14"/>
      <c r="AN433" s="14"/>
      <c r="AO433" s="14"/>
      <c r="AP433" s="14"/>
      <c r="AQ433" s="14"/>
      <c r="AR433" s="14"/>
      <c r="AS433" s="14"/>
      <c r="AT433" s="14"/>
      <c r="AU433" s="14"/>
      <c r="AV433" s="14"/>
      <c r="AW433" s="14"/>
      <c r="AX433" s="14"/>
      <c r="BH433" s="31">
        <v>44652</v>
      </c>
      <c r="BI433" s="9">
        <v>44652</v>
      </c>
      <c r="BJ433" s="1">
        <v>44652</v>
      </c>
    </row>
    <row r="434" spans="1:62" ht="45" x14ac:dyDescent="0.25">
      <c r="A434" s="8" t="s">
        <v>2072</v>
      </c>
      <c r="B434" s="8" t="s">
        <v>2079</v>
      </c>
      <c r="C434" s="7">
        <v>44075</v>
      </c>
      <c r="D434" s="7" t="s">
        <v>58</v>
      </c>
      <c r="E434" s="8" t="s">
        <v>137</v>
      </c>
      <c r="F434" s="8" t="s">
        <v>60</v>
      </c>
      <c r="G434" s="9">
        <v>45629</v>
      </c>
      <c r="H434" s="10">
        <v>2024</v>
      </c>
      <c r="I434" s="11" t="s">
        <v>2084</v>
      </c>
      <c r="J434" s="10" t="s">
        <v>305</v>
      </c>
      <c r="K434" s="10">
        <v>5</v>
      </c>
      <c r="L434" s="10" t="s">
        <v>63</v>
      </c>
      <c r="M434" s="10" t="s">
        <v>63</v>
      </c>
      <c r="N434" s="96">
        <v>2</v>
      </c>
      <c r="O434" s="96">
        <v>5</v>
      </c>
      <c r="P434" s="19" t="s">
        <v>2085</v>
      </c>
      <c r="Q434" s="10"/>
      <c r="R434" s="10" t="s">
        <v>2086</v>
      </c>
      <c r="S434" s="10" t="s">
        <v>2087</v>
      </c>
      <c r="T434" s="10"/>
      <c r="U434" s="10">
        <v>36008250</v>
      </c>
      <c r="V434" s="10">
        <v>58</v>
      </c>
      <c r="W434" s="10">
        <v>10</v>
      </c>
      <c r="X434" s="10">
        <v>2358</v>
      </c>
      <c r="Y434" s="10">
        <v>2389</v>
      </c>
      <c r="Z434" s="10">
        <v>0</v>
      </c>
      <c r="AA434" s="10">
        <v>259376</v>
      </c>
      <c r="AB434" s="10" t="s">
        <v>255</v>
      </c>
      <c r="AC434" s="10" t="s">
        <v>67</v>
      </c>
      <c r="AD434" s="10"/>
      <c r="AE434" s="14"/>
      <c r="AF434" s="14"/>
      <c r="AG434" s="14"/>
      <c r="AH434" s="14"/>
      <c r="AI434" s="14"/>
      <c r="AJ434" s="14"/>
      <c r="AK434" s="14"/>
      <c r="AL434" s="14"/>
      <c r="AM434" s="14"/>
      <c r="AN434" s="14"/>
      <c r="AO434" s="14"/>
      <c r="AP434" s="14"/>
      <c r="AQ434" s="14"/>
      <c r="AR434" s="14"/>
      <c r="AS434" s="14"/>
      <c r="AT434" s="14"/>
      <c r="AU434" s="14"/>
      <c r="AV434" s="14"/>
      <c r="AW434" s="14"/>
      <c r="AX434" s="14"/>
      <c r="BH434" s="31">
        <v>40452</v>
      </c>
      <c r="BI434" s="9">
        <v>40452</v>
      </c>
      <c r="BJ434" s="1">
        <v>40452</v>
      </c>
    </row>
    <row r="435" spans="1:62" ht="45" x14ac:dyDescent="0.25">
      <c r="A435" s="8" t="s">
        <v>2072</v>
      </c>
      <c r="B435" s="8" t="s">
        <v>2079</v>
      </c>
      <c r="C435" s="7">
        <v>44075</v>
      </c>
      <c r="D435" s="7" t="s">
        <v>58</v>
      </c>
      <c r="E435" s="8" t="s">
        <v>137</v>
      </c>
      <c r="F435" s="8" t="s">
        <v>60</v>
      </c>
      <c r="G435" s="9">
        <v>42491</v>
      </c>
      <c r="H435" s="10">
        <v>2016</v>
      </c>
      <c r="I435" s="11" t="s">
        <v>2088</v>
      </c>
      <c r="J435" s="10" t="s">
        <v>117</v>
      </c>
      <c r="K435" s="10">
        <v>5</v>
      </c>
      <c r="L435" s="10" t="s">
        <v>63</v>
      </c>
      <c r="M435" s="10" t="s">
        <v>63</v>
      </c>
      <c r="N435" s="96">
        <v>2</v>
      </c>
      <c r="O435" s="96">
        <v>3</v>
      </c>
      <c r="P435" s="19" t="s">
        <v>2089</v>
      </c>
      <c r="Q435" s="10" t="s">
        <v>2090</v>
      </c>
      <c r="R435" s="10" t="s">
        <v>2091</v>
      </c>
      <c r="S435" s="10" t="s">
        <v>2092</v>
      </c>
      <c r="T435" s="10"/>
      <c r="U435" s="10">
        <v>11054803</v>
      </c>
      <c r="V435" s="10">
        <v>55</v>
      </c>
      <c r="W435" s="10"/>
      <c r="X435" s="10">
        <v>131</v>
      </c>
      <c r="Y435" s="10">
        <v>143</v>
      </c>
      <c r="Z435" s="10">
        <v>24</v>
      </c>
      <c r="AA435" s="10">
        <v>259376</v>
      </c>
      <c r="AB435" s="10" t="s">
        <v>89</v>
      </c>
      <c r="AC435" s="10" t="s">
        <v>67</v>
      </c>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45323</v>
      </c>
      <c r="BI435" s="9">
        <v>45323</v>
      </c>
      <c r="BJ435" s="1">
        <v>45323</v>
      </c>
    </row>
    <row r="436" spans="1:62" ht="45" x14ac:dyDescent="0.25">
      <c r="A436" s="8" t="s">
        <v>2072</v>
      </c>
      <c r="B436" s="8" t="s">
        <v>2079</v>
      </c>
      <c r="C436" s="7">
        <v>44075</v>
      </c>
      <c r="D436" s="7" t="s">
        <v>58</v>
      </c>
      <c r="E436" s="8" t="s">
        <v>137</v>
      </c>
      <c r="F436" s="8" t="s">
        <v>60</v>
      </c>
      <c r="G436" s="9">
        <v>40848</v>
      </c>
      <c r="H436" s="10">
        <v>2011</v>
      </c>
      <c r="I436" s="11" t="s">
        <v>2093</v>
      </c>
      <c r="J436" s="10" t="s">
        <v>117</v>
      </c>
      <c r="K436" s="10">
        <v>5</v>
      </c>
      <c r="L436" s="10" t="s">
        <v>63</v>
      </c>
      <c r="M436" s="10" t="s">
        <v>63</v>
      </c>
      <c r="N436" s="96">
        <v>1</v>
      </c>
      <c r="O436" s="96">
        <v>3</v>
      </c>
      <c r="P436" s="19" t="s">
        <v>2094</v>
      </c>
      <c r="Q436" s="10" t="s">
        <v>2090</v>
      </c>
      <c r="R436" s="10" t="s">
        <v>2095</v>
      </c>
      <c r="S436" s="10" t="s">
        <v>2096</v>
      </c>
      <c r="T436" s="10"/>
      <c r="U436" s="10">
        <v>5225012</v>
      </c>
      <c r="V436" s="10">
        <v>40</v>
      </c>
      <c r="W436" s="10">
        <v>8</v>
      </c>
      <c r="X436" s="10">
        <v>1305</v>
      </c>
      <c r="Y436" s="10">
        <v>1318</v>
      </c>
      <c r="Z436" s="10">
        <v>143</v>
      </c>
      <c r="AA436" s="10">
        <v>259376</v>
      </c>
      <c r="AB436" s="10" t="s">
        <v>89</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45420</v>
      </c>
      <c r="BI436" s="9">
        <v>45420</v>
      </c>
      <c r="BJ436" s="1">
        <v>45420</v>
      </c>
    </row>
    <row r="437" spans="1:62" ht="45" x14ac:dyDescent="0.25">
      <c r="A437" s="8" t="s">
        <v>2072</v>
      </c>
      <c r="B437" s="8" t="s">
        <v>2079</v>
      </c>
      <c r="C437" s="7">
        <v>44075</v>
      </c>
      <c r="D437" s="7" t="s">
        <v>58</v>
      </c>
      <c r="E437" s="8" t="s">
        <v>137</v>
      </c>
      <c r="F437" s="8" t="s">
        <v>60</v>
      </c>
      <c r="G437" s="9">
        <v>41640</v>
      </c>
      <c r="H437" s="10">
        <v>2014</v>
      </c>
      <c r="I437" s="11" t="s">
        <v>2097</v>
      </c>
      <c r="J437" s="10" t="s">
        <v>117</v>
      </c>
      <c r="K437" s="10">
        <v>5</v>
      </c>
      <c r="L437" s="10" t="s">
        <v>63</v>
      </c>
      <c r="M437" s="10" t="s">
        <v>63</v>
      </c>
      <c r="N437" s="96">
        <v>1</v>
      </c>
      <c r="O437" s="96">
        <v>4</v>
      </c>
      <c r="P437" s="19" t="s">
        <v>2098</v>
      </c>
      <c r="Q437" s="10" t="s">
        <v>2090</v>
      </c>
      <c r="R437" s="10" t="s">
        <v>2099</v>
      </c>
      <c r="S437" s="10" t="s">
        <v>2100</v>
      </c>
      <c r="T437" s="10"/>
      <c r="U437" s="10">
        <v>8762556</v>
      </c>
      <c r="V437" s="10">
        <v>43</v>
      </c>
      <c r="W437" s="10">
        <v>1</v>
      </c>
      <c r="X437" s="10">
        <v>136</v>
      </c>
      <c r="Y437" s="10">
        <v>145</v>
      </c>
      <c r="Z437" s="10">
        <v>60</v>
      </c>
      <c r="AA437" s="10">
        <v>259376</v>
      </c>
      <c r="AB437" s="10" t="s">
        <v>89</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H437" s="31">
        <v>43617</v>
      </c>
      <c r="BI437" s="9">
        <v>43617</v>
      </c>
      <c r="BJ437" s="1">
        <v>43617</v>
      </c>
    </row>
    <row r="438" spans="1:62" ht="45" x14ac:dyDescent="0.25">
      <c r="A438" s="8" t="s">
        <v>2072</v>
      </c>
      <c r="B438" s="8" t="s">
        <v>2079</v>
      </c>
      <c r="C438" s="7">
        <v>44075</v>
      </c>
      <c r="D438" s="7" t="s">
        <v>58</v>
      </c>
      <c r="E438" s="8" t="s">
        <v>137</v>
      </c>
      <c r="F438" s="8" t="s">
        <v>60</v>
      </c>
      <c r="G438" s="9">
        <v>44652</v>
      </c>
      <c r="H438" s="10">
        <v>2022</v>
      </c>
      <c r="I438" s="11" t="s">
        <v>2101</v>
      </c>
      <c r="J438" s="10" t="s">
        <v>117</v>
      </c>
      <c r="K438" s="10">
        <v>5</v>
      </c>
      <c r="L438" s="10" t="s">
        <v>63</v>
      </c>
      <c r="M438" s="10" t="s">
        <v>63</v>
      </c>
      <c r="N438" s="96">
        <v>2</v>
      </c>
      <c r="O438" s="96">
        <v>2</v>
      </c>
      <c r="P438" s="19" t="s">
        <v>2102</v>
      </c>
      <c r="Q438" s="10" t="s">
        <v>2090</v>
      </c>
      <c r="R438" s="10" t="s">
        <v>2103</v>
      </c>
      <c r="S438" s="10" t="s">
        <v>2104</v>
      </c>
      <c r="T438" s="10"/>
      <c r="U438" s="10">
        <v>27163473</v>
      </c>
      <c r="V438" s="10">
        <v>102</v>
      </c>
      <c r="W438" s="10"/>
      <c r="X438" s="10">
        <v>377</v>
      </c>
      <c r="Y438" s="10">
        <v>380</v>
      </c>
      <c r="Z438" s="10">
        <v>11</v>
      </c>
      <c r="AA438" s="10">
        <v>259376</v>
      </c>
      <c r="AB438" s="10" t="s">
        <v>89</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42614</v>
      </c>
      <c r="BI438" s="9">
        <v>42614</v>
      </c>
      <c r="BJ438" s="1">
        <v>42614</v>
      </c>
    </row>
    <row r="439" spans="1:62" ht="45" x14ac:dyDescent="0.25">
      <c r="A439" s="8" t="s">
        <v>2072</v>
      </c>
      <c r="B439" s="8" t="s">
        <v>2079</v>
      </c>
      <c r="C439" s="7">
        <v>44075</v>
      </c>
      <c r="D439" s="7" t="s">
        <v>58</v>
      </c>
      <c r="E439" s="8" t="s">
        <v>137</v>
      </c>
      <c r="F439" s="8" t="s">
        <v>60</v>
      </c>
      <c r="G439" s="9">
        <v>40452</v>
      </c>
      <c r="H439" s="10">
        <v>2010</v>
      </c>
      <c r="I439" s="11" t="s">
        <v>2105</v>
      </c>
      <c r="J439" s="10" t="s">
        <v>117</v>
      </c>
      <c r="K439" s="10">
        <v>5</v>
      </c>
      <c r="L439" s="10" t="s">
        <v>63</v>
      </c>
      <c r="M439" s="10" t="s">
        <v>63</v>
      </c>
      <c r="N439" s="96">
        <v>2</v>
      </c>
      <c r="O439" s="96">
        <v>3</v>
      </c>
      <c r="P439" s="21" t="s">
        <v>2106</v>
      </c>
      <c r="Q439" s="10" t="s">
        <v>2090</v>
      </c>
      <c r="R439" s="10" t="s">
        <v>2107</v>
      </c>
      <c r="S439" s="10" t="s">
        <v>2096</v>
      </c>
      <c r="T439" s="10"/>
      <c r="U439" s="10">
        <v>5225013</v>
      </c>
      <c r="V439" s="10">
        <v>39</v>
      </c>
      <c r="W439" s="10">
        <v>7</v>
      </c>
      <c r="X439" s="10">
        <v>1088</v>
      </c>
      <c r="Y439" s="10">
        <v>1096</v>
      </c>
      <c r="Z439" s="10">
        <v>59</v>
      </c>
      <c r="AA439" s="10">
        <v>259376</v>
      </c>
      <c r="AB439" s="10" t="s">
        <v>89</v>
      </c>
      <c r="AC439" s="10" t="s">
        <v>67</v>
      </c>
      <c r="AD439" s="10"/>
      <c r="AE439" s="14"/>
      <c r="AF439" s="14"/>
      <c r="AG439" s="14"/>
      <c r="AH439" s="14"/>
      <c r="AI439" s="14"/>
      <c r="AJ439" s="14"/>
      <c r="AK439" s="14"/>
      <c r="AL439" s="14"/>
      <c r="AM439" s="14"/>
      <c r="AN439" s="14"/>
      <c r="AO439" s="14"/>
      <c r="AP439" s="14"/>
      <c r="AQ439" s="14"/>
      <c r="AR439" s="14"/>
      <c r="AS439" s="14"/>
      <c r="AT439" s="14"/>
      <c r="AU439" s="14"/>
      <c r="AV439" s="14"/>
      <c r="AW439" s="14"/>
      <c r="AX439" s="14"/>
      <c r="BH439" s="31">
        <v>41944</v>
      </c>
      <c r="BI439" s="9">
        <v>41944</v>
      </c>
      <c r="BJ439" s="1">
        <v>41944</v>
      </c>
    </row>
    <row r="440" spans="1:62" hidden="1" x14ac:dyDescent="0.25">
      <c r="A440" s="8" t="s">
        <v>2072</v>
      </c>
      <c r="B440" s="8" t="s">
        <v>2079</v>
      </c>
      <c r="C440" s="7">
        <v>44075</v>
      </c>
      <c r="D440" s="7" t="s">
        <v>58</v>
      </c>
      <c r="E440" s="8" t="s">
        <v>137</v>
      </c>
      <c r="F440" s="8" t="s">
        <v>60</v>
      </c>
      <c r="G440" s="9">
        <v>45420</v>
      </c>
      <c r="H440" s="10">
        <v>2024</v>
      </c>
      <c r="I440" s="11" t="s">
        <v>2108</v>
      </c>
      <c r="J440" s="10" t="s">
        <v>251</v>
      </c>
      <c r="K440" s="10">
        <v>4</v>
      </c>
      <c r="L440" s="10" t="s">
        <v>63</v>
      </c>
      <c r="M440" s="10" t="s">
        <v>63</v>
      </c>
      <c r="N440" s="96"/>
      <c r="O440" s="96"/>
      <c r="P440" s="23"/>
      <c r="Q440" s="10"/>
      <c r="R440" s="10" t="s">
        <v>2109</v>
      </c>
      <c r="S440" s="10" t="s">
        <v>2110</v>
      </c>
      <c r="T440" s="10"/>
      <c r="U440" s="10">
        <v>32608256</v>
      </c>
      <c r="V440" s="10">
        <v>39</v>
      </c>
      <c r="W440" s="10">
        <v>4</v>
      </c>
      <c r="X440" s="10">
        <v>757</v>
      </c>
      <c r="Y440" s="10">
        <v>765</v>
      </c>
      <c r="Z440" s="10">
        <v>1</v>
      </c>
      <c r="AA440" s="10">
        <v>259376</v>
      </c>
      <c r="AB440" s="10" t="s">
        <v>255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44256</v>
      </c>
      <c r="BI440" s="9">
        <v>44256</v>
      </c>
      <c r="BJ440" s="1">
        <v>44256</v>
      </c>
    </row>
    <row r="441" spans="1:62" ht="45" x14ac:dyDescent="0.25">
      <c r="A441" s="8" t="s">
        <v>2072</v>
      </c>
      <c r="B441" s="8" t="s">
        <v>2079</v>
      </c>
      <c r="C441" s="7">
        <v>44075</v>
      </c>
      <c r="D441" s="7" t="s">
        <v>58</v>
      </c>
      <c r="E441" s="8" t="s">
        <v>137</v>
      </c>
      <c r="F441" s="8" t="s">
        <v>60</v>
      </c>
      <c r="G441" s="9">
        <v>45323</v>
      </c>
      <c r="H441" s="10">
        <v>2024</v>
      </c>
      <c r="I441" s="11" t="s">
        <v>2111</v>
      </c>
      <c r="J441" s="10" t="s">
        <v>117</v>
      </c>
      <c r="K441" s="10">
        <v>5</v>
      </c>
      <c r="L441" s="10" t="s">
        <v>63</v>
      </c>
      <c r="M441" s="10" t="s">
        <v>63</v>
      </c>
      <c r="N441" s="96">
        <v>2</v>
      </c>
      <c r="O441" s="96">
        <v>4</v>
      </c>
      <c r="P441" s="19" t="s">
        <v>2112</v>
      </c>
      <c r="Q441" s="61"/>
      <c r="R441" s="10" t="s">
        <v>2113</v>
      </c>
      <c r="S441" s="10" t="s">
        <v>2114</v>
      </c>
      <c r="T441" s="10"/>
      <c r="U441" s="10">
        <v>33090562</v>
      </c>
      <c r="V441" s="10">
        <v>117</v>
      </c>
      <c r="W441" s="10"/>
      <c r="X441" s="10">
        <v>386</v>
      </c>
      <c r="Y441" s="10">
        <v>401</v>
      </c>
      <c r="Z441" s="10">
        <v>0</v>
      </c>
      <c r="AA441" s="10">
        <v>259376</v>
      </c>
      <c r="AB441" s="10" t="s">
        <v>89</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41153</v>
      </c>
      <c r="BI441" s="9">
        <v>41153</v>
      </c>
      <c r="BJ441" s="1">
        <v>41153</v>
      </c>
    </row>
    <row r="442" spans="1:62" ht="45" x14ac:dyDescent="0.25">
      <c r="A442" s="8" t="s">
        <v>2072</v>
      </c>
      <c r="B442" s="8" t="s">
        <v>2079</v>
      </c>
      <c r="C442" s="7">
        <v>44075</v>
      </c>
      <c r="D442" s="7" t="s">
        <v>58</v>
      </c>
      <c r="E442" s="8" t="s">
        <v>137</v>
      </c>
      <c r="F442" s="8" t="s">
        <v>60</v>
      </c>
      <c r="G442" s="9">
        <v>43617</v>
      </c>
      <c r="H442" s="10">
        <v>2019</v>
      </c>
      <c r="I442" s="11" t="s">
        <v>2115</v>
      </c>
      <c r="J442" s="10" t="s">
        <v>69</v>
      </c>
      <c r="K442" s="10">
        <v>5</v>
      </c>
      <c r="L442" s="10" t="s">
        <v>63</v>
      </c>
      <c r="M442" s="10" t="s">
        <v>63</v>
      </c>
      <c r="N442" s="96">
        <v>2</v>
      </c>
      <c r="O442" s="96">
        <v>3</v>
      </c>
      <c r="P442" s="21" t="s">
        <v>2116</v>
      </c>
      <c r="Q442" s="10" t="s">
        <v>2090</v>
      </c>
      <c r="R442" s="10" t="s">
        <v>2117</v>
      </c>
      <c r="S442" s="10" t="s">
        <v>2118</v>
      </c>
      <c r="T442" s="10"/>
      <c r="U442" s="10">
        <v>14829250</v>
      </c>
      <c r="V442" s="10">
        <v>99</v>
      </c>
      <c r="W442" s="10"/>
      <c r="X442" s="10">
        <v>534</v>
      </c>
      <c r="Y442" s="10">
        <v>541</v>
      </c>
      <c r="Z442" s="10">
        <v>29</v>
      </c>
      <c r="AA442" s="10">
        <v>259376</v>
      </c>
      <c r="AB442" s="10" t="s">
        <v>89</v>
      </c>
      <c r="AC442" s="10" t="s">
        <v>67</v>
      </c>
      <c r="AD442" s="10"/>
      <c r="AE442" s="14"/>
      <c r="AF442" s="14"/>
      <c r="AG442" s="14"/>
      <c r="AH442" s="14"/>
      <c r="AI442" s="14"/>
      <c r="AJ442" s="14"/>
      <c r="AK442" s="14"/>
      <c r="AL442" s="14"/>
      <c r="AM442" s="14"/>
      <c r="AN442" s="14"/>
      <c r="AO442" s="14"/>
      <c r="AP442" s="14"/>
      <c r="AQ442" s="14"/>
      <c r="AR442" s="14"/>
      <c r="AS442" s="14"/>
      <c r="AT442" s="14"/>
      <c r="AU442" s="14"/>
      <c r="AV442" s="14"/>
      <c r="AW442" s="14"/>
      <c r="AX442" s="14"/>
      <c r="BH442" s="31">
        <v>44198</v>
      </c>
      <c r="BI442" s="9">
        <v>44198</v>
      </c>
      <c r="BJ442" s="1">
        <v>44198</v>
      </c>
    </row>
    <row r="443" spans="1:62" ht="45" x14ac:dyDescent="0.25">
      <c r="A443" s="8" t="s">
        <v>2072</v>
      </c>
      <c r="B443" s="8" t="s">
        <v>2079</v>
      </c>
      <c r="C443" s="7">
        <v>44075</v>
      </c>
      <c r="D443" s="7" t="s">
        <v>58</v>
      </c>
      <c r="E443" s="8" t="s">
        <v>137</v>
      </c>
      <c r="F443" s="8" t="s">
        <v>60</v>
      </c>
      <c r="G443" s="9">
        <v>42614</v>
      </c>
      <c r="H443" s="10">
        <v>2016</v>
      </c>
      <c r="I443" s="11" t="s">
        <v>2119</v>
      </c>
      <c r="J443" s="10" t="s">
        <v>69</v>
      </c>
      <c r="K443" s="10">
        <v>5</v>
      </c>
      <c r="L443" s="10" t="s">
        <v>63</v>
      </c>
      <c r="M443" s="10" t="s">
        <v>63</v>
      </c>
      <c r="N443" s="96">
        <v>1</v>
      </c>
      <c r="O443" s="96">
        <v>4</v>
      </c>
      <c r="P443" s="21" t="s">
        <v>2120</v>
      </c>
      <c r="Q443" s="10" t="s">
        <v>2090</v>
      </c>
      <c r="R443" s="10" t="s">
        <v>2121</v>
      </c>
      <c r="S443" s="10" t="s">
        <v>2122</v>
      </c>
      <c r="T443" s="10"/>
      <c r="U443" s="10">
        <v>11605605</v>
      </c>
      <c r="V443" s="10">
        <v>69</v>
      </c>
      <c r="W443" s="10">
        <v>9</v>
      </c>
      <c r="X443" s="10">
        <v>3406</v>
      </c>
      <c r="Y443" s="10">
        <v>3414</v>
      </c>
      <c r="Z443" s="10">
        <v>79</v>
      </c>
      <c r="AA443" s="10">
        <v>259376</v>
      </c>
      <c r="AB443" s="10" t="s">
        <v>89</v>
      </c>
      <c r="AC443" s="10" t="s">
        <v>67</v>
      </c>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43466</v>
      </c>
      <c r="BI443" s="9">
        <v>43466</v>
      </c>
      <c r="BJ443" s="1">
        <v>43466</v>
      </c>
    </row>
    <row r="444" spans="1:62" ht="45" x14ac:dyDescent="0.25">
      <c r="A444" s="8" t="s">
        <v>2072</v>
      </c>
      <c r="B444" s="8" t="s">
        <v>2079</v>
      </c>
      <c r="C444" s="7">
        <v>44075</v>
      </c>
      <c r="D444" s="7" t="s">
        <v>58</v>
      </c>
      <c r="E444" s="8" t="s">
        <v>137</v>
      </c>
      <c r="F444" s="8" t="s">
        <v>60</v>
      </c>
      <c r="G444" s="9">
        <v>41944</v>
      </c>
      <c r="H444" s="10">
        <v>2014</v>
      </c>
      <c r="I444" s="11" t="s">
        <v>2123</v>
      </c>
      <c r="J444" s="10" t="s">
        <v>69</v>
      </c>
      <c r="K444" s="10">
        <v>5</v>
      </c>
      <c r="L444" s="10" t="s">
        <v>63</v>
      </c>
      <c r="M444" s="10" t="s">
        <v>63</v>
      </c>
      <c r="N444" s="96">
        <v>1</v>
      </c>
      <c r="O444" s="96">
        <v>3</v>
      </c>
      <c r="P444" s="21" t="s">
        <v>2124</v>
      </c>
      <c r="Q444" s="10" t="s">
        <v>2090</v>
      </c>
      <c r="R444" s="10" t="s">
        <v>2125</v>
      </c>
      <c r="S444" s="10" t="s">
        <v>2126</v>
      </c>
      <c r="T444" s="10"/>
      <c r="U444" s="10">
        <v>8762557</v>
      </c>
      <c r="V444" s="10">
        <v>67</v>
      </c>
      <c r="W444" s="10">
        <v>11</v>
      </c>
      <c r="X444" s="10">
        <v>2393</v>
      </c>
      <c r="Y444" s="10">
        <v>2402</v>
      </c>
      <c r="Z444" s="10">
        <v>33</v>
      </c>
      <c r="AA444" s="10">
        <v>259376</v>
      </c>
      <c r="AB444" s="10" t="s">
        <v>89</v>
      </c>
      <c r="AC444" s="10" t="s">
        <v>67</v>
      </c>
      <c r="AD444" s="10"/>
      <c r="AE444" s="14"/>
      <c r="AF444" s="14"/>
      <c r="AG444" s="14"/>
      <c r="AH444" s="14"/>
      <c r="AI444" s="14"/>
      <c r="AJ444" s="14"/>
      <c r="AK444" s="14"/>
      <c r="AL444" s="14"/>
      <c r="AM444" s="14"/>
      <c r="AN444" s="14"/>
      <c r="AO444" s="14"/>
      <c r="AP444" s="14"/>
      <c r="AQ444" s="14"/>
      <c r="AR444" s="14"/>
      <c r="AS444" s="14"/>
      <c r="AT444" s="14"/>
      <c r="AU444" s="14"/>
      <c r="AV444" s="14"/>
      <c r="AW444" s="14"/>
      <c r="AX444" s="14"/>
      <c r="BH444" s="31">
        <v>40269</v>
      </c>
      <c r="BI444" s="9">
        <v>40269</v>
      </c>
      <c r="BJ444" s="1">
        <v>40269</v>
      </c>
    </row>
    <row r="445" spans="1:62" ht="45" x14ac:dyDescent="0.25">
      <c r="A445" s="8" t="s">
        <v>2072</v>
      </c>
      <c r="B445" s="8" t="s">
        <v>2079</v>
      </c>
      <c r="C445" s="7">
        <v>44075</v>
      </c>
      <c r="D445" s="7" t="s">
        <v>58</v>
      </c>
      <c r="E445" s="8" t="s">
        <v>137</v>
      </c>
      <c r="F445" s="8" t="s">
        <v>60</v>
      </c>
      <c r="G445" s="9">
        <v>44256</v>
      </c>
      <c r="H445" s="10">
        <v>2021</v>
      </c>
      <c r="I445" s="11" t="s">
        <v>2127</v>
      </c>
      <c r="J445" s="10" t="s">
        <v>69</v>
      </c>
      <c r="K445" s="10">
        <v>5</v>
      </c>
      <c r="L445" s="10" t="s">
        <v>63</v>
      </c>
      <c r="M445" s="10" t="s">
        <v>63</v>
      </c>
      <c r="N445" s="96">
        <v>3</v>
      </c>
      <c r="O445" s="96">
        <v>4</v>
      </c>
      <c r="P445" s="19" t="s">
        <v>2128</v>
      </c>
      <c r="Q445" s="62" t="s">
        <v>2129</v>
      </c>
      <c r="R445" s="10" t="s">
        <v>2130</v>
      </c>
      <c r="S445" s="10" t="s">
        <v>2110</v>
      </c>
      <c r="T445" s="10"/>
      <c r="U445" s="10">
        <v>18815844</v>
      </c>
      <c r="V445" s="10">
        <v>125</v>
      </c>
      <c r="W445" s="10"/>
      <c r="X445" s="10">
        <v>806</v>
      </c>
      <c r="Y445" s="10">
        <v>814</v>
      </c>
      <c r="Z445" s="10">
        <v>25</v>
      </c>
      <c r="AA445" s="10">
        <v>259376</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BH445" s="31">
        <v>45657</v>
      </c>
      <c r="BI445" s="9">
        <v>45657</v>
      </c>
      <c r="BJ445" s="1">
        <v>45657</v>
      </c>
    </row>
    <row r="446" spans="1:62" ht="30" x14ac:dyDescent="0.25">
      <c r="A446" s="8" t="s">
        <v>2072</v>
      </c>
      <c r="B446" s="8" t="s">
        <v>2079</v>
      </c>
      <c r="C446" s="7">
        <v>44075</v>
      </c>
      <c r="D446" s="7" t="s">
        <v>58</v>
      </c>
      <c r="E446" s="8" t="s">
        <v>137</v>
      </c>
      <c r="F446" s="8" t="s">
        <v>60</v>
      </c>
      <c r="G446" s="9">
        <v>41153</v>
      </c>
      <c r="H446" s="10">
        <v>2012</v>
      </c>
      <c r="I446" s="11" t="s">
        <v>2131</v>
      </c>
      <c r="J446" s="10" t="s">
        <v>2132</v>
      </c>
      <c r="K446" s="10">
        <v>5</v>
      </c>
      <c r="L446" s="10" t="s">
        <v>63</v>
      </c>
      <c r="M446" s="10" t="s">
        <v>63</v>
      </c>
      <c r="N446" s="96">
        <v>2</v>
      </c>
      <c r="O446" s="96">
        <v>3</v>
      </c>
      <c r="P446" s="21" t="s">
        <v>2133</v>
      </c>
      <c r="Q446" s="10" t="s">
        <v>2134</v>
      </c>
      <c r="R446" s="10" t="s">
        <v>2135</v>
      </c>
      <c r="S446" s="10" t="s">
        <v>2136</v>
      </c>
      <c r="T446" s="10"/>
      <c r="U446" s="10">
        <v>8762558</v>
      </c>
      <c r="V446" s="10">
        <v>20</v>
      </c>
      <c r="W446" s="10">
        <v>3</v>
      </c>
      <c r="X446" s="10">
        <v>17</v>
      </c>
      <c r="Y446" s="10">
        <v>33</v>
      </c>
      <c r="Z446" s="10">
        <v>31</v>
      </c>
      <c r="AA446" s="10">
        <v>259376</v>
      </c>
      <c r="AB446" s="10" t="s">
        <v>81</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43102</v>
      </c>
      <c r="BI446" s="9">
        <v>43102</v>
      </c>
      <c r="BJ446" s="1">
        <v>43102</v>
      </c>
    </row>
    <row r="447" spans="1:62" ht="45" x14ac:dyDescent="0.25">
      <c r="A447" s="8" t="s">
        <v>2072</v>
      </c>
      <c r="B447" s="8" t="s">
        <v>2079</v>
      </c>
      <c r="C447" s="7">
        <v>44075</v>
      </c>
      <c r="D447" s="7" t="s">
        <v>58</v>
      </c>
      <c r="E447" s="8" t="s">
        <v>137</v>
      </c>
      <c r="F447" s="8" t="s">
        <v>60</v>
      </c>
      <c r="G447" s="9">
        <v>44198</v>
      </c>
      <c r="H447" s="10">
        <v>2021</v>
      </c>
      <c r="I447" s="11" t="s">
        <v>2137</v>
      </c>
      <c r="J447" s="10" t="s">
        <v>984</v>
      </c>
      <c r="K447" s="10" t="s">
        <v>84</v>
      </c>
      <c r="L447" s="10" t="s">
        <v>63</v>
      </c>
      <c r="M447" s="10" t="s">
        <v>85</v>
      </c>
      <c r="N447" s="96">
        <v>2</v>
      </c>
      <c r="O447" s="96">
        <v>4</v>
      </c>
      <c r="P447" s="21" t="s">
        <v>2138</v>
      </c>
      <c r="Q447" s="10"/>
      <c r="R447" s="10" t="s">
        <v>2139</v>
      </c>
      <c r="S447" s="10" t="s">
        <v>2140</v>
      </c>
      <c r="T447" s="10"/>
      <c r="U447" s="10">
        <v>24231270</v>
      </c>
      <c r="V447" s="10">
        <v>38</v>
      </c>
      <c r="W447" s="10">
        <v>1</v>
      </c>
      <c r="X447" s="10">
        <v>108</v>
      </c>
      <c r="Y447" s="10">
        <v>139</v>
      </c>
      <c r="Z447" s="10">
        <v>13</v>
      </c>
      <c r="AA447" s="10">
        <v>259376</v>
      </c>
      <c r="AB447" s="10" t="s">
        <v>284</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41244</v>
      </c>
      <c r="BI447" s="9">
        <v>41244</v>
      </c>
      <c r="BJ447" s="1">
        <v>41244</v>
      </c>
    </row>
    <row r="448" spans="1:62" ht="75" x14ac:dyDescent="0.25">
      <c r="A448" s="8" t="s">
        <v>2072</v>
      </c>
      <c r="B448" s="8" t="s">
        <v>2079</v>
      </c>
      <c r="C448" s="7">
        <v>44075</v>
      </c>
      <c r="D448" s="7" t="s">
        <v>58</v>
      </c>
      <c r="E448" s="8" t="s">
        <v>137</v>
      </c>
      <c r="F448" s="8" t="s">
        <v>60</v>
      </c>
      <c r="G448" s="9">
        <v>43466</v>
      </c>
      <c r="H448" s="10">
        <v>2019</v>
      </c>
      <c r="I448" s="11" t="s">
        <v>2141</v>
      </c>
      <c r="J448" s="10" t="s">
        <v>122</v>
      </c>
      <c r="K448" s="10" t="s">
        <v>84</v>
      </c>
      <c r="L448" s="10" t="s">
        <v>85</v>
      </c>
      <c r="M448" s="10" t="s">
        <v>85</v>
      </c>
      <c r="N448" s="96">
        <v>3</v>
      </c>
      <c r="O448" s="96">
        <v>4</v>
      </c>
      <c r="P448" s="21" t="s">
        <v>2142</v>
      </c>
      <c r="Q448" s="10" t="s">
        <v>2090</v>
      </c>
      <c r="R448" s="10" t="s">
        <v>2143</v>
      </c>
      <c r="S448" s="10" t="s">
        <v>2144</v>
      </c>
      <c r="T448" s="10"/>
      <c r="U448" s="10">
        <v>17509416</v>
      </c>
      <c r="V448" s="10">
        <v>83</v>
      </c>
      <c r="W448" s="10">
        <v>1</v>
      </c>
      <c r="X448" s="10">
        <v>51</v>
      </c>
      <c r="Y448" s="10">
        <v>72</v>
      </c>
      <c r="Z448" s="10">
        <v>41</v>
      </c>
      <c r="AA448" s="10">
        <v>259376</v>
      </c>
      <c r="AB448" s="10" t="s">
        <v>81</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42006</v>
      </c>
      <c r="BI448" s="9">
        <v>42006</v>
      </c>
      <c r="BJ448" s="1">
        <v>42006</v>
      </c>
    </row>
    <row r="449" spans="1:62" hidden="1" x14ac:dyDescent="0.25">
      <c r="A449" s="8" t="s">
        <v>2072</v>
      </c>
      <c r="B449" s="8" t="s">
        <v>2079</v>
      </c>
      <c r="C449" s="7">
        <v>44075</v>
      </c>
      <c r="D449" s="7" t="s">
        <v>58</v>
      </c>
      <c r="E449" s="8" t="s">
        <v>137</v>
      </c>
      <c r="F449" s="8" t="s">
        <v>60</v>
      </c>
      <c r="G449" s="9">
        <v>45657</v>
      </c>
      <c r="H449" s="10">
        <v>2024</v>
      </c>
      <c r="I449" s="11" t="s">
        <v>2145</v>
      </c>
      <c r="J449" s="10" t="s">
        <v>383</v>
      </c>
      <c r="K449" s="10">
        <v>4</v>
      </c>
      <c r="L449" s="10" t="s">
        <v>63</v>
      </c>
      <c r="M449" s="10" t="s">
        <v>63</v>
      </c>
      <c r="N449" s="96"/>
      <c r="O449" s="96"/>
      <c r="P449" s="23"/>
      <c r="Q449" s="10"/>
      <c r="R449" s="10" t="s">
        <v>2146</v>
      </c>
      <c r="S449" s="10" t="s">
        <v>2096</v>
      </c>
      <c r="T449" s="10"/>
      <c r="U449" s="10">
        <v>36407794</v>
      </c>
      <c r="V449" s="10"/>
      <c r="W449" s="10"/>
      <c r="X449" s="10">
        <v>1</v>
      </c>
      <c r="Y449" s="10">
        <v>15</v>
      </c>
      <c r="Z449" s="10">
        <v>0</v>
      </c>
      <c r="AA449" s="10">
        <v>259376</v>
      </c>
      <c r="AB449" s="10" t="s">
        <v>284</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45475</v>
      </c>
      <c r="BI449" s="9">
        <v>45475</v>
      </c>
      <c r="BJ449" s="1">
        <v>45475</v>
      </c>
    </row>
    <row r="450" spans="1:62" ht="30" x14ac:dyDescent="0.25">
      <c r="A450" s="8" t="s">
        <v>2072</v>
      </c>
      <c r="B450" s="8" t="s">
        <v>2079</v>
      </c>
      <c r="C450" s="7">
        <v>44075</v>
      </c>
      <c r="D450" s="7" t="s">
        <v>58</v>
      </c>
      <c r="E450" s="8" t="s">
        <v>137</v>
      </c>
      <c r="F450" s="8" t="s">
        <v>60</v>
      </c>
      <c r="G450" s="9">
        <v>40269</v>
      </c>
      <c r="H450" s="10">
        <v>2010</v>
      </c>
      <c r="I450" s="11" t="s">
        <v>2147</v>
      </c>
      <c r="J450" s="10" t="s">
        <v>2148</v>
      </c>
      <c r="K450" s="10" t="s">
        <v>84</v>
      </c>
      <c r="L450" s="10" t="s">
        <v>85</v>
      </c>
      <c r="M450" s="10" t="s">
        <v>85</v>
      </c>
      <c r="N450" s="96">
        <v>3</v>
      </c>
      <c r="O450" s="96">
        <v>3</v>
      </c>
      <c r="P450" s="21" t="s">
        <v>2149</v>
      </c>
      <c r="Q450" s="10" t="s">
        <v>2090</v>
      </c>
      <c r="R450" s="10" t="s">
        <v>2150</v>
      </c>
      <c r="S450" s="10" t="s">
        <v>2151</v>
      </c>
      <c r="T450" s="10"/>
      <c r="U450" s="10">
        <v>5225015</v>
      </c>
      <c r="V450" s="10">
        <v>47</v>
      </c>
      <c r="W450" s="10">
        <v>2</v>
      </c>
      <c r="X450" s="10">
        <v>361</v>
      </c>
      <c r="Y450" s="10">
        <v>373</v>
      </c>
      <c r="Z450" s="10">
        <v>141</v>
      </c>
      <c r="AA450" s="10">
        <v>259376</v>
      </c>
      <c r="AB450" s="10" t="s">
        <v>81</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BH450" s="31">
        <v>45219</v>
      </c>
      <c r="BI450" s="9">
        <v>45219</v>
      </c>
      <c r="BJ450" s="1">
        <v>45219</v>
      </c>
    </row>
    <row r="451" spans="1:62" ht="45" x14ac:dyDescent="0.25">
      <c r="A451" s="8" t="s">
        <v>2072</v>
      </c>
      <c r="B451" s="8" t="s">
        <v>2079</v>
      </c>
      <c r="C451" s="7">
        <v>44075</v>
      </c>
      <c r="D451" s="7" t="s">
        <v>58</v>
      </c>
      <c r="E451" s="8" t="s">
        <v>137</v>
      </c>
      <c r="F451" s="8" t="s">
        <v>60</v>
      </c>
      <c r="G451" s="9">
        <v>43102</v>
      </c>
      <c r="H451" s="10">
        <v>2018</v>
      </c>
      <c r="I451" s="11" t="s">
        <v>2152</v>
      </c>
      <c r="J451" s="10" t="s">
        <v>290</v>
      </c>
      <c r="K451" s="10">
        <v>5</v>
      </c>
      <c r="L451" s="10" t="s">
        <v>63</v>
      </c>
      <c r="M451" s="10" t="s">
        <v>63</v>
      </c>
      <c r="N451" s="96">
        <v>3</v>
      </c>
      <c r="O451" s="96">
        <v>3</v>
      </c>
      <c r="P451" s="19" t="s">
        <v>2153</v>
      </c>
      <c r="Q451" s="10" t="s">
        <v>2090</v>
      </c>
      <c r="R451" s="10" t="s">
        <v>2154</v>
      </c>
      <c r="S451" s="10" t="s">
        <v>2110</v>
      </c>
      <c r="T451" s="10"/>
      <c r="U451" s="10">
        <v>15855369</v>
      </c>
      <c r="V451" s="10">
        <v>38</v>
      </c>
      <c r="W451" s="10">
        <v>1</v>
      </c>
      <c r="X451" s="10">
        <v>144</v>
      </c>
      <c r="Y451" s="10">
        <v>167</v>
      </c>
      <c r="Z451" s="10">
        <v>12</v>
      </c>
      <c r="AA451" s="10">
        <v>259376</v>
      </c>
      <c r="AB451" s="10" t="s">
        <v>284</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42491</v>
      </c>
      <c r="BI451" s="9">
        <v>42491</v>
      </c>
      <c r="BJ451" s="1">
        <v>42491</v>
      </c>
    </row>
    <row r="452" spans="1:62" ht="45" x14ac:dyDescent="0.25">
      <c r="A452" s="8" t="s">
        <v>2072</v>
      </c>
      <c r="B452" s="8" t="s">
        <v>2079</v>
      </c>
      <c r="C452" s="7">
        <v>44075</v>
      </c>
      <c r="D452" s="7" t="s">
        <v>58</v>
      </c>
      <c r="E452" s="8" t="s">
        <v>137</v>
      </c>
      <c r="F452" s="8" t="s">
        <v>60</v>
      </c>
      <c r="G452" s="9">
        <v>41244</v>
      </c>
      <c r="H452" s="10">
        <v>2012</v>
      </c>
      <c r="I452" s="11" t="s">
        <v>2155</v>
      </c>
      <c r="J452" s="10" t="s">
        <v>290</v>
      </c>
      <c r="K452" s="10">
        <v>5</v>
      </c>
      <c r="L452" s="10" t="s">
        <v>63</v>
      </c>
      <c r="M452" s="10" t="s">
        <v>63</v>
      </c>
      <c r="N452" s="96">
        <v>3</v>
      </c>
      <c r="O452" s="96">
        <v>4</v>
      </c>
      <c r="P452" s="21" t="s">
        <v>2156</v>
      </c>
      <c r="Q452" s="10" t="s">
        <v>2157</v>
      </c>
      <c r="R452" s="10" t="s">
        <v>2158</v>
      </c>
      <c r="S452" s="10" t="s">
        <v>2159</v>
      </c>
      <c r="T452" s="10"/>
      <c r="U452" s="10">
        <v>5225014</v>
      </c>
      <c r="V452" s="10">
        <v>32</v>
      </c>
      <c r="W452" s="10">
        <v>1</v>
      </c>
      <c r="X452" s="10">
        <v>117</v>
      </c>
      <c r="Y452" s="10">
        <v>129</v>
      </c>
      <c r="Z452" s="10">
        <v>42</v>
      </c>
      <c r="AA452" s="10">
        <v>259376</v>
      </c>
      <c r="AB452" s="10" t="s">
        <v>284</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40513</v>
      </c>
      <c r="BI452" s="9">
        <v>40513</v>
      </c>
      <c r="BJ452" s="1">
        <v>40513</v>
      </c>
    </row>
    <row r="453" spans="1:62" ht="45" x14ac:dyDescent="0.25">
      <c r="A453" s="8" t="s">
        <v>2072</v>
      </c>
      <c r="B453" s="8" t="s">
        <v>2079</v>
      </c>
      <c r="C453" s="7">
        <v>44075</v>
      </c>
      <c r="D453" s="7" t="s">
        <v>58</v>
      </c>
      <c r="E453" s="8" t="s">
        <v>137</v>
      </c>
      <c r="F453" s="8" t="s">
        <v>60</v>
      </c>
      <c r="G453" s="9">
        <v>42006</v>
      </c>
      <c r="H453" s="10">
        <v>2015</v>
      </c>
      <c r="I453" s="11" t="s">
        <v>2160</v>
      </c>
      <c r="J453" s="10" t="s">
        <v>290</v>
      </c>
      <c r="K453" s="10">
        <v>5</v>
      </c>
      <c r="L453" s="10" t="s">
        <v>63</v>
      </c>
      <c r="M453" s="10" t="s">
        <v>63</v>
      </c>
      <c r="N453" s="96">
        <v>2</v>
      </c>
      <c r="O453" s="96">
        <v>2</v>
      </c>
      <c r="P453" s="21" t="s">
        <v>2161</v>
      </c>
      <c r="Q453" s="10" t="s">
        <v>2090</v>
      </c>
      <c r="R453" s="10" t="s">
        <v>2162</v>
      </c>
      <c r="S453" s="10" t="s">
        <v>2092</v>
      </c>
      <c r="T453" s="10"/>
      <c r="U453" s="10">
        <v>10723300</v>
      </c>
      <c r="V453" s="10">
        <v>35</v>
      </c>
      <c r="W453" s="10">
        <v>1</v>
      </c>
      <c r="X453" s="10">
        <v>33</v>
      </c>
      <c r="Y453" s="10">
        <v>50</v>
      </c>
      <c r="Z453" s="10">
        <v>14</v>
      </c>
      <c r="AA453" s="10">
        <v>259376</v>
      </c>
      <c r="AB453" s="10" t="s">
        <v>284</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BH453" s="31">
        <v>42552</v>
      </c>
      <c r="BI453" s="9">
        <v>42552</v>
      </c>
      <c r="BJ453" s="1">
        <v>42552</v>
      </c>
    </row>
    <row r="454" spans="1:62" hidden="1" x14ac:dyDescent="0.25">
      <c r="A454" s="8" t="s">
        <v>2072</v>
      </c>
      <c r="B454" s="8" t="s">
        <v>2079</v>
      </c>
      <c r="C454" s="7">
        <v>44075</v>
      </c>
      <c r="D454" s="7" t="s">
        <v>58</v>
      </c>
      <c r="E454" s="8" t="s">
        <v>137</v>
      </c>
      <c r="F454" s="8" t="s">
        <v>60</v>
      </c>
      <c r="G454" s="9">
        <v>45219</v>
      </c>
      <c r="H454" s="10">
        <v>2023</v>
      </c>
      <c r="I454" s="11" t="s">
        <v>2163</v>
      </c>
      <c r="J454" s="10" t="s">
        <v>2164</v>
      </c>
      <c r="K454" s="10">
        <v>4</v>
      </c>
      <c r="L454" s="10" t="s">
        <v>63</v>
      </c>
      <c r="M454" s="10" t="s">
        <v>63</v>
      </c>
      <c r="N454" s="96"/>
      <c r="O454" s="96"/>
      <c r="P454" s="23"/>
      <c r="Q454" s="10"/>
      <c r="R454" s="10" t="s">
        <v>2165</v>
      </c>
      <c r="S454" s="10" t="s">
        <v>2166</v>
      </c>
      <c r="T454" s="10"/>
      <c r="U454" s="10">
        <v>30013568</v>
      </c>
      <c r="V454" s="10">
        <v>17</v>
      </c>
      <c r="W454" s="10">
        <v>5</v>
      </c>
      <c r="X454" s="10">
        <v>681</v>
      </c>
      <c r="Y454" s="10">
        <v>697</v>
      </c>
      <c r="Z454" s="10">
        <v>1</v>
      </c>
      <c r="AA454" s="10">
        <v>259376</v>
      </c>
      <c r="AB454" s="10" t="s">
        <v>255</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40969</v>
      </c>
      <c r="BI454" s="9">
        <v>40969</v>
      </c>
      <c r="BJ454" s="1">
        <v>40969</v>
      </c>
    </row>
    <row r="455" spans="1:62" ht="45" x14ac:dyDescent="0.25">
      <c r="A455" s="8" t="s">
        <v>2072</v>
      </c>
      <c r="B455" s="8" t="s">
        <v>2079</v>
      </c>
      <c r="C455" s="7">
        <v>44075</v>
      </c>
      <c r="D455" s="7" t="s">
        <v>58</v>
      </c>
      <c r="E455" s="8" t="s">
        <v>137</v>
      </c>
      <c r="F455" s="8" t="s">
        <v>60</v>
      </c>
      <c r="G455" s="9">
        <v>45475</v>
      </c>
      <c r="H455" s="10">
        <v>2024</v>
      </c>
      <c r="I455" s="11" t="s">
        <v>2167</v>
      </c>
      <c r="J455" s="10" t="s">
        <v>290</v>
      </c>
      <c r="K455" s="10">
        <v>5</v>
      </c>
      <c r="L455" s="10" t="s">
        <v>63</v>
      </c>
      <c r="M455" s="10" t="s">
        <v>63</v>
      </c>
      <c r="N455" s="96">
        <v>2</v>
      </c>
      <c r="O455" s="96">
        <v>4</v>
      </c>
      <c r="P455" s="21" t="s">
        <v>2168</v>
      </c>
      <c r="Q455" s="10"/>
      <c r="R455" s="10" t="s">
        <v>2169</v>
      </c>
      <c r="S455" s="10" t="s">
        <v>2170</v>
      </c>
      <c r="T455" s="10"/>
      <c r="U455" s="10">
        <v>34137435</v>
      </c>
      <c r="V455" s="10">
        <v>44</v>
      </c>
      <c r="W455" s="10">
        <v>3</v>
      </c>
      <c r="X455" s="10">
        <v>237</v>
      </c>
      <c r="Y455" s="10">
        <v>252</v>
      </c>
      <c r="Z455" s="10">
        <v>1</v>
      </c>
      <c r="AA455" s="10">
        <v>259376</v>
      </c>
      <c r="AB455" s="10" t="s">
        <v>284</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41791</v>
      </c>
      <c r="BI455" s="9">
        <v>41791</v>
      </c>
      <c r="BJ455" s="1">
        <v>41791</v>
      </c>
    </row>
    <row r="456" spans="1:62" ht="30" x14ac:dyDescent="0.25">
      <c r="A456" s="8" t="s">
        <v>2072</v>
      </c>
      <c r="B456" s="8" t="s">
        <v>2079</v>
      </c>
      <c r="C456" s="7">
        <v>44075</v>
      </c>
      <c r="D456" s="7" t="s">
        <v>58</v>
      </c>
      <c r="E456" s="8" t="s">
        <v>137</v>
      </c>
      <c r="F456" s="8" t="s">
        <v>60</v>
      </c>
      <c r="G456" s="9">
        <v>42491</v>
      </c>
      <c r="H456" s="10">
        <v>2016</v>
      </c>
      <c r="I456" s="11" t="s">
        <v>2171</v>
      </c>
      <c r="J456" s="10" t="s">
        <v>913</v>
      </c>
      <c r="K456" s="10">
        <v>5</v>
      </c>
      <c r="L456" s="10" t="s">
        <v>63</v>
      </c>
      <c r="M456" s="10" t="s">
        <v>63</v>
      </c>
      <c r="N456" s="96">
        <v>3</v>
      </c>
      <c r="O456" s="96">
        <v>4</v>
      </c>
      <c r="P456" s="21" t="s">
        <v>2172</v>
      </c>
      <c r="Q456" s="10" t="s">
        <v>2173</v>
      </c>
      <c r="R456" s="10" t="s">
        <v>2174</v>
      </c>
      <c r="S456" s="10" t="s">
        <v>2175</v>
      </c>
      <c r="T456" s="10"/>
      <c r="U456" s="10">
        <v>11169688</v>
      </c>
      <c r="V456" s="10">
        <v>19</v>
      </c>
      <c r="W456" s="10">
        <v>2</v>
      </c>
      <c r="X456" s="10">
        <v>142</v>
      </c>
      <c r="Y456" s="10">
        <v>157</v>
      </c>
      <c r="Z456" s="10">
        <v>57</v>
      </c>
      <c r="AA456" s="10">
        <v>259376</v>
      </c>
      <c r="AB456" s="10" t="s">
        <v>81</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44166</v>
      </c>
      <c r="BI456" s="9">
        <v>44166</v>
      </c>
      <c r="BJ456" s="1">
        <v>44166</v>
      </c>
    </row>
    <row r="457" spans="1:62" ht="30" x14ac:dyDescent="0.25">
      <c r="A457" s="8" t="s">
        <v>2072</v>
      </c>
      <c r="B457" s="8" t="s">
        <v>2079</v>
      </c>
      <c r="C457" s="7">
        <v>44075</v>
      </c>
      <c r="D457" s="7" t="s">
        <v>58</v>
      </c>
      <c r="E457" s="8" t="s">
        <v>137</v>
      </c>
      <c r="F457" s="8" t="s">
        <v>60</v>
      </c>
      <c r="G457" s="9">
        <v>40513</v>
      </c>
      <c r="H457" s="10">
        <v>2010</v>
      </c>
      <c r="I457" s="11" t="s">
        <v>2176</v>
      </c>
      <c r="J457" s="10" t="s">
        <v>297</v>
      </c>
      <c r="K457" s="10" t="s">
        <v>84</v>
      </c>
      <c r="L457" s="10" t="s">
        <v>63</v>
      </c>
      <c r="M457" s="10" t="s">
        <v>85</v>
      </c>
      <c r="N457" s="96">
        <v>1</v>
      </c>
      <c r="O457" s="96">
        <v>4</v>
      </c>
      <c r="P457" s="21" t="s">
        <v>2177</v>
      </c>
      <c r="Q457" s="10" t="s">
        <v>2173</v>
      </c>
      <c r="R457" s="10" t="s">
        <v>2178</v>
      </c>
      <c r="S457" s="10" t="s">
        <v>2179</v>
      </c>
      <c r="T457" s="10"/>
      <c r="U457" s="10">
        <v>5225011</v>
      </c>
      <c r="V457" s="10">
        <v>38</v>
      </c>
      <c r="W457" s="10">
        <v>6</v>
      </c>
      <c r="X457" s="10">
        <v>704</v>
      </c>
      <c r="Y457" s="10">
        <v>719</v>
      </c>
      <c r="Z457" s="10">
        <v>13</v>
      </c>
      <c r="AA457" s="10">
        <v>259376</v>
      </c>
      <c r="AB457" s="10" t="s">
        <v>155</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45139</v>
      </c>
      <c r="BI457" s="9">
        <v>45139</v>
      </c>
      <c r="BJ457" s="1">
        <v>45139</v>
      </c>
    </row>
    <row r="458" spans="1:62" ht="30" x14ac:dyDescent="0.25">
      <c r="A458" s="8" t="s">
        <v>2072</v>
      </c>
      <c r="B458" s="8" t="s">
        <v>2079</v>
      </c>
      <c r="C458" s="7">
        <v>44075</v>
      </c>
      <c r="D458" s="7" t="s">
        <v>58</v>
      </c>
      <c r="E458" s="8" t="s">
        <v>137</v>
      </c>
      <c r="F458" s="8" t="s">
        <v>60</v>
      </c>
      <c r="G458" s="9">
        <v>42552</v>
      </c>
      <c r="H458" s="10">
        <v>2016</v>
      </c>
      <c r="I458" s="11" t="s">
        <v>2180</v>
      </c>
      <c r="J458" s="10" t="s">
        <v>297</v>
      </c>
      <c r="K458" s="10" t="s">
        <v>84</v>
      </c>
      <c r="L458" s="10" t="s">
        <v>63</v>
      </c>
      <c r="M458" s="10" t="s">
        <v>85</v>
      </c>
      <c r="N458" s="96">
        <v>3</v>
      </c>
      <c r="O458" s="96">
        <v>3</v>
      </c>
      <c r="P458" s="21" t="s">
        <v>2181</v>
      </c>
      <c r="Q458" s="10" t="s">
        <v>2173</v>
      </c>
      <c r="R458" s="10" t="s">
        <v>2182</v>
      </c>
      <c r="S458" s="10" t="s">
        <v>2175</v>
      </c>
      <c r="T458" s="10"/>
      <c r="U458" s="10">
        <v>13526826</v>
      </c>
      <c r="V458" s="10">
        <v>44</v>
      </c>
      <c r="W458" s="10">
        <v>4</v>
      </c>
      <c r="X458" s="10">
        <v>539</v>
      </c>
      <c r="Y458" s="10">
        <v>554</v>
      </c>
      <c r="Z458" s="10">
        <v>86</v>
      </c>
      <c r="AA458" s="10">
        <v>259376</v>
      </c>
      <c r="AB458" s="10" t="s">
        <v>155</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42735</v>
      </c>
      <c r="BI458" s="31">
        <v>42735</v>
      </c>
      <c r="BJ458" s="1">
        <v>42735</v>
      </c>
    </row>
    <row r="459" spans="1:62" ht="30" x14ac:dyDescent="0.25">
      <c r="A459" s="8" t="s">
        <v>2072</v>
      </c>
      <c r="B459" s="8" t="s">
        <v>2079</v>
      </c>
      <c r="C459" s="7">
        <v>44075</v>
      </c>
      <c r="D459" s="7" t="s">
        <v>58</v>
      </c>
      <c r="E459" s="8" t="s">
        <v>137</v>
      </c>
      <c r="F459" s="8" t="s">
        <v>60</v>
      </c>
      <c r="G459" s="9">
        <v>40969</v>
      </c>
      <c r="H459" s="10">
        <v>2012</v>
      </c>
      <c r="I459" s="11" t="s">
        <v>2183</v>
      </c>
      <c r="J459" s="10" t="s">
        <v>2184</v>
      </c>
      <c r="K459" s="10">
        <v>5</v>
      </c>
      <c r="L459" s="10" t="s">
        <v>63</v>
      </c>
      <c r="M459" s="10" t="s">
        <v>63</v>
      </c>
      <c r="N459" s="96">
        <v>2</v>
      </c>
      <c r="O459" s="96">
        <v>4</v>
      </c>
      <c r="P459" s="21" t="s">
        <v>2185</v>
      </c>
      <c r="Q459" s="10" t="s">
        <v>2173</v>
      </c>
      <c r="R459" s="10" t="s">
        <v>2186</v>
      </c>
      <c r="S459" s="10" t="s">
        <v>2187</v>
      </c>
      <c r="T459" s="10"/>
      <c r="U459" s="10">
        <v>8762555</v>
      </c>
      <c r="V459" s="10">
        <v>23</v>
      </c>
      <c r="W459" s="10">
        <v>1</v>
      </c>
      <c r="X459" s="10">
        <v>279</v>
      </c>
      <c r="Y459" s="10">
        <v>292</v>
      </c>
      <c r="Z459" s="10">
        <v>7</v>
      </c>
      <c r="AA459" s="10">
        <v>259376</v>
      </c>
      <c r="AB459" s="10" t="s">
        <v>155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45757</v>
      </c>
      <c r="BI459" s="9">
        <v>45757</v>
      </c>
      <c r="BJ459" s="1">
        <v>45757</v>
      </c>
    </row>
    <row r="460" spans="1:62" ht="28.15" customHeight="1" x14ac:dyDescent="0.25">
      <c r="A460" s="8" t="s">
        <v>2072</v>
      </c>
      <c r="B460" s="8" t="s">
        <v>2079</v>
      </c>
      <c r="C460" s="7">
        <v>44075</v>
      </c>
      <c r="D460" s="7" t="s">
        <v>58</v>
      </c>
      <c r="E460" s="8" t="s">
        <v>137</v>
      </c>
      <c r="F460" s="8" t="s">
        <v>60</v>
      </c>
      <c r="G460" s="9">
        <v>41791</v>
      </c>
      <c r="H460" s="10">
        <v>2014</v>
      </c>
      <c r="I460" s="11" t="s">
        <v>2188</v>
      </c>
      <c r="J460" s="10" t="s">
        <v>2184</v>
      </c>
      <c r="K460" s="10">
        <v>5</v>
      </c>
      <c r="L460" s="10" t="s">
        <v>63</v>
      </c>
      <c r="M460" s="10" t="s">
        <v>63</v>
      </c>
      <c r="N460" s="96">
        <v>2</v>
      </c>
      <c r="O460" s="96">
        <v>4</v>
      </c>
      <c r="P460" s="21" t="s">
        <v>2189</v>
      </c>
      <c r="Q460" s="10" t="s">
        <v>2173</v>
      </c>
      <c r="R460" s="10" t="s">
        <v>2190</v>
      </c>
      <c r="S460" s="10" t="s">
        <v>2191</v>
      </c>
      <c r="T460" s="10"/>
      <c r="U460" s="10">
        <v>9530712</v>
      </c>
      <c r="V460" s="10">
        <v>25</v>
      </c>
      <c r="W460" s="10">
        <v>2</v>
      </c>
      <c r="X460" s="10">
        <v>123</v>
      </c>
      <c r="Y460" s="10">
        <v>138</v>
      </c>
      <c r="Z460" s="10">
        <v>28</v>
      </c>
      <c r="AA460" s="10">
        <v>259376</v>
      </c>
      <c r="AB460" s="10" t="s">
        <v>155</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45930</v>
      </c>
      <c r="BI460" s="9">
        <v>45930</v>
      </c>
      <c r="BJ460" s="1">
        <v>45930</v>
      </c>
    </row>
    <row r="461" spans="1:62" ht="90" x14ac:dyDescent="0.25">
      <c r="A461" s="81" t="s">
        <v>2072</v>
      </c>
      <c r="B461" s="81" t="s">
        <v>2079</v>
      </c>
      <c r="C461" s="7">
        <v>44075</v>
      </c>
      <c r="D461" s="7" t="s">
        <v>58</v>
      </c>
      <c r="E461" s="8" t="s">
        <v>137</v>
      </c>
      <c r="F461" s="8" t="s">
        <v>60</v>
      </c>
      <c r="G461" s="9">
        <v>44166</v>
      </c>
      <c r="H461" s="10">
        <v>2020</v>
      </c>
      <c r="I461" s="11" t="s">
        <v>2192</v>
      </c>
      <c r="J461" s="10" t="s">
        <v>594</v>
      </c>
      <c r="K461" s="10" t="s">
        <v>84</v>
      </c>
      <c r="L461" s="10" t="s">
        <v>85</v>
      </c>
      <c r="M461" s="10" t="s">
        <v>85</v>
      </c>
      <c r="N461" s="96">
        <v>5</v>
      </c>
      <c r="O461" s="96">
        <v>5</v>
      </c>
      <c r="P461" s="19" t="s">
        <v>2193</v>
      </c>
      <c r="Q461" s="10"/>
      <c r="R461" s="10" t="s">
        <v>2194</v>
      </c>
      <c r="S461" s="10" t="s">
        <v>2195</v>
      </c>
      <c r="T461" s="10"/>
      <c r="U461" s="10">
        <v>23779453</v>
      </c>
      <c r="V461" s="10">
        <v>44</v>
      </c>
      <c r="W461" s="10">
        <v>4</v>
      </c>
      <c r="X461" s="10">
        <v>1811</v>
      </c>
      <c r="Y461" s="10">
        <v>1857</v>
      </c>
      <c r="Z461" s="10">
        <v>28</v>
      </c>
      <c r="AA461" s="10">
        <v>259376</v>
      </c>
      <c r="AB461" s="10" t="s">
        <v>594</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31">
        <v>45812</v>
      </c>
      <c r="BI461" s="9">
        <v>45812</v>
      </c>
      <c r="BJ461" s="1">
        <v>45812</v>
      </c>
    </row>
    <row r="462" spans="1:62" x14ac:dyDescent="0.25">
      <c r="A462" s="8" t="s">
        <v>2072</v>
      </c>
      <c r="B462" s="8" t="s">
        <v>2079</v>
      </c>
      <c r="C462" s="82">
        <v>44075</v>
      </c>
      <c r="D462" s="56" t="s">
        <v>58</v>
      </c>
      <c r="E462" s="8" t="s">
        <v>137</v>
      </c>
      <c r="F462" s="8" t="s">
        <v>60</v>
      </c>
      <c r="G462" s="79">
        <v>46013</v>
      </c>
      <c r="H462" s="66">
        <v>2025</v>
      </c>
      <c r="I462" s="70" t="s">
        <v>131</v>
      </c>
      <c r="J462" s="67" t="s">
        <v>128</v>
      </c>
      <c r="K462" s="66" t="s">
        <v>84</v>
      </c>
      <c r="L462" s="66" t="s">
        <v>63</v>
      </c>
      <c r="M462" s="66" t="s">
        <v>63</v>
      </c>
      <c r="N462" s="96">
        <v>1</v>
      </c>
      <c r="O462" s="96">
        <v>3</v>
      </c>
      <c r="P462" s="20" t="s">
        <v>132</v>
      </c>
      <c r="Q462" s="10"/>
      <c r="R462" s="10"/>
      <c r="S462" s="67" t="s">
        <v>133</v>
      </c>
      <c r="T462" s="83" t="s">
        <v>134</v>
      </c>
      <c r="U462" s="10"/>
      <c r="V462" s="10"/>
      <c r="W462" s="10"/>
      <c r="X462" s="10"/>
      <c r="Y462" s="10"/>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31">
        <v>45047</v>
      </c>
      <c r="BI462" s="9">
        <v>45047</v>
      </c>
      <c r="BJ462" s="1">
        <v>45047</v>
      </c>
    </row>
    <row r="463" spans="1:62" ht="45" x14ac:dyDescent="0.25">
      <c r="A463" s="8" t="s">
        <v>2196</v>
      </c>
      <c r="B463" s="8" t="s">
        <v>2197</v>
      </c>
      <c r="C463" s="7">
        <v>37135</v>
      </c>
      <c r="D463" s="7">
        <v>45291</v>
      </c>
      <c r="E463" s="8" t="s">
        <v>199</v>
      </c>
      <c r="F463" s="8" t="s">
        <v>138</v>
      </c>
      <c r="G463" s="9">
        <v>45139</v>
      </c>
      <c r="H463" s="10">
        <v>2023</v>
      </c>
      <c r="I463" s="11" t="s">
        <v>1608</v>
      </c>
      <c r="J463" s="10" t="s">
        <v>1609</v>
      </c>
      <c r="K463" s="10">
        <v>5</v>
      </c>
      <c r="L463" s="10" t="s">
        <v>566</v>
      </c>
      <c r="M463" s="10" t="s">
        <v>63</v>
      </c>
      <c r="N463" s="96">
        <v>3</v>
      </c>
      <c r="O463" s="96">
        <v>5</v>
      </c>
      <c r="P463" s="19" t="s">
        <v>1610</v>
      </c>
      <c r="Q463" s="10"/>
      <c r="R463" s="10"/>
      <c r="S463" s="10" t="s">
        <v>1611</v>
      </c>
      <c r="T463" s="10"/>
      <c r="U463" s="10">
        <v>30533720</v>
      </c>
      <c r="V463" s="10">
        <v>171</v>
      </c>
      <c r="W463" s="10"/>
      <c r="X463" s="10">
        <v>113979</v>
      </c>
      <c r="Y463" s="10"/>
      <c r="Z463" s="10">
        <v>2</v>
      </c>
      <c r="AA463" s="10">
        <v>55868</v>
      </c>
      <c r="AB463" s="10" t="s">
        <v>89</v>
      </c>
      <c r="AC463" s="10" t="s">
        <v>67</v>
      </c>
      <c r="AD463" s="10"/>
      <c r="AE463" s="35"/>
      <c r="AF463" s="35"/>
      <c r="AG463" s="35"/>
      <c r="AH463" s="35"/>
      <c r="AI463" s="35"/>
      <c r="AJ463" s="35"/>
      <c r="AK463" s="35"/>
      <c r="AL463" s="35"/>
      <c r="AM463" s="35"/>
      <c r="AN463" s="35"/>
      <c r="AO463" s="35"/>
      <c r="AP463" s="35"/>
      <c r="AQ463" s="35"/>
      <c r="AR463" s="35"/>
      <c r="AS463" s="35"/>
      <c r="AT463" s="35"/>
      <c r="AU463" s="35"/>
      <c r="AV463" s="35"/>
      <c r="AW463" s="35"/>
      <c r="AX463" s="35"/>
      <c r="AY463" s="36"/>
      <c r="AZ463" s="36"/>
      <c r="BA463" s="36"/>
      <c r="BB463" s="36"/>
      <c r="BC463" s="36"/>
      <c r="BH463" s="31">
        <v>45883</v>
      </c>
      <c r="BI463" s="9">
        <v>45883</v>
      </c>
      <c r="BJ463" s="1">
        <v>45883</v>
      </c>
    </row>
    <row r="464" spans="1:62" ht="45" x14ac:dyDescent="0.25">
      <c r="A464" s="8" t="s">
        <v>2196</v>
      </c>
      <c r="B464" s="8" t="s">
        <v>2198</v>
      </c>
      <c r="C464" s="7">
        <v>37135</v>
      </c>
      <c r="D464" s="7">
        <v>45291</v>
      </c>
      <c r="E464" s="8" t="s">
        <v>199</v>
      </c>
      <c r="F464" s="8" t="s">
        <v>138</v>
      </c>
      <c r="G464" s="31">
        <v>42735</v>
      </c>
      <c r="H464" s="10">
        <v>2016</v>
      </c>
      <c r="I464" s="11" t="s">
        <v>2199</v>
      </c>
      <c r="J464" s="10" t="s">
        <v>2200</v>
      </c>
      <c r="K464" s="10">
        <v>5</v>
      </c>
      <c r="L464" s="10" t="s">
        <v>63</v>
      </c>
      <c r="M464" s="10" t="s">
        <v>63</v>
      </c>
      <c r="N464" s="96">
        <v>3</v>
      </c>
      <c r="O464" s="96">
        <v>3</v>
      </c>
      <c r="P464" s="19" t="s">
        <v>2201</v>
      </c>
      <c r="Q464" s="10" t="s">
        <v>2202</v>
      </c>
      <c r="R464" s="10"/>
      <c r="S464" s="10"/>
      <c r="T464" s="10"/>
      <c r="U464" s="32">
        <v>154848124928</v>
      </c>
      <c r="V464" s="10">
        <v>26</v>
      </c>
      <c r="W464" s="10">
        <v>2</v>
      </c>
      <c r="X464" s="10" t="s">
        <v>2203</v>
      </c>
      <c r="Y464" s="10"/>
      <c r="Z464" s="10"/>
      <c r="AA464" s="10"/>
      <c r="AB464" s="10"/>
      <c r="AC464" s="10"/>
      <c r="AD464" s="10" t="s">
        <v>85</v>
      </c>
      <c r="AE464" s="14"/>
      <c r="AF464" s="14" t="s">
        <v>2204</v>
      </c>
      <c r="AG464" s="14" t="s">
        <v>2205</v>
      </c>
      <c r="AH464" s="14" t="s">
        <v>469</v>
      </c>
      <c r="AI464" s="14" t="s">
        <v>2206</v>
      </c>
      <c r="AJ464" s="14" t="s">
        <v>2207</v>
      </c>
      <c r="AK464" s="14" t="s">
        <v>469</v>
      </c>
      <c r="AL464" s="14" t="s">
        <v>2208</v>
      </c>
      <c r="AM464" s="14" t="s">
        <v>2209</v>
      </c>
      <c r="AN464" s="14" t="s">
        <v>2210</v>
      </c>
      <c r="AO464" s="14"/>
      <c r="AP464" s="14"/>
      <c r="AQ464" s="14"/>
      <c r="AR464" s="14"/>
      <c r="AS464" s="14"/>
      <c r="AT464" s="14"/>
      <c r="AU464" s="14"/>
      <c r="AV464" s="14"/>
      <c r="AW464" s="14"/>
      <c r="AX464" s="14"/>
      <c r="BH464" s="31">
        <v>45862</v>
      </c>
      <c r="BI464" s="9">
        <v>45862</v>
      </c>
      <c r="BJ464" s="1">
        <v>45862</v>
      </c>
    </row>
    <row r="465" spans="1:62" ht="60" x14ac:dyDescent="0.25">
      <c r="A465" s="8" t="s">
        <v>2211</v>
      </c>
      <c r="B465" s="8" t="s">
        <v>2212</v>
      </c>
      <c r="C465" s="7">
        <v>44440</v>
      </c>
      <c r="D465" s="7" t="s">
        <v>58</v>
      </c>
      <c r="E465" s="8" t="s">
        <v>462</v>
      </c>
      <c r="F465" s="8" t="s">
        <v>481</v>
      </c>
      <c r="G465" s="9">
        <v>45757</v>
      </c>
      <c r="H465" s="10">
        <v>2025</v>
      </c>
      <c r="I465" s="11" t="s">
        <v>482</v>
      </c>
      <c r="J465" s="10" t="s">
        <v>483</v>
      </c>
      <c r="K465" s="10" t="s">
        <v>84</v>
      </c>
      <c r="L465" s="10" t="s">
        <v>63</v>
      </c>
      <c r="M465" s="10" t="s">
        <v>63</v>
      </c>
      <c r="N465" s="96">
        <v>2</v>
      </c>
      <c r="O465" s="99">
        <v>4</v>
      </c>
      <c r="P465" s="59" t="s">
        <v>484</v>
      </c>
      <c r="Q465" s="10"/>
      <c r="R465" s="20" t="s">
        <v>485</v>
      </c>
      <c r="S465" s="10" t="s">
        <v>486</v>
      </c>
      <c r="T465" s="10" t="s">
        <v>487</v>
      </c>
      <c r="U465" s="10"/>
      <c r="V465" s="10"/>
      <c r="W465" s="10"/>
      <c r="X465" s="10"/>
      <c r="Y465" s="10"/>
      <c r="Z465" s="10"/>
      <c r="AA465" s="10"/>
      <c r="AB465" s="10"/>
      <c r="AC465" s="10"/>
      <c r="AD465" s="10"/>
      <c r="AE465" s="14"/>
      <c r="AF465" s="14"/>
      <c r="AG465" s="14"/>
      <c r="AH465" s="14"/>
      <c r="AI465" s="14"/>
      <c r="AJ465" s="14"/>
      <c r="AK465" s="14"/>
      <c r="AL465" s="14"/>
      <c r="AM465" s="14"/>
      <c r="AN465" s="14"/>
      <c r="AO465" s="14"/>
      <c r="AP465" s="14"/>
      <c r="AQ465" s="14"/>
      <c r="AR465" s="14"/>
      <c r="AS465" s="14"/>
      <c r="AT465" s="14"/>
      <c r="AU465" s="14"/>
      <c r="AV465" s="14"/>
      <c r="AW465" s="14"/>
      <c r="AX465" s="14"/>
      <c r="BH465" s="31">
        <v>45444</v>
      </c>
      <c r="BI465" s="9">
        <v>45444</v>
      </c>
      <c r="BJ465" s="1">
        <v>45444</v>
      </c>
    </row>
    <row r="466" spans="1:62" ht="60" x14ac:dyDescent="0.25">
      <c r="A466" s="8" t="s">
        <v>2211</v>
      </c>
      <c r="B466" s="8" t="s">
        <v>2212</v>
      </c>
      <c r="C466" s="7">
        <v>44440</v>
      </c>
      <c r="D466" s="7" t="s">
        <v>58</v>
      </c>
      <c r="E466" s="8" t="s">
        <v>462</v>
      </c>
      <c r="F466" s="8" t="s">
        <v>481</v>
      </c>
      <c r="G466" s="9">
        <v>45930</v>
      </c>
      <c r="H466" s="10">
        <v>2025</v>
      </c>
      <c r="I466" s="11" t="s">
        <v>1052</v>
      </c>
      <c r="J466" s="10" t="s">
        <v>1053</v>
      </c>
      <c r="K466" s="10">
        <v>5</v>
      </c>
      <c r="L466" s="10" t="s">
        <v>63</v>
      </c>
      <c r="M466" s="10" t="s">
        <v>63</v>
      </c>
      <c r="N466" s="96">
        <v>2</v>
      </c>
      <c r="O466" s="96">
        <v>4</v>
      </c>
      <c r="P466" s="19" t="s">
        <v>1054</v>
      </c>
      <c r="Q466" s="10"/>
      <c r="R466" s="10"/>
      <c r="S466" s="10" t="s">
        <v>1055</v>
      </c>
      <c r="T466" s="10"/>
      <c r="U466" s="10"/>
      <c r="V466" s="10"/>
      <c r="W466" s="10"/>
      <c r="X466" s="10"/>
      <c r="Y466" s="10"/>
      <c r="Z466" s="10"/>
      <c r="AA466" s="10"/>
      <c r="AB466" s="10"/>
      <c r="AC466" s="10"/>
      <c r="AD466" s="10"/>
      <c r="AE466" s="14"/>
      <c r="AF466" s="14"/>
      <c r="AG466" s="14"/>
      <c r="AH466" s="14"/>
      <c r="AI466" s="14"/>
      <c r="AJ466" s="14"/>
      <c r="AK466" s="14"/>
      <c r="AL466" s="14"/>
      <c r="AM466" s="14"/>
      <c r="AN466" s="14"/>
      <c r="AO466" s="14"/>
      <c r="AP466" s="14"/>
      <c r="AQ466" s="14"/>
      <c r="AR466" s="14"/>
      <c r="AS466" s="14"/>
      <c r="AT466" s="14"/>
      <c r="AU466" s="14"/>
      <c r="AV466" s="14"/>
      <c r="AW466" s="14"/>
      <c r="AX466" s="14"/>
      <c r="BH466" s="31">
        <v>44748</v>
      </c>
      <c r="BI466" s="9">
        <v>44748</v>
      </c>
      <c r="BJ466" s="1">
        <v>44748</v>
      </c>
    </row>
    <row r="467" spans="1:62" ht="45" x14ac:dyDescent="0.25">
      <c r="A467" s="8" t="s">
        <v>2211</v>
      </c>
      <c r="B467" s="8" t="s">
        <v>2212</v>
      </c>
      <c r="C467" s="7">
        <v>44440</v>
      </c>
      <c r="D467" s="7" t="s">
        <v>58</v>
      </c>
      <c r="E467" s="8" t="s">
        <v>462</v>
      </c>
      <c r="F467" s="8" t="s">
        <v>481</v>
      </c>
      <c r="G467" s="9">
        <v>45812</v>
      </c>
      <c r="H467" s="10">
        <v>2025</v>
      </c>
      <c r="I467" s="11" t="s">
        <v>1056</v>
      </c>
      <c r="J467" s="10" t="s">
        <v>489</v>
      </c>
      <c r="K467" s="10" t="s">
        <v>84</v>
      </c>
      <c r="L467" s="10" t="s">
        <v>63</v>
      </c>
      <c r="M467" s="10" t="s">
        <v>63</v>
      </c>
      <c r="N467" s="96">
        <v>1</v>
      </c>
      <c r="O467" s="96">
        <v>4</v>
      </c>
      <c r="P467" s="19" t="s">
        <v>1057</v>
      </c>
      <c r="Q467" s="10"/>
      <c r="R467" s="10"/>
      <c r="S467" s="10" t="s">
        <v>1058</v>
      </c>
      <c r="T467" s="10" t="s">
        <v>1059</v>
      </c>
      <c r="U467" s="10"/>
      <c r="V467" s="10"/>
      <c r="W467" s="10"/>
      <c r="X467" s="10"/>
      <c r="Y467" s="10"/>
      <c r="Z467" s="10"/>
      <c r="AA467" s="10"/>
      <c r="AB467" s="10"/>
      <c r="AC467" s="10"/>
      <c r="AD467" s="10"/>
      <c r="AE467" s="14"/>
      <c r="AF467" s="14"/>
      <c r="AG467" s="14"/>
      <c r="AH467" s="14"/>
      <c r="AI467" s="14"/>
      <c r="AJ467" s="14"/>
      <c r="AK467" s="14"/>
      <c r="AL467" s="14"/>
      <c r="AM467" s="14"/>
      <c r="AN467" s="14"/>
      <c r="AO467" s="14"/>
      <c r="AP467" s="14"/>
      <c r="AQ467" s="14"/>
      <c r="AR467" s="14"/>
      <c r="AS467" s="14"/>
      <c r="AT467" s="14"/>
      <c r="AU467" s="14"/>
      <c r="AV467" s="14"/>
      <c r="AW467" s="14"/>
      <c r="AX467" s="14"/>
      <c r="BH467" s="31">
        <v>43525</v>
      </c>
      <c r="BI467" s="9">
        <v>43525</v>
      </c>
      <c r="BJ467" s="1">
        <v>43525</v>
      </c>
    </row>
    <row r="468" spans="1:62" ht="45" x14ac:dyDescent="0.25">
      <c r="A468" s="8" t="s">
        <v>2211</v>
      </c>
      <c r="B468" s="8" t="s">
        <v>2213</v>
      </c>
      <c r="C468" s="7">
        <v>44440</v>
      </c>
      <c r="D468" s="7" t="s">
        <v>58</v>
      </c>
      <c r="E468" s="8" t="s">
        <v>462</v>
      </c>
      <c r="F468" s="8" t="s">
        <v>481</v>
      </c>
      <c r="G468" s="9">
        <v>45047</v>
      </c>
      <c r="H468" s="10">
        <v>2023</v>
      </c>
      <c r="I468" s="11" t="s">
        <v>2214</v>
      </c>
      <c r="J468" s="10" t="s">
        <v>2215</v>
      </c>
      <c r="K468" s="10">
        <v>5</v>
      </c>
      <c r="L468" s="10" t="s">
        <v>63</v>
      </c>
      <c r="M468" s="10" t="s">
        <v>63</v>
      </c>
      <c r="N468" s="96">
        <v>1</v>
      </c>
      <c r="O468" s="96">
        <v>2</v>
      </c>
      <c r="P468" s="19" t="s">
        <v>2216</v>
      </c>
      <c r="Q468" s="10"/>
      <c r="R468" s="10" t="s">
        <v>2217</v>
      </c>
      <c r="S468" s="10" t="s">
        <v>2218</v>
      </c>
      <c r="T468" s="10"/>
      <c r="U468" s="10">
        <v>29216897</v>
      </c>
      <c r="V468" s="10">
        <v>51</v>
      </c>
      <c r="W468" s="10">
        <v>3</v>
      </c>
      <c r="X468" s="10">
        <v>686</v>
      </c>
      <c r="Y468" s="10">
        <v>720</v>
      </c>
      <c r="Z468" s="10">
        <v>1</v>
      </c>
      <c r="AA468" s="10">
        <v>1473073</v>
      </c>
      <c r="AB468" s="10" t="s">
        <v>105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41153</v>
      </c>
      <c r="BI468" s="9">
        <v>41153</v>
      </c>
      <c r="BJ468" s="1">
        <v>41153</v>
      </c>
    </row>
    <row r="469" spans="1:62" ht="30" x14ac:dyDescent="0.25">
      <c r="A469" s="8" t="s">
        <v>2219</v>
      </c>
      <c r="B469" s="8" t="s">
        <v>2220</v>
      </c>
      <c r="C469" s="7">
        <v>45901</v>
      </c>
      <c r="D469" s="6" t="s">
        <v>58</v>
      </c>
      <c r="E469" s="8" t="s">
        <v>137</v>
      </c>
      <c r="F469" s="8" t="s">
        <v>75</v>
      </c>
      <c r="G469" s="9">
        <v>45883</v>
      </c>
      <c r="H469" s="10">
        <v>2025</v>
      </c>
      <c r="I469" s="11" t="s">
        <v>2221</v>
      </c>
      <c r="J469" s="10" t="s">
        <v>2222</v>
      </c>
      <c r="K469" s="10" t="s">
        <v>84</v>
      </c>
      <c r="L469" s="10" t="s">
        <v>63</v>
      </c>
      <c r="M469" s="10" t="s">
        <v>63</v>
      </c>
      <c r="N469" s="96">
        <v>1</v>
      </c>
      <c r="O469" s="96">
        <v>4</v>
      </c>
      <c r="P469" s="19" t="s">
        <v>2223</v>
      </c>
      <c r="Q469" s="10"/>
      <c r="R469" s="20"/>
      <c r="S469" s="10" t="s">
        <v>2224</v>
      </c>
      <c r="T469" s="10" t="s">
        <v>2225</v>
      </c>
      <c r="U469" s="10"/>
      <c r="V469" s="10"/>
      <c r="W469" s="10"/>
      <c r="X469" s="10"/>
      <c r="Y469" s="10"/>
      <c r="Z469" s="10"/>
      <c r="AA469" s="10"/>
      <c r="AB469" s="10"/>
      <c r="AC469" s="10"/>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43862</v>
      </c>
      <c r="BI469" s="9">
        <v>43862</v>
      </c>
      <c r="BJ469" s="1">
        <v>43862</v>
      </c>
    </row>
    <row r="470" spans="1:62" x14ac:dyDescent="0.25">
      <c r="A470" s="8" t="s">
        <v>2219</v>
      </c>
      <c r="B470" s="8" t="s">
        <v>2220</v>
      </c>
      <c r="C470" s="7">
        <v>45901</v>
      </c>
      <c r="D470" s="6" t="s">
        <v>58</v>
      </c>
      <c r="E470" s="8" t="s">
        <v>137</v>
      </c>
      <c r="F470" s="8" t="s">
        <v>75</v>
      </c>
      <c r="G470" s="9">
        <v>45862</v>
      </c>
      <c r="H470" s="10">
        <v>2025</v>
      </c>
      <c r="I470" s="11" t="s">
        <v>2226</v>
      </c>
      <c r="J470" s="10" t="s">
        <v>456</v>
      </c>
      <c r="K470" s="10">
        <v>5</v>
      </c>
      <c r="L470" s="10" t="s">
        <v>63</v>
      </c>
      <c r="M470" s="10" t="s">
        <v>63</v>
      </c>
      <c r="N470" s="96">
        <v>2</v>
      </c>
      <c r="O470" s="96">
        <v>5</v>
      </c>
      <c r="P470" s="12" t="s">
        <v>2227</v>
      </c>
      <c r="Q470" s="10"/>
      <c r="R470" s="20" t="s">
        <v>2228</v>
      </c>
      <c r="S470" s="10" t="s">
        <v>2229</v>
      </c>
      <c r="T470" s="10" t="s">
        <v>2230</v>
      </c>
      <c r="U470" s="10"/>
      <c r="V470" s="10">
        <v>36</v>
      </c>
      <c r="W470" s="10">
        <v>5</v>
      </c>
      <c r="X470" s="10"/>
      <c r="Y470" s="10"/>
      <c r="Z470" s="10"/>
      <c r="AA470" s="10">
        <v>101909</v>
      </c>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40210</v>
      </c>
      <c r="BI470" s="9">
        <v>40210</v>
      </c>
      <c r="BJ470" s="1">
        <v>40210</v>
      </c>
    </row>
    <row r="471" spans="1:62" ht="45" x14ac:dyDescent="0.25">
      <c r="A471" s="8" t="s">
        <v>2231</v>
      </c>
      <c r="B471" s="8" t="s">
        <v>2232</v>
      </c>
      <c r="C471" s="7">
        <v>43297</v>
      </c>
      <c r="D471" s="7" t="s">
        <v>58</v>
      </c>
      <c r="E471" s="8" t="s">
        <v>199</v>
      </c>
      <c r="F471" s="8" t="s">
        <v>138</v>
      </c>
      <c r="G471" s="9">
        <v>45444</v>
      </c>
      <c r="H471" s="10">
        <v>2024</v>
      </c>
      <c r="I471" s="11" t="s">
        <v>2233</v>
      </c>
      <c r="J471" s="10" t="s">
        <v>2234</v>
      </c>
      <c r="K471" s="10">
        <v>5</v>
      </c>
      <c r="L471" s="10" t="s">
        <v>566</v>
      </c>
      <c r="M471" s="10" t="s">
        <v>63</v>
      </c>
      <c r="N471" s="96">
        <v>1</v>
      </c>
      <c r="O471" s="96">
        <v>2</v>
      </c>
      <c r="P471" s="19" t="s">
        <v>2235</v>
      </c>
      <c r="Q471" s="10"/>
      <c r="R471" s="10"/>
      <c r="S471" s="10"/>
      <c r="T471" s="10"/>
      <c r="U471" s="10"/>
      <c r="V471" s="10"/>
      <c r="W471" s="10"/>
      <c r="X471" s="10"/>
      <c r="Y471" s="10"/>
      <c r="Z471" s="10"/>
      <c r="AA471" s="10"/>
      <c r="AB471" s="10"/>
      <c r="AC471" s="10"/>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42278</v>
      </c>
      <c r="BI471" s="9">
        <v>42278</v>
      </c>
      <c r="BJ471" s="1">
        <v>42278</v>
      </c>
    </row>
    <row r="472" spans="1:62" ht="45" x14ac:dyDescent="0.25">
      <c r="A472" s="8" t="s">
        <v>2231</v>
      </c>
      <c r="B472" s="8" t="s">
        <v>2232</v>
      </c>
      <c r="C472" s="7">
        <v>43297</v>
      </c>
      <c r="D472" s="7" t="s">
        <v>58</v>
      </c>
      <c r="E472" s="8" t="s">
        <v>199</v>
      </c>
      <c r="F472" s="8" t="s">
        <v>138</v>
      </c>
      <c r="G472" s="9">
        <v>44748</v>
      </c>
      <c r="H472" s="10">
        <v>2022</v>
      </c>
      <c r="I472" s="11" t="s">
        <v>2236</v>
      </c>
      <c r="J472" s="10" t="s">
        <v>2237</v>
      </c>
      <c r="K472" s="10">
        <v>5</v>
      </c>
      <c r="L472" s="10" t="s">
        <v>566</v>
      </c>
      <c r="M472" s="10" t="s">
        <v>63</v>
      </c>
      <c r="N472" s="96">
        <v>1</v>
      </c>
      <c r="O472" s="96">
        <v>1</v>
      </c>
      <c r="P472" s="19" t="s">
        <v>2238</v>
      </c>
      <c r="Q472" s="10"/>
      <c r="R472" s="20" t="s">
        <v>2238</v>
      </c>
      <c r="S472" s="10"/>
      <c r="T472" s="10"/>
      <c r="U472" s="10"/>
      <c r="V472" s="10">
        <v>166</v>
      </c>
      <c r="W472" s="10">
        <v>1</v>
      </c>
      <c r="X472" s="10">
        <v>13</v>
      </c>
      <c r="Y472" s="10"/>
      <c r="Z472" s="10"/>
      <c r="AA472" s="10"/>
      <c r="AB472" s="10"/>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44409</v>
      </c>
      <c r="BI472" s="9">
        <v>44409</v>
      </c>
      <c r="BJ472" s="1">
        <v>44409</v>
      </c>
    </row>
    <row r="473" spans="1:62" ht="30" x14ac:dyDescent="0.25">
      <c r="A473" s="8" t="s">
        <v>2231</v>
      </c>
      <c r="B473" s="8" t="s">
        <v>2239</v>
      </c>
      <c r="C473" s="7">
        <v>43297</v>
      </c>
      <c r="D473" s="7" t="s">
        <v>58</v>
      </c>
      <c r="E473" s="8" t="s">
        <v>199</v>
      </c>
      <c r="F473" s="8" t="s">
        <v>138</v>
      </c>
      <c r="G473" s="9">
        <v>43525</v>
      </c>
      <c r="H473" s="10">
        <v>2019</v>
      </c>
      <c r="I473" s="11" t="s">
        <v>2240</v>
      </c>
      <c r="J473" s="10" t="s">
        <v>1434</v>
      </c>
      <c r="K473" s="10" t="s">
        <v>84</v>
      </c>
      <c r="L473" s="10" t="s">
        <v>85</v>
      </c>
      <c r="M473" s="10" t="s">
        <v>85</v>
      </c>
      <c r="N473" s="96">
        <v>1</v>
      </c>
      <c r="O473" s="96">
        <v>2</v>
      </c>
      <c r="P473" s="19" t="s">
        <v>2241</v>
      </c>
      <c r="Q473" s="10"/>
      <c r="R473" s="10" t="s">
        <v>2242</v>
      </c>
      <c r="S473" s="10" t="s">
        <v>2243</v>
      </c>
      <c r="T473" s="10"/>
      <c r="U473" s="10">
        <v>20428140</v>
      </c>
      <c r="V473" s="10">
        <v>30</v>
      </c>
      <c r="W473" s="10">
        <v>1</v>
      </c>
      <c r="X473" s="10">
        <v>175</v>
      </c>
      <c r="Y473" s="10">
        <v>190</v>
      </c>
      <c r="Z473" s="10">
        <v>22</v>
      </c>
      <c r="AA473" s="10">
        <v>1051923</v>
      </c>
      <c r="AB473" s="10" t="s">
        <v>215</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45908</v>
      </c>
      <c r="BI473" s="9">
        <v>45908</v>
      </c>
      <c r="BJ473" s="1">
        <v>45908</v>
      </c>
    </row>
    <row r="474" spans="1:62" ht="30" x14ac:dyDescent="0.25">
      <c r="A474" s="8" t="s">
        <v>2231</v>
      </c>
      <c r="B474" s="8" t="s">
        <v>2239</v>
      </c>
      <c r="C474" s="7">
        <v>43297</v>
      </c>
      <c r="D474" s="7" t="s">
        <v>58</v>
      </c>
      <c r="E474" s="8" t="s">
        <v>199</v>
      </c>
      <c r="F474" s="8" t="s">
        <v>138</v>
      </c>
      <c r="G474" s="9">
        <v>41153</v>
      </c>
      <c r="H474" s="10">
        <v>2012</v>
      </c>
      <c r="I474" s="11" t="s">
        <v>2244</v>
      </c>
      <c r="J474" s="10" t="s">
        <v>1434</v>
      </c>
      <c r="K474" s="10" t="s">
        <v>84</v>
      </c>
      <c r="L474" s="10" t="s">
        <v>85</v>
      </c>
      <c r="M474" s="10" t="s">
        <v>85</v>
      </c>
      <c r="N474" s="96">
        <v>1</v>
      </c>
      <c r="O474" s="96">
        <v>3</v>
      </c>
      <c r="P474" s="21" t="s">
        <v>2245</v>
      </c>
      <c r="Q474" s="10" t="s">
        <v>2246</v>
      </c>
      <c r="R474" s="10" t="s">
        <v>2247</v>
      </c>
      <c r="S474" s="10" t="s">
        <v>2248</v>
      </c>
      <c r="T474" s="10"/>
      <c r="U474" s="10">
        <v>20428139</v>
      </c>
      <c r="V474" s="10">
        <v>23</v>
      </c>
      <c r="W474" s="10" t="s">
        <v>2249</v>
      </c>
      <c r="X474" s="10">
        <v>887</v>
      </c>
      <c r="Y474" s="10">
        <v>902</v>
      </c>
      <c r="Z474" s="10">
        <v>24</v>
      </c>
      <c r="AA474" s="10">
        <v>1051923</v>
      </c>
      <c r="AB474" s="10" t="s">
        <v>215</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45482</v>
      </c>
      <c r="BI474" s="9">
        <v>45482</v>
      </c>
      <c r="BJ474" s="1">
        <v>45482</v>
      </c>
    </row>
    <row r="475" spans="1:62" ht="45" x14ac:dyDescent="0.25">
      <c r="A475" s="8" t="s">
        <v>2231</v>
      </c>
      <c r="B475" s="8" t="s">
        <v>2239</v>
      </c>
      <c r="C475" s="7">
        <v>43297</v>
      </c>
      <c r="D475" s="7" t="s">
        <v>58</v>
      </c>
      <c r="E475" s="8" t="s">
        <v>199</v>
      </c>
      <c r="F475" s="8" t="s">
        <v>138</v>
      </c>
      <c r="G475" s="9">
        <v>43862</v>
      </c>
      <c r="H475" s="10">
        <v>2020</v>
      </c>
      <c r="I475" s="11" t="s">
        <v>2250</v>
      </c>
      <c r="J475" s="10" t="s">
        <v>2251</v>
      </c>
      <c r="K475" s="10">
        <v>5</v>
      </c>
      <c r="L475" s="10" t="s">
        <v>63</v>
      </c>
      <c r="M475" s="10" t="s">
        <v>63</v>
      </c>
      <c r="N475" s="96">
        <v>3</v>
      </c>
      <c r="O475" s="96">
        <v>3</v>
      </c>
      <c r="P475" s="19" t="s">
        <v>2252</v>
      </c>
      <c r="Q475" s="10"/>
      <c r="R475" s="10" t="s">
        <v>2253</v>
      </c>
      <c r="S475" s="10" t="s">
        <v>2254</v>
      </c>
      <c r="T475" s="10"/>
      <c r="U475" s="10">
        <v>28019137</v>
      </c>
      <c r="V475" s="10">
        <v>49</v>
      </c>
      <c r="W475" s="10">
        <v>1</v>
      </c>
      <c r="X475" s="10">
        <v>54</v>
      </c>
      <c r="Y475" s="10">
        <v>69</v>
      </c>
      <c r="Z475" s="10">
        <v>9</v>
      </c>
      <c r="AA475" s="10">
        <v>1051923</v>
      </c>
      <c r="AB475" s="10" t="s">
        <v>81</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45627</v>
      </c>
      <c r="BI475" s="9">
        <v>45627</v>
      </c>
      <c r="BJ475" s="1">
        <v>45627</v>
      </c>
    </row>
    <row r="476" spans="1:62" ht="30" x14ac:dyDescent="0.25">
      <c r="A476" s="8" t="s">
        <v>2231</v>
      </c>
      <c r="B476" s="8" t="s">
        <v>2239</v>
      </c>
      <c r="C476" s="7">
        <v>43297</v>
      </c>
      <c r="D476" s="7" t="s">
        <v>58</v>
      </c>
      <c r="E476" s="8" t="s">
        <v>199</v>
      </c>
      <c r="F476" s="8" t="s">
        <v>138</v>
      </c>
      <c r="G476" s="9">
        <v>40210</v>
      </c>
      <c r="H476" s="10">
        <v>2010</v>
      </c>
      <c r="I476" s="11" t="s">
        <v>2255</v>
      </c>
      <c r="J476" s="10" t="s">
        <v>211</v>
      </c>
      <c r="K476" s="10" t="s">
        <v>84</v>
      </c>
      <c r="L476" s="10" t="s">
        <v>85</v>
      </c>
      <c r="M476" s="10" t="s">
        <v>85</v>
      </c>
      <c r="N476" s="96">
        <v>1</v>
      </c>
      <c r="O476" s="96">
        <v>4</v>
      </c>
      <c r="P476" s="21" t="s">
        <v>2256</v>
      </c>
      <c r="Q476" s="10" t="s">
        <v>2246</v>
      </c>
      <c r="R476" s="10" t="s">
        <v>2257</v>
      </c>
      <c r="S476" s="10" t="s">
        <v>2258</v>
      </c>
      <c r="T476" s="10"/>
      <c r="U476" s="10">
        <v>20428141</v>
      </c>
      <c r="V476" s="10">
        <v>56</v>
      </c>
      <c r="W476" s="10">
        <v>2</v>
      </c>
      <c r="X476" s="10">
        <v>234</v>
      </c>
      <c r="Y476" s="10">
        <v>252</v>
      </c>
      <c r="Z476" s="10">
        <v>61</v>
      </c>
      <c r="AA476" s="10">
        <v>1051923</v>
      </c>
      <c r="AB476" s="10" t="s">
        <v>215</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41275</v>
      </c>
      <c r="BI476" s="9">
        <v>41275</v>
      </c>
      <c r="BJ476" s="1">
        <v>41275</v>
      </c>
    </row>
    <row r="477" spans="1:62" ht="30" x14ac:dyDescent="0.25">
      <c r="A477" s="8" t="s">
        <v>2231</v>
      </c>
      <c r="B477" s="8" t="s">
        <v>2239</v>
      </c>
      <c r="C477" s="7">
        <v>43297</v>
      </c>
      <c r="D477" s="7" t="s">
        <v>58</v>
      </c>
      <c r="E477" s="8" t="s">
        <v>199</v>
      </c>
      <c r="F477" s="8" t="s">
        <v>138</v>
      </c>
      <c r="G477" s="9">
        <v>42278</v>
      </c>
      <c r="H477" s="10">
        <v>2015</v>
      </c>
      <c r="I477" s="11" t="s">
        <v>2259</v>
      </c>
      <c r="J477" s="10" t="s">
        <v>211</v>
      </c>
      <c r="K477" s="10" t="s">
        <v>84</v>
      </c>
      <c r="L477" s="10" t="s">
        <v>85</v>
      </c>
      <c r="M477" s="10" t="s">
        <v>85</v>
      </c>
      <c r="N477" s="96">
        <v>1</v>
      </c>
      <c r="O477" s="96">
        <v>2</v>
      </c>
      <c r="P477" s="21" t="s">
        <v>2260</v>
      </c>
      <c r="Q477" s="10" t="s">
        <v>2246</v>
      </c>
      <c r="R477" s="10" t="s">
        <v>2261</v>
      </c>
      <c r="S477" s="10" t="s">
        <v>2243</v>
      </c>
      <c r="T477" s="10"/>
      <c r="U477" s="10">
        <v>20428142</v>
      </c>
      <c r="V477" s="10">
        <v>61</v>
      </c>
      <c r="W477" s="10">
        <v>10</v>
      </c>
      <c r="X477" s="10">
        <v>2449</v>
      </c>
      <c r="Y477" s="10">
        <v>2467</v>
      </c>
      <c r="Z477" s="10">
        <v>126</v>
      </c>
      <c r="AA477" s="10">
        <v>1051923</v>
      </c>
      <c r="AB477" s="10" t="s">
        <v>215</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45229</v>
      </c>
      <c r="BI477" s="9">
        <v>45229</v>
      </c>
      <c r="BJ477" s="1">
        <v>45229</v>
      </c>
    </row>
    <row r="478" spans="1:62" ht="30" x14ac:dyDescent="0.25">
      <c r="A478" s="8" t="s">
        <v>2231</v>
      </c>
      <c r="B478" s="8" t="s">
        <v>2239</v>
      </c>
      <c r="C478" s="7">
        <v>43297</v>
      </c>
      <c r="D478" s="7" t="s">
        <v>58</v>
      </c>
      <c r="E478" s="8" t="s">
        <v>199</v>
      </c>
      <c r="F478" s="8" t="s">
        <v>138</v>
      </c>
      <c r="G478" s="9">
        <v>44409</v>
      </c>
      <c r="H478" s="10">
        <v>2021</v>
      </c>
      <c r="I478" s="11" t="s">
        <v>2262</v>
      </c>
      <c r="J478" s="10" t="s">
        <v>2068</v>
      </c>
      <c r="K478" s="10" t="s">
        <v>84</v>
      </c>
      <c r="L478" s="10" t="s">
        <v>85</v>
      </c>
      <c r="M478" s="10" t="s">
        <v>85</v>
      </c>
      <c r="N478" s="96">
        <v>3</v>
      </c>
      <c r="O478" s="96">
        <v>3</v>
      </c>
      <c r="P478" s="19" t="s">
        <v>2263</v>
      </c>
      <c r="Q478" s="10" t="s">
        <v>2246</v>
      </c>
      <c r="R478" s="10" t="s">
        <v>2264</v>
      </c>
      <c r="S478" s="10" t="s">
        <v>2265</v>
      </c>
      <c r="T478" s="10"/>
      <c r="U478" s="10">
        <v>24334148</v>
      </c>
      <c r="V478" s="10">
        <v>30</v>
      </c>
      <c r="W478" s="10">
        <v>8</v>
      </c>
      <c r="X478" s="10">
        <v>2547</v>
      </c>
      <c r="Y478" s="10">
        <v>2563</v>
      </c>
      <c r="Z478" s="10">
        <v>13</v>
      </c>
      <c r="AA478" s="10">
        <v>1051923</v>
      </c>
      <c r="AB478" s="10" t="s">
        <v>105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42005</v>
      </c>
      <c r="BI478" s="9">
        <v>42005</v>
      </c>
      <c r="BJ478" s="1">
        <v>42005</v>
      </c>
    </row>
    <row r="479" spans="1:62" ht="45" x14ac:dyDescent="0.25">
      <c r="A479" s="6" t="s">
        <v>2266</v>
      </c>
      <c r="B479" s="6" t="s">
        <v>2197</v>
      </c>
      <c r="C479" s="6">
        <v>44743</v>
      </c>
      <c r="D479" s="7" t="s">
        <v>58</v>
      </c>
      <c r="E479" s="8" t="s">
        <v>199</v>
      </c>
      <c r="F479" s="5" t="s">
        <v>75</v>
      </c>
      <c r="G479" s="9">
        <v>45908</v>
      </c>
      <c r="H479" s="10">
        <v>2025</v>
      </c>
      <c r="I479" s="11" t="s">
        <v>2267</v>
      </c>
      <c r="J479" s="10" t="s">
        <v>1442</v>
      </c>
      <c r="K479" s="10">
        <v>5</v>
      </c>
      <c r="L479" s="10" t="s">
        <v>63</v>
      </c>
      <c r="M479" s="10" t="s">
        <v>63</v>
      </c>
      <c r="N479" s="96">
        <v>3</v>
      </c>
      <c r="O479" s="96">
        <v>4</v>
      </c>
      <c r="P479" s="19" t="s">
        <v>2268</v>
      </c>
      <c r="Q479" s="10"/>
      <c r="R479" s="10"/>
      <c r="S479" s="10" t="s">
        <v>2269</v>
      </c>
      <c r="T479" s="10" t="s">
        <v>2270</v>
      </c>
      <c r="U479" s="10"/>
      <c r="V479" s="10"/>
      <c r="W479" s="10"/>
      <c r="X479" s="10"/>
      <c r="Y479" s="10"/>
      <c r="Z479" s="10"/>
      <c r="AA479" s="10"/>
      <c r="AB479" s="10"/>
      <c r="AC479" s="10"/>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44774</v>
      </c>
      <c r="BI479" s="9">
        <v>44774</v>
      </c>
      <c r="BJ479" s="1">
        <v>44774</v>
      </c>
    </row>
    <row r="480" spans="1:62" ht="45" x14ac:dyDescent="0.25">
      <c r="A480" s="6" t="s">
        <v>2266</v>
      </c>
      <c r="B480" s="6" t="s">
        <v>2197</v>
      </c>
      <c r="C480" s="6">
        <v>44743</v>
      </c>
      <c r="D480" s="7" t="s">
        <v>58</v>
      </c>
      <c r="E480" s="8" t="s">
        <v>199</v>
      </c>
      <c r="F480" s="5" t="s">
        <v>75</v>
      </c>
      <c r="G480" s="9">
        <v>45482</v>
      </c>
      <c r="H480" s="10">
        <v>2024</v>
      </c>
      <c r="I480" s="11" t="s">
        <v>2271</v>
      </c>
      <c r="J480" s="10" t="s">
        <v>2272</v>
      </c>
      <c r="K480" s="10">
        <v>5</v>
      </c>
      <c r="L480" s="10" t="s">
        <v>566</v>
      </c>
      <c r="M480" s="10" t="s">
        <v>63</v>
      </c>
      <c r="N480" s="96">
        <v>2</v>
      </c>
      <c r="O480" s="96">
        <v>4</v>
      </c>
      <c r="P480" s="19" t="s">
        <v>2273</v>
      </c>
      <c r="Q480" s="10"/>
      <c r="R480" s="20" t="s">
        <v>2274</v>
      </c>
      <c r="S480" s="10" t="s">
        <v>2275</v>
      </c>
      <c r="T480" s="10" t="s">
        <v>2276</v>
      </c>
      <c r="U480" s="10"/>
      <c r="V480" s="10"/>
      <c r="W480" s="10"/>
      <c r="X480" s="10"/>
      <c r="Y480" s="10"/>
      <c r="Z480" s="10"/>
      <c r="AA480" s="10"/>
      <c r="AB480" s="10"/>
      <c r="AC480" s="10"/>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43647</v>
      </c>
      <c r="BI480" s="9">
        <v>43647</v>
      </c>
      <c r="BJ480" s="1">
        <v>43647</v>
      </c>
    </row>
    <row r="481" spans="1:62" ht="30" hidden="1" x14ac:dyDescent="0.25">
      <c r="A481" s="8" t="s">
        <v>2266</v>
      </c>
      <c r="B481" s="8" t="s">
        <v>2198</v>
      </c>
      <c r="C481" s="7">
        <v>44743</v>
      </c>
      <c r="D481" s="7" t="s">
        <v>58</v>
      </c>
      <c r="E481" s="8" t="s">
        <v>199</v>
      </c>
      <c r="F481" s="8" t="s">
        <v>75</v>
      </c>
      <c r="G481" s="9">
        <v>41275</v>
      </c>
      <c r="H481" s="10">
        <v>2013</v>
      </c>
      <c r="I481" s="11" t="s">
        <v>2277</v>
      </c>
      <c r="J481" s="10" t="s">
        <v>2278</v>
      </c>
      <c r="K481" s="10">
        <v>4</v>
      </c>
      <c r="L481" s="10" t="s">
        <v>63</v>
      </c>
      <c r="M481" s="10" t="s">
        <v>63</v>
      </c>
      <c r="N481" s="96"/>
      <c r="O481" s="96"/>
      <c r="P481" s="19" t="s">
        <v>2279</v>
      </c>
      <c r="Q481" s="23" t="s">
        <v>2280</v>
      </c>
      <c r="R481" s="10" t="s">
        <v>2281</v>
      </c>
      <c r="S481" s="10" t="s">
        <v>2282</v>
      </c>
      <c r="T481" s="10"/>
      <c r="U481" s="10">
        <v>8600671</v>
      </c>
      <c r="V481" s="10">
        <v>62</v>
      </c>
      <c r="W481" s="10">
        <v>1</v>
      </c>
      <c r="X481" s="10">
        <v>97</v>
      </c>
      <c r="Y481" s="10">
        <v>123</v>
      </c>
      <c r="Z481" s="10">
        <v>14</v>
      </c>
      <c r="AA481" s="10">
        <v>180309</v>
      </c>
      <c r="AB481" s="10" t="s">
        <v>105</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44958</v>
      </c>
      <c r="BI481" s="9">
        <v>44958</v>
      </c>
      <c r="BJ481" s="1">
        <v>44958</v>
      </c>
    </row>
    <row r="482" spans="1:62" ht="60" x14ac:dyDescent="0.25">
      <c r="A482" s="8" t="s">
        <v>2266</v>
      </c>
      <c r="B482" s="8" t="s">
        <v>2198</v>
      </c>
      <c r="C482" s="7">
        <v>44743</v>
      </c>
      <c r="D482" s="7" t="s">
        <v>58</v>
      </c>
      <c r="E482" s="8" t="s">
        <v>199</v>
      </c>
      <c r="F482" s="8" t="s">
        <v>75</v>
      </c>
      <c r="G482" s="9">
        <v>45627</v>
      </c>
      <c r="H482" s="10">
        <v>2024</v>
      </c>
      <c r="I482" s="11" t="s">
        <v>2283</v>
      </c>
      <c r="J482" s="10" t="s">
        <v>2284</v>
      </c>
      <c r="K482" s="10" t="s">
        <v>84</v>
      </c>
      <c r="L482" s="10" t="s">
        <v>85</v>
      </c>
      <c r="M482" s="10" t="s">
        <v>85</v>
      </c>
      <c r="N482" s="96">
        <v>4</v>
      </c>
      <c r="O482" s="96">
        <v>5</v>
      </c>
      <c r="P482" s="19" t="s">
        <v>2285</v>
      </c>
      <c r="Q482" s="10"/>
      <c r="R482" s="10" t="s">
        <v>2286</v>
      </c>
      <c r="S482" s="10" t="s">
        <v>2287</v>
      </c>
      <c r="T482" s="10"/>
      <c r="U482" s="10">
        <v>33586217</v>
      </c>
      <c r="V482" s="10">
        <v>67</v>
      </c>
      <c r="W482" s="10">
        <v>6</v>
      </c>
      <c r="X482" s="10">
        <v>1612</v>
      </c>
      <c r="Y482" s="10">
        <v>1633</v>
      </c>
      <c r="Z482" s="10">
        <v>1</v>
      </c>
      <c r="AA482" s="10">
        <v>180309</v>
      </c>
      <c r="AB482" s="10" t="s">
        <v>1343</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40057</v>
      </c>
      <c r="BI482" s="9">
        <v>40057</v>
      </c>
      <c r="BJ482" s="1">
        <v>40057</v>
      </c>
    </row>
    <row r="483" spans="1:62" ht="45" x14ac:dyDescent="0.25">
      <c r="A483" s="8" t="s">
        <v>2266</v>
      </c>
      <c r="B483" s="8" t="s">
        <v>2198</v>
      </c>
      <c r="C483" s="7">
        <v>44743</v>
      </c>
      <c r="D483" s="7" t="s">
        <v>58</v>
      </c>
      <c r="E483" s="8" t="s">
        <v>199</v>
      </c>
      <c r="F483" s="8" t="s">
        <v>75</v>
      </c>
      <c r="G483" s="9">
        <v>45229</v>
      </c>
      <c r="H483" s="10">
        <v>2023</v>
      </c>
      <c r="I483" s="11" t="s">
        <v>2288</v>
      </c>
      <c r="J483" s="10" t="s">
        <v>637</v>
      </c>
      <c r="K483" s="10">
        <v>5</v>
      </c>
      <c r="L483" s="10" t="s">
        <v>63</v>
      </c>
      <c r="M483" s="10" t="s">
        <v>63</v>
      </c>
      <c r="N483" s="96">
        <v>3</v>
      </c>
      <c r="O483" s="96">
        <v>5</v>
      </c>
      <c r="P483" s="19" t="s">
        <v>2289</v>
      </c>
      <c r="Q483" s="10"/>
      <c r="R483" s="10" t="s">
        <v>2290</v>
      </c>
      <c r="S483" s="10" t="s">
        <v>2291</v>
      </c>
      <c r="T483" s="10"/>
      <c r="U483" s="10">
        <v>32530740</v>
      </c>
      <c r="V483" s="10"/>
      <c r="W483" s="10"/>
      <c r="X483" s="10"/>
      <c r="Y483" s="10"/>
      <c r="Z483" s="10">
        <v>0</v>
      </c>
      <c r="AA483" s="10">
        <v>180309</v>
      </c>
      <c r="AB483" s="10"/>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43739</v>
      </c>
      <c r="BI483" s="9">
        <v>43739</v>
      </c>
      <c r="BJ483" s="1">
        <v>43739</v>
      </c>
    </row>
    <row r="484" spans="1:62" ht="30" x14ac:dyDescent="0.25">
      <c r="A484" s="8" t="s">
        <v>2266</v>
      </c>
      <c r="B484" s="8" t="s">
        <v>2198</v>
      </c>
      <c r="C484" s="7">
        <v>44743</v>
      </c>
      <c r="D484" s="7" t="s">
        <v>58</v>
      </c>
      <c r="E484" s="8" t="s">
        <v>199</v>
      </c>
      <c r="F484" s="8" t="s">
        <v>75</v>
      </c>
      <c r="G484" s="9">
        <v>42005</v>
      </c>
      <c r="H484" s="10">
        <v>2015</v>
      </c>
      <c r="I484" s="11" t="s">
        <v>2292</v>
      </c>
      <c r="J484" s="10" t="s">
        <v>970</v>
      </c>
      <c r="K484" s="10" t="s">
        <v>84</v>
      </c>
      <c r="L484" s="10" t="s">
        <v>63</v>
      </c>
      <c r="M484" s="10" t="s">
        <v>85</v>
      </c>
      <c r="N484" s="96">
        <v>1</v>
      </c>
      <c r="O484" s="96">
        <v>3</v>
      </c>
      <c r="P484" s="19" t="s">
        <v>2293</v>
      </c>
      <c r="Q484" s="10"/>
      <c r="R484" s="10" t="s">
        <v>2294</v>
      </c>
      <c r="S484" s="10" t="s">
        <v>2295</v>
      </c>
      <c r="T484" s="10"/>
      <c r="U484" s="10">
        <v>9090372</v>
      </c>
      <c r="V484" s="10">
        <v>100</v>
      </c>
      <c r="W484" s="10">
        <v>1</v>
      </c>
      <c r="X484" s="10">
        <v>237</v>
      </c>
      <c r="Y484" s="10">
        <v>248</v>
      </c>
      <c r="Z484" s="10">
        <v>64</v>
      </c>
      <c r="AA484" s="10">
        <v>180309</v>
      </c>
      <c r="AB484" s="10" t="s">
        <v>974</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45352</v>
      </c>
      <c r="BI484" s="9">
        <v>45352</v>
      </c>
      <c r="BJ484" s="1">
        <v>45352</v>
      </c>
    </row>
    <row r="485" spans="1:62" ht="30" x14ac:dyDescent="0.25">
      <c r="A485" s="8" t="s">
        <v>2266</v>
      </c>
      <c r="B485" s="8" t="s">
        <v>2198</v>
      </c>
      <c r="C485" s="7">
        <v>44743</v>
      </c>
      <c r="D485" s="7" t="s">
        <v>58</v>
      </c>
      <c r="E485" s="8" t="s">
        <v>199</v>
      </c>
      <c r="F485" s="8" t="s">
        <v>75</v>
      </c>
      <c r="G485" s="9">
        <v>44774</v>
      </c>
      <c r="H485" s="10">
        <v>2022</v>
      </c>
      <c r="I485" s="11" t="s">
        <v>2296</v>
      </c>
      <c r="J485" s="10" t="s">
        <v>970</v>
      </c>
      <c r="K485" s="10" t="s">
        <v>84</v>
      </c>
      <c r="L485" s="10" t="s">
        <v>63</v>
      </c>
      <c r="M485" s="10" t="s">
        <v>85</v>
      </c>
      <c r="N485" s="96">
        <v>3</v>
      </c>
      <c r="O485" s="96">
        <v>4</v>
      </c>
      <c r="P485" s="19" t="s">
        <v>2297</v>
      </c>
      <c r="Q485" s="10"/>
      <c r="R485" s="10" t="s">
        <v>2298</v>
      </c>
      <c r="S485" s="10" t="s">
        <v>2299</v>
      </c>
      <c r="T485" s="10"/>
      <c r="U485" s="10">
        <v>25001081</v>
      </c>
      <c r="V485" s="10">
        <v>107</v>
      </c>
      <c r="W485" s="10">
        <v>8</v>
      </c>
      <c r="X485" s="10">
        <v>1288</v>
      </c>
      <c r="Y485" s="10">
        <v>1302</v>
      </c>
      <c r="Z485" s="10">
        <v>14</v>
      </c>
      <c r="AA485" s="10">
        <v>180309</v>
      </c>
      <c r="AB485" s="10" t="s">
        <v>974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44652</v>
      </c>
      <c r="BI485" s="9">
        <v>44652</v>
      </c>
      <c r="BJ485" s="1">
        <v>44652</v>
      </c>
    </row>
    <row r="486" spans="1:62" ht="30" x14ac:dyDescent="0.25">
      <c r="A486" s="8" t="s">
        <v>2266</v>
      </c>
      <c r="B486" s="8" t="s">
        <v>2198</v>
      </c>
      <c r="C486" s="7">
        <v>44743</v>
      </c>
      <c r="D486" s="7" t="s">
        <v>58</v>
      </c>
      <c r="E486" s="8" t="s">
        <v>199</v>
      </c>
      <c r="F486" s="8" t="s">
        <v>75</v>
      </c>
      <c r="G486" s="9">
        <v>43647</v>
      </c>
      <c r="H486" s="10">
        <v>2019</v>
      </c>
      <c r="I486" s="11" t="s">
        <v>2300</v>
      </c>
      <c r="J486" s="10" t="s">
        <v>970</v>
      </c>
      <c r="K486" s="10" t="s">
        <v>84</v>
      </c>
      <c r="L486" s="10" t="s">
        <v>63</v>
      </c>
      <c r="M486" s="10" t="s">
        <v>85</v>
      </c>
      <c r="N486" s="96">
        <v>1</v>
      </c>
      <c r="O486" s="96">
        <v>5</v>
      </c>
      <c r="P486" s="19" t="s">
        <v>2301</v>
      </c>
      <c r="Q486" s="10"/>
      <c r="R486" s="10" t="s">
        <v>2302</v>
      </c>
      <c r="S486" s="10" t="s">
        <v>2303</v>
      </c>
      <c r="T486" s="10"/>
      <c r="U486" s="10">
        <v>18037536</v>
      </c>
      <c r="V486" s="10">
        <v>104</v>
      </c>
      <c r="W486" s="10">
        <v>7</v>
      </c>
      <c r="X486" s="10">
        <v>946</v>
      </c>
      <c r="Y486" s="10">
        <v>964</v>
      </c>
      <c r="Z486" s="10">
        <v>23</v>
      </c>
      <c r="AA486" s="10">
        <v>180309</v>
      </c>
      <c r="AB486" s="10" t="s">
        <v>974</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41395</v>
      </c>
      <c r="BI486" s="9">
        <v>41395</v>
      </c>
      <c r="BJ486" s="1">
        <v>41395</v>
      </c>
    </row>
    <row r="487" spans="1:62" ht="30" x14ac:dyDescent="0.25">
      <c r="A487" s="8" t="s">
        <v>2266</v>
      </c>
      <c r="B487" s="8" t="s">
        <v>2198</v>
      </c>
      <c r="C487" s="7">
        <v>44743</v>
      </c>
      <c r="D487" s="7" t="s">
        <v>58</v>
      </c>
      <c r="E487" s="8" t="s">
        <v>199</v>
      </c>
      <c r="F487" s="8" t="s">
        <v>75</v>
      </c>
      <c r="G487" s="9">
        <v>44958</v>
      </c>
      <c r="H487" s="10">
        <v>2023</v>
      </c>
      <c r="I487" s="11" t="s">
        <v>2304</v>
      </c>
      <c r="J487" s="10" t="s">
        <v>970</v>
      </c>
      <c r="K487" s="10" t="s">
        <v>84</v>
      </c>
      <c r="L487" s="10" t="s">
        <v>63</v>
      </c>
      <c r="M487" s="10" t="s">
        <v>85</v>
      </c>
      <c r="N487" s="96">
        <v>3</v>
      </c>
      <c r="O487" s="96">
        <v>5</v>
      </c>
      <c r="P487" s="19" t="s">
        <v>2305</v>
      </c>
      <c r="Q487" s="10" t="s">
        <v>2306</v>
      </c>
      <c r="R487" s="10" t="s">
        <v>2307</v>
      </c>
      <c r="S487" s="10" t="s">
        <v>2308</v>
      </c>
      <c r="T487" s="10"/>
      <c r="U487" s="10">
        <v>30391929</v>
      </c>
      <c r="V487" s="10">
        <v>108</v>
      </c>
      <c r="W487" s="10">
        <v>2</v>
      </c>
      <c r="X487" s="10">
        <v>208</v>
      </c>
      <c r="Y487" s="10">
        <v>224</v>
      </c>
      <c r="Z487" s="10">
        <v>6</v>
      </c>
      <c r="AA487" s="10">
        <v>180309</v>
      </c>
      <c r="AB487" s="10" t="s">
        <v>974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44682</v>
      </c>
      <c r="BI487" s="9">
        <v>44682</v>
      </c>
      <c r="BJ487" s="1">
        <v>44682</v>
      </c>
    </row>
    <row r="488" spans="1:62" ht="30" x14ac:dyDescent="0.25">
      <c r="A488" s="8" t="s">
        <v>2266</v>
      </c>
      <c r="B488" s="8" t="s">
        <v>2198</v>
      </c>
      <c r="C488" s="7">
        <v>44743</v>
      </c>
      <c r="D488" s="7" t="s">
        <v>58</v>
      </c>
      <c r="E488" s="8" t="s">
        <v>199</v>
      </c>
      <c r="F488" s="8" t="s">
        <v>75</v>
      </c>
      <c r="G488" s="9">
        <v>40057</v>
      </c>
      <c r="H488" s="10">
        <v>2009</v>
      </c>
      <c r="I488" s="11" t="s">
        <v>2309</v>
      </c>
      <c r="J488" s="10" t="s">
        <v>642</v>
      </c>
      <c r="K488" s="10">
        <v>5</v>
      </c>
      <c r="L488" s="10" t="s">
        <v>63</v>
      </c>
      <c r="M488" s="10" t="s">
        <v>63</v>
      </c>
      <c r="N488" s="96">
        <v>2</v>
      </c>
      <c r="O488" s="96">
        <v>3</v>
      </c>
      <c r="P488" s="21" t="s">
        <v>2310</v>
      </c>
      <c r="Q488" s="10" t="s">
        <v>2311</v>
      </c>
      <c r="R488" s="10" t="s">
        <v>2312</v>
      </c>
      <c r="S488" s="10" t="s">
        <v>2313</v>
      </c>
      <c r="T488" s="10"/>
      <c r="U488" s="10">
        <v>3519354</v>
      </c>
      <c r="V488" s="10">
        <v>24</v>
      </c>
      <c r="W488" s="10">
        <v>3</v>
      </c>
      <c r="X488" s="10">
        <v>299</v>
      </c>
      <c r="Y488" s="10">
        <v>314</v>
      </c>
      <c r="Z488" s="10">
        <v>17</v>
      </c>
      <c r="AA488" s="10">
        <v>180309</v>
      </c>
      <c r="AB488" s="10" t="s">
        <v>155</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41061</v>
      </c>
      <c r="BI488" s="9">
        <v>41061</v>
      </c>
      <c r="BJ488" s="1">
        <v>41061</v>
      </c>
    </row>
    <row r="489" spans="1:62" ht="30" x14ac:dyDescent="0.25">
      <c r="A489" s="8" t="s">
        <v>2266</v>
      </c>
      <c r="B489" s="8" t="s">
        <v>2198</v>
      </c>
      <c r="C489" s="7">
        <v>44743</v>
      </c>
      <c r="D489" s="7" t="s">
        <v>58</v>
      </c>
      <c r="E489" s="8" t="s">
        <v>199</v>
      </c>
      <c r="F489" s="8" t="s">
        <v>75</v>
      </c>
      <c r="G489" s="9">
        <v>43739</v>
      </c>
      <c r="H489" s="10">
        <v>2019</v>
      </c>
      <c r="I489" s="11" t="s">
        <v>2314</v>
      </c>
      <c r="J489" s="10" t="s">
        <v>344</v>
      </c>
      <c r="K489" s="10">
        <v>5</v>
      </c>
      <c r="L489" s="10" t="s">
        <v>63</v>
      </c>
      <c r="M489" s="10" t="s">
        <v>85</v>
      </c>
      <c r="N489" s="96">
        <v>1</v>
      </c>
      <c r="O489" s="96">
        <v>6</v>
      </c>
      <c r="P489" s="19" t="s">
        <v>2315</v>
      </c>
      <c r="Q489" s="10" t="s">
        <v>2316</v>
      </c>
      <c r="R489" s="10" t="s">
        <v>2317</v>
      </c>
      <c r="S489" s="10" t="s">
        <v>2318</v>
      </c>
      <c r="T489" s="10"/>
      <c r="U489" s="10">
        <v>15847509</v>
      </c>
      <c r="V489" s="10">
        <v>159</v>
      </c>
      <c r="W489" s="10">
        <v>2</v>
      </c>
      <c r="X489" s="10">
        <v>435</v>
      </c>
      <c r="Y489" s="10">
        <v>453</v>
      </c>
      <c r="Z489" s="10">
        <v>46</v>
      </c>
      <c r="AA489" s="10">
        <v>180309</v>
      </c>
      <c r="AB489" s="10" t="s">
        <v>99</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40513</v>
      </c>
      <c r="BI489" s="9">
        <v>40513</v>
      </c>
      <c r="BJ489" s="1">
        <v>40513</v>
      </c>
    </row>
    <row r="490" spans="1:62" ht="45" x14ac:dyDescent="0.25">
      <c r="A490" s="8" t="s">
        <v>2266</v>
      </c>
      <c r="B490" s="8" t="s">
        <v>2198</v>
      </c>
      <c r="C490" s="7">
        <v>44743</v>
      </c>
      <c r="D490" s="7" t="s">
        <v>58</v>
      </c>
      <c r="E490" s="8" t="s">
        <v>199</v>
      </c>
      <c r="F490" s="8" t="s">
        <v>75</v>
      </c>
      <c r="G490" s="9">
        <v>45352</v>
      </c>
      <c r="H490" s="10">
        <v>2024</v>
      </c>
      <c r="I490" s="11" t="s">
        <v>2319</v>
      </c>
      <c r="J490" s="10" t="s">
        <v>69</v>
      </c>
      <c r="K490" s="10">
        <v>5</v>
      </c>
      <c r="L490" s="10" t="s">
        <v>63</v>
      </c>
      <c r="M490" s="10" t="s">
        <v>63</v>
      </c>
      <c r="N490" s="96">
        <v>3</v>
      </c>
      <c r="O490" s="96">
        <v>5</v>
      </c>
      <c r="P490" s="19" t="s">
        <v>2320</v>
      </c>
      <c r="Q490" s="10"/>
      <c r="R490" s="10" t="s">
        <v>2321</v>
      </c>
      <c r="S490" s="10" t="s">
        <v>2322</v>
      </c>
      <c r="T490" s="10"/>
      <c r="U490" s="10">
        <v>33084527</v>
      </c>
      <c r="V490" s="10">
        <v>174</v>
      </c>
      <c r="W490" s="10"/>
      <c r="X490" s="10">
        <v>114531</v>
      </c>
      <c r="Y490" s="10"/>
      <c r="Z490" s="10">
        <v>1</v>
      </c>
      <c r="AA490" s="10">
        <v>180309</v>
      </c>
      <c r="AB490" s="10" t="s">
        <v>89</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41091</v>
      </c>
      <c r="BI490" s="9">
        <v>41091</v>
      </c>
      <c r="BJ490" s="1">
        <v>41091</v>
      </c>
    </row>
    <row r="491" spans="1:62" ht="30" x14ac:dyDescent="0.25">
      <c r="A491" s="8" t="s">
        <v>2266</v>
      </c>
      <c r="B491" s="8" t="s">
        <v>2198</v>
      </c>
      <c r="C491" s="7">
        <v>44743</v>
      </c>
      <c r="D491" s="7" t="s">
        <v>58</v>
      </c>
      <c r="E491" s="8" t="s">
        <v>199</v>
      </c>
      <c r="F491" s="8" t="s">
        <v>75</v>
      </c>
      <c r="G491" s="9">
        <v>44652</v>
      </c>
      <c r="H491" s="10">
        <v>2022</v>
      </c>
      <c r="I491" s="11" t="s">
        <v>2323</v>
      </c>
      <c r="J491" s="10" t="s">
        <v>91</v>
      </c>
      <c r="K491" s="10" t="s">
        <v>84</v>
      </c>
      <c r="L491" s="10" t="s">
        <v>63</v>
      </c>
      <c r="M491" s="10" t="s">
        <v>85</v>
      </c>
      <c r="N491" s="96">
        <v>2</v>
      </c>
      <c r="O491" s="96">
        <v>2</v>
      </c>
      <c r="P491" s="19" t="s">
        <v>2324</v>
      </c>
      <c r="Q491" s="10" t="s">
        <v>2316</v>
      </c>
      <c r="R491" s="10" t="s">
        <v>2325</v>
      </c>
      <c r="S491" s="10" t="s">
        <v>2326</v>
      </c>
      <c r="T491" s="10"/>
      <c r="U491" s="10">
        <v>24238349</v>
      </c>
      <c r="V491" s="10">
        <v>48</v>
      </c>
      <c r="W491" s="10">
        <v>4</v>
      </c>
      <c r="X491" s="10">
        <v>851</v>
      </c>
      <c r="Y491" s="10">
        <v>877</v>
      </c>
      <c r="Z491" s="10">
        <v>12</v>
      </c>
      <c r="AA491" s="10">
        <v>180309</v>
      </c>
      <c r="AB491" s="10" t="s">
        <v>81</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44621</v>
      </c>
      <c r="BI491" s="9">
        <v>44621</v>
      </c>
      <c r="BJ491" s="1">
        <v>44621</v>
      </c>
    </row>
    <row r="492" spans="1:62" ht="30" x14ac:dyDescent="0.25">
      <c r="A492" s="8" t="s">
        <v>2266</v>
      </c>
      <c r="B492" s="8" t="s">
        <v>2198</v>
      </c>
      <c r="C492" s="7">
        <v>44743</v>
      </c>
      <c r="D492" s="7" t="s">
        <v>58</v>
      </c>
      <c r="E492" s="8" t="s">
        <v>199</v>
      </c>
      <c r="F492" s="8" t="s">
        <v>75</v>
      </c>
      <c r="G492" s="9">
        <v>41395</v>
      </c>
      <c r="H492" s="10">
        <v>2013</v>
      </c>
      <c r="I492" s="11" t="s">
        <v>2327</v>
      </c>
      <c r="J492" s="10" t="s">
        <v>91</v>
      </c>
      <c r="K492" s="10" t="s">
        <v>84</v>
      </c>
      <c r="L492" s="10" t="s">
        <v>63</v>
      </c>
      <c r="M492" s="10" t="s">
        <v>85</v>
      </c>
      <c r="N492" s="96">
        <v>1</v>
      </c>
      <c r="O492" s="96">
        <v>3</v>
      </c>
      <c r="P492" s="19" t="s">
        <v>2328</v>
      </c>
      <c r="Q492" s="10" t="s">
        <v>2329</v>
      </c>
      <c r="R492" s="10" t="s">
        <v>2330</v>
      </c>
      <c r="S492" s="10" t="s">
        <v>2331</v>
      </c>
      <c r="T492" s="10"/>
      <c r="U492" s="10">
        <v>8600647</v>
      </c>
      <c r="V492" s="10">
        <v>39</v>
      </c>
      <c r="W492" s="10">
        <v>4</v>
      </c>
      <c r="X492" s="10">
        <v>878</v>
      </c>
      <c r="Y492" s="10">
        <v>905</v>
      </c>
      <c r="Z492" s="10">
        <v>67</v>
      </c>
      <c r="AA492" s="10">
        <v>180309</v>
      </c>
      <c r="AB492" s="10" t="s">
        <v>81</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44105</v>
      </c>
      <c r="BI492" s="9">
        <v>44105</v>
      </c>
      <c r="BJ492" s="1">
        <v>44105</v>
      </c>
    </row>
    <row r="493" spans="1:62" ht="45" x14ac:dyDescent="0.25">
      <c r="A493" s="8" t="s">
        <v>2266</v>
      </c>
      <c r="B493" s="8" t="s">
        <v>2198</v>
      </c>
      <c r="C493" s="7">
        <v>44743</v>
      </c>
      <c r="D493" s="7" t="s">
        <v>58</v>
      </c>
      <c r="E493" s="8" t="s">
        <v>199</v>
      </c>
      <c r="F493" s="8" t="s">
        <v>75</v>
      </c>
      <c r="G493" s="9">
        <v>44682</v>
      </c>
      <c r="H493" s="10">
        <v>2022</v>
      </c>
      <c r="I493" s="11" t="s">
        <v>2332</v>
      </c>
      <c r="J493" s="10" t="s">
        <v>91</v>
      </c>
      <c r="K493" s="10" t="s">
        <v>84</v>
      </c>
      <c r="L493" s="10" t="s">
        <v>63</v>
      </c>
      <c r="M493" s="10" t="s">
        <v>85</v>
      </c>
      <c r="N493" s="96">
        <v>2</v>
      </c>
      <c r="O493" s="96">
        <v>4</v>
      </c>
      <c r="P493" s="19" t="s">
        <v>2333</v>
      </c>
      <c r="Q493" s="10" t="s">
        <v>2334</v>
      </c>
      <c r="R493" s="10" t="s">
        <v>2335</v>
      </c>
      <c r="S493" s="10" t="s">
        <v>2295</v>
      </c>
      <c r="T493" s="10"/>
      <c r="U493" s="10">
        <v>25001080</v>
      </c>
      <c r="V493" s="10">
        <v>48</v>
      </c>
      <c r="W493" s="10">
        <v>5</v>
      </c>
      <c r="X493" s="10">
        <v>1299</v>
      </c>
      <c r="Y493" s="10">
        <v>1337</v>
      </c>
      <c r="Z493" s="10">
        <v>11</v>
      </c>
      <c r="AA493" s="10">
        <v>180309</v>
      </c>
      <c r="AB493" s="10" t="s">
        <v>81</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41183</v>
      </c>
      <c r="BI493" s="9">
        <v>41183</v>
      </c>
      <c r="BJ493" s="1">
        <v>41183</v>
      </c>
    </row>
    <row r="494" spans="1:62" ht="45" x14ac:dyDescent="0.25">
      <c r="A494" s="8" t="s">
        <v>2266</v>
      </c>
      <c r="B494" s="8" t="s">
        <v>2198</v>
      </c>
      <c r="C494" s="7">
        <v>44743</v>
      </c>
      <c r="D494" s="7" t="s">
        <v>58</v>
      </c>
      <c r="E494" s="8" t="s">
        <v>199</v>
      </c>
      <c r="F494" s="8" t="s">
        <v>75</v>
      </c>
      <c r="G494" s="9">
        <v>41061</v>
      </c>
      <c r="H494" s="10">
        <v>2012</v>
      </c>
      <c r="I494" s="11" t="s">
        <v>2336</v>
      </c>
      <c r="J494" s="10" t="s">
        <v>1370</v>
      </c>
      <c r="K494" s="10">
        <v>5</v>
      </c>
      <c r="L494" s="10" t="s">
        <v>63</v>
      </c>
      <c r="M494" s="10" t="s">
        <v>63</v>
      </c>
      <c r="N494" s="96">
        <v>2</v>
      </c>
      <c r="O494" s="96">
        <v>4</v>
      </c>
      <c r="P494" s="19" t="s">
        <v>2337</v>
      </c>
      <c r="Q494" s="10" t="s">
        <v>2329</v>
      </c>
      <c r="R494" s="10" t="s">
        <v>2338</v>
      </c>
      <c r="S494" s="10" t="s">
        <v>2339</v>
      </c>
      <c r="T494" s="10"/>
      <c r="U494" s="10">
        <v>8600665</v>
      </c>
      <c r="V494" s="10">
        <v>85</v>
      </c>
      <c r="W494" s="10">
        <v>2</v>
      </c>
      <c r="X494" s="10">
        <v>407</v>
      </c>
      <c r="Y494" s="10">
        <v>420</v>
      </c>
      <c r="Z494" s="10">
        <v>73</v>
      </c>
      <c r="AA494" s="10">
        <v>180309</v>
      </c>
      <c r="AB494" s="10" t="s">
        <v>105</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39845</v>
      </c>
      <c r="BI494" s="9">
        <v>39845</v>
      </c>
      <c r="BJ494" s="1">
        <v>39845</v>
      </c>
    </row>
    <row r="495" spans="1:62" ht="45" x14ac:dyDescent="0.25">
      <c r="A495" s="8" t="s">
        <v>2266</v>
      </c>
      <c r="B495" s="8" t="s">
        <v>2198</v>
      </c>
      <c r="C495" s="7">
        <v>44743</v>
      </c>
      <c r="D495" s="7" t="s">
        <v>58</v>
      </c>
      <c r="E495" s="8" t="s">
        <v>199</v>
      </c>
      <c r="F495" s="8" t="s">
        <v>75</v>
      </c>
      <c r="G495" s="9">
        <v>40513</v>
      </c>
      <c r="H495" s="10">
        <v>2010</v>
      </c>
      <c r="I495" s="11" t="s">
        <v>2340</v>
      </c>
      <c r="J495" s="10" t="s">
        <v>1370</v>
      </c>
      <c r="K495" s="10">
        <v>5</v>
      </c>
      <c r="L495" s="10" t="s">
        <v>63</v>
      </c>
      <c r="M495" s="10" t="s">
        <v>63</v>
      </c>
      <c r="N495" s="96">
        <v>2</v>
      </c>
      <c r="O495" s="96">
        <v>3</v>
      </c>
      <c r="P495" s="19" t="s">
        <v>2341</v>
      </c>
      <c r="Q495" s="10" t="s">
        <v>2342</v>
      </c>
      <c r="R495" s="10" t="s">
        <v>2343</v>
      </c>
      <c r="S495" s="10" t="s">
        <v>2313</v>
      </c>
      <c r="T495" s="10"/>
      <c r="U495" s="10">
        <v>8600672</v>
      </c>
      <c r="V495" s="10">
        <v>83</v>
      </c>
      <c r="W495" s="10">
        <v>4</v>
      </c>
      <c r="X495" s="10">
        <v>815</v>
      </c>
      <c r="Y495" s="10">
        <v>834</v>
      </c>
      <c r="Z495" s="10">
        <v>21</v>
      </c>
      <c r="AA495" s="10">
        <v>180309</v>
      </c>
      <c r="AB495" s="10" t="s">
        <v>105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44470</v>
      </c>
      <c r="BI495" s="9">
        <v>44470</v>
      </c>
      <c r="BJ495" s="1">
        <v>44470</v>
      </c>
    </row>
    <row r="496" spans="1:62" ht="75" x14ac:dyDescent="0.25">
      <c r="A496" s="8" t="s">
        <v>2266</v>
      </c>
      <c r="B496" s="8" t="s">
        <v>2198</v>
      </c>
      <c r="C496" s="7">
        <v>44743</v>
      </c>
      <c r="D496" s="7" t="s">
        <v>58</v>
      </c>
      <c r="E496" s="8" t="s">
        <v>199</v>
      </c>
      <c r="F496" s="8" t="s">
        <v>75</v>
      </c>
      <c r="G496" s="9">
        <v>41091</v>
      </c>
      <c r="H496" s="10">
        <v>2012</v>
      </c>
      <c r="I496" s="11" t="s">
        <v>2344</v>
      </c>
      <c r="J496" s="10" t="s">
        <v>1383</v>
      </c>
      <c r="K496" s="10">
        <v>5</v>
      </c>
      <c r="L496" s="10" t="s">
        <v>63</v>
      </c>
      <c r="M496" s="10" t="s">
        <v>63</v>
      </c>
      <c r="N496" s="96">
        <v>2</v>
      </c>
      <c r="O496" s="96">
        <v>2</v>
      </c>
      <c r="P496" s="19" t="s">
        <v>2345</v>
      </c>
      <c r="Q496" s="23" t="s">
        <v>2346</v>
      </c>
      <c r="R496" s="10" t="s">
        <v>2347</v>
      </c>
      <c r="S496" s="10" t="s">
        <v>2313</v>
      </c>
      <c r="T496" s="10"/>
      <c r="U496" s="10">
        <v>8600678</v>
      </c>
      <c r="V496" s="10">
        <v>17</v>
      </c>
      <c r="W496" s="10">
        <v>3</v>
      </c>
      <c r="X496" s="10">
        <v>316</v>
      </c>
      <c r="Y496" s="10">
        <v>329</v>
      </c>
      <c r="Z496" s="10">
        <v>105</v>
      </c>
      <c r="AA496" s="10">
        <v>180309</v>
      </c>
      <c r="AB496" s="10" t="s">
        <v>974</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45231</v>
      </c>
      <c r="BI496" s="9">
        <v>45231</v>
      </c>
      <c r="BJ496" s="1">
        <v>45231</v>
      </c>
    </row>
    <row r="497" spans="1:62" ht="30" x14ac:dyDescent="0.25">
      <c r="A497" s="8" t="s">
        <v>2266</v>
      </c>
      <c r="B497" s="8" t="s">
        <v>2198</v>
      </c>
      <c r="C497" s="7">
        <v>44743</v>
      </c>
      <c r="D497" s="7" t="s">
        <v>58</v>
      </c>
      <c r="E497" s="8" t="s">
        <v>199</v>
      </c>
      <c r="F497" s="8" t="s">
        <v>75</v>
      </c>
      <c r="G497" s="9">
        <v>44621</v>
      </c>
      <c r="H497" s="10">
        <v>2022</v>
      </c>
      <c r="I497" s="11" t="s">
        <v>2348</v>
      </c>
      <c r="J497" s="10" t="s">
        <v>664</v>
      </c>
      <c r="K497" s="10">
        <v>5</v>
      </c>
      <c r="L497" s="10" t="s">
        <v>63</v>
      </c>
      <c r="M497" s="10" t="s">
        <v>63</v>
      </c>
      <c r="N497" s="96">
        <v>3</v>
      </c>
      <c r="O497" s="96">
        <v>4</v>
      </c>
      <c r="P497" s="19" t="s">
        <v>2349</v>
      </c>
      <c r="Q497" s="10" t="s">
        <v>2334</v>
      </c>
      <c r="R497" s="10" t="s">
        <v>2350</v>
      </c>
      <c r="S497" s="10" t="s">
        <v>2351</v>
      </c>
      <c r="T497" s="10"/>
      <c r="U497" s="10">
        <v>26171305</v>
      </c>
      <c r="V497" s="10">
        <v>43</v>
      </c>
      <c r="W497" s="10">
        <v>3</v>
      </c>
      <c r="X497" s="10">
        <v>524</v>
      </c>
      <c r="Y497" s="10">
        <v>545</v>
      </c>
      <c r="Z497" s="10">
        <v>7</v>
      </c>
      <c r="AA497" s="10">
        <v>180309</v>
      </c>
      <c r="AB497" s="10" t="s">
        <v>105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45531</v>
      </c>
      <c r="BI497" s="9">
        <v>45531</v>
      </c>
      <c r="BJ497" s="1">
        <v>45531</v>
      </c>
    </row>
    <row r="498" spans="1:62" ht="30" x14ac:dyDescent="0.25">
      <c r="A498" s="8" t="s">
        <v>2266</v>
      </c>
      <c r="B498" s="8" t="s">
        <v>2198</v>
      </c>
      <c r="C498" s="7">
        <v>44743</v>
      </c>
      <c r="D498" s="7" t="s">
        <v>58</v>
      </c>
      <c r="E498" s="8" t="s">
        <v>199</v>
      </c>
      <c r="F498" s="8" t="s">
        <v>75</v>
      </c>
      <c r="G498" s="9">
        <v>44105</v>
      </c>
      <c r="H498" s="10">
        <v>2020</v>
      </c>
      <c r="I498" s="11" t="s">
        <v>2352</v>
      </c>
      <c r="J498" s="10" t="s">
        <v>664</v>
      </c>
      <c r="K498" s="10">
        <v>5</v>
      </c>
      <c r="L498" s="10" t="s">
        <v>63</v>
      </c>
      <c r="M498" s="10" t="s">
        <v>63</v>
      </c>
      <c r="N498" s="96">
        <v>3</v>
      </c>
      <c r="O498" s="96">
        <v>3</v>
      </c>
      <c r="P498" s="21" t="s">
        <v>2353</v>
      </c>
      <c r="Q498" s="10" t="s">
        <v>2329</v>
      </c>
      <c r="R498" s="10" t="s">
        <v>2354</v>
      </c>
      <c r="S498" s="10" t="s">
        <v>2326</v>
      </c>
      <c r="T498" s="10"/>
      <c r="U498" s="10">
        <v>20875097</v>
      </c>
      <c r="V498" s="10">
        <v>41</v>
      </c>
      <c r="W498" s="10">
        <v>8</v>
      </c>
      <c r="X498" s="10">
        <v>757</v>
      </c>
      <c r="Y498" s="10">
        <v>781</v>
      </c>
      <c r="Z498" s="10">
        <v>19</v>
      </c>
      <c r="AA498" s="10">
        <v>180309</v>
      </c>
      <c r="AB498" s="10" t="s">
        <v>105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44531</v>
      </c>
      <c r="BI498" s="9">
        <v>44531</v>
      </c>
      <c r="BJ498" s="1">
        <v>44531</v>
      </c>
    </row>
    <row r="499" spans="1:62" ht="30" x14ac:dyDescent="0.25">
      <c r="A499" s="8" t="s">
        <v>2266</v>
      </c>
      <c r="B499" s="8" t="s">
        <v>2198</v>
      </c>
      <c r="C499" s="7">
        <v>44743</v>
      </c>
      <c r="D499" s="7" t="s">
        <v>58</v>
      </c>
      <c r="E499" s="8" t="s">
        <v>199</v>
      </c>
      <c r="F499" s="8" t="s">
        <v>75</v>
      </c>
      <c r="G499" s="9">
        <v>41183</v>
      </c>
      <c r="H499" s="10">
        <v>2012</v>
      </c>
      <c r="I499" s="11" t="s">
        <v>2355</v>
      </c>
      <c r="J499" s="10" t="s">
        <v>664</v>
      </c>
      <c r="K499" s="10">
        <v>5</v>
      </c>
      <c r="L499" s="10" t="s">
        <v>63</v>
      </c>
      <c r="M499" s="10" t="s">
        <v>63</v>
      </c>
      <c r="N499" s="96">
        <v>3</v>
      </c>
      <c r="O499" s="96">
        <v>3</v>
      </c>
      <c r="P499" s="21" t="s">
        <v>2356</v>
      </c>
      <c r="Q499" s="10" t="s">
        <v>2329</v>
      </c>
      <c r="R499" s="10" t="s">
        <v>2357</v>
      </c>
      <c r="S499" s="10" t="s">
        <v>2313</v>
      </c>
      <c r="T499" s="10"/>
      <c r="U499" s="10">
        <v>8600680</v>
      </c>
      <c r="V499" s="10">
        <v>33</v>
      </c>
      <c r="W499" s="10">
        <v>7</v>
      </c>
      <c r="X499" s="10">
        <v>878</v>
      </c>
      <c r="Y499" s="10">
        <v>893</v>
      </c>
      <c r="Z499" s="10">
        <v>85</v>
      </c>
      <c r="AA499" s="10">
        <v>180309</v>
      </c>
      <c r="AB499" s="10" t="s">
        <v>105</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45352</v>
      </c>
      <c r="BI499" s="9">
        <v>45352</v>
      </c>
      <c r="BJ499" s="1">
        <v>45352</v>
      </c>
    </row>
    <row r="500" spans="1:62" ht="30" x14ac:dyDescent="0.25">
      <c r="A500" s="8" t="s">
        <v>2266</v>
      </c>
      <c r="B500" s="8" t="s">
        <v>2198</v>
      </c>
      <c r="C500" s="7">
        <v>44743</v>
      </c>
      <c r="D500" s="7" t="s">
        <v>58</v>
      </c>
      <c r="E500" s="8" t="s">
        <v>199</v>
      </c>
      <c r="F500" s="8" t="s">
        <v>75</v>
      </c>
      <c r="G500" s="9">
        <v>39845</v>
      </c>
      <c r="H500" s="10">
        <v>2009</v>
      </c>
      <c r="I500" s="11" t="s">
        <v>2358</v>
      </c>
      <c r="J500" s="10" t="s">
        <v>664</v>
      </c>
      <c r="K500" s="10">
        <v>5</v>
      </c>
      <c r="L500" s="10" t="s">
        <v>63</v>
      </c>
      <c r="M500" s="10" t="s">
        <v>63</v>
      </c>
      <c r="N500" s="96">
        <v>1</v>
      </c>
      <c r="O500" s="96">
        <v>3</v>
      </c>
      <c r="P500" s="21" t="s">
        <v>2359</v>
      </c>
      <c r="Q500" s="10" t="s">
        <v>2342</v>
      </c>
      <c r="R500" s="10" t="s">
        <v>2360</v>
      </c>
      <c r="S500" s="10" t="s">
        <v>2361</v>
      </c>
      <c r="T500" s="10"/>
      <c r="U500" s="10">
        <v>3404685</v>
      </c>
      <c r="V500" s="10">
        <v>30</v>
      </c>
      <c r="W500" s="10">
        <v>2</v>
      </c>
      <c r="X500" s="10">
        <v>209</v>
      </c>
      <c r="Y500" s="10">
        <v>231</v>
      </c>
      <c r="Z500" s="10">
        <v>144</v>
      </c>
      <c r="AA500" s="10">
        <v>180309</v>
      </c>
      <c r="AB500" s="10" t="s">
        <v>105</v>
      </c>
      <c r="AC500" s="10" t="s">
        <v>67</v>
      </c>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40787</v>
      </c>
      <c r="BI500" s="9">
        <v>40787</v>
      </c>
      <c r="BJ500" s="1">
        <v>40787</v>
      </c>
    </row>
    <row r="501" spans="1:62" ht="30" x14ac:dyDescent="0.25">
      <c r="A501" s="8" t="s">
        <v>2266</v>
      </c>
      <c r="B501" s="8" t="s">
        <v>2198</v>
      </c>
      <c r="C501" s="7">
        <v>44743</v>
      </c>
      <c r="D501" s="7" t="s">
        <v>58</v>
      </c>
      <c r="E501" s="8" t="s">
        <v>199</v>
      </c>
      <c r="F501" s="8" t="s">
        <v>75</v>
      </c>
      <c r="G501" s="9">
        <v>44470</v>
      </c>
      <c r="H501" s="10">
        <v>2021</v>
      </c>
      <c r="I501" s="11" t="s">
        <v>2362</v>
      </c>
      <c r="J501" s="10" t="s">
        <v>664</v>
      </c>
      <c r="K501" s="10">
        <v>5</v>
      </c>
      <c r="L501" s="10" t="s">
        <v>63</v>
      </c>
      <c r="M501" s="10" t="s">
        <v>63</v>
      </c>
      <c r="N501" s="96">
        <v>2</v>
      </c>
      <c r="O501" s="96">
        <v>3</v>
      </c>
      <c r="P501" s="21" t="s">
        <v>2363</v>
      </c>
      <c r="Q501" s="10" t="s">
        <v>2334</v>
      </c>
      <c r="R501" s="10" t="s">
        <v>2364</v>
      </c>
      <c r="S501" s="10" t="s">
        <v>2365</v>
      </c>
      <c r="T501" s="10"/>
      <c r="U501" s="10">
        <v>25682031</v>
      </c>
      <c r="V501" s="10">
        <v>42</v>
      </c>
      <c r="W501" s="10">
        <v>8</v>
      </c>
      <c r="X501" s="10">
        <v>1099</v>
      </c>
      <c r="Y501" s="10">
        <v>1119</v>
      </c>
      <c r="Z501" s="10">
        <v>17</v>
      </c>
      <c r="AA501" s="10">
        <v>180309</v>
      </c>
      <c r="AB501" s="10" t="s">
        <v>105</v>
      </c>
      <c r="AC501" s="10" t="s">
        <v>67</v>
      </c>
      <c r="AD501" s="10"/>
      <c r="AE501" s="14"/>
      <c r="AF501" s="14"/>
      <c r="AG501" s="14"/>
      <c r="AH501" s="14"/>
      <c r="AI501" s="14"/>
      <c r="AJ501" s="14"/>
      <c r="AK501" s="14"/>
      <c r="AL501" s="14"/>
      <c r="AM501" s="14"/>
      <c r="AN501" s="14"/>
      <c r="AO501" s="14"/>
      <c r="AP501" s="14"/>
      <c r="AQ501" s="14"/>
      <c r="AR501" s="14"/>
      <c r="AS501" s="14"/>
      <c r="AT501" s="14"/>
      <c r="AU501" s="14"/>
      <c r="AV501" s="14"/>
      <c r="AW501" s="14"/>
      <c r="AX501" s="14"/>
      <c r="BH501" s="31">
        <v>45566</v>
      </c>
      <c r="BI501" s="9">
        <v>45566</v>
      </c>
      <c r="BJ501" s="1">
        <v>45566</v>
      </c>
    </row>
    <row r="502" spans="1:62" ht="30" x14ac:dyDescent="0.25">
      <c r="A502" s="8" t="s">
        <v>2266</v>
      </c>
      <c r="B502" s="8" t="s">
        <v>2198</v>
      </c>
      <c r="C502" s="7">
        <v>44743</v>
      </c>
      <c r="D502" s="7" t="s">
        <v>58</v>
      </c>
      <c r="E502" s="8" t="s">
        <v>199</v>
      </c>
      <c r="F502" s="8" t="s">
        <v>75</v>
      </c>
      <c r="G502" s="9">
        <v>45231</v>
      </c>
      <c r="H502" s="10">
        <v>2023</v>
      </c>
      <c r="I502" s="11" t="s">
        <v>2366</v>
      </c>
      <c r="J502" s="10" t="s">
        <v>664</v>
      </c>
      <c r="K502" s="10">
        <v>5</v>
      </c>
      <c r="L502" s="10" t="s">
        <v>63</v>
      </c>
      <c r="M502" s="10" t="s">
        <v>63</v>
      </c>
      <c r="N502" s="96">
        <v>2</v>
      </c>
      <c r="O502" s="96">
        <v>3</v>
      </c>
      <c r="P502" s="19" t="s">
        <v>2367</v>
      </c>
      <c r="Q502" s="10"/>
      <c r="R502" s="10" t="s">
        <v>2368</v>
      </c>
      <c r="S502" s="10" t="s">
        <v>2282</v>
      </c>
      <c r="T502" s="10"/>
      <c r="U502" s="10">
        <v>32530741</v>
      </c>
      <c r="V502" s="10">
        <v>44</v>
      </c>
      <c r="W502" s="10">
        <v>9</v>
      </c>
      <c r="X502" s="10">
        <v>1464</v>
      </c>
      <c r="Y502" s="10">
        <v>1485</v>
      </c>
      <c r="Z502" s="10">
        <v>3</v>
      </c>
      <c r="AA502" s="10">
        <v>180309</v>
      </c>
      <c r="AB502" s="10" t="s">
        <v>105</v>
      </c>
      <c r="AC502" s="10" t="s">
        <v>67</v>
      </c>
      <c r="AD502" s="10"/>
      <c r="AE502" s="14"/>
      <c r="AF502" s="14"/>
      <c r="AG502" s="14"/>
      <c r="AH502" s="14"/>
      <c r="AI502" s="14"/>
      <c r="AJ502" s="14"/>
      <c r="AK502" s="14"/>
      <c r="AL502" s="14"/>
      <c r="AM502" s="14"/>
      <c r="AN502" s="14"/>
      <c r="AO502" s="14"/>
      <c r="AP502" s="14"/>
      <c r="AQ502" s="14"/>
      <c r="AR502" s="14"/>
      <c r="AS502" s="14"/>
      <c r="AT502" s="14"/>
      <c r="AU502" s="14"/>
      <c r="AV502" s="14"/>
      <c r="AW502" s="14"/>
      <c r="AX502" s="14"/>
      <c r="BH502" s="31">
        <v>41334</v>
      </c>
      <c r="BI502" s="9">
        <v>41334</v>
      </c>
      <c r="BJ502" s="1">
        <v>41334</v>
      </c>
    </row>
    <row r="503" spans="1:62" ht="45" x14ac:dyDescent="0.25">
      <c r="A503" s="8" t="s">
        <v>2266</v>
      </c>
      <c r="B503" s="8" t="s">
        <v>2198</v>
      </c>
      <c r="C503" s="7">
        <v>44743</v>
      </c>
      <c r="D503" s="7" t="s">
        <v>58</v>
      </c>
      <c r="E503" s="8" t="s">
        <v>199</v>
      </c>
      <c r="F503" s="8" t="s">
        <v>75</v>
      </c>
      <c r="G503" s="9">
        <v>45531</v>
      </c>
      <c r="H503" s="10">
        <v>2024</v>
      </c>
      <c r="I503" s="11" t="s">
        <v>2369</v>
      </c>
      <c r="J503" s="10" t="s">
        <v>2370</v>
      </c>
      <c r="K503" s="10">
        <v>5</v>
      </c>
      <c r="L503" s="10" t="s">
        <v>63</v>
      </c>
      <c r="M503" s="10" t="s">
        <v>63</v>
      </c>
      <c r="N503" s="96">
        <v>4</v>
      </c>
      <c r="O503" s="96">
        <v>5</v>
      </c>
      <c r="P503" s="19" t="s">
        <v>2371</v>
      </c>
      <c r="Q503" s="10"/>
      <c r="R503" s="10" t="s">
        <v>2372</v>
      </c>
      <c r="S503" s="10" t="s">
        <v>2373</v>
      </c>
      <c r="T503" s="10"/>
      <c r="U503" s="10">
        <v>34975243</v>
      </c>
      <c r="V503" s="10"/>
      <c r="W503" s="10"/>
      <c r="X503" s="10">
        <v>1</v>
      </c>
      <c r="Y503" s="10">
        <v>35</v>
      </c>
      <c r="Z503" s="10">
        <v>0</v>
      </c>
      <c r="AA503" s="10">
        <v>180309</v>
      </c>
      <c r="AB503" s="10" t="s">
        <v>284</v>
      </c>
      <c r="AC503" s="10" t="s">
        <v>67</v>
      </c>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40756</v>
      </c>
      <c r="BI503" s="9">
        <v>40756</v>
      </c>
      <c r="BJ503" s="1">
        <v>40756</v>
      </c>
    </row>
    <row r="504" spans="1:62" ht="45" x14ac:dyDescent="0.25">
      <c r="A504" s="8" t="s">
        <v>2266</v>
      </c>
      <c r="B504" s="8" t="s">
        <v>2198</v>
      </c>
      <c r="C504" s="7">
        <v>44743</v>
      </c>
      <c r="D504" s="7" t="s">
        <v>58</v>
      </c>
      <c r="E504" s="8" t="s">
        <v>199</v>
      </c>
      <c r="F504" s="8" t="s">
        <v>75</v>
      </c>
      <c r="G504" s="9">
        <v>44531</v>
      </c>
      <c r="H504" s="10">
        <v>2021</v>
      </c>
      <c r="I504" s="11" t="s">
        <v>2374</v>
      </c>
      <c r="J504" s="10" t="s">
        <v>2272</v>
      </c>
      <c r="K504" s="10">
        <v>5</v>
      </c>
      <c r="L504" s="10" t="s">
        <v>63</v>
      </c>
      <c r="M504" s="10" t="s">
        <v>63</v>
      </c>
      <c r="N504" s="96">
        <v>4</v>
      </c>
      <c r="O504" s="96">
        <v>4</v>
      </c>
      <c r="P504" s="21" t="s">
        <v>2375</v>
      </c>
      <c r="Q504" s="10" t="s">
        <v>2376</v>
      </c>
      <c r="R504" s="10" t="s">
        <v>2377</v>
      </c>
      <c r="S504" s="10" t="s">
        <v>2378</v>
      </c>
      <c r="T504" s="10"/>
      <c r="U504" s="10">
        <v>26171304</v>
      </c>
      <c r="V504" s="10">
        <v>131</v>
      </c>
      <c r="W504" s="10"/>
      <c r="X504" s="10">
        <v>103654</v>
      </c>
      <c r="Y504" s="10"/>
      <c r="Z504" s="10">
        <v>2</v>
      </c>
      <c r="AA504" s="10">
        <v>180309</v>
      </c>
      <c r="AB504" s="10" t="s">
        <v>89</v>
      </c>
      <c r="AC504" s="10" t="s">
        <v>67</v>
      </c>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45548</v>
      </c>
      <c r="BI504" s="9">
        <v>45548</v>
      </c>
      <c r="BJ504" s="1">
        <v>45548</v>
      </c>
    </row>
    <row r="505" spans="1:62" ht="19.149999999999999" customHeight="1" x14ac:dyDescent="0.25">
      <c r="A505" s="8" t="s">
        <v>2266</v>
      </c>
      <c r="B505" s="8" t="s">
        <v>2198</v>
      </c>
      <c r="C505" s="7">
        <v>44743</v>
      </c>
      <c r="D505" s="7" t="s">
        <v>58</v>
      </c>
      <c r="E505" s="8" t="s">
        <v>199</v>
      </c>
      <c r="F505" s="8" t="s">
        <v>75</v>
      </c>
      <c r="G505" s="9">
        <v>45352</v>
      </c>
      <c r="H505" s="10">
        <v>2024</v>
      </c>
      <c r="I505" s="11" t="s">
        <v>2379</v>
      </c>
      <c r="J505" s="10" t="s">
        <v>2272</v>
      </c>
      <c r="K505" s="10">
        <v>5</v>
      </c>
      <c r="L505" s="10" t="s">
        <v>63</v>
      </c>
      <c r="M505" s="10" t="s">
        <v>63</v>
      </c>
      <c r="N505" s="96">
        <v>2</v>
      </c>
      <c r="O505" s="96">
        <v>4</v>
      </c>
      <c r="P505" s="21" t="s">
        <v>2380</v>
      </c>
      <c r="Q505" s="10"/>
      <c r="R505" s="10" t="s">
        <v>2381</v>
      </c>
      <c r="S505" s="10" t="s">
        <v>2382</v>
      </c>
      <c r="T505" s="10"/>
      <c r="U505" s="10">
        <v>33084528</v>
      </c>
      <c r="V505" s="10">
        <v>149</v>
      </c>
      <c r="W505" s="10"/>
      <c r="X505" s="10">
        <v>103958</v>
      </c>
      <c r="Y505" s="10"/>
      <c r="Z505" s="10">
        <v>1</v>
      </c>
      <c r="AA505" s="10">
        <v>180309</v>
      </c>
      <c r="AB505" s="10" t="s">
        <v>89</v>
      </c>
      <c r="AC505" s="10" t="s">
        <v>67</v>
      </c>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43360</v>
      </c>
      <c r="BI505" s="9">
        <v>43360</v>
      </c>
      <c r="BJ505" s="1">
        <v>43360</v>
      </c>
    </row>
    <row r="506" spans="1:62" ht="45" x14ac:dyDescent="0.25">
      <c r="A506" s="8" t="s">
        <v>2266</v>
      </c>
      <c r="B506" s="8" t="s">
        <v>2198</v>
      </c>
      <c r="C506" s="7">
        <v>44743</v>
      </c>
      <c r="D506" s="7" t="s">
        <v>58</v>
      </c>
      <c r="E506" s="8" t="s">
        <v>199</v>
      </c>
      <c r="F506" s="8" t="s">
        <v>75</v>
      </c>
      <c r="G506" s="9">
        <v>40787</v>
      </c>
      <c r="H506" s="10">
        <v>2011</v>
      </c>
      <c r="I506" s="11" t="s">
        <v>2383</v>
      </c>
      <c r="J506" s="10" t="s">
        <v>1009</v>
      </c>
      <c r="K506" s="10" t="s">
        <v>84</v>
      </c>
      <c r="L506" s="10" t="s">
        <v>63</v>
      </c>
      <c r="M506" s="10" t="s">
        <v>85</v>
      </c>
      <c r="N506" s="96">
        <v>2</v>
      </c>
      <c r="O506" s="96">
        <v>5</v>
      </c>
      <c r="P506" s="21" t="s">
        <v>2384</v>
      </c>
      <c r="Q506" s="10" t="s">
        <v>2329</v>
      </c>
      <c r="R506" s="10" t="s">
        <v>2385</v>
      </c>
      <c r="S506" s="10" t="s">
        <v>2386</v>
      </c>
      <c r="T506" s="10"/>
      <c r="U506" s="10">
        <v>8600661</v>
      </c>
      <c r="V506" s="10">
        <v>116</v>
      </c>
      <c r="W506" s="10">
        <v>1</v>
      </c>
      <c r="X506" s="10">
        <v>148</v>
      </c>
      <c r="Y506" s="10">
        <v>162</v>
      </c>
      <c r="Z506" s="10">
        <v>59</v>
      </c>
      <c r="AA506" s="10">
        <v>180309</v>
      </c>
      <c r="AB506" s="10" t="s">
        <v>89</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45658</v>
      </c>
      <c r="BI506" s="9">
        <v>45658</v>
      </c>
      <c r="BJ506" s="1">
        <v>45658</v>
      </c>
    </row>
    <row r="507" spans="1:62" ht="45" x14ac:dyDescent="0.25">
      <c r="A507" s="8" t="s">
        <v>2266</v>
      </c>
      <c r="B507" s="8" t="s">
        <v>2198</v>
      </c>
      <c r="C507" s="7">
        <v>44743</v>
      </c>
      <c r="D507" s="7" t="s">
        <v>58</v>
      </c>
      <c r="E507" s="8" t="s">
        <v>199</v>
      </c>
      <c r="F507" s="8" t="s">
        <v>75</v>
      </c>
      <c r="G507" s="9">
        <v>45566</v>
      </c>
      <c r="H507" s="10">
        <v>2024</v>
      </c>
      <c r="I507" s="11" t="s">
        <v>2387</v>
      </c>
      <c r="J507" s="10" t="s">
        <v>677</v>
      </c>
      <c r="K507" s="10">
        <v>5</v>
      </c>
      <c r="L507" s="10" t="s">
        <v>63</v>
      </c>
      <c r="M507" s="10" t="s">
        <v>63</v>
      </c>
      <c r="N507" s="96">
        <v>4</v>
      </c>
      <c r="O507" s="96">
        <v>5</v>
      </c>
      <c r="P507" s="21" t="s">
        <v>2388</v>
      </c>
      <c r="Q507" s="10"/>
      <c r="R507" s="10" t="s">
        <v>2389</v>
      </c>
      <c r="S507" s="10" t="s">
        <v>2390</v>
      </c>
      <c r="T507" s="10"/>
      <c r="U507" s="10">
        <v>33084525</v>
      </c>
      <c r="V507" s="10">
        <v>27</v>
      </c>
      <c r="W507" s="10">
        <v>4</v>
      </c>
      <c r="X507" s="10">
        <v>681</v>
      </c>
      <c r="Y507" s="10">
        <v>712</v>
      </c>
      <c r="Z507" s="10">
        <v>0</v>
      </c>
      <c r="AA507" s="10">
        <v>180309</v>
      </c>
      <c r="AB507" s="10" t="s">
        <v>81</v>
      </c>
      <c r="AC507" s="10" t="s">
        <v>67</v>
      </c>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39114</v>
      </c>
      <c r="BI507" s="9">
        <v>39114</v>
      </c>
      <c r="BJ507" s="1">
        <v>39114</v>
      </c>
    </row>
    <row r="508" spans="1:62" ht="30" x14ac:dyDescent="0.25">
      <c r="A508" s="8" t="s">
        <v>2266</v>
      </c>
      <c r="B508" s="8" t="s">
        <v>2198</v>
      </c>
      <c r="C508" s="7">
        <v>44743</v>
      </c>
      <c r="D508" s="7" t="s">
        <v>58</v>
      </c>
      <c r="E508" s="8" t="s">
        <v>199</v>
      </c>
      <c r="F508" s="8" t="s">
        <v>75</v>
      </c>
      <c r="G508" s="9">
        <v>41334</v>
      </c>
      <c r="H508" s="10">
        <v>2013</v>
      </c>
      <c r="I508" s="11" t="s">
        <v>2391</v>
      </c>
      <c r="J508" s="10" t="s">
        <v>1418</v>
      </c>
      <c r="K508" s="10" t="s">
        <v>84</v>
      </c>
      <c r="L508" s="10" t="s">
        <v>63</v>
      </c>
      <c r="M508" s="10" t="s">
        <v>63</v>
      </c>
      <c r="N508" s="96">
        <v>2</v>
      </c>
      <c r="O508" s="96">
        <v>4</v>
      </c>
      <c r="P508" s="21" t="s">
        <v>2392</v>
      </c>
      <c r="Q508" s="10" t="s">
        <v>2329</v>
      </c>
      <c r="R508" s="10" t="s">
        <v>2393</v>
      </c>
      <c r="S508" s="10" t="s">
        <v>2394</v>
      </c>
      <c r="T508" s="10"/>
      <c r="U508" s="10">
        <v>8600662</v>
      </c>
      <c r="V508" s="10">
        <v>66</v>
      </c>
      <c r="W508" s="10">
        <v>1</v>
      </c>
      <c r="X508" s="10">
        <v>261</v>
      </c>
      <c r="Y508" s="10">
        <v>286</v>
      </c>
      <c r="Z508" s="10">
        <v>34</v>
      </c>
      <c r="AA508" s="10">
        <v>180309</v>
      </c>
      <c r="AB508" s="10" t="s">
        <v>105</v>
      </c>
      <c r="AC508" s="10" t="s">
        <v>67</v>
      </c>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44896</v>
      </c>
      <c r="BI508" s="9">
        <v>44896</v>
      </c>
      <c r="BJ508" s="1">
        <v>44896</v>
      </c>
    </row>
    <row r="509" spans="1:62" ht="45" x14ac:dyDescent="0.25">
      <c r="A509" s="8" t="s">
        <v>2266</v>
      </c>
      <c r="B509" s="8" t="s">
        <v>2198</v>
      </c>
      <c r="C509" s="7">
        <v>44743</v>
      </c>
      <c r="D509" s="7" t="s">
        <v>58</v>
      </c>
      <c r="E509" s="8" t="s">
        <v>199</v>
      </c>
      <c r="F509" s="8" t="s">
        <v>75</v>
      </c>
      <c r="G509" s="9">
        <v>40756</v>
      </c>
      <c r="H509" s="10">
        <v>2011</v>
      </c>
      <c r="I509" s="11" t="s">
        <v>2395</v>
      </c>
      <c r="J509" s="10" t="s">
        <v>456</v>
      </c>
      <c r="K509" s="10">
        <v>5</v>
      </c>
      <c r="L509" s="10" t="s">
        <v>63</v>
      </c>
      <c r="M509" s="10" t="s">
        <v>63</v>
      </c>
      <c r="N509" s="96">
        <v>4</v>
      </c>
      <c r="O509" s="96">
        <v>4</v>
      </c>
      <c r="P509" s="21" t="s">
        <v>2396</v>
      </c>
      <c r="Q509" s="10" t="s">
        <v>2397</v>
      </c>
      <c r="R509" s="10" t="s">
        <v>2398</v>
      </c>
      <c r="S509" s="10" t="s">
        <v>2399</v>
      </c>
      <c r="T509" s="10"/>
      <c r="U509" s="10">
        <v>8600636</v>
      </c>
      <c r="V509" s="10">
        <v>22</v>
      </c>
      <c r="W509" s="10">
        <v>4</v>
      </c>
      <c r="X509" s="10">
        <v>680</v>
      </c>
      <c r="Y509" s="10">
        <v>689</v>
      </c>
      <c r="Z509" s="10">
        <v>29</v>
      </c>
      <c r="AA509" s="10">
        <v>180309</v>
      </c>
      <c r="AB509" s="10" t="s">
        <v>89</v>
      </c>
      <c r="AC509" s="10" t="s">
        <v>67</v>
      </c>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45444</v>
      </c>
      <c r="BI509" s="9">
        <v>45444</v>
      </c>
      <c r="BJ509" s="1">
        <v>45444</v>
      </c>
    </row>
    <row r="510" spans="1:62" ht="21" customHeight="1" x14ac:dyDescent="0.25">
      <c r="A510" s="46" t="s">
        <v>2400</v>
      </c>
      <c r="B510" s="8" t="s">
        <v>2401</v>
      </c>
      <c r="C510" s="6">
        <v>44896</v>
      </c>
      <c r="D510" s="6">
        <v>45869</v>
      </c>
      <c r="E510" s="8" t="s">
        <v>59</v>
      </c>
      <c r="F510" s="8" t="s">
        <v>60</v>
      </c>
      <c r="G510" s="9">
        <v>45548</v>
      </c>
      <c r="H510" s="16">
        <v>2024</v>
      </c>
      <c r="I510" s="11" t="s">
        <v>2084</v>
      </c>
      <c r="J510" s="10" t="s">
        <v>305</v>
      </c>
      <c r="K510" s="10">
        <v>5</v>
      </c>
      <c r="L510" s="10" t="s">
        <v>63</v>
      </c>
      <c r="M510" s="10" t="s">
        <v>63</v>
      </c>
      <c r="N510" s="100">
        <v>4</v>
      </c>
      <c r="O510" s="100">
        <v>4</v>
      </c>
      <c r="P510" s="19" t="s">
        <v>2402</v>
      </c>
      <c r="Q510" s="16"/>
      <c r="R510" s="10"/>
      <c r="S510" s="16" t="s">
        <v>2403</v>
      </c>
      <c r="T510" s="10" t="s">
        <v>2404</v>
      </c>
      <c r="U510" s="10"/>
      <c r="V510" s="10"/>
      <c r="W510" s="10"/>
      <c r="X510" s="10"/>
      <c r="Y510" s="10"/>
      <c r="Z510" s="10"/>
      <c r="AA510" s="10"/>
      <c r="AB510" s="10"/>
      <c r="AC510" s="10"/>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44531</v>
      </c>
      <c r="BI510" s="9">
        <v>44531</v>
      </c>
      <c r="BJ510" s="1">
        <v>44531</v>
      </c>
    </row>
    <row r="511" spans="1:62" hidden="1" x14ac:dyDescent="0.25">
      <c r="A511" s="8" t="s">
        <v>2405</v>
      </c>
      <c r="B511" s="8" t="s">
        <v>2406</v>
      </c>
      <c r="C511" s="7">
        <v>34943</v>
      </c>
      <c r="D511" s="7" t="s">
        <v>58</v>
      </c>
      <c r="E511" s="8" t="s">
        <v>199</v>
      </c>
      <c r="F511" s="8" t="s">
        <v>60</v>
      </c>
      <c r="G511" s="9">
        <v>43360</v>
      </c>
      <c r="H511" s="10">
        <v>2018</v>
      </c>
      <c r="I511" s="11" t="s">
        <v>631</v>
      </c>
      <c r="J511" s="10" t="s">
        <v>632</v>
      </c>
      <c r="K511" s="10">
        <v>4</v>
      </c>
      <c r="L511" s="10" t="s">
        <v>63</v>
      </c>
      <c r="M511" s="10" t="s">
        <v>63</v>
      </c>
      <c r="N511" s="96"/>
      <c r="O511" s="96"/>
      <c r="P511" s="23"/>
      <c r="Q511" s="10"/>
      <c r="R511" s="10" t="s">
        <v>634</v>
      </c>
      <c r="S511" s="10" t="s">
        <v>635</v>
      </c>
      <c r="T511" s="10"/>
      <c r="U511" s="10">
        <v>20515186</v>
      </c>
      <c r="V511" s="10"/>
      <c r="W511" s="10"/>
      <c r="X511" s="10">
        <v>1</v>
      </c>
      <c r="Y511" s="10">
        <v>12</v>
      </c>
      <c r="Z511" s="10">
        <v>7</v>
      </c>
      <c r="AA511" s="10">
        <v>333872</v>
      </c>
      <c r="AB511" s="10" t="s">
        <v>284</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39326</v>
      </c>
      <c r="BI511" s="9">
        <v>39326</v>
      </c>
      <c r="BJ511" s="1">
        <v>39326</v>
      </c>
    </row>
    <row r="512" spans="1:62" hidden="1" x14ac:dyDescent="0.25">
      <c r="A512" s="8" t="s">
        <v>2405</v>
      </c>
      <c r="B512" s="8" t="s">
        <v>2406</v>
      </c>
      <c r="C512" s="7">
        <v>34943</v>
      </c>
      <c r="D512" s="7" t="s">
        <v>58</v>
      </c>
      <c r="E512" s="8" t="s">
        <v>199</v>
      </c>
      <c r="F512" s="8" t="s">
        <v>60</v>
      </c>
      <c r="G512" s="9">
        <v>45658</v>
      </c>
      <c r="H512" s="10">
        <v>2025</v>
      </c>
      <c r="I512" s="11" t="s">
        <v>2407</v>
      </c>
      <c r="J512" s="10" t="s">
        <v>2408</v>
      </c>
      <c r="K512" s="10">
        <v>4</v>
      </c>
      <c r="L512" s="10" t="s">
        <v>63</v>
      </c>
      <c r="M512" s="10" t="s">
        <v>63</v>
      </c>
      <c r="N512" s="96"/>
      <c r="O512" s="96"/>
      <c r="P512" s="23"/>
      <c r="Q512" s="10"/>
      <c r="R512" s="10" t="s">
        <v>2409</v>
      </c>
      <c r="S512" s="10" t="s">
        <v>2410</v>
      </c>
      <c r="T512" s="10"/>
      <c r="U512" s="10">
        <v>35922728</v>
      </c>
      <c r="V512" s="10">
        <v>24</v>
      </c>
      <c r="W512" s="10">
        <v>1</v>
      </c>
      <c r="X512" s="10">
        <v>247</v>
      </c>
      <c r="Y512" s="10">
        <v>266</v>
      </c>
      <c r="Z512" s="10">
        <v>0</v>
      </c>
      <c r="AA512" s="10">
        <v>333872</v>
      </c>
      <c r="AB512" s="10" t="s">
        <v>105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40391</v>
      </c>
      <c r="BI512" s="9">
        <v>40391</v>
      </c>
      <c r="BJ512" s="1">
        <v>40391</v>
      </c>
    </row>
    <row r="513" spans="1:62" hidden="1" x14ac:dyDescent="0.25">
      <c r="A513" s="8" t="s">
        <v>2405</v>
      </c>
      <c r="B513" s="8" t="s">
        <v>2406</v>
      </c>
      <c r="C513" s="7">
        <v>34943</v>
      </c>
      <c r="D513" s="7" t="s">
        <v>58</v>
      </c>
      <c r="E513" s="8" t="s">
        <v>199</v>
      </c>
      <c r="F513" s="8" t="s">
        <v>60</v>
      </c>
      <c r="G513" s="9">
        <v>39114</v>
      </c>
      <c r="H513" s="10">
        <v>2007</v>
      </c>
      <c r="I513" s="11" t="s">
        <v>2411</v>
      </c>
      <c r="J513" s="10" t="s">
        <v>2408</v>
      </c>
      <c r="K513" s="10">
        <v>4</v>
      </c>
      <c r="L513" s="10" t="s">
        <v>63</v>
      </c>
      <c r="M513" s="10" t="s">
        <v>63</v>
      </c>
      <c r="N513" s="96"/>
      <c r="O513" s="96"/>
      <c r="P513" s="23"/>
      <c r="Q513" s="10"/>
      <c r="R513" s="10" t="s">
        <v>2412</v>
      </c>
      <c r="S513" s="10" t="s">
        <v>2410</v>
      </c>
      <c r="T513" s="10"/>
      <c r="U513" s="10">
        <v>4443120</v>
      </c>
      <c r="V513" s="10">
        <v>6</v>
      </c>
      <c r="W513" s="10">
        <v>1</v>
      </c>
      <c r="X513" s="10">
        <v>60</v>
      </c>
      <c r="Y513" s="10">
        <v>73</v>
      </c>
      <c r="Z513" s="10">
        <v>11</v>
      </c>
      <c r="AA513" s="10">
        <v>333872</v>
      </c>
      <c r="AB513" s="10" t="s">
        <v>105</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44287</v>
      </c>
      <c r="BI513" s="9">
        <v>44287</v>
      </c>
      <c r="BJ513" s="1">
        <v>44287</v>
      </c>
    </row>
    <row r="514" spans="1:62" ht="409.5" x14ac:dyDescent="0.25">
      <c r="A514" s="46" t="s">
        <v>2400</v>
      </c>
      <c r="B514" s="8" t="s">
        <v>2401</v>
      </c>
      <c r="C514" s="6">
        <v>44897</v>
      </c>
      <c r="D514" s="6">
        <v>45869</v>
      </c>
      <c r="E514" s="69" t="s">
        <v>59</v>
      </c>
      <c r="F514" s="8" t="s">
        <v>60</v>
      </c>
      <c r="G514" s="79">
        <v>46013</v>
      </c>
      <c r="H514" s="66">
        <v>2025</v>
      </c>
      <c r="I514" s="70" t="s">
        <v>131</v>
      </c>
      <c r="J514" s="67" t="s">
        <v>128</v>
      </c>
      <c r="K514" s="66" t="s">
        <v>84</v>
      </c>
      <c r="L514" s="66" t="s">
        <v>63</v>
      </c>
      <c r="M514" s="66" t="s">
        <v>63</v>
      </c>
      <c r="N514" s="96">
        <v>1</v>
      </c>
      <c r="O514" s="96">
        <v>3</v>
      </c>
      <c r="P514" s="21" t="s">
        <v>132</v>
      </c>
      <c r="Q514" s="10"/>
      <c r="R514" s="10"/>
      <c r="S514" s="71" t="s">
        <v>133</v>
      </c>
      <c r="T514" s="80" t="s">
        <v>134</v>
      </c>
      <c r="U514" s="10"/>
      <c r="V514" s="10"/>
      <c r="W514" s="10"/>
      <c r="X514" s="10"/>
      <c r="Y514" s="10"/>
      <c r="Z514" s="10"/>
      <c r="AA514" s="10"/>
      <c r="AB514" s="10"/>
      <c r="AC514" s="10"/>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40026</v>
      </c>
      <c r="BI514" s="9">
        <v>40026</v>
      </c>
      <c r="BJ514" s="1">
        <v>40026</v>
      </c>
    </row>
    <row r="515" spans="1:62" ht="45" x14ac:dyDescent="0.25">
      <c r="A515" s="8" t="s">
        <v>2405</v>
      </c>
      <c r="B515" s="8" t="s">
        <v>2406</v>
      </c>
      <c r="C515" s="7">
        <v>34943</v>
      </c>
      <c r="D515" s="7" t="s">
        <v>58</v>
      </c>
      <c r="E515" s="8" t="s">
        <v>199</v>
      </c>
      <c r="F515" s="8" t="s">
        <v>60</v>
      </c>
      <c r="G515" s="9">
        <v>44896</v>
      </c>
      <c r="H515" s="10">
        <v>2022</v>
      </c>
      <c r="I515" s="11" t="s">
        <v>2413</v>
      </c>
      <c r="J515" s="10" t="s">
        <v>1033</v>
      </c>
      <c r="K515" s="10">
        <v>5</v>
      </c>
      <c r="L515" s="10" t="s">
        <v>63</v>
      </c>
      <c r="M515" s="10" t="s">
        <v>63</v>
      </c>
      <c r="N515" s="96">
        <v>2</v>
      </c>
      <c r="O515" s="96">
        <v>3</v>
      </c>
      <c r="P515" s="59" t="s">
        <v>2414</v>
      </c>
      <c r="Q515" s="10"/>
      <c r="R515" s="10" t="s">
        <v>2415</v>
      </c>
      <c r="S515" s="10" t="s">
        <v>2410</v>
      </c>
      <c r="T515" s="10"/>
      <c r="U515" s="10">
        <v>29484254</v>
      </c>
      <c r="V515" s="10">
        <v>42</v>
      </c>
      <c r="W515" s="10">
        <v>4</v>
      </c>
      <c r="X515" s="10">
        <v>640</v>
      </c>
      <c r="Y515" s="10">
        <v>654</v>
      </c>
      <c r="Z515" s="10">
        <v>13</v>
      </c>
      <c r="AA515" s="10">
        <v>333872</v>
      </c>
      <c r="AB515" s="10" t="s">
        <v>81</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40756</v>
      </c>
      <c r="BI515" s="9">
        <v>40756</v>
      </c>
      <c r="BJ515" s="1">
        <v>40756</v>
      </c>
    </row>
    <row r="516" spans="1:62" x14ac:dyDescent="0.25">
      <c r="A516" s="8" t="s">
        <v>2405</v>
      </c>
      <c r="B516" s="8" t="s">
        <v>2406</v>
      </c>
      <c r="C516" s="7">
        <v>34943</v>
      </c>
      <c r="D516" s="7" t="s">
        <v>58</v>
      </c>
      <c r="E516" s="8" t="s">
        <v>199</v>
      </c>
      <c r="F516" s="8" t="s">
        <v>60</v>
      </c>
      <c r="G516" s="9">
        <v>45444</v>
      </c>
      <c r="H516" s="10">
        <v>2024</v>
      </c>
      <c r="I516" s="11" t="s">
        <v>1683</v>
      </c>
      <c r="J516" s="10" t="s">
        <v>1033</v>
      </c>
      <c r="K516" s="10">
        <v>5</v>
      </c>
      <c r="L516" s="10" t="s">
        <v>63</v>
      </c>
      <c r="M516" s="10" t="s">
        <v>63</v>
      </c>
      <c r="N516" s="96">
        <v>3</v>
      </c>
      <c r="O516" s="96">
        <v>3</v>
      </c>
      <c r="P516" s="12" t="s">
        <v>2416</v>
      </c>
      <c r="Q516" s="10"/>
      <c r="R516" s="10" t="s">
        <v>1685</v>
      </c>
      <c r="S516" s="10" t="s">
        <v>1686</v>
      </c>
      <c r="T516" s="10"/>
      <c r="U516" s="10">
        <v>33596264</v>
      </c>
      <c r="V516" s="10">
        <v>44</v>
      </c>
      <c r="W516" s="10">
        <v>2</v>
      </c>
      <c r="X516" s="10">
        <v>510</v>
      </c>
      <c r="Y516" s="10">
        <v>533</v>
      </c>
      <c r="Z516" s="10">
        <v>0</v>
      </c>
      <c r="AA516" s="10">
        <v>333872</v>
      </c>
      <c r="AB516" s="10" t="s">
        <v>81</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44287</v>
      </c>
      <c r="BI516" s="9">
        <v>44287</v>
      </c>
      <c r="BJ516" s="1">
        <v>44287</v>
      </c>
    </row>
    <row r="517" spans="1:62" ht="30" x14ac:dyDescent="0.25">
      <c r="A517" s="8" t="s">
        <v>2405</v>
      </c>
      <c r="B517" s="8" t="s">
        <v>2406</v>
      </c>
      <c r="C517" s="7">
        <v>34943</v>
      </c>
      <c r="D517" s="7" t="s">
        <v>58</v>
      </c>
      <c r="E517" s="8" t="s">
        <v>199</v>
      </c>
      <c r="F517" s="8" t="s">
        <v>60</v>
      </c>
      <c r="G517" s="9">
        <v>44531</v>
      </c>
      <c r="H517" s="10">
        <v>2021</v>
      </c>
      <c r="I517" s="11" t="s">
        <v>2417</v>
      </c>
      <c r="J517" s="10" t="s">
        <v>1033</v>
      </c>
      <c r="K517" s="10">
        <v>5</v>
      </c>
      <c r="L517" s="10" t="s">
        <v>63</v>
      </c>
      <c r="M517" s="10" t="s">
        <v>63</v>
      </c>
      <c r="N517" s="96">
        <v>2</v>
      </c>
      <c r="O517" s="96">
        <v>3</v>
      </c>
      <c r="P517" s="19" t="s">
        <v>2418</v>
      </c>
      <c r="Q517" s="10"/>
      <c r="R517" s="10" t="s">
        <v>2419</v>
      </c>
      <c r="S517" s="10" t="s">
        <v>2420</v>
      </c>
      <c r="T517" s="10"/>
      <c r="U517" s="10">
        <v>21595783</v>
      </c>
      <c r="V517" s="10">
        <v>41</v>
      </c>
      <c r="W517" s="10">
        <v>4</v>
      </c>
      <c r="X517" s="10">
        <v>585</v>
      </c>
      <c r="Y517" s="10">
        <v>609</v>
      </c>
      <c r="Z517" s="10">
        <v>16</v>
      </c>
      <c r="AA517" s="10">
        <v>333872</v>
      </c>
      <c r="AB517" s="10" t="s">
        <v>81</v>
      </c>
      <c r="AC517" s="10" t="s">
        <v>67</v>
      </c>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40269</v>
      </c>
      <c r="BI517" s="9">
        <v>40269</v>
      </c>
      <c r="BJ517" s="1">
        <v>40269</v>
      </c>
    </row>
    <row r="518" spans="1:62" hidden="1" x14ac:dyDescent="0.25">
      <c r="A518" s="8" t="s">
        <v>2405</v>
      </c>
      <c r="B518" s="8" t="s">
        <v>2406</v>
      </c>
      <c r="C518" s="7">
        <v>34943</v>
      </c>
      <c r="D518" s="7" t="s">
        <v>58</v>
      </c>
      <c r="E518" s="8" t="s">
        <v>199</v>
      </c>
      <c r="F518" s="8" t="s">
        <v>60</v>
      </c>
      <c r="G518" s="9">
        <v>40391</v>
      </c>
      <c r="H518" s="10">
        <v>2010</v>
      </c>
      <c r="I518" s="11" t="s">
        <v>2421</v>
      </c>
      <c r="J518" s="10" t="s">
        <v>2422</v>
      </c>
      <c r="K518" s="10">
        <v>4</v>
      </c>
      <c r="L518" s="10" t="s">
        <v>63</v>
      </c>
      <c r="M518" s="10" t="s">
        <v>63</v>
      </c>
      <c r="N518" s="96"/>
      <c r="O518" s="96"/>
      <c r="P518" s="23"/>
      <c r="Q518" s="10"/>
      <c r="R518" s="10" t="s">
        <v>2423</v>
      </c>
      <c r="S518" s="10" t="s">
        <v>2424</v>
      </c>
      <c r="T518" s="10"/>
      <c r="U518" s="10">
        <v>2466450</v>
      </c>
      <c r="V518" s="10">
        <v>32</v>
      </c>
      <c r="W518" s="10">
        <v>2</v>
      </c>
      <c r="X518" s="10">
        <v>197</v>
      </c>
      <c r="Y518" s="10">
        <v>213</v>
      </c>
      <c r="Z518" s="10">
        <v>25</v>
      </c>
      <c r="AA518" s="10">
        <v>333872</v>
      </c>
      <c r="AB518" s="10" t="s">
        <v>81</v>
      </c>
      <c r="AC518" s="10" t="s">
        <v>67</v>
      </c>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41275</v>
      </c>
      <c r="BI518" s="9">
        <v>41275</v>
      </c>
      <c r="BJ518" s="1">
        <v>41275</v>
      </c>
    </row>
    <row r="519" spans="1:62" hidden="1" x14ac:dyDescent="0.25">
      <c r="A519" s="8" t="s">
        <v>2405</v>
      </c>
      <c r="B519" s="8" t="s">
        <v>2406</v>
      </c>
      <c r="C519" s="7">
        <v>34943</v>
      </c>
      <c r="D519" s="7" t="s">
        <v>58</v>
      </c>
      <c r="E519" s="8" t="s">
        <v>199</v>
      </c>
      <c r="F519" s="8" t="s">
        <v>60</v>
      </c>
      <c r="G519" s="9">
        <v>44287</v>
      </c>
      <c r="H519" s="10">
        <v>2021</v>
      </c>
      <c r="I519" s="11" t="s">
        <v>2425</v>
      </c>
      <c r="J519" s="10" t="s">
        <v>2422</v>
      </c>
      <c r="K519" s="10">
        <v>4</v>
      </c>
      <c r="L519" s="10" t="s">
        <v>63</v>
      </c>
      <c r="M519" s="10" t="s">
        <v>63</v>
      </c>
      <c r="N519" s="96"/>
      <c r="O519" s="96"/>
      <c r="P519" s="23"/>
      <c r="Q519" s="10"/>
      <c r="R519" s="10" t="s">
        <v>2426</v>
      </c>
      <c r="S519" s="10" t="s">
        <v>2410</v>
      </c>
      <c r="T519" s="10"/>
      <c r="U519" s="10">
        <v>19779610</v>
      </c>
      <c r="V519" s="10">
        <v>43</v>
      </c>
      <c r="W519" s="10">
        <v>1</v>
      </c>
      <c r="X519" s="10">
        <v>91</v>
      </c>
      <c r="Y519" s="10">
        <v>102</v>
      </c>
      <c r="Z519" s="10">
        <v>12</v>
      </c>
      <c r="AA519" s="10">
        <v>333872</v>
      </c>
      <c r="AB519" s="10" t="s">
        <v>81</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40603</v>
      </c>
      <c r="BI519" s="9">
        <v>40603</v>
      </c>
      <c r="BJ519" s="1">
        <v>40603</v>
      </c>
    </row>
    <row r="520" spans="1:62" ht="19.149999999999999" hidden="1" customHeight="1" x14ac:dyDescent="0.25">
      <c r="A520" s="8" t="s">
        <v>2405</v>
      </c>
      <c r="B520" s="8" t="s">
        <v>2406</v>
      </c>
      <c r="C520" s="7">
        <v>34943</v>
      </c>
      <c r="D520" s="7" t="s">
        <v>58</v>
      </c>
      <c r="E520" s="8" t="s">
        <v>199</v>
      </c>
      <c r="F520" s="8" t="s">
        <v>60</v>
      </c>
      <c r="G520" s="9">
        <v>40026</v>
      </c>
      <c r="H520" s="10">
        <v>2009</v>
      </c>
      <c r="I520" s="11" t="s">
        <v>2427</v>
      </c>
      <c r="J520" s="10" t="s">
        <v>2422</v>
      </c>
      <c r="K520" s="10">
        <v>4</v>
      </c>
      <c r="L520" s="10" t="s">
        <v>63</v>
      </c>
      <c r="M520" s="10" t="s">
        <v>63</v>
      </c>
      <c r="N520" s="96"/>
      <c r="O520" s="96"/>
      <c r="P520" s="23"/>
      <c r="Q520" s="10"/>
      <c r="R520" s="10" t="s">
        <v>2428</v>
      </c>
      <c r="S520" s="10" t="s">
        <v>2429</v>
      </c>
      <c r="T520" s="10"/>
      <c r="U520" s="10">
        <v>2466448</v>
      </c>
      <c r="V520" s="10">
        <v>31</v>
      </c>
      <c r="W520" s="10">
        <v>2</v>
      </c>
      <c r="X520" s="10">
        <v>96</v>
      </c>
      <c r="Y520" s="10">
        <v>108</v>
      </c>
      <c r="Z520" s="10">
        <v>14</v>
      </c>
      <c r="AA520" s="10">
        <v>333872</v>
      </c>
      <c r="AB520" s="10" t="s">
        <v>81</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41061</v>
      </c>
      <c r="BI520" s="9">
        <v>41061</v>
      </c>
      <c r="BJ520" s="1">
        <v>41061</v>
      </c>
    </row>
    <row r="521" spans="1:62" ht="16.149999999999999" hidden="1" customHeight="1" x14ac:dyDescent="0.25">
      <c r="A521" s="8" t="s">
        <v>2405</v>
      </c>
      <c r="B521" s="8" t="s">
        <v>2406</v>
      </c>
      <c r="C521" s="7">
        <v>34943</v>
      </c>
      <c r="D521" s="7" t="s">
        <v>58</v>
      </c>
      <c r="E521" s="8" t="s">
        <v>199</v>
      </c>
      <c r="F521" s="8" t="s">
        <v>60</v>
      </c>
      <c r="G521" s="9">
        <v>40756</v>
      </c>
      <c r="H521" s="10">
        <v>2011</v>
      </c>
      <c r="I521" s="11" t="s">
        <v>2430</v>
      </c>
      <c r="J521" s="10" t="s">
        <v>2422</v>
      </c>
      <c r="K521" s="10">
        <v>4</v>
      </c>
      <c r="L521" s="10" t="s">
        <v>63</v>
      </c>
      <c r="M521" s="10" t="s">
        <v>63</v>
      </c>
      <c r="N521" s="96"/>
      <c r="O521" s="96"/>
      <c r="P521" s="23"/>
      <c r="Q521" s="10"/>
      <c r="R521" s="10" t="s">
        <v>2431</v>
      </c>
      <c r="S521" s="10" t="s">
        <v>2410</v>
      </c>
      <c r="T521" s="10"/>
      <c r="U521" s="10">
        <v>4284432</v>
      </c>
      <c r="V521" s="10">
        <v>33</v>
      </c>
      <c r="W521" s="10">
        <v>2</v>
      </c>
      <c r="X521" s="10">
        <v>193</v>
      </c>
      <c r="Y521" s="10">
        <v>203</v>
      </c>
      <c r="Z521" s="10">
        <v>152</v>
      </c>
      <c r="AA521" s="10">
        <v>333872</v>
      </c>
      <c r="AB521" s="10" t="s">
        <v>81</v>
      </c>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42898</v>
      </c>
      <c r="BI521" s="9">
        <v>42898</v>
      </c>
      <c r="BJ521" s="1">
        <v>42898</v>
      </c>
    </row>
    <row r="522" spans="1:62" hidden="1" x14ac:dyDescent="0.25">
      <c r="A522" s="8" t="s">
        <v>2405</v>
      </c>
      <c r="B522" s="8" t="s">
        <v>2406</v>
      </c>
      <c r="C522" s="7">
        <v>34943</v>
      </c>
      <c r="D522" s="7" t="s">
        <v>58</v>
      </c>
      <c r="E522" s="8" t="s">
        <v>199</v>
      </c>
      <c r="F522" s="8" t="s">
        <v>60</v>
      </c>
      <c r="G522" s="9">
        <v>44287</v>
      </c>
      <c r="H522" s="10">
        <v>2021</v>
      </c>
      <c r="I522" s="11" t="s">
        <v>2432</v>
      </c>
      <c r="J522" s="10" t="s">
        <v>2422</v>
      </c>
      <c r="K522" s="10">
        <v>4</v>
      </c>
      <c r="L522" s="10" t="s">
        <v>63</v>
      </c>
      <c r="M522" s="10" t="s">
        <v>63</v>
      </c>
      <c r="N522" s="96"/>
      <c r="O522" s="96"/>
      <c r="P522" s="23"/>
      <c r="Q522" s="10"/>
      <c r="R522" s="10" t="s">
        <v>2433</v>
      </c>
      <c r="S522" s="10" t="s">
        <v>2410</v>
      </c>
      <c r="T522" s="10"/>
      <c r="U522" s="10">
        <v>20617158</v>
      </c>
      <c r="V522" s="10">
        <v>43</v>
      </c>
      <c r="W522" s="10">
        <v>1</v>
      </c>
      <c r="X522" s="10">
        <v>25</v>
      </c>
      <c r="Y522" s="10">
        <v>42</v>
      </c>
      <c r="Z522" s="10">
        <v>11</v>
      </c>
      <c r="AA522" s="10">
        <v>333872</v>
      </c>
      <c r="AB522" s="10" t="s">
        <v>81</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44743</v>
      </c>
      <c r="BI522" s="9">
        <v>44743</v>
      </c>
      <c r="BJ522" s="1">
        <v>44743</v>
      </c>
    </row>
    <row r="523" spans="1:62" ht="15.6" hidden="1" customHeight="1" x14ac:dyDescent="0.25">
      <c r="A523" s="8" t="s">
        <v>2405</v>
      </c>
      <c r="B523" s="8" t="s">
        <v>2406</v>
      </c>
      <c r="C523" s="7">
        <v>34943</v>
      </c>
      <c r="D523" s="7" t="s">
        <v>58</v>
      </c>
      <c r="E523" s="8" t="s">
        <v>199</v>
      </c>
      <c r="F523" s="8" t="s">
        <v>60</v>
      </c>
      <c r="G523" s="9">
        <v>40269</v>
      </c>
      <c r="H523" s="10">
        <v>2010</v>
      </c>
      <c r="I523" s="11" t="s">
        <v>279</v>
      </c>
      <c r="J523" s="10" t="s">
        <v>280</v>
      </c>
      <c r="K523" s="10">
        <v>4</v>
      </c>
      <c r="L523" s="10" t="s">
        <v>63</v>
      </c>
      <c r="M523" s="10" t="s">
        <v>63</v>
      </c>
      <c r="N523" s="96"/>
      <c r="O523" s="96"/>
      <c r="P523" s="23"/>
      <c r="Q523" s="10"/>
      <c r="R523" s="10" t="s">
        <v>282</v>
      </c>
      <c r="S523" s="10" t="s">
        <v>283</v>
      </c>
      <c r="T523" s="10"/>
      <c r="U523" s="10">
        <v>2466451</v>
      </c>
      <c r="V523" s="10">
        <v>26</v>
      </c>
      <c r="W523" s="10">
        <v>45659</v>
      </c>
      <c r="X523" s="10">
        <v>5</v>
      </c>
      <c r="Y523" s="10">
        <v>27</v>
      </c>
      <c r="Z523" s="10">
        <v>31</v>
      </c>
      <c r="AA523" s="10">
        <v>333872</v>
      </c>
      <c r="AB523" s="10" t="s">
        <v>284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39722</v>
      </c>
      <c r="BI523" s="9">
        <v>39722</v>
      </c>
      <c r="BJ523" s="1">
        <v>39722</v>
      </c>
    </row>
    <row r="524" spans="1:62" hidden="1" x14ac:dyDescent="0.25">
      <c r="A524" s="8" t="s">
        <v>2405</v>
      </c>
      <c r="B524" s="8" t="s">
        <v>2406</v>
      </c>
      <c r="C524" s="7">
        <v>34943</v>
      </c>
      <c r="D524" s="7" t="s">
        <v>58</v>
      </c>
      <c r="E524" s="8" t="s">
        <v>199</v>
      </c>
      <c r="F524" s="8" t="s">
        <v>60</v>
      </c>
      <c r="G524" s="9">
        <v>41275</v>
      </c>
      <c r="H524" s="10">
        <v>2013</v>
      </c>
      <c r="I524" s="11" t="s">
        <v>382</v>
      </c>
      <c r="J524" s="10" t="s">
        <v>383</v>
      </c>
      <c r="K524" s="10">
        <v>4</v>
      </c>
      <c r="L524" s="10" t="s">
        <v>63</v>
      </c>
      <c r="M524" s="10" t="s">
        <v>63</v>
      </c>
      <c r="N524" s="96"/>
      <c r="O524" s="96"/>
      <c r="P524" s="23"/>
      <c r="Q524" s="10"/>
      <c r="R524" s="10" t="s">
        <v>385</v>
      </c>
      <c r="S524" s="10" t="s">
        <v>386</v>
      </c>
      <c r="T524" s="10"/>
      <c r="U524" s="10">
        <v>6723263</v>
      </c>
      <c r="V524" s="10">
        <v>21</v>
      </c>
      <c r="W524" s="10">
        <v>1</v>
      </c>
      <c r="X524" s="10">
        <v>57</v>
      </c>
      <c r="Y524" s="10">
        <v>70</v>
      </c>
      <c r="Z524" s="10">
        <v>17</v>
      </c>
      <c r="AA524" s="10">
        <v>333872</v>
      </c>
      <c r="AB524" s="10" t="s">
        <v>284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43740</v>
      </c>
      <c r="BI524" s="9">
        <v>43740</v>
      </c>
      <c r="BJ524" s="1">
        <v>43740</v>
      </c>
    </row>
    <row r="525" spans="1:62" ht="30" x14ac:dyDescent="0.25">
      <c r="A525" s="8" t="s">
        <v>2405</v>
      </c>
      <c r="B525" s="8" t="s">
        <v>2406</v>
      </c>
      <c r="C525" s="7">
        <v>34943</v>
      </c>
      <c r="D525" s="7" t="s">
        <v>58</v>
      </c>
      <c r="E525" s="8" t="s">
        <v>199</v>
      </c>
      <c r="F525" s="8" t="s">
        <v>60</v>
      </c>
      <c r="G525" s="9">
        <v>39326</v>
      </c>
      <c r="H525" s="10">
        <v>2007</v>
      </c>
      <c r="I525" s="11" t="s">
        <v>2434</v>
      </c>
      <c r="J525" s="10" t="s">
        <v>1033</v>
      </c>
      <c r="K525" s="10">
        <v>5</v>
      </c>
      <c r="L525" s="10" t="s">
        <v>63</v>
      </c>
      <c r="M525" s="10" t="s">
        <v>63</v>
      </c>
      <c r="N525" s="96">
        <v>1</v>
      </c>
      <c r="O525" s="96">
        <v>2</v>
      </c>
      <c r="P525" s="19" t="s">
        <v>2435</v>
      </c>
      <c r="Q525" s="10" t="s">
        <v>2436</v>
      </c>
      <c r="R525" s="10" t="s">
        <v>2437</v>
      </c>
      <c r="S525" s="10" t="s">
        <v>2410</v>
      </c>
      <c r="T525" s="10"/>
      <c r="U525" s="10">
        <v>2466447</v>
      </c>
      <c r="V525" s="10">
        <v>27</v>
      </c>
      <c r="W525" s="10">
        <v>3</v>
      </c>
      <c r="X525" s="10">
        <v>274</v>
      </c>
      <c r="Y525" s="10">
        <v>288</v>
      </c>
      <c r="Z525" s="10">
        <v>51</v>
      </c>
      <c r="AA525" s="10">
        <v>333872</v>
      </c>
      <c r="AB525" s="10" t="s">
        <v>81</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44471</v>
      </c>
      <c r="BI525" s="9">
        <v>44471</v>
      </c>
      <c r="BJ525" s="1">
        <v>44471</v>
      </c>
    </row>
    <row r="526" spans="1:62" ht="45" x14ac:dyDescent="0.25">
      <c r="A526" s="8" t="s">
        <v>2405</v>
      </c>
      <c r="B526" s="8" t="s">
        <v>2406</v>
      </c>
      <c r="C526" s="7">
        <v>34943</v>
      </c>
      <c r="D526" s="7" t="s">
        <v>58</v>
      </c>
      <c r="E526" s="8" t="s">
        <v>199</v>
      </c>
      <c r="F526" s="8" t="s">
        <v>60</v>
      </c>
      <c r="G526" s="9">
        <v>40603</v>
      </c>
      <c r="H526" s="10">
        <v>2011</v>
      </c>
      <c r="I526" s="11" t="s">
        <v>387</v>
      </c>
      <c r="J526" s="10" t="s">
        <v>290</v>
      </c>
      <c r="K526" s="10">
        <v>5</v>
      </c>
      <c r="L526" s="10" t="s">
        <v>63</v>
      </c>
      <c r="M526" s="10" t="s">
        <v>63</v>
      </c>
      <c r="N526" s="96">
        <v>2</v>
      </c>
      <c r="O526" s="96">
        <v>2</v>
      </c>
      <c r="P526" s="19" t="s">
        <v>388</v>
      </c>
      <c r="Q526" s="10"/>
      <c r="R526" s="10" t="s">
        <v>389</v>
      </c>
      <c r="S526" s="10" t="s">
        <v>386</v>
      </c>
      <c r="T526" s="10"/>
      <c r="U526" s="10">
        <v>4443121</v>
      </c>
      <c r="V526" s="10">
        <v>31</v>
      </c>
      <c r="W526" s="10">
        <v>2</v>
      </c>
      <c r="X526" s="10">
        <v>123</v>
      </c>
      <c r="Y526" s="10">
        <v>140</v>
      </c>
      <c r="Z526" s="10">
        <v>52</v>
      </c>
      <c r="AA526" s="10">
        <v>333872</v>
      </c>
      <c r="AB526" s="10" t="s">
        <v>284</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38261</v>
      </c>
      <c r="BI526" s="9">
        <v>38261</v>
      </c>
      <c r="BJ526" s="1">
        <v>38261</v>
      </c>
    </row>
    <row r="527" spans="1:62" hidden="1" x14ac:dyDescent="0.25">
      <c r="A527" s="8" t="s">
        <v>2405</v>
      </c>
      <c r="B527" s="8" t="s">
        <v>2406</v>
      </c>
      <c r="C527" s="7">
        <v>34943</v>
      </c>
      <c r="D527" s="7" t="s">
        <v>58</v>
      </c>
      <c r="E527" s="8" t="s">
        <v>199</v>
      </c>
      <c r="F527" s="8" t="s">
        <v>60</v>
      </c>
      <c r="G527" s="9">
        <v>42898</v>
      </c>
      <c r="H527" s="10">
        <v>2017</v>
      </c>
      <c r="I527" s="11" t="s">
        <v>2438</v>
      </c>
      <c r="J527" s="10" t="s">
        <v>2164</v>
      </c>
      <c r="K527" s="10">
        <v>4</v>
      </c>
      <c r="L527" s="10" t="s">
        <v>63</v>
      </c>
      <c r="M527" s="10" t="s">
        <v>63</v>
      </c>
      <c r="N527" s="96"/>
      <c r="O527" s="96"/>
      <c r="P527" s="23"/>
      <c r="Q527" s="10"/>
      <c r="R527" s="10" t="s">
        <v>2439</v>
      </c>
      <c r="S527" s="10" t="s">
        <v>2410</v>
      </c>
      <c r="T527" s="10"/>
      <c r="U527" s="10">
        <v>13929429</v>
      </c>
      <c r="V527" s="10">
        <v>11</v>
      </c>
      <c r="W527" s="10">
        <v>2</v>
      </c>
      <c r="X527" s="10">
        <v>110</v>
      </c>
      <c r="Y527" s="10">
        <v>130</v>
      </c>
      <c r="Z527" s="10">
        <v>14</v>
      </c>
      <c r="AA527" s="10">
        <v>333872</v>
      </c>
      <c r="AB527" s="10" t="s">
        <v>255</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44563</v>
      </c>
      <c r="BI527" s="9">
        <v>44563</v>
      </c>
      <c r="BJ527" s="1">
        <v>44563</v>
      </c>
    </row>
    <row r="528" spans="1:62" ht="45" x14ac:dyDescent="0.25">
      <c r="A528" s="8" t="s">
        <v>2405</v>
      </c>
      <c r="B528" s="8" t="s">
        <v>2406</v>
      </c>
      <c r="C528" s="7">
        <v>34943</v>
      </c>
      <c r="D528" s="7" t="s">
        <v>58</v>
      </c>
      <c r="E528" s="8" t="s">
        <v>199</v>
      </c>
      <c r="F528" s="8" t="s">
        <v>60</v>
      </c>
      <c r="G528" s="9">
        <v>41061</v>
      </c>
      <c r="H528" s="10">
        <v>2012</v>
      </c>
      <c r="I528" s="11" t="s">
        <v>2440</v>
      </c>
      <c r="J528" s="10" t="s">
        <v>290</v>
      </c>
      <c r="K528" s="10">
        <v>5</v>
      </c>
      <c r="L528" s="10" t="s">
        <v>63</v>
      </c>
      <c r="M528" s="10" t="s">
        <v>63</v>
      </c>
      <c r="N528" s="96">
        <v>3</v>
      </c>
      <c r="O528" s="96">
        <v>3</v>
      </c>
      <c r="P528" s="19" t="s">
        <v>2441</v>
      </c>
      <c r="Q528" s="10"/>
      <c r="R528" s="10" t="s">
        <v>2442</v>
      </c>
      <c r="S528" s="10" t="s">
        <v>2443</v>
      </c>
      <c r="T528" s="10"/>
      <c r="U528" s="10">
        <v>5815635</v>
      </c>
      <c r="V528" s="10">
        <v>32</v>
      </c>
      <c r="W528" s="10">
        <v>3</v>
      </c>
      <c r="X528" s="10">
        <v>379</v>
      </c>
      <c r="Y528" s="10">
        <v>393</v>
      </c>
      <c r="Z528" s="10">
        <v>37</v>
      </c>
      <c r="AA528" s="10">
        <v>333872</v>
      </c>
      <c r="AB528" s="10" t="s">
        <v>284</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38899</v>
      </c>
      <c r="BI528" s="9">
        <v>38899</v>
      </c>
      <c r="BJ528" s="1">
        <v>38899</v>
      </c>
    </row>
    <row r="529" spans="1:62" hidden="1" x14ac:dyDescent="0.25">
      <c r="A529" s="8" t="s">
        <v>2405</v>
      </c>
      <c r="B529" s="8" t="s">
        <v>2406</v>
      </c>
      <c r="C529" s="7">
        <v>34943</v>
      </c>
      <c r="D529" s="7" t="s">
        <v>58</v>
      </c>
      <c r="E529" s="8" t="s">
        <v>199</v>
      </c>
      <c r="F529" s="8" t="s">
        <v>60</v>
      </c>
      <c r="G529" s="9">
        <v>39722</v>
      </c>
      <c r="H529" s="10">
        <v>2008</v>
      </c>
      <c r="I529" s="11" t="s">
        <v>2444</v>
      </c>
      <c r="J529" s="10" t="s">
        <v>2445</v>
      </c>
      <c r="K529" s="10">
        <v>4</v>
      </c>
      <c r="L529" s="10" t="s">
        <v>63</v>
      </c>
      <c r="M529" s="10" t="s">
        <v>63</v>
      </c>
      <c r="N529" s="96"/>
      <c r="O529" s="96"/>
      <c r="P529" s="23"/>
      <c r="Q529" s="10"/>
      <c r="R529" s="10" t="s">
        <v>2446</v>
      </c>
      <c r="S529" s="10" t="s">
        <v>2424</v>
      </c>
      <c r="T529" s="10"/>
      <c r="U529" s="10">
        <v>11053771</v>
      </c>
      <c r="V529" s="10">
        <v>18</v>
      </c>
      <c r="W529" s="10">
        <v>3</v>
      </c>
      <c r="X529" s="10">
        <v>37</v>
      </c>
      <c r="Y529" s="10">
        <v>51</v>
      </c>
      <c r="Z529" s="10">
        <v>26</v>
      </c>
      <c r="AA529" s="10">
        <v>333872</v>
      </c>
      <c r="AB529" s="10" t="s">
        <v>284</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44289</v>
      </c>
      <c r="BI529" s="9">
        <v>44289</v>
      </c>
      <c r="BJ529" s="1">
        <v>44289</v>
      </c>
    </row>
    <row r="530" spans="1:62" hidden="1" x14ac:dyDescent="0.25">
      <c r="A530" s="8" t="s">
        <v>2405</v>
      </c>
      <c r="B530" s="8" t="s">
        <v>2406</v>
      </c>
      <c r="C530" s="7">
        <v>34943</v>
      </c>
      <c r="D530" s="7" t="s">
        <v>58</v>
      </c>
      <c r="E530" s="8" t="s">
        <v>199</v>
      </c>
      <c r="F530" s="8" t="s">
        <v>60</v>
      </c>
      <c r="G530" s="9">
        <v>43740</v>
      </c>
      <c r="H530" s="10">
        <v>2019</v>
      </c>
      <c r="I530" s="11" t="s">
        <v>2447</v>
      </c>
      <c r="J530" s="10" t="s">
        <v>2445</v>
      </c>
      <c r="K530" s="10">
        <v>4</v>
      </c>
      <c r="L530" s="10" t="s">
        <v>63</v>
      </c>
      <c r="M530" s="10" t="s">
        <v>63</v>
      </c>
      <c r="N530" s="96"/>
      <c r="O530" s="96"/>
      <c r="P530" s="23"/>
      <c r="Q530" s="10"/>
      <c r="R530" s="10" t="s">
        <v>2448</v>
      </c>
      <c r="S530" s="10" t="s">
        <v>2449</v>
      </c>
      <c r="T530" s="10"/>
      <c r="U530" s="10">
        <v>19134649</v>
      </c>
      <c r="V530" s="10">
        <v>29</v>
      </c>
      <c r="W530" s="10">
        <v>4</v>
      </c>
      <c r="X530" s="10">
        <v>283</v>
      </c>
      <c r="Y530" s="10">
        <v>304</v>
      </c>
      <c r="Z530" s="10">
        <v>9</v>
      </c>
      <c r="AA530" s="10">
        <v>333872</v>
      </c>
      <c r="AB530" s="10" t="s">
        <v>284</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idden="1" x14ac:dyDescent="0.25">
      <c r="A531" s="8" t="s">
        <v>2405</v>
      </c>
      <c r="B531" s="8" t="s">
        <v>2406</v>
      </c>
      <c r="C531" s="7">
        <v>34943</v>
      </c>
      <c r="D531" s="7" t="s">
        <v>58</v>
      </c>
      <c r="E531" s="8" t="s">
        <v>199</v>
      </c>
      <c r="F531" s="8" t="s">
        <v>60</v>
      </c>
      <c r="G531" s="9">
        <v>44471</v>
      </c>
      <c r="H531" s="10">
        <v>2021</v>
      </c>
      <c r="I531" s="11" t="s">
        <v>2450</v>
      </c>
      <c r="J531" s="10" t="s">
        <v>2445</v>
      </c>
      <c r="K531" s="10">
        <v>4</v>
      </c>
      <c r="L531" s="10" t="s">
        <v>63</v>
      </c>
      <c r="M531" s="10" t="s">
        <v>63</v>
      </c>
      <c r="N531" s="96"/>
      <c r="O531" s="96"/>
      <c r="P531" s="23"/>
      <c r="Q531" s="10"/>
      <c r="R531" s="10" t="s">
        <v>2451</v>
      </c>
      <c r="S531" s="10" t="s">
        <v>2410</v>
      </c>
      <c r="T531" s="10"/>
      <c r="U531" s="10">
        <v>25081327</v>
      </c>
      <c r="V531" s="10">
        <v>31</v>
      </c>
      <c r="W531" s="10">
        <v>4</v>
      </c>
      <c r="X531" s="10">
        <v>294</v>
      </c>
      <c r="Y531" s="10">
        <v>310</v>
      </c>
      <c r="Z531" s="10">
        <v>11</v>
      </c>
      <c r="AA531" s="10">
        <v>333872</v>
      </c>
      <c r="AB531" s="10" t="s">
        <v>284</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43832</v>
      </c>
      <c r="BI531" s="9">
        <v>43832</v>
      </c>
      <c r="BJ531" s="1">
        <v>43832</v>
      </c>
    </row>
    <row r="532" spans="1:62" hidden="1" x14ac:dyDescent="0.25">
      <c r="A532" s="8" t="s">
        <v>2405</v>
      </c>
      <c r="B532" s="8" t="s">
        <v>2406</v>
      </c>
      <c r="C532" s="7">
        <v>34943</v>
      </c>
      <c r="D532" s="7" t="s">
        <v>58</v>
      </c>
      <c r="E532" s="8" t="s">
        <v>199</v>
      </c>
      <c r="F532" s="8" t="s">
        <v>60</v>
      </c>
      <c r="G532" s="9">
        <v>38261</v>
      </c>
      <c r="H532" s="10">
        <v>2004</v>
      </c>
      <c r="I532" s="11" t="s">
        <v>2452</v>
      </c>
      <c r="J532" s="10" t="s">
        <v>2445</v>
      </c>
      <c r="K532" s="10">
        <v>4</v>
      </c>
      <c r="L532" s="10" t="s">
        <v>63</v>
      </c>
      <c r="M532" s="10" t="s">
        <v>63</v>
      </c>
      <c r="N532" s="96"/>
      <c r="O532" s="96"/>
      <c r="P532" s="23"/>
      <c r="Q532" s="10"/>
      <c r="R532" s="10" t="s">
        <v>2453</v>
      </c>
      <c r="S532" s="10" t="s">
        <v>2410</v>
      </c>
      <c r="T532" s="10"/>
      <c r="U532" s="10">
        <v>11053770</v>
      </c>
      <c r="V532" s="10">
        <v>14</v>
      </c>
      <c r="W532" s="10">
        <v>3</v>
      </c>
      <c r="X532" s="10">
        <v>1</v>
      </c>
      <c r="Y532" s="10">
        <v>14</v>
      </c>
      <c r="Z532" s="10">
        <v>55</v>
      </c>
      <c r="AA532" s="10">
        <v>333872</v>
      </c>
      <c r="AB532" s="10" t="s">
        <v>284</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40179</v>
      </c>
      <c r="BI532" s="9">
        <v>40179</v>
      </c>
      <c r="BJ532" s="1">
        <v>40179</v>
      </c>
    </row>
    <row r="533" spans="1:62" ht="18" hidden="1" customHeight="1" x14ac:dyDescent="0.25">
      <c r="A533" s="8" t="s">
        <v>2405</v>
      </c>
      <c r="B533" s="8" t="s">
        <v>2406</v>
      </c>
      <c r="C533" s="7">
        <v>34943</v>
      </c>
      <c r="D533" s="7" t="s">
        <v>58</v>
      </c>
      <c r="E533" s="8" t="s">
        <v>199</v>
      </c>
      <c r="F533" s="8" t="s">
        <v>60</v>
      </c>
      <c r="G533" s="9">
        <v>44563</v>
      </c>
      <c r="H533" s="10">
        <v>2022</v>
      </c>
      <c r="I533" s="11" t="s">
        <v>2454</v>
      </c>
      <c r="J533" s="10" t="s">
        <v>2445</v>
      </c>
      <c r="K533" s="10">
        <v>4</v>
      </c>
      <c r="L533" s="10" t="s">
        <v>63</v>
      </c>
      <c r="M533" s="10" t="s">
        <v>63</v>
      </c>
      <c r="N533" s="96"/>
      <c r="O533" s="96"/>
      <c r="P533" s="23"/>
      <c r="Q533" s="10"/>
      <c r="R533" s="10" t="s">
        <v>2455</v>
      </c>
      <c r="S533" s="10" t="s">
        <v>2410</v>
      </c>
      <c r="T533" s="10"/>
      <c r="U533" s="10">
        <v>23229540</v>
      </c>
      <c r="V533" s="10">
        <v>32</v>
      </c>
      <c r="W533" s="10">
        <v>1</v>
      </c>
      <c r="X533" s="10">
        <v>3</v>
      </c>
      <c r="Y533" s="10">
        <v>17</v>
      </c>
      <c r="Z533" s="10">
        <v>7</v>
      </c>
      <c r="AA533" s="10">
        <v>333872</v>
      </c>
      <c r="AB533" s="10" t="s">
        <v>284</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44585</v>
      </c>
      <c r="BI533" s="9">
        <v>44585</v>
      </c>
      <c r="BJ533" s="1">
        <v>44585</v>
      </c>
    </row>
    <row r="534" spans="1:62" hidden="1" x14ac:dyDescent="0.25">
      <c r="A534" s="8" t="s">
        <v>2405</v>
      </c>
      <c r="B534" s="8" t="s">
        <v>2406</v>
      </c>
      <c r="C534" s="7">
        <v>34943</v>
      </c>
      <c r="D534" s="7" t="s">
        <v>58</v>
      </c>
      <c r="E534" s="8" t="s">
        <v>199</v>
      </c>
      <c r="F534" s="8" t="s">
        <v>60</v>
      </c>
      <c r="G534" s="9">
        <v>38899</v>
      </c>
      <c r="H534" s="10">
        <v>2006</v>
      </c>
      <c r="I534" s="11" t="s">
        <v>2456</v>
      </c>
      <c r="J534" s="10" t="s">
        <v>2445</v>
      </c>
      <c r="K534" s="10">
        <v>4</v>
      </c>
      <c r="L534" s="10" t="s">
        <v>63</v>
      </c>
      <c r="M534" s="10" t="s">
        <v>63</v>
      </c>
      <c r="N534" s="96"/>
      <c r="O534" s="96"/>
      <c r="P534" s="23"/>
      <c r="Q534" s="10"/>
      <c r="R534" s="10" t="s">
        <v>2457</v>
      </c>
      <c r="S534" s="10" t="s">
        <v>2410</v>
      </c>
      <c r="T534" s="10"/>
      <c r="U534" s="10">
        <v>11053769</v>
      </c>
      <c r="V534" s="10">
        <v>16</v>
      </c>
      <c r="W534" s="10">
        <v>2</v>
      </c>
      <c r="X534" s="10">
        <v>59</v>
      </c>
      <c r="Y534" s="10">
        <v>76</v>
      </c>
      <c r="Z534" s="10">
        <v>42</v>
      </c>
      <c r="AA534" s="10">
        <v>333872</v>
      </c>
      <c r="AB534" s="10" t="s">
        <v>284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44774</v>
      </c>
      <c r="BI534" s="9">
        <v>44774</v>
      </c>
      <c r="BJ534" s="1">
        <v>44774</v>
      </c>
    </row>
    <row r="535" spans="1:62" hidden="1" x14ac:dyDescent="0.25">
      <c r="A535" s="8" t="s">
        <v>2405</v>
      </c>
      <c r="B535" s="8" t="s">
        <v>2406</v>
      </c>
      <c r="C535" s="7">
        <v>34943</v>
      </c>
      <c r="D535" s="7" t="s">
        <v>58</v>
      </c>
      <c r="E535" s="8" t="s">
        <v>199</v>
      </c>
      <c r="F535" s="8" t="s">
        <v>60</v>
      </c>
      <c r="G535" s="9">
        <v>44289</v>
      </c>
      <c r="H535" s="10">
        <v>2021</v>
      </c>
      <c r="I535" s="11" t="s">
        <v>2458</v>
      </c>
      <c r="J535" s="10" t="s">
        <v>2445</v>
      </c>
      <c r="K535" s="10">
        <v>4</v>
      </c>
      <c r="L535" s="10" t="s">
        <v>63</v>
      </c>
      <c r="M535" s="10" t="s">
        <v>63</v>
      </c>
      <c r="N535" s="96"/>
      <c r="O535" s="96"/>
      <c r="P535" s="23"/>
      <c r="Q535" s="10"/>
      <c r="R535" s="10" t="s">
        <v>2459</v>
      </c>
      <c r="S535" s="10" t="s">
        <v>2410</v>
      </c>
      <c r="T535" s="10"/>
      <c r="U535" s="10">
        <v>23229539</v>
      </c>
      <c r="V535" s="10">
        <v>31</v>
      </c>
      <c r="W535" s="10">
        <v>2</v>
      </c>
      <c r="X535" s="10">
        <v>147</v>
      </c>
      <c r="Y535" s="10">
        <v>153</v>
      </c>
      <c r="Z535" s="10">
        <v>5</v>
      </c>
      <c r="AA535" s="10">
        <v>333872</v>
      </c>
      <c r="AB535" s="10" t="s">
        <v>284</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44440</v>
      </c>
      <c r="BI535" s="9">
        <v>44440</v>
      </c>
      <c r="BJ535" s="1">
        <v>44440</v>
      </c>
    </row>
    <row r="536" spans="1:62" hidden="1" x14ac:dyDescent="0.25">
      <c r="A536" s="8" t="s">
        <v>2405</v>
      </c>
      <c r="B536" s="8" t="s">
        <v>2406</v>
      </c>
      <c r="C536" s="7">
        <v>34943</v>
      </c>
      <c r="D536" s="7" t="s">
        <v>58</v>
      </c>
      <c r="E536" s="8" t="s">
        <v>199</v>
      </c>
      <c r="F536" s="8" t="s">
        <v>60</v>
      </c>
      <c r="G536" s="9">
        <v>44105</v>
      </c>
      <c r="H536" s="10">
        <v>2020</v>
      </c>
      <c r="I536" s="11" t="s">
        <v>2460</v>
      </c>
      <c r="J536" s="10" t="s">
        <v>2445</v>
      </c>
      <c r="K536" s="10">
        <v>4</v>
      </c>
      <c r="L536" s="10" t="s">
        <v>63</v>
      </c>
      <c r="M536" s="10" t="s">
        <v>63</v>
      </c>
      <c r="N536" s="96"/>
      <c r="O536" s="96"/>
      <c r="P536" s="23"/>
      <c r="Q536" s="10"/>
      <c r="R536" s="10" t="s">
        <v>2461</v>
      </c>
      <c r="S536" s="10" t="s">
        <v>2449</v>
      </c>
      <c r="T536" s="10"/>
      <c r="U536" s="10">
        <v>21595784</v>
      </c>
      <c r="V536" s="10">
        <v>30</v>
      </c>
      <c r="W536" s="10">
        <v>4</v>
      </c>
      <c r="X536" s="10">
        <v>208</v>
      </c>
      <c r="Y536" s="10">
        <v>224</v>
      </c>
      <c r="Z536" s="10">
        <v>3</v>
      </c>
      <c r="AA536" s="10">
        <v>333872</v>
      </c>
      <c r="AB536" s="10" t="s">
        <v>284</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44197</v>
      </c>
      <c r="BI536" s="9">
        <v>44197</v>
      </c>
      <c r="BJ536" s="1">
        <v>44197</v>
      </c>
    </row>
    <row r="537" spans="1:62" hidden="1" x14ac:dyDescent="0.25">
      <c r="A537" s="8" t="s">
        <v>2405</v>
      </c>
      <c r="B537" s="8" t="s">
        <v>2406</v>
      </c>
      <c r="C537" s="7">
        <v>34943</v>
      </c>
      <c r="D537" s="7" t="s">
        <v>58</v>
      </c>
      <c r="E537" s="8" t="s">
        <v>199</v>
      </c>
      <c r="F537" s="8" t="s">
        <v>60</v>
      </c>
      <c r="G537" s="9">
        <v>43832</v>
      </c>
      <c r="H537" s="10">
        <v>2020</v>
      </c>
      <c r="I537" s="11" t="s">
        <v>2462</v>
      </c>
      <c r="J537" s="10" t="s">
        <v>2445</v>
      </c>
      <c r="K537" s="10">
        <v>4</v>
      </c>
      <c r="L537" s="10" t="s">
        <v>63</v>
      </c>
      <c r="M537" s="10" t="s">
        <v>63</v>
      </c>
      <c r="N537" s="96"/>
      <c r="O537" s="96"/>
      <c r="P537" s="23"/>
      <c r="Q537" s="10"/>
      <c r="R537" s="10" t="s">
        <v>2463</v>
      </c>
      <c r="S537" s="10" t="s">
        <v>2464</v>
      </c>
      <c r="T537" s="10"/>
      <c r="U537" s="10">
        <v>20225336</v>
      </c>
      <c r="V537" s="10">
        <v>30</v>
      </c>
      <c r="W537" s="10">
        <v>1</v>
      </c>
      <c r="X537" s="10">
        <v>57</v>
      </c>
      <c r="Y537" s="10">
        <v>80</v>
      </c>
      <c r="Z537" s="10">
        <v>19</v>
      </c>
      <c r="AA537" s="10">
        <v>333872</v>
      </c>
      <c r="AB537" s="10" t="s">
        <v>284</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44958</v>
      </c>
      <c r="BI537" s="9">
        <v>44958</v>
      </c>
      <c r="BJ537" s="1">
        <v>44958</v>
      </c>
    </row>
    <row r="538" spans="1:62" ht="45" x14ac:dyDescent="0.25">
      <c r="A538" s="8" t="s">
        <v>2405</v>
      </c>
      <c r="B538" s="8" t="s">
        <v>2406</v>
      </c>
      <c r="C538" s="7">
        <v>34943</v>
      </c>
      <c r="D538" s="7" t="s">
        <v>58</v>
      </c>
      <c r="E538" s="8" t="s">
        <v>199</v>
      </c>
      <c r="F538" s="8" t="s">
        <v>60</v>
      </c>
      <c r="G538" s="9">
        <v>44743</v>
      </c>
      <c r="H538" s="10">
        <v>2022</v>
      </c>
      <c r="I538" s="11" t="s">
        <v>2465</v>
      </c>
      <c r="J538" s="10" t="s">
        <v>418</v>
      </c>
      <c r="K538" s="10">
        <v>5</v>
      </c>
      <c r="L538" s="10" t="s">
        <v>63</v>
      </c>
      <c r="M538" s="10" t="s">
        <v>63</v>
      </c>
      <c r="N538" s="96">
        <v>2</v>
      </c>
      <c r="O538" s="96">
        <v>2</v>
      </c>
      <c r="P538" s="19" t="s">
        <v>2466</v>
      </c>
      <c r="Q538" s="10"/>
      <c r="R538" s="10" t="s">
        <v>2467</v>
      </c>
      <c r="S538" s="10" t="s">
        <v>2410</v>
      </c>
      <c r="T538" s="10"/>
      <c r="U538" s="10">
        <v>27881091</v>
      </c>
      <c r="V538" s="10">
        <v>67</v>
      </c>
      <c r="W538" s="10"/>
      <c r="X538" s="10">
        <v>102977</v>
      </c>
      <c r="Y538" s="10"/>
      <c r="Z538" s="10">
        <v>14</v>
      </c>
      <c r="AA538" s="10">
        <v>333872</v>
      </c>
      <c r="AB538" s="10" t="s">
        <v>89</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43070</v>
      </c>
      <c r="BI538" s="9">
        <v>43070</v>
      </c>
      <c r="BJ538" s="1">
        <v>43070</v>
      </c>
    </row>
    <row r="539" spans="1:62" ht="45" x14ac:dyDescent="0.25">
      <c r="A539" s="8" t="s">
        <v>2405</v>
      </c>
      <c r="B539" s="8" t="s">
        <v>2406</v>
      </c>
      <c r="C539" s="7">
        <v>34943</v>
      </c>
      <c r="D539" s="7" t="s">
        <v>58</v>
      </c>
      <c r="E539" s="8" t="s">
        <v>199</v>
      </c>
      <c r="F539" s="8" t="s">
        <v>60</v>
      </c>
      <c r="G539" s="9">
        <v>40179</v>
      </c>
      <c r="H539" s="10">
        <v>2010</v>
      </c>
      <c r="I539" s="11" t="s">
        <v>1041</v>
      </c>
      <c r="J539" s="10" t="s">
        <v>1042</v>
      </c>
      <c r="K539" s="10">
        <v>5</v>
      </c>
      <c r="L539" s="10" t="s">
        <v>63</v>
      </c>
      <c r="M539" s="10" t="s">
        <v>63</v>
      </c>
      <c r="N539" s="96">
        <v>2</v>
      </c>
      <c r="O539" s="96">
        <v>5</v>
      </c>
      <c r="P539" s="19" t="s">
        <v>1043</v>
      </c>
      <c r="Q539" s="10"/>
      <c r="R539" s="10" t="s">
        <v>1044</v>
      </c>
      <c r="S539" s="10" t="s">
        <v>1045</v>
      </c>
      <c r="T539" s="10"/>
      <c r="U539" s="10">
        <v>15824887</v>
      </c>
      <c r="V539" s="10">
        <v>11</v>
      </c>
      <c r="W539" s="10">
        <v>1</v>
      </c>
      <c r="X539" s="10">
        <v>28</v>
      </c>
      <c r="Y539" s="10">
        <v>40</v>
      </c>
      <c r="Z539" s="10">
        <v>11</v>
      </c>
      <c r="AA539" s="10">
        <v>333872</v>
      </c>
      <c r="AB539" s="10" t="s">
        <v>284</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43830</v>
      </c>
      <c r="BI539" s="31">
        <v>43830</v>
      </c>
      <c r="BJ539" s="1">
        <v>43830</v>
      </c>
    </row>
    <row r="540" spans="1:62" ht="45" x14ac:dyDescent="0.25">
      <c r="A540" s="8" t="s">
        <v>2468</v>
      </c>
      <c r="B540" s="8" t="s">
        <v>2469</v>
      </c>
      <c r="C540" s="7">
        <v>44348</v>
      </c>
      <c r="D540" s="7" t="s">
        <v>58</v>
      </c>
      <c r="E540" s="8" t="s">
        <v>74</v>
      </c>
      <c r="F540" s="8" t="s">
        <v>75</v>
      </c>
      <c r="G540" s="9">
        <v>44585</v>
      </c>
      <c r="H540" s="10">
        <v>2022</v>
      </c>
      <c r="I540" s="11" t="s">
        <v>2470</v>
      </c>
      <c r="J540" s="10" t="s">
        <v>2471</v>
      </c>
      <c r="K540" s="10">
        <v>5</v>
      </c>
      <c r="L540" s="10" t="s">
        <v>63</v>
      </c>
      <c r="M540" s="10" t="s">
        <v>63</v>
      </c>
      <c r="N540" s="96">
        <v>2</v>
      </c>
      <c r="O540" s="96">
        <v>2</v>
      </c>
      <c r="P540" s="19" t="s">
        <v>2472</v>
      </c>
      <c r="Q540" s="10"/>
      <c r="R540" s="10"/>
      <c r="S540" s="10" t="s">
        <v>2473</v>
      </c>
      <c r="T540" s="10"/>
      <c r="U540" s="10"/>
      <c r="V540" s="10" t="s">
        <v>2474</v>
      </c>
      <c r="W540" s="10"/>
      <c r="X540" s="10"/>
      <c r="Y540" s="10"/>
      <c r="Z540" s="10"/>
      <c r="AA540" s="10"/>
      <c r="AB540" s="10"/>
      <c r="AC540" s="10"/>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44530</v>
      </c>
      <c r="BI540" s="31">
        <v>44530</v>
      </c>
      <c r="BJ540" s="1">
        <v>44530</v>
      </c>
    </row>
    <row r="541" spans="1:62" ht="45" x14ac:dyDescent="0.25">
      <c r="A541" s="8" t="s">
        <v>2468</v>
      </c>
      <c r="B541" s="8" t="s">
        <v>2475</v>
      </c>
      <c r="C541" s="7">
        <v>44348</v>
      </c>
      <c r="D541" s="7" t="s">
        <v>58</v>
      </c>
      <c r="E541" s="8" t="s">
        <v>74</v>
      </c>
      <c r="F541" s="8" t="s">
        <v>75</v>
      </c>
      <c r="G541" s="9">
        <v>44774</v>
      </c>
      <c r="H541" s="10">
        <v>2022</v>
      </c>
      <c r="I541" s="11" t="s">
        <v>2296</v>
      </c>
      <c r="J541" s="10" t="s">
        <v>970</v>
      </c>
      <c r="K541" s="10" t="s">
        <v>84</v>
      </c>
      <c r="L541" s="10" t="s">
        <v>63</v>
      </c>
      <c r="M541" s="10" t="s">
        <v>85</v>
      </c>
      <c r="N541" s="96">
        <v>3</v>
      </c>
      <c r="O541" s="96">
        <v>3</v>
      </c>
      <c r="P541" s="19" t="s">
        <v>2476</v>
      </c>
      <c r="Q541" s="10"/>
      <c r="R541" s="10" t="s">
        <v>2298</v>
      </c>
      <c r="S541" s="10" t="s">
        <v>2299</v>
      </c>
      <c r="T541" s="10"/>
      <c r="U541" s="10">
        <v>26549561</v>
      </c>
      <c r="V541" s="10">
        <v>107</v>
      </c>
      <c r="W541" s="10">
        <v>8</v>
      </c>
      <c r="X541" s="10">
        <v>1288</v>
      </c>
      <c r="Y541" s="10">
        <v>1302</v>
      </c>
      <c r="Z541" s="10">
        <v>14</v>
      </c>
      <c r="AA541" s="10">
        <v>1473075</v>
      </c>
      <c r="AB541" s="10" t="s">
        <v>974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44561</v>
      </c>
      <c r="BI541" s="31">
        <v>44561</v>
      </c>
      <c r="BJ541" s="1">
        <v>44561</v>
      </c>
    </row>
    <row r="542" spans="1:62" ht="30" x14ac:dyDescent="0.25">
      <c r="A542" s="8" t="s">
        <v>2468</v>
      </c>
      <c r="B542" s="8" t="s">
        <v>2475</v>
      </c>
      <c r="C542" s="7">
        <v>44348</v>
      </c>
      <c r="D542" s="7" t="s">
        <v>58</v>
      </c>
      <c r="E542" s="8" t="s">
        <v>74</v>
      </c>
      <c r="F542" s="8" t="s">
        <v>75</v>
      </c>
      <c r="G542" s="9">
        <v>44440</v>
      </c>
      <c r="H542" s="10">
        <v>2021</v>
      </c>
      <c r="I542" s="11" t="s">
        <v>2477</v>
      </c>
      <c r="J542" s="10" t="s">
        <v>970</v>
      </c>
      <c r="K542" s="10" t="s">
        <v>84</v>
      </c>
      <c r="L542" s="10" t="s">
        <v>63</v>
      </c>
      <c r="M542" s="10" t="s">
        <v>85</v>
      </c>
      <c r="N542" s="96">
        <v>1</v>
      </c>
      <c r="O542" s="96">
        <v>3</v>
      </c>
      <c r="P542" s="21" t="s">
        <v>2478</v>
      </c>
      <c r="Q542" s="10"/>
      <c r="R542" s="10" t="s">
        <v>2479</v>
      </c>
      <c r="S542" s="10" t="s">
        <v>2480</v>
      </c>
      <c r="T542" s="10"/>
      <c r="U542" s="10">
        <v>26549552</v>
      </c>
      <c r="V542" s="10">
        <v>106</v>
      </c>
      <c r="W542" s="10">
        <v>9</v>
      </c>
      <c r="X542" s="10">
        <v>1314</v>
      </c>
      <c r="Y542" s="10">
        <v>1331</v>
      </c>
      <c r="Z542" s="10">
        <v>43</v>
      </c>
      <c r="AA542" s="10">
        <v>1473075</v>
      </c>
      <c r="AB542" s="10" t="s">
        <v>974</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42370</v>
      </c>
      <c r="BI542" s="9">
        <v>42370</v>
      </c>
      <c r="BJ542" s="1">
        <v>42370</v>
      </c>
    </row>
    <row r="543" spans="1:62" ht="45" x14ac:dyDescent="0.25">
      <c r="A543" s="8" t="s">
        <v>2468</v>
      </c>
      <c r="B543" s="8" t="s">
        <v>2475</v>
      </c>
      <c r="C543" s="7">
        <v>44348</v>
      </c>
      <c r="D543" s="7" t="s">
        <v>58</v>
      </c>
      <c r="E543" s="8" t="s">
        <v>74</v>
      </c>
      <c r="F543" s="8" t="s">
        <v>75</v>
      </c>
      <c r="G543" s="9">
        <v>44197</v>
      </c>
      <c r="H543" s="10">
        <v>2021</v>
      </c>
      <c r="I543" s="11" t="s">
        <v>2481</v>
      </c>
      <c r="J543" s="10" t="s">
        <v>91</v>
      </c>
      <c r="K543" s="10" t="s">
        <v>84</v>
      </c>
      <c r="L543" s="10" t="s">
        <v>63</v>
      </c>
      <c r="M543" s="10" t="s">
        <v>85</v>
      </c>
      <c r="N543" s="96">
        <v>3</v>
      </c>
      <c r="O543" s="96">
        <v>3</v>
      </c>
      <c r="P543" s="21" t="s">
        <v>2482</v>
      </c>
      <c r="Q543" s="10" t="s">
        <v>2483</v>
      </c>
      <c r="R543" s="10" t="s">
        <v>2482</v>
      </c>
      <c r="S543" s="10" t="s">
        <v>2484</v>
      </c>
      <c r="T543" s="10"/>
      <c r="U543" s="10">
        <v>26549553</v>
      </c>
      <c r="V543" s="10">
        <v>47</v>
      </c>
      <c r="W543" s="10">
        <v>1</v>
      </c>
      <c r="X543" s="10">
        <v>260</v>
      </c>
      <c r="Y543" s="10">
        <v>287</v>
      </c>
      <c r="Z543" s="10">
        <v>41</v>
      </c>
      <c r="AA543" s="10">
        <v>1473075</v>
      </c>
      <c r="AB543" s="10" t="s">
        <v>81</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41030</v>
      </c>
      <c r="BI543" s="9">
        <v>41030</v>
      </c>
      <c r="BJ543" s="1">
        <v>41030</v>
      </c>
    </row>
    <row r="544" spans="1:62" ht="30" x14ac:dyDescent="0.25">
      <c r="A544" s="8" t="s">
        <v>2468</v>
      </c>
      <c r="B544" s="8" t="s">
        <v>2475</v>
      </c>
      <c r="C544" s="7">
        <v>44348</v>
      </c>
      <c r="D544" s="7" t="s">
        <v>58</v>
      </c>
      <c r="E544" s="8" t="s">
        <v>74</v>
      </c>
      <c r="F544" s="8" t="s">
        <v>75</v>
      </c>
      <c r="G544" s="9">
        <v>44958</v>
      </c>
      <c r="H544" s="10">
        <v>2023</v>
      </c>
      <c r="I544" s="11" t="s">
        <v>2485</v>
      </c>
      <c r="J544" s="10" t="s">
        <v>664</v>
      </c>
      <c r="K544" s="10">
        <v>5</v>
      </c>
      <c r="L544" s="10" t="s">
        <v>63</v>
      </c>
      <c r="M544" s="10" t="s">
        <v>63</v>
      </c>
      <c r="N544" s="96">
        <v>1</v>
      </c>
      <c r="O544" s="96">
        <v>3</v>
      </c>
      <c r="P544" s="21" t="s">
        <v>2486</v>
      </c>
      <c r="Q544" s="10"/>
      <c r="R544" s="10" t="s">
        <v>2487</v>
      </c>
      <c r="S544" s="10" t="s">
        <v>2488</v>
      </c>
      <c r="T544" s="10"/>
      <c r="U544" s="10">
        <v>27858828</v>
      </c>
      <c r="V544" s="10">
        <v>44</v>
      </c>
      <c r="W544" s="10">
        <v>2</v>
      </c>
      <c r="X544" s="10">
        <v>225</v>
      </c>
      <c r="Y544" s="10">
        <v>260</v>
      </c>
      <c r="Z544" s="10">
        <v>24</v>
      </c>
      <c r="AA544" s="10">
        <v>1473075</v>
      </c>
      <c r="AB544" s="10" t="s">
        <v>105</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43983</v>
      </c>
      <c r="BI544" s="9">
        <v>43983</v>
      </c>
      <c r="BJ544" s="1">
        <v>43983</v>
      </c>
    </row>
    <row r="545" spans="1:62" hidden="1" x14ac:dyDescent="0.25">
      <c r="A545" s="8" t="s">
        <v>2489</v>
      </c>
      <c r="B545" s="8" t="s">
        <v>2490</v>
      </c>
      <c r="C545" s="7">
        <v>43116</v>
      </c>
      <c r="D545" s="7" t="s">
        <v>58</v>
      </c>
      <c r="E545" s="8" t="s">
        <v>1014</v>
      </c>
      <c r="F545" s="8" t="s">
        <v>138</v>
      </c>
      <c r="G545" s="31">
        <v>43830</v>
      </c>
      <c r="H545" s="10">
        <v>2019</v>
      </c>
      <c r="I545" s="11" t="s">
        <v>2491</v>
      </c>
      <c r="J545" s="10" t="s">
        <v>1016</v>
      </c>
      <c r="K545" s="10">
        <v>4</v>
      </c>
      <c r="L545" s="10" t="s">
        <v>63</v>
      </c>
      <c r="M545" s="10" t="s">
        <v>63</v>
      </c>
      <c r="N545" s="96"/>
      <c r="O545" s="96"/>
      <c r="P545" s="23"/>
      <c r="Q545" s="10"/>
      <c r="R545" s="10" t="s">
        <v>2492</v>
      </c>
      <c r="S545" s="10"/>
      <c r="T545" s="10"/>
      <c r="U545" s="32">
        <v>194717028352</v>
      </c>
      <c r="V545" s="10">
        <v>7</v>
      </c>
      <c r="W545" s="10">
        <v>1</v>
      </c>
      <c r="X545" s="10" t="s">
        <v>2493</v>
      </c>
      <c r="Y545" s="10"/>
      <c r="Z545" s="10"/>
      <c r="AA545" s="10"/>
      <c r="AB545" s="10"/>
      <c r="AC545" s="10"/>
      <c r="AD545" s="10" t="s">
        <v>85</v>
      </c>
      <c r="AE545" s="14"/>
      <c r="AF545" s="14" t="s">
        <v>2494</v>
      </c>
      <c r="AG545" s="14" t="s">
        <v>1838</v>
      </c>
      <c r="AH545" s="14" t="s">
        <v>469</v>
      </c>
      <c r="AI545" s="14" t="s">
        <v>2495</v>
      </c>
      <c r="AJ545" s="14" t="s">
        <v>1217</v>
      </c>
      <c r="AK545" s="14" t="s">
        <v>469</v>
      </c>
      <c r="AL545" s="14" t="s">
        <v>2496</v>
      </c>
      <c r="AM545" s="14" t="s">
        <v>1838</v>
      </c>
      <c r="AN545" s="14" t="s">
        <v>2497</v>
      </c>
      <c r="AO545" s="14"/>
      <c r="AP545" s="14"/>
      <c r="AQ545" s="14"/>
      <c r="AR545" s="14"/>
      <c r="AS545" s="14"/>
      <c r="AT545" s="14"/>
      <c r="AU545" s="14"/>
      <c r="AV545" s="14"/>
      <c r="AW545" s="14"/>
      <c r="AX545" s="14"/>
      <c r="BH545" s="31">
        <v>42064</v>
      </c>
      <c r="BI545" s="9">
        <v>42064</v>
      </c>
      <c r="BJ545" s="1">
        <v>42064</v>
      </c>
    </row>
    <row r="546" spans="1:62" ht="45" x14ac:dyDescent="0.25">
      <c r="A546" s="8" t="s">
        <v>2468</v>
      </c>
      <c r="B546" s="8" t="s">
        <v>2475</v>
      </c>
      <c r="C546" s="7">
        <v>44348</v>
      </c>
      <c r="D546" s="7" t="s">
        <v>58</v>
      </c>
      <c r="E546" s="8" t="s">
        <v>74</v>
      </c>
      <c r="F546" s="8" t="s">
        <v>75</v>
      </c>
      <c r="G546" s="9">
        <v>43070</v>
      </c>
      <c r="H546" s="10">
        <v>2017</v>
      </c>
      <c r="I546" s="11" t="s">
        <v>2498</v>
      </c>
      <c r="J546" s="10" t="s">
        <v>2272</v>
      </c>
      <c r="K546" s="10">
        <v>5</v>
      </c>
      <c r="L546" s="10" t="s">
        <v>63</v>
      </c>
      <c r="M546" s="10" t="s">
        <v>63</v>
      </c>
      <c r="N546" s="96">
        <v>3</v>
      </c>
      <c r="O546" s="96">
        <v>4</v>
      </c>
      <c r="P546" s="21" t="s">
        <v>2499</v>
      </c>
      <c r="Q546" s="10" t="s">
        <v>2483</v>
      </c>
      <c r="R546" s="10" t="s">
        <v>2500</v>
      </c>
      <c r="S546" s="10" t="s">
        <v>2501</v>
      </c>
      <c r="T546" s="10"/>
      <c r="U546" s="10">
        <v>26549562</v>
      </c>
      <c r="V546" s="10">
        <v>103</v>
      </c>
      <c r="W546" s="10"/>
      <c r="X546" s="10">
        <v>7</v>
      </c>
      <c r="Y546" s="10">
        <v>22</v>
      </c>
      <c r="Z546" s="10">
        <v>17</v>
      </c>
      <c r="AA546" s="10">
        <v>1473075</v>
      </c>
      <c r="AB546" s="10" t="s">
        <v>89</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40544</v>
      </c>
      <c r="BI546" s="9">
        <v>40544</v>
      </c>
      <c r="BJ546" s="1">
        <v>40544</v>
      </c>
    </row>
    <row r="547" spans="1:62" ht="45" x14ac:dyDescent="0.25">
      <c r="A547" s="8" t="s">
        <v>2489</v>
      </c>
      <c r="B547" s="8" t="s">
        <v>2490</v>
      </c>
      <c r="C547" s="7">
        <v>43116</v>
      </c>
      <c r="D547" s="7" t="s">
        <v>58</v>
      </c>
      <c r="E547" s="8" t="s">
        <v>1014</v>
      </c>
      <c r="F547" s="8" t="s">
        <v>138</v>
      </c>
      <c r="G547" s="31">
        <v>44530</v>
      </c>
      <c r="H547" s="10">
        <v>2021</v>
      </c>
      <c r="I547" s="11" t="s">
        <v>2502</v>
      </c>
      <c r="J547" s="10" t="s">
        <v>2503</v>
      </c>
      <c r="K547" s="10">
        <v>5</v>
      </c>
      <c r="L547" s="10" t="s">
        <v>63</v>
      </c>
      <c r="M547" s="10" t="s">
        <v>63</v>
      </c>
      <c r="N547" s="96">
        <v>3</v>
      </c>
      <c r="O547" s="96">
        <v>5</v>
      </c>
      <c r="P547" s="19" t="s">
        <v>2504</v>
      </c>
      <c r="Q547" s="10"/>
      <c r="R547" s="10" t="s">
        <v>2505</v>
      </c>
      <c r="S547" s="10"/>
      <c r="T547" s="10"/>
      <c r="U547" s="32">
        <v>177618917376</v>
      </c>
      <c r="V547" s="10"/>
      <c r="W547" s="10"/>
      <c r="X547" s="10"/>
      <c r="Y547" s="10"/>
      <c r="Z547" s="10"/>
      <c r="AA547" s="10"/>
      <c r="AB547" s="10"/>
      <c r="AC547" s="10"/>
      <c r="AD547" s="10" t="s">
        <v>85</v>
      </c>
      <c r="AE547" s="14"/>
      <c r="AF547" s="14" t="s">
        <v>2506</v>
      </c>
      <c r="AG547" s="14" t="s">
        <v>2507</v>
      </c>
      <c r="AH547" s="14" t="s">
        <v>2508</v>
      </c>
      <c r="AI547" s="14" t="s">
        <v>2509</v>
      </c>
      <c r="AJ547" s="14" t="s">
        <v>2510</v>
      </c>
      <c r="AK547" s="14" t="s">
        <v>469</v>
      </c>
      <c r="AL547" s="14" t="s">
        <v>2496</v>
      </c>
      <c r="AM547" s="14" t="s">
        <v>1838</v>
      </c>
      <c r="AN547" s="14" t="s">
        <v>469</v>
      </c>
      <c r="AO547" s="14" t="s">
        <v>2511</v>
      </c>
      <c r="AP547" s="14" t="s">
        <v>2512</v>
      </c>
      <c r="AQ547" s="14" t="s">
        <v>2497</v>
      </c>
      <c r="AR547" s="14" t="s">
        <v>2513</v>
      </c>
      <c r="AS547" s="14" t="s">
        <v>2514</v>
      </c>
      <c r="AT547" s="14" t="s">
        <v>469</v>
      </c>
      <c r="AU547" s="14"/>
      <c r="AV547" s="14"/>
      <c r="AW547" s="14"/>
      <c r="AX547" s="14"/>
      <c r="BH547" s="31">
        <v>39234</v>
      </c>
      <c r="BI547" s="9">
        <v>39234</v>
      </c>
      <c r="BJ547" s="1">
        <v>39234</v>
      </c>
    </row>
    <row r="548" spans="1:62" ht="45" x14ac:dyDescent="0.25">
      <c r="A548" s="8" t="s">
        <v>2515</v>
      </c>
      <c r="B548" s="8" t="s">
        <v>2516</v>
      </c>
      <c r="C548" s="7">
        <v>43344</v>
      </c>
      <c r="D548" s="7">
        <v>45306</v>
      </c>
      <c r="E548" s="25" t="s">
        <v>59</v>
      </c>
      <c r="F548" s="8" t="s">
        <v>75</v>
      </c>
      <c r="G548" s="31">
        <v>44561</v>
      </c>
      <c r="H548" s="10">
        <v>2021</v>
      </c>
      <c r="I548" s="11" t="s">
        <v>455</v>
      </c>
      <c r="J548" s="10" t="s">
        <v>456</v>
      </c>
      <c r="K548" s="10">
        <v>5</v>
      </c>
      <c r="L548" s="10" t="s">
        <v>63</v>
      </c>
      <c r="M548" s="10" t="s">
        <v>63</v>
      </c>
      <c r="N548" s="96">
        <v>2</v>
      </c>
      <c r="O548" s="96">
        <v>6</v>
      </c>
      <c r="P548" s="19" t="s">
        <v>457</v>
      </c>
      <c r="Q548" s="10"/>
      <c r="R548" s="10"/>
      <c r="S548" s="10"/>
      <c r="T548" s="10"/>
      <c r="U548" s="32">
        <v>226499971072</v>
      </c>
      <c r="V548" s="10">
        <v>33</v>
      </c>
      <c r="W548" s="10">
        <v>1</v>
      </c>
      <c r="X548" s="10">
        <v>101593</v>
      </c>
      <c r="Y548" s="10"/>
      <c r="Z548" s="10"/>
      <c r="AA548" s="10"/>
      <c r="AB548" s="10"/>
      <c r="AC548" s="10"/>
      <c r="AD548" s="10" t="s">
        <v>85</v>
      </c>
      <c r="AE548" s="14"/>
      <c r="AF548" s="14" t="s">
        <v>2517</v>
      </c>
      <c r="AG548" s="14" t="s">
        <v>2518</v>
      </c>
      <c r="AH548" s="14" t="s">
        <v>2519</v>
      </c>
      <c r="AI548" s="14" t="s">
        <v>2520</v>
      </c>
      <c r="AJ548" s="14" t="s">
        <v>2521</v>
      </c>
      <c r="AK548" s="14" t="s">
        <v>2522</v>
      </c>
      <c r="AL548" s="14" t="s">
        <v>2523</v>
      </c>
      <c r="AM548" s="14" t="s">
        <v>2524</v>
      </c>
      <c r="AN548" s="14" t="s">
        <v>2525</v>
      </c>
      <c r="AO548" s="14" t="s">
        <v>2526</v>
      </c>
      <c r="AP548" s="14" t="s">
        <v>2527</v>
      </c>
      <c r="AQ548" s="14" t="s">
        <v>2528</v>
      </c>
      <c r="AR548" s="14" t="s">
        <v>2529</v>
      </c>
      <c r="AS548" s="14" t="s">
        <v>468</v>
      </c>
      <c r="AT548" s="14" t="s">
        <v>469</v>
      </c>
      <c r="AU548" s="14" t="s">
        <v>2530</v>
      </c>
      <c r="AV548" s="14" t="s">
        <v>2531</v>
      </c>
      <c r="AW548" s="14" t="s">
        <v>2532</v>
      </c>
      <c r="AX548" s="14"/>
      <c r="BH548" s="31">
        <v>44166</v>
      </c>
      <c r="BI548" s="9">
        <v>44166</v>
      </c>
      <c r="BJ548" s="1">
        <v>44166</v>
      </c>
    </row>
    <row r="549" spans="1:62" ht="45" hidden="1" x14ac:dyDescent="0.25">
      <c r="A549" s="8" t="s">
        <v>2533</v>
      </c>
      <c r="B549" s="8" t="s">
        <v>2534</v>
      </c>
      <c r="C549" s="7">
        <v>43297</v>
      </c>
      <c r="D549" s="7" t="s">
        <v>58</v>
      </c>
      <c r="E549" s="8" t="s">
        <v>708</v>
      </c>
      <c r="F549" s="8" t="s">
        <v>75</v>
      </c>
      <c r="G549" s="9">
        <v>41030</v>
      </c>
      <c r="H549" s="10">
        <v>2012</v>
      </c>
      <c r="I549" s="11" t="s">
        <v>2535</v>
      </c>
      <c r="J549" s="10" t="s">
        <v>710</v>
      </c>
      <c r="K549" s="10">
        <v>4</v>
      </c>
      <c r="L549" s="10" t="s">
        <v>63</v>
      </c>
      <c r="M549" s="10" t="s">
        <v>63</v>
      </c>
      <c r="N549" s="96"/>
      <c r="O549" s="96"/>
      <c r="P549" s="21" t="s">
        <v>2536</v>
      </c>
      <c r="Q549" s="10" t="s">
        <v>2537</v>
      </c>
      <c r="R549" s="10" t="s">
        <v>2538</v>
      </c>
      <c r="S549" s="10" t="s">
        <v>2539</v>
      </c>
      <c r="T549" s="10"/>
      <c r="U549" s="10">
        <v>8613710</v>
      </c>
      <c r="V549" s="10">
        <v>55</v>
      </c>
      <c r="W549" s="10">
        <v>3</v>
      </c>
      <c r="X549" s="10">
        <v>307</v>
      </c>
      <c r="Y549" s="10">
        <v>312</v>
      </c>
      <c r="Z549" s="10">
        <v>17</v>
      </c>
      <c r="AA549" s="10">
        <v>448746</v>
      </c>
      <c r="AB549" s="10" t="s">
        <v>89</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42979</v>
      </c>
      <c r="BI549" s="9">
        <v>42979</v>
      </c>
      <c r="BJ549" s="1">
        <v>42979</v>
      </c>
    </row>
    <row r="550" spans="1:62" ht="30" x14ac:dyDescent="0.25">
      <c r="A550" s="8" t="s">
        <v>2533</v>
      </c>
      <c r="B550" s="8" t="s">
        <v>2534</v>
      </c>
      <c r="C550" s="7">
        <v>43297</v>
      </c>
      <c r="D550" s="7" t="s">
        <v>58</v>
      </c>
      <c r="E550" s="8" t="s">
        <v>708</v>
      </c>
      <c r="F550" s="8" t="s">
        <v>75</v>
      </c>
      <c r="G550" s="9">
        <v>42370</v>
      </c>
      <c r="H550" s="10">
        <v>2016</v>
      </c>
      <c r="I550" s="11" t="s">
        <v>2540</v>
      </c>
      <c r="J550" s="10" t="s">
        <v>1242</v>
      </c>
      <c r="K550" s="10">
        <v>5</v>
      </c>
      <c r="L550" s="10" t="s">
        <v>63</v>
      </c>
      <c r="M550" s="10" t="s">
        <v>63</v>
      </c>
      <c r="N550" s="96">
        <v>1</v>
      </c>
      <c r="O550" s="96">
        <v>1</v>
      </c>
      <c r="P550" s="21" t="s">
        <v>2541</v>
      </c>
      <c r="Q550" s="10" t="s">
        <v>2542</v>
      </c>
      <c r="R550" s="10" t="s">
        <v>2543</v>
      </c>
      <c r="S550" s="10" t="s">
        <v>2544</v>
      </c>
      <c r="T550" s="10"/>
      <c r="U550" s="10">
        <v>8613729</v>
      </c>
      <c r="V550" s="10">
        <v>55</v>
      </c>
      <c r="W550" s="10">
        <v>1</v>
      </c>
      <c r="X550" s="10">
        <v>130</v>
      </c>
      <c r="Y550" s="10">
        <v>147</v>
      </c>
      <c r="Z550" s="10">
        <v>10</v>
      </c>
      <c r="AA550" s="10">
        <v>448746</v>
      </c>
      <c r="AB550" s="10" t="s">
        <v>81</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43525</v>
      </c>
      <c r="BI550" s="9">
        <v>43525</v>
      </c>
      <c r="BJ550" s="1">
        <v>43525</v>
      </c>
    </row>
    <row r="551" spans="1:62" ht="20.45" customHeight="1" x14ac:dyDescent="0.25">
      <c r="A551" s="8" t="s">
        <v>2533</v>
      </c>
      <c r="B551" s="8" t="s">
        <v>2534</v>
      </c>
      <c r="C551" s="7">
        <v>43297</v>
      </c>
      <c r="D551" s="7" t="s">
        <v>58</v>
      </c>
      <c r="E551" s="8" t="s">
        <v>708</v>
      </c>
      <c r="F551" s="8" t="s">
        <v>75</v>
      </c>
      <c r="G551" s="9">
        <v>43983</v>
      </c>
      <c r="H551" s="10">
        <v>2020</v>
      </c>
      <c r="I551" s="11" t="s">
        <v>2545</v>
      </c>
      <c r="J551" s="10" t="s">
        <v>77</v>
      </c>
      <c r="K551" s="10">
        <v>5</v>
      </c>
      <c r="L551" s="10" t="s">
        <v>63</v>
      </c>
      <c r="M551" s="10" t="s">
        <v>63</v>
      </c>
      <c r="N551" s="96">
        <v>3</v>
      </c>
      <c r="O551" s="96">
        <v>3</v>
      </c>
      <c r="P551" s="19" t="s">
        <v>2546</v>
      </c>
      <c r="Q551" s="10"/>
      <c r="R551" s="10" t="s">
        <v>2547</v>
      </c>
      <c r="S551" s="10" t="s">
        <v>2548</v>
      </c>
      <c r="T551" s="10"/>
      <c r="U551" s="10">
        <v>36865273</v>
      </c>
      <c r="V551" s="10">
        <v>33</v>
      </c>
      <c r="W551" s="10">
        <v>2</v>
      </c>
      <c r="X551" s="10">
        <v>152</v>
      </c>
      <c r="Y551" s="10">
        <v>174</v>
      </c>
      <c r="Z551" s="10">
        <v>16</v>
      </c>
      <c r="AA551" s="10">
        <v>448746</v>
      </c>
      <c r="AB551" s="10" t="s">
        <v>81</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44805</v>
      </c>
      <c r="BI551" s="9">
        <v>44805</v>
      </c>
      <c r="BJ551" s="1">
        <v>44805</v>
      </c>
    </row>
    <row r="552" spans="1:62" ht="30" x14ac:dyDescent="0.25">
      <c r="A552" s="8" t="s">
        <v>2533</v>
      </c>
      <c r="B552" s="8" t="s">
        <v>2534</v>
      </c>
      <c r="C552" s="7">
        <v>43297</v>
      </c>
      <c r="D552" s="7" t="s">
        <v>58</v>
      </c>
      <c r="E552" s="8" t="s">
        <v>708</v>
      </c>
      <c r="F552" s="8" t="s">
        <v>75</v>
      </c>
      <c r="G552" s="9">
        <v>42064</v>
      </c>
      <c r="H552" s="10">
        <v>2015</v>
      </c>
      <c r="I552" s="11" t="s">
        <v>2549</v>
      </c>
      <c r="J552" s="10" t="s">
        <v>344</v>
      </c>
      <c r="K552" s="10">
        <v>5</v>
      </c>
      <c r="L552" s="10" t="s">
        <v>63</v>
      </c>
      <c r="M552" s="10" t="s">
        <v>85</v>
      </c>
      <c r="N552" s="96">
        <v>2</v>
      </c>
      <c r="O552" s="96">
        <v>5</v>
      </c>
      <c r="P552" s="21" t="s">
        <v>2550</v>
      </c>
      <c r="Q552" s="10" t="s">
        <v>2542</v>
      </c>
      <c r="R552" s="10" t="s">
        <v>2551</v>
      </c>
      <c r="S552" s="10" t="s">
        <v>2552</v>
      </c>
      <c r="T552" s="10"/>
      <c r="U552" s="10">
        <v>13818656</v>
      </c>
      <c r="V552" s="10">
        <v>127</v>
      </c>
      <c r="W552" s="10">
        <v>2</v>
      </c>
      <c r="X552" s="10">
        <v>251</v>
      </c>
      <c r="Y552" s="10">
        <v>264</v>
      </c>
      <c r="Z552" s="10">
        <v>49</v>
      </c>
      <c r="AA552" s="10">
        <v>448746</v>
      </c>
      <c r="AB552" s="10" t="s">
        <v>155</v>
      </c>
      <c r="AC552" s="10" t="s">
        <v>67</v>
      </c>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44166</v>
      </c>
      <c r="BI552" s="9">
        <v>44166</v>
      </c>
      <c r="BJ552" s="1">
        <v>44166</v>
      </c>
    </row>
    <row r="553" spans="1:62" ht="30" x14ac:dyDescent="0.25">
      <c r="A553" s="8" t="s">
        <v>2533</v>
      </c>
      <c r="B553" s="8" t="s">
        <v>2534</v>
      </c>
      <c r="C553" s="7">
        <v>43297</v>
      </c>
      <c r="D553" s="7" t="s">
        <v>58</v>
      </c>
      <c r="E553" s="8" t="s">
        <v>708</v>
      </c>
      <c r="F553" s="8" t="s">
        <v>75</v>
      </c>
      <c r="G553" s="9">
        <v>40544</v>
      </c>
      <c r="H553" s="10">
        <v>2011</v>
      </c>
      <c r="I553" s="11" t="s">
        <v>2553</v>
      </c>
      <c r="J553" s="10" t="s">
        <v>91</v>
      </c>
      <c r="K553" s="10" t="s">
        <v>84</v>
      </c>
      <c r="L553" s="10" t="s">
        <v>63</v>
      </c>
      <c r="M553" s="10" t="s">
        <v>85</v>
      </c>
      <c r="N553" s="96">
        <v>1</v>
      </c>
      <c r="O553" s="96">
        <v>3</v>
      </c>
      <c r="P553" s="21" t="s">
        <v>2554</v>
      </c>
      <c r="Q553" s="10" t="s">
        <v>2542</v>
      </c>
      <c r="R553" s="10" t="s">
        <v>2555</v>
      </c>
      <c r="S553" s="10" t="s">
        <v>2556</v>
      </c>
      <c r="T553" s="10"/>
      <c r="U553" s="10">
        <v>8613723</v>
      </c>
      <c r="V553" s="10">
        <v>37</v>
      </c>
      <c r="W553" s="10">
        <v>1</v>
      </c>
      <c r="X553" s="10">
        <v>223</v>
      </c>
      <c r="Y553" s="10">
        <v>247</v>
      </c>
      <c r="Z553" s="10">
        <v>304</v>
      </c>
      <c r="AA553" s="10">
        <v>448746</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42005</v>
      </c>
      <c r="BI553" s="9">
        <v>42005</v>
      </c>
      <c r="BJ553" s="1">
        <v>42005</v>
      </c>
    </row>
    <row r="554" spans="1:62" hidden="1" x14ac:dyDescent="0.25">
      <c r="A554" s="8" t="s">
        <v>2557</v>
      </c>
      <c r="B554" s="8" t="s">
        <v>2558</v>
      </c>
      <c r="C554" s="7">
        <v>42917</v>
      </c>
      <c r="D554" s="7" t="s">
        <v>58</v>
      </c>
      <c r="E554" s="8" t="s">
        <v>137</v>
      </c>
      <c r="F554" s="8" t="s">
        <v>559</v>
      </c>
      <c r="G554" s="9">
        <v>44166</v>
      </c>
      <c r="H554" s="10">
        <v>2020</v>
      </c>
      <c r="I554" s="11" t="s">
        <v>2559</v>
      </c>
      <c r="J554" s="10" t="s">
        <v>2560</v>
      </c>
      <c r="K554" s="10">
        <v>4</v>
      </c>
      <c r="L554" s="10" t="s">
        <v>63</v>
      </c>
      <c r="M554" s="10" t="s">
        <v>63</v>
      </c>
      <c r="N554" s="96"/>
      <c r="O554" s="96"/>
      <c r="P554" s="23"/>
      <c r="Q554" s="10"/>
      <c r="R554" s="10" t="s">
        <v>2561</v>
      </c>
      <c r="S554" s="10" t="s">
        <v>2562</v>
      </c>
      <c r="T554" s="10"/>
      <c r="U554" s="10">
        <v>19678221</v>
      </c>
      <c r="V554" s="10">
        <v>60</v>
      </c>
      <c r="W554" s="10">
        <v>4</v>
      </c>
      <c r="X554" s="10">
        <v>3681</v>
      </c>
      <c r="Y554" s="10">
        <v>3707</v>
      </c>
      <c r="Z554" s="10">
        <v>15</v>
      </c>
      <c r="AA554" s="10">
        <v>492286</v>
      </c>
      <c r="AB554" s="10" t="s">
        <v>105</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44105</v>
      </c>
      <c r="BI554" s="9">
        <v>44105</v>
      </c>
      <c r="BJ554" s="1">
        <v>44105</v>
      </c>
    </row>
    <row r="555" spans="1:62" ht="30" x14ac:dyDescent="0.25">
      <c r="A555" s="8" t="s">
        <v>2533</v>
      </c>
      <c r="B555" s="8" t="s">
        <v>2534</v>
      </c>
      <c r="C555" s="7">
        <v>43297</v>
      </c>
      <c r="D555" s="7" t="s">
        <v>58</v>
      </c>
      <c r="E555" s="8" t="s">
        <v>708</v>
      </c>
      <c r="F555" s="8" t="s">
        <v>75</v>
      </c>
      <c r="G555" s="9">
        <v>39234</v>
      </c>
      <c r="H555" s="10">
        <v>2007</v>
      </c>
      <c r="I555" s="11" t="s">
        <v>2563</v>
      </c>
      <c r="J555" s="10" t="s">
        <v>91</v>
      </c>
      <c r="K555" s="10" t="s">
        <v>84</v>
      </c>
      <c r="L555" s="10" t="s">
        <v>63</v>
      </c>
      <c r="M555" s="10" t="s">
        <v>85</v>
      </c>
      <c r="N555" s="96">
        <v>6</v>
      </c>
      <c r="O555" s="96">
        <v>2</v>
      </c>
      <c r="P555" s="21" t="s">
        <v>2554</v>
      </c>
      <c r="Q555" s="10" t="s">
        <v>2542</v>
      </c>
      <c r="R555" s="10" t="s">
        <v>2564</v>
      </c>
      <c r="S555" s="10" t="s">
        <v>2565</v>
      </c>
      <c r="T555" s="10"/>
      <c r="U555" s="10">
        <v>8613882</v>
      </c>
      <c r="V555" s="10">
        <v>33</v>
      </c>
      <c r="W555" s="10">
        <v>3</v>
      </c>
      <c r="X555" s="10">
        <v>290</v>
      </c>
      <c r="Y555" s="10">
        <v>320</v>
      </c>
      <c r="Z555" s="10">
        <v>620</v>
      </c>
      <c r="AA555" s="10">
        <v>448746</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44470</v>
      </c>
      <c r="BI555" s="9">
        <v>44470</v>
      </c>
      <c r="BJ555" s="1">
        <v>44470</v>
      </c>
    </row>
    <row r="556" spans="1:62" ht="60" x14ac:dyDescent="0.25">
      <c r="A556" s="8" t="s">
        <v>2557</v>
      </c>
      <c r="B556" s="8" t="s">
        <v>2558</v>
      </c>
      <c r="C556" s="7">
        <v>42917</v>
      </c>
      <c r="D556" s="7" t="s">
        <v>58</v>
      </c>
      <c r="E556" s="8" t="s">
        <v>137</v>
      </c>
      <c r="F556" s="8" t="s">
        <v>559</v>
      </c>
      <c r="G556" s="9">
        <v>42979</v>
      </c>
      <c r="H556" s="10">
        <v>2017</v>
      </c>
      <c r="I556" s="11" t="s">
        <v>2566</v>
      </c>
      <c r="J556" s="10" t="s">
        <v>738</v>
      </c>
      <c r="K556" s="10">
        <v>5</v>
      </c>
      <c r="L556" s="10" t="s">
        <v>63</v>
      </c>
      <c r="M556" s="10" t="s">
        <v>63</v>
      </c>
      <c r="N556" s="96">
        <v>3</v>
      </c>
      <c r="O556" s="96">
        <v>4</v>
      </c>
      <c r="P556" s="19" t="s">
        <v>2567</v>
      </c>
      <c r="Q556" s="10"/>
      <c r="R556" s="10" t="s">
        <v>2568</v>
      </c>
      <c r="S556" s="10" t="s">
        <v>2569</v>
      </c>
      <c r="T556" s="10"/>
      <c r="U556" s="10">
        <v>13496118</v>
      </c>
      <c r="V556" s="10">
        <v>31</v>
      </c>
      <c r="W556" s="10">
        <v>3</v>
      </c>
      <c r="X556" s="10">
        <v>69</v>
      </c>
      <c r="Y556" s="10">
        <v>83</v>
      </c>
      <c r="Z556" s="10">
        <v>61</v>
      </c>
      <c r="AA556" s="10">
        <v>492286</v>
      </c>
      <c r="AB556" s="10" t="s">
        <v>742</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44256</v>
      </c>
      <c r="BI556" s="9">
        <v>44256</v>
      </c>
      <c r="BJ556" s="1">
        <v>44256</v>
      </c>
    </row>
    <row r="557" spans="1:62" ht="21.6" customHeight="1" x14ac:dyDescent="0.25">
      <c r="A557" s="8" t="s">
        <v>2557</v>
      </c>
      <c r="B557" s="8" t="s">
        <v>2558</v>
      </c>
      <c r="C557" s="7">
        <v>42917</v>
      </c>
      <c r="D557" s="7" t="s">
        <v>58</v>
      </c>
      <c r="E557" s="8" t="s">
        <v>137</v>
      </c>
      <c r="F557" s="8" t="s">
        <v>559</v>
      </c>
      <c r="G557" s="9">
        <v>43525</v>
      </c>
      <c r="H557" s="10">
        <v>2019</v>
      </c>
      <c r="I557" s="11" t="s">
        <v>2570</v>
      </c>
      <c r="J557" s="10" t="s">
        <v>738</v>
      </c>
      <c r="K557" s="10">
        <v>5</v>
      </c>
      <c r="L557" s="10" t="s">
        <v>63</v>
      </c>
      <c r="M557" s="10" t="s">
        <v>63</v>
      </c>
      <c r="N557" s="96">
        <v>2</v>
      </c>
      <c r="O557" s="96">
        <v>3</v>
      </c>
      <c r="P557" s="19" t="s">
        <v>2571</v>
      </c>
      <c r="Q557" s="10"/>
      <c r="R557" s="10" t="s">
        <v>2572</v>
      </c>
      <c r="S557" s="10" t="s">
        <v>2573</v>
      </c>
      <c r="T557" s="10"/>
      <c r="U557" s="10">
        <v>18748015</v>
      </c>
      <c r="V557" s="10">
        <v>33</v>
      </c>
      <c r="W557" s="10">
        <v>1</v>
      </c>
      <c r="X557" s="10">
        <v>17</v>
      </c>
      <c r="Y557" s="10">
        <v>37</v>
      </c>
      <c r="Z557" s="10">
        <v>5</v>
      </c>
      <c r="AA557" s="10">
        <v>492286</v>
      </c>
      <c r="AB557" s="10" t="s">
        <v>742</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43525</v>
      </c>
      <c r="BI557" s="9">
        <v>43525</v>
      </c>
      <c r="BJ557" s="1">
        <v>43525</v>
      </c>
    </row>
    <row r="558" spans="1:62" ht="19.899999999999999" customHeight="1" x14ac:dyDescent="0.25">
      <c r="A558" s="8" t="s">
        <v>2557</v>
      </c>
      <c r="B558" s="8" t="s">
        <v>2558</v>
      </c>
      <c r="C558" s="7">
        <v>42917</v>
      </c>
      <c r="D558" s="7" t="s">
        <v>58</v>
      </c>
      <c r="E558" s="8" t="s">
        <v>137</v>
      </c>
      <c r="F558" s="8" t="s">
        <v>559</v>
      </c>
      <c r="G558" s="9">
        <v>44805</v>
      </c>
      <c r="H558" s="10">
        <v>2022</v>
      </c>
      <c r="I558" s="11" t="s">
        <v>2574</v>
      </c>
      <c r="J558" s="10" t="s">
        <v>752</v>
      </c>
      <c r="K558" s="10" t="s">
        <v>84</v>
      </c>
      <c r="L558" s="10" t="s">
        <v>63</v>
      </c>
      <c r="M558" s="10" t="s">
        <v>85</v>
      </c>
      <c r="N558" s="96">
        <v>3</v>
      </c>
      <c r="O558" s="96">
        <v>4</v>
      </c>
      <c r="P558" s="19" t="s">
        <v>2575</v>
      </c>
      <c r="Q558" s="10"/>
      <c r="R558" s="10" t="s">
        <v>2576</v>
      </c>
      <c r="S558" s="10" t="s">
        <v>2577</v>
      </c>
      <c r="T558" s="10"/>
      <c r="U558" s="10">
        <v>27816319</v>
      </c>
      <c r="V558" s="10">
        <v>39</v>
      </c>
      <c r="W558" s="10">
        <v>3</v>
      </c>
      <c r="X558" s="10">
        <v>2212</v>
      </c>
      <c r="Y558" s="10">
        <v>2233</v>
      </c>
      <c r="Z558" s="10">
        <v>9</v>
      </c>
      <c r="AA558" s="10">
        <v>492286</v>
      </c>
      <c r="AB558" s="10" t="s">
        <v>105</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45536</v>
      </c>
      <c r="BI558" s="9">
        <v>45536</v>
      </c>
      <c r="BJ558" s="1">
        <v>45536</v>
      </c>
    </row>
    <row r="559" spans="1:62" ht="45" x14ac:dyDescent="0.25">
      <c r="A559" s="8" t="s">
        <v>2557</v>
      </c>
      <c r="B559" s="8" t="s">
        <v>2558</v>
      </c>
      <c r="C559" s="7">
        <v>42917</v>
      </c>
      <c r="D559" s="7" t="s">
        <v>58</v>
      </c>
      <c r="E559" s="8" t="s">
        <v>137</v>
      </c>
      <c r="F559" s="8" t="s">
        <v>559</v>
      </c>
      <c r="G559" s="9">
        <v>44166</v>
      </c>
      <c r="H559" s="10">
        <v>2020</v>
      </c>
      <c r="I559" s="11" t="s">
        <v>2578</v>
      </c>
      <c r="J559" s="10" t="s">
        <v>752</v>
      </c>
      <c r="K559" s="10" t="s">
        <v>84</v>
      </c>
      <c r="L559" s="10" t="s">
        <v>63</v>
      </c>
      <c r="M559" s="10" t="s">
        <v>85</v>
      </c>
      <c r="N559" s="96">
        <v>3</v>
      </c>
      <c r="O559" s="96">
        <v>4</v>
      </c>
      <c r="P559" s="19" t="s">
        <v>2579</v>
      </c>
      <c r="Q559" s="10"/>
      <c r="R559" s="10" t="s">
        <v>2580</v>
      </c>
      <c r="S559" s="10" t="s">
        <v>2581</v>
      </c>
      <c r="T559" s="10"/>
      <c r="U559" s="10">
        <v>20655658</v>
      </c>
      <c r="V559" s="10">
        <v>37</v>
      </c>
      <c r="W559" s="10">
        <v>4</v>
      </c>
      <c r="X559" s="10">
        <v>2120</v>
      </c>
      <c r="Y559" s="10">
        <v>2144</v>
      </c>
      <c r="Z559" s="10">
        <v>15</v>
      </c>
      <c r="AA559" s="10">
        <v>492286</v>
      </c>
      <c r="AB559" s="10" t="s">
        <v>105</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43160</v>
      </c>
      <c r="BI559" s="9">
        <v>43160</v>
      </c>
      <c r="BJ559" s="1">
        <v>43160</v>
      </c>
    </row>
    <row r="560" spans="1:62" ht="30" x14ac:dyDescent="0.25">
      <c r="A560" s="8" t="s">
        <v>2557</v>
      </c>
      <c r="B560" s="8" t="s">
        <v>2558</v>
      </c>
      <c r="C560" s="7">
        <v>42917</v>
      </c>
      <c r="D560" s="7" t="s">
        <v>58</v>
      </c>
      <c r="E560" s="8" t="s">
        <v>137</v>
      </c>
      <c r="F560" s="8" t="s">
        <v>559</v>
      </c>
      <c r="G560" s="9">
        <v>42005</v>
      </c>
      <c r="H560" s="10">
        <v>2015</v>
      </c>
      <c r="I560" s="11" t="s">
        <v>2582</v>
      </c>
      <c r="J560" s="10" t="s">
        <v>781</v>
      </c>
      <c r="K560" s="10">
        <v>5</v>
      </c>
      <c r="L560" s="10" t="s">
        <v>63</v>
      </c>
      <c r="M560" s="10" t="s">
        <v>63</v>
      </c>
      <c r="N560" s="96">
        <v>2</v>
      </c>
      <c r="O560" s="96">
        <v>3</v>
      </c>
      <c r="P560" s="19" t="s">
        <v>2583</v>
      </c>
      <c r="Q560" s="10" t="s">
        <v>2584</v>
      </c>
      <c r="R560" s="10" t="s">
        <v>2585</v>
      </c>
      <c r="S560" s="10" t="s">
        <v>2586</v>
      </c>
      <c r="T560" s="10"/>
      <c r="U560" s="10">
        <v>10027191</v>
      </c>
      <c r="V560" s="10">
        <v>42</v>
      </c>
      <c r="W560" s="10">
        <v>45659</v>
      </c>
      <c r="X560" s="10">
        <v>204</v>
      </c>
      <c r="Y560" s="10">
        <v>236</v>
      </c>
      <c r="Z560" s="10">
        <v>22</v>
      </c>
      <c r="AA560" s="10">
        <v>492286</v>
      </c>
      <c r="AB560" s="10" t="s">
        <v>105</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45597</v>
      </c>
      <c r="BI560" s="9">
        <v>45597</v>
      </c>
      <c r="BJ560" s="1">
        <v>45597</v>
      </c>
    </row>
    <row r="561" spans="1:62" ht="19.899999999999999" customHeight="1" x14ac:dyDescent="0.25">
      <c r="A561" s="8" t="s">
        <v>2557</v>
      </c>
      <c r="B561" s="8" t="s">
        <v>2558</v>
      </c>
      <c r="C561" s="7">
        <v>42917</v>
      </c>
      <c r="D561" s="7" t="s">
        <v>58</v>
      </c>
      <c r="E561" s="8" t="s">
        <v>137</v>
      </c>
      <c r="F561" s="8" t="s">
        <v>559</v>
      </c>
      <c r="G561" s="9">
        <v>44105</v>
      </c>
      <c r="H561" s="10">
        <v>2020</v>
      </c>
      <c r="I561" s="11" t="s">
        <v>2587</v>
      </c>
      <c r="J561" s="10" t="s">
        <v>553</v>
      </c>
      <c r="K561" s="10">
        <v>5</v>
      </c>
      <c r="L561" s="10" t="s">
        <v>63</v>
      </c>
      <c r="M561" s="10" t="s">
        <v>63</v>
      </c>
      <c r="N561" s="96">
        <v>3</v>
      </c>
      <c r="O561" s="96">
        <v>4</v>
      </c>
      <c r="P561" s="19" t="s">
        <v>2588</v>
      </c>
      <c r="Q561" s="10"/>
      <c r="R561" s="10" t="s">
        <v>2589</v>
      </c>
      <c r="S561" s="10" t="s">
        <v>2590</v>
      </c>
      <c r="T561" s="10"/>
      <c r="U561" s="10">
        <v>21001493</v>
      </c>
      <c r="V561" s="10">
        <v>64</v>
      </c>
      <c r="W561" s="10"/>
      <c r="X561" s="10">
        <v>101683</v>
      </c>
      <c r="Y561" s="10"/>
      <c r="Z561" s="10">
        <v>21</v>
      </c>
      <c r="AA561" s="10">
        <v>492286</v>
      </c>
      <c r="AB561" s="10" t="s">
        <v>89</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45170</v>
      </c>
      <c r="BI561" s="9">
        <v>45170</v>
      </c>
      <c r="BJ561" s="1">
        <v>45170</v>
      </c>
    </row>
    <row r="562" spans="1:62" ht="45" x14ac:dyDescent="0.25">
      <c r="A562" s="8" t="s">
        <v>2557</v>
      </c>
      <c r="B562" s="8" t="s">
        <v>2558</v>
      </c>
      <c r="C562" s="7">
        <v>42917</v>
      </c>
      <c r="D562" s="7" t="s">
        <v>58</v>
      </c>
      <c r="E562" s="8" t="s">
        <v>137</v>
      </c>
      <c r="F562" s="8" t="s">
        <v>559</v>
      </c>
      <c r="G562" s="9">
        <v>44470</v>
      </c>
      <c r="H562" s="10">
        <v>2021</v>
      </c>
      <c r="I562" s="11" t="s">
        <v>2591</v>
      </c>
      <c r="J562" s="10" t="s">
        <v>553</v>
      </c>
      <c r="K562" s="10">
        <v>5</v>
      </c>
      <c r="L562" s="10" t="s">
        <v>63</v>
      </c>
      <c r="M562" s="10" t="s">
        <v>63</v>
      </c>
      <c r="N562" s="96">
        <v>3</v>
      </c>
      <c r="O562" s="99">
        <v>4</v>
      </c>
      <c r="P562" s="59" t="s">
        <v>2592</v>
      </c>
      <c r="Q562" s="10"/>
      <c r="R562" s="10" t="s">
        <v>2593</v>
      </c>
      <c r="S562" s="10" t="s">
        <v>2590</v>
      </c>
      <c r="T562" s="10"/>
      <c r="U562" s="10">
        <v>25708921</v>
      </c>
      <c r="V562" s="10">
        <v>70</v>
      </c>
      <c r="W562" s="10"/>
      <c r="X562" s="10">
        <v>102052</v>
      </c>
      <c r="Y562" s="10"/>
      <c r="Z562" s="10">
        <v>6</v>
      </c>
      <c r="AA562" s="10">
        <v>492286</v>
      </c>
      <c r="AB562" s="10" t="s">
        <v>89</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45698</v>
      </c>
      <c r="BI562" s="9">
        <v>45698</v>
      </c>
      <c r="BJ562" s="1">
        <v>45698</v>
      </c>
    </row>
    <row r="563" spans="1:62" ht="75" x14ac:dyDescent="0.25">
      <c r="A563" s="8" t="s">
        <v>2557</v>
      </c>
      <c r="B563" s="8" t="s">
        <v>2558</v>
      </c>
      <c r="C563" s="7">
        <v>42917</v>
      </c>
      <c r="D563" s="7" t="s">
        <v>58</v>
      </c>
      <c r="E563" s="8" t="s">
        <v>137</v>
      </c>
      <c r="F563" s="8" t="s">
        <v>559</v>
      </c>
      <c r="G563" s="9">
        <v>44256</v>
      </c>
      <c r="H563" s="10">
        <v>2021</v>
      </c>
      <c r="I563" s="11" t="s">
        <v>2594</v>
      </c>
      <c r="J563" s="10" t="s">
        <v>1998</v>
      </c>
      <c r="K563" s="10">
        <v>5</v>
      </c>
      <c r="L563" s="10" t="s">
        <v>63</v>
      </c>
      <c r="M563" s="10" t="s">
        <v>63</v>
      </c>
      <c r="N563" s="96">
        <v>2</v>
      </c>
      <c r="O563" s="96">
        <v>2</v>
      </c>
      <c r="P563" s="19" t="s">
        <v>2595</v>
      </c>
      <c r="Q563" s="10"/>
      <c r="R563" s="10" t="s">
        <v>2596</v>
      </c>
      <c r="S563" s="10" t="s">
        <v>2597</v>
      </c>
      <c r="T563" s="10"/>
      <c r="U563" s="10">
        <v>21346665</v>
      </c>
      <c r="V563" s="10">
        <v>6</v>
      </c>
      <c r="W563" s="10">
        <v>1</v>
      </c>
      <c r="X563" s="10">
        <v>137</v>
      </c>
      <c r="Y563" s="10">
        <v>162</v>
      </c>
      <c r="Z563" s="10">
        <v>4</v>
      </c>
      <c r="AA563" s="10">
        <v>492286</v>
      </c>
      <c r="AB563" s="10" t="s">
        <v>742</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44585</v>
      </c>
      <c r="BI563" s="9">
        <v>44585</v>
      </c>
      <c r="BJ563" s="1">
        <v>44585</v>
      </c>
    </row>
    <row r="564" spans="1:62" ht="75" x14ac:dyDescent="0.25">
      <c r="A564" s="8" t="s">
        <v>2557</v>
      </c>
      <c r="B564" s="8" t="s">
        <v>2558</v>
      </c>
      <c r="C564" s="7">
        <v>42917</v>
      </c>
      <c r="D564" s="7" t="s">
        <v>58</v>
      </c>
      <c r="E564" s="8" t="s">
        <v>137</v>
      </c>
      <c r="F564" s="8" t="s">
        <v>559</v>
      </c>
      <c r="G564" s="9">
        <v>43525</v>
      </c>
      <c r="H564" s="10">
        <v>2019</v>
      </c>
      <c r="I564" s="11" t="s">
        <v>2598</v>
      </c>
      <c r="J564" s="10" t="s">
        <v>2599</v>
      </c>
      <c r="K564" s="10">
        <v>5</v>
      </c>
      <c r="L564" s="10" t="s">
        <v>63</v>
      </c>
      <c r="M564" s="10" t="s">
        <v>63</v>
      </c>
      <c r="N564" s="96">
        <v>2</v>
      </c>
      <c r="O564" s="96">
        <v>3</v>
      </c>
      <c r="P564" s="19" t="s">
        <v>2600</v>
      </c>
      <c r="Q564" s="10"/>
      <c r="R564" s="10" t="s">
        <v>2601</v>
      </c>
      <c r="S564" s="10" t="s">
        <v>2602</v>
      </c>
      <c r="T564" s="10"/>
      <c r="U564" s="10">
        <v>16973465</v>
      </c>
      <c r="V564" s="10">
        <v>18</v>
      </c>
      <c r="W564" s="10">
        <v>1</v>
      </c>
      <c r="X564" s="10">
        <v>71</v>
      </c>
      <c r="Y564" s="10">
        <v>95</v>
      </c>
      <c r="Z564" s="10">
        <v>5</v>
      </c>
      <c r="AA564" s="10">
        <v>492286</v>
      </c>
      <c r="AB564" s="10" t="s">
        <v>742</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45627</v>
      </c>
      <c r="BI564" s="9">
        <v>45627</v>
      </c>
      <c r="BJ564" s="1">
        <v>45627</v>
      </c>
    </row>
    <row r="565" spans="1:62" ht="45" x14ac:dyDescent="0.25">
      <c r="A565" s="8" t="s">
        <v>2557</v>
      </c>
      <c r="B565" s="8" t="s">
        <v>2558</v>
      </c>
      <c r="C565" s="7">
        <v>42917</v>
      </c>
      <c r="D565" s="7" t="s">
        <v>58</v>
      </c>
      <c r="E565" s="8" t="s">
        <v>137</v>
      </c>
      <c r="F565" s="8" t="s">
        <v>559</v>
      </c>
      <c r="G565" s="9">
        <v>45536</v>
      </c>
      <c r="H565" s="10">
        <v>2024</v>
      </c>
      <c r="I565" s="11" t="s">
        <v>2603</v>
      </c>
      <c r="J565" s="10" t="s">
        <v>2003</v>
      </c>
      <c r="K565" s="10" t="s">
        <v>84</v>
      </c>
      <c r="L565" s="10" t="s">
        <v>63</v>
      </c>
      <c r="M565" s="10" t="s">
        <v>85</v>
      </c>
      <c r="N565" s="96">
        <v>3</v>
      </c>
      <c r="O565" s="96">
        <v>3</v>
      </c>
      <c r="P565" s="19" t="s">
        <v>2604</v>
      </c>
      <c r="Q565" s="10"/>
      <c r="R565" s="10" t="s">
        <v>2605</v>
      </c>
      <c r="S565" s="10" t="s">
        <v>2606</v>
      </c>
      <c r="T565" s="10"/>
      <c r="U565" s="10">
        <v>30606712</v>
      </c>
      <c r="V565" s="10">
        <v>29</v>
      </c>
      <c r="W565" s="10">
        <v>3</v>
      </c>
      <c r="X565" s="10">
        <v>2688</v>
      </c>
      <c r="Y565" s="10">
        <v>2723</v>
      </c>
      <c r="Z565" s="10">
        <v>3</v>
      </c>
      <c r="AA565" s="10">
        <v>492286</v>
      </c>
      <c r="AB565" s="10" t="s">
        <v>99</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44896</v>
      </c>
      <c r="BI565" s="9">
        <v>44896</v>
      </c>
      <c r="BJ565" s="1">
        <v>44896</v>
      </c>
    </row>
    <row r="566" spans="1:62" ht="30" x14ac:dyDescent="0.25">
      <c r="A566" s="8" t="s">
        <v>2557</v>
      </c>
      <c r="B566" s="8" t="s">
        <v>2558</v>
      </c>
      <c r="C566" s="7">
        <v>42917</v>
      </c>
      <c r="D566" s="7" t="s">
        <v>58</v>
      </c>
      <c r="E566" s="8" t="s">
        <v>137</v>
      </c>
      <c r="F566" s="8" t="s">
        <v>559</v>
      </c>
      <c r="G566" s="9">
        <v>43160</v>
      </c>
      <c r="H566" s="10">
        <v>2018</v>
      </c>
      <c r="I566" s="11" t="s">
        <v>2607</v>
      </c>
      <c r="J566" s="10" t="s">
        <v>2003</v>
      </c>
      <c r="K566" s="10" t="s">
        <v>84</v>
      </c>
      <c r="L566" s="10" t="s">
        <v>63</v>
      </c>
      <c r="M566" s="10" t="s">
        <v>85</v>
      </c>
      <c r="N566" s="96">
        <v>3</v>
      </c>
      <c r="O566" s="96">
        <v>3</v>
      </c>
      <c r="P566" s="19" t="s">
        <v>2608</v>
      </c>
      <c r="Q566" s="10"/>
      <c r="R566" s="10" t="s">
        <v>2609</v>
      </c>
      <c r="S566" s="10" t="s">
        <v>2610</v>
      </c>
      <c r="T566" s="10"/>
      <c r="U566" s="10">
        <v>16126176</v>
      </c>
      <c r="V566" s="10">
        <v>23</v>
      </c>
      <c r="W566" s="10">
        <v>1</v>
      </c>
      <c r="X566" s="10">
        <v>265</v>
      </c>
      <c r="Y566" s="10">
        <v>295</v>
      </c>
      <c r="Z566" s="10">
        <v>28</v>
      </c>
      <c r="AA566" s="10">
        <v>492286</v>
      </c>
      <c r="AB566" s="10" t="s">
        <v>504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41974</v>
      </c>
      <c r="BI566" s="9">
        <v>41974</v>
      </c>
      <c r="BJ566" s="1">
        <v>41974</v>
      </c>
    </row>
    <row r="567" spans="1:62" ht="105" x14ac:dyDescent="0.25">
      <c r="A567" s="8" t="s">
        <v>2557</v>
      </c>
      <c r="B567" s="8" t="s">
        <v>2558</v>
      </c>
      <c r="C567" s="7">
        <v>42917</v>
      </c>
      <c r="D567" s="7" t="s">
        <v>58</v>
      </c>
      <c r="E567" s="8" t="s">
        <v>137</v>
      </c>
      <c r="F567" s="8" t="s">
        <v>559</v>
      </c>
      <c r="G567" s="9">
        <v>45597</v>
      </c>
      <c r="H567" s="10">
        <v>2024</v>
      </c>
      <c r="I567" s="11" t="s">
        <v>2611</v>
      </c>
      <c r="J567" s="10" t="s">
        <v>2008</v>
      </c>
      <c r="K567" s="10" t="s">
        <v>84</v>
      </c>
      <c r="L567" s="10" t="s">
        <v>85</v>
      </c>
      <c r="M567" s="10" t="s">
        <v>85</v>
      </c>
      <c r="N567" s="96">
        <v>1</v>
      </c>
      <c r="O567" s="96">
        <v>3</v>
      </c>
      <c r="P567" s="19" t="s">
        <v>2612</v>
      </c>
      <c r="Q567" s="10"/>
      <c r="R567" s="10" t="s">
        <v>2613</v>
      </c>
      <c r="S567" s="10" t="s">
        <v>2614</v>
      </c>
      <c r="T567" s="10"/>
      <c r="U567" s="10">
        <v>35026988</v>
      </c>
      <c r="V567" s="10">
        <v>99</v>
      </c>
      <c r="W567" s="10">
        <v>6</v>
      </c>
      <c r="X567" s="10">
        <v>297</v>
      </c>
      <c r="Y567" s="10">
        <v>324</v>
      </c>
      <c r="Z567" s="10">
        <v>0</v>
      </c>
      <c r="AA567" s="10">
        <v>492286</v>
      </c>
      <c r="AB567" s="10" t="s">
        <v>742</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44896</v>
      </c>
      <c r="BI567" s="9">
        <v>44896</v>
      </c>
      <c r="BJ567" s="1">
        <v>44896</v>
      </c>
    </row>
    <row r="568" spans="1:62" x14ac:dyDescent="0.25">
      <c r="A568" s="8" t="s">
        <v>2557</v>
      </c>
      <c r="B568" s="8" t="s">
        <v>2558</v>
      </c>
      <c r="C568" s="7">
        <v>42917</v>
      </c>
      <c r="D568" s="7" t="s">
        <v>58</v>
      </c>
      <c r="E568" s="8" t="s">
        <v>137</v>
      </c>
      <c r="F568" s="8" t="s">
        <v>559</v>
      </c>
      <c r="G568" s="9">
        <v>45170</v>
      </c>
      <c r="H568" s="10">
        <v>2023</v>
      </c>
      <c r="I568" s="11" t="s">
        <v>808</v>
      </c>
      <c r="J568" s="10" t="s">
        <v>804</v>
      </c>
      <c r="K568" s="10">
        <v>5</v>
      </c>
      <c r="L568" s="10" t="s">
        <v>63</v>
      </c>
      <c r="M568" s="10" t="s">
        <v>63</v>
      </c>
      <c r="N568" s="96">
        <v>3</v>
      </c>
      <c r="O568" s="96">
        <v>3</v>
      </c>
      <c r="P568" s="12" t="s">
        <v>2615</v>
      </c>
      <c r="Q568" s="10"/>
      <c r="R568" s="10" t="s">
        <v>810</v>
      </c>
      <c r="S568" s="10" t="s">
        <v>811</v>
      </c>
      <c r="T568" s="10"/>
      <c r="U568" s="10">
        <v>31973330</v>
      </c>
      <c r="V568" s="10">
        <v>45</v>
      </c>
      <c r="W568" s="10">
        <v>2</v>
      </c>
      <c r="X568" s="10">
        <v>147</v>
      </c>
      <c r="Y568" s="10">
        <v>173</v>
      </c>
      <c r="Z568" s="10">
        <v>2</v>
      </c>
      <c r="AA568" s="10">
        <v>492286</v>
      </c>
      <c r="AB568" s="10" t="s">
        <v>742</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44044</v>
      </c>
      <c r="BI568" s="9">
        <v>44044</v>
      </c>
      <c r="BJ568" s="1">
        <v>44044</v>
      </c>
    </row>
    <row r="569" spans="1:62" ht="30" x14ac:dyDescent="0.25">
      <c r="A569" s="8" t="s">
        <v>2616</v>
      </c>
      <c r="B569" s="8" t="s">
        <v>2617</v>
      </c>
      <c r="C569" s="7">
        <v>43481</v>
      </c>
      <c r="D569" s="7" t="s">
        <v>58</v>
      </c>
      <c r="E569" s="8" t="s">
        <v>199</v>
      </c>
      <c r="F569" s="8" t="s">
        <v>60</v>
      </c>
      <c r="G569" s="9">
        <v>45698</v>
      </c>
      <c r="H569" s="10">
        <v>2025</v>
      </c>
      <c r="I569" s="11" t="s">
        <v>2618</v>
      </c>
      <c r="J569" s="10" t="s">
        <v>2619</v>
      </c>
      <c r="K569" s="10">
        <v>5</v>
      </c>
      <c r="L569" s="10" t="s">
        <v>566</v>
      </c>
      <c r="M569" s="10" t="s">
        <v>63</v>
      </c>
      <c r="N569" s="96">
        <v>1</v>
      </c>
      <c r="O569" s="96">
        <v>2</v>
      </c>
      <c r="P569" s="19" t="s">
        <v>2620</v>
      </c>
      <c r="Q569" s="10"/>
      <c r="R569" s="10"/>
      <c r="S569" s="10" t="s">
        <v>2621</v>
      </c>
      <c r="T569" s="10" t="s">
        <v>2622</v>
      </c>
      <c r="U569" s="10"/>
      <c r="V569" s="10"/>
      <c r="W569" s="10"/>
      <c r="X569" s="10"/>
      <c r="Y569" s="10"/>
      <c r="Z569" s="10"/>
      <c r="AA569" s="10"/>
      <c r="AB569" s="10"/>
      <c r="AC569" s="10"/>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40452</v>
      </c>
      <c r="BI569" s="9">
        <v>40452</v>
      </c>
      <c r="BJ569" s="1">
        <v>40452</v>
      </c>
    </row>
    <row r="570" spans="1:62" ht="30" x14ac:dyDescent="0.25">
      <c r="A570" s="8" t="s">
        <v>2616</v>
      </c>
      <c r="B570" s="8" t="s">
        <v>2617</v>
      </c>
      <c r="C570" s="7">
        <v>43481</v>
      </c>
      <c r="D570" s="7" t="s">
        <v>58</v>
      </c>
      <c r="E570" s="8" t="s">
        <v>199</v>
      </c>
      <c r="F570" s="8" t="s">
        <v>60</v>
      </c>
      <c r="G570" s="9">
        <v>44585</v>
      </c>
      <c r="H570" s="10">
        <v>2022</v>
      </c>
      <c r="I570" s="11" t="s">
        <v>139</v>
      </c>
      <c r="J570" s="10" t="s">
        <v>140</v>
      </c>
      <c r="K570" s="10">
        <v>5</v>
      </c>
      <c r="L570" s="10" t="s">
        <v>63</v>
      </c>
      <c r="M570" s="10" t="s">
        <v>63</v>
      </c>
      <c r="N570" s="96">
        <v>3</v>
      </c>
      <c r="O570" s="96">
        <v>3</v>
      </c>
      <c r="P570" s="19" t="s">
        <v>142</v>
      </c>
      <c r="Q570" s="10"/>
      <c r="R570" s="20" t="s">
        <v>142</v>
      </c>
      <c r="S570" s="10" t="s">
        <v>143</v>
      </c>
      <c r="T570" s="10"/>
      <c r="U570" s="10"/>
      <c r="V570" s="10" t="s">
        <v>144</v>
      </c>
      <c r="W570" s="10"/>
      <c r="X570" s="10"/>
      <c r="Y570" s="10"/>
      <c r="Z570" s="10"/>
      <c r="AA570" s="10"/>
      <c r="AB570" s="10"/>
      <c r="AC570" s="10"/>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44986</v>
      </c>
      <c r="BI570" s="9">
        <v>44986</v>
      </c>
      <c r="BJ570" s="1">
        <v>44986</v>
      </c>
    </row>
    <row r="571" spans="1:62" ht="30" x14ac:dyDescent="0.25">
      <c r="A571" s="8" t="s">
        <v>2616</v>
      </c>
      <c r="B571" s="8" t="s">
        <v>2623</v>
      </c>
      <c r="C571" s="7">
        <v>43481</v>
      </c>
      <c r="D571" s="7" t="s">
        <v>58</v>
      </c>
      <c r="E571" s="8" t="s">
        <v>199</v>
      </c>
      <c r="F571" s="8" t="s">
        <v>60</v>
      </c>
      <c r="G571" s="9">
        <v>45627</v>
      </c>
      <c r="H571" s="10">
        <v>2024</v>
      </c>
      <c r="I571" s="11" t="s">
        <v>146</v>
      </c>
      <c r="J571" s="10" t="s">
        <v>147</v>
      </c>
      <c r="K571" s="10">
        <v>5</v>
      </c>
      <c r="L571" s="10" t="s">
        <v>63</v>
      </c>
      <c r="M571" s="10" t="s">
        <v>63</v>
      </c>
      <c r="N571" s="96">
        <v>1</v>
      </c>
      <c r="O571" s="96">
        <v>2</v>
      </c>
      <c r="P571" s="19" t="s">
        <v>2624</v>
      </c>
      <c r="Q571" s="10"/>
      <c r="R571" s="10" t="s">
        <v>149</v>
      </c>
      <c r="S571" s="10" t="s">
        <v>150</v>
      </c>
      <c r="T571" s="10"/>
      <c r="U571" s="10">
        <v>36445920</v>
      </c>
      <c r="V571" s="10">
        <v>14</v>
      </c>
      <c r="W571" s="10">
        <v>45720</v>
      </c>
      <c r="X571" s="10">
        <v>258</v>
      </c>
      <c r="Y571" s="10">
        <v>277</v>
      </c>
      <c r="Z571" s="10">
        <v>0</v>
      </c>
      <c r="AA571" s="10">
        <v>272444</v>
      </c>
      <c r="AB571" s="10" t="s">
        <v>99</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38687</v>
      </c>
      <c r="BI571" s="9">
        <v>38687</v>
      </c>
      <c r="BJ571" s="1">
        <v>38687</v>
      </c>
    </row>
    <row r="572" spans="1:62" ht="45" x14ac:dyDescent="0.25">
      <c r="A572" s="8" t="s">
        <v>2616</v>
      </c>
      <c r="B572" s="8" t="s">
        <v>2623</v>
      </c>
      <c r="C572" s="7">
        <v>43481</v>
      </c>
      <c r="D572" s="7" t="s">
        <v>58</v>
      </c>
      <c r="E572" s="8" t="s">
        <v>199</v>
      </c>
      <c r="F572" s="8" t="s">
        <v>60</v>
      </c>
      <c r="G572" s="9">
        <v>44896</v>
      </c>
      <c r="H572" s="10">
        <v>2022</v>
      </c>
      <c r="I572" s="11" t="s">
        <v>2625</v>
      </c>
      <c r="J572" s="10" t="s">
        <v>147</v>
      </c>
      <c r="K572" s="10">
        <v>5</v>
      </c>
      <c r="L572" s="10" t="s">
        <v>63</v>
      </c>
      <c r="M572" s="10" t="s">
        <v>63</v>
      </c>
      <c r="N572" s="96">
        <v>1</v>
      </c>
      <c r="O572" s="96">
        <v>2</v>
      </c>
      <c r="P572" s="19" t="s">
        <v>2626</v>
      </c>
      <c r="Q572" s="10"/>
      <c r="R572" s="10" t="s">
        <v>2627</v>
      </c>
      <c r="S572" s="10" t="s">
        <v>2628</v>
      </c>
      <c r="T572" s="10"/>
      <c r="U572" s="10">
        <v>29462477</v>
      </c>
      <c r="V572" s="10">
        <v>12</v>
      </c>
      <c r="W572" s="10">
        <v>45720</v>
      </c>
      <c r="X572" s="10">
        <v>188</v>
      </c>
      <c r="Y572" s="10">
        <v>195</v>
      </c>
      <c r="Z572" s="10">
        <v>0</v>
      </c>
      <c r="AA572" s="10">
        <v>272444</v>
      </c>
      <c r="AB572" s="10" t="s">
        <v>99</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40778</v>
      </c>
      <c r="BI572" s="9">
        <v>40778</v>
      </c>
      <c r="BJ572" s="1">
        <v>40778</v>
      </c>
    </row>
    <row r="573" spans="1:62" ht="60" x14ac:dyDescent="0.25">
      <c r="A573" s="8" t="s">
        <v>2616</v>
      </c>
      <c r="B573" s="8" t="s">
        <v>2623</v>
      </c>
      <c r="C573" s="7">
        <v>43481</v>
      </c>
      <c r="D573" s="7" t="s">
        <v>58</v>
      </c>
      <c r="E573" s="8" t="s">
        <v>199</v>
      </c>
      <c r="F573" s="8" t="s">
        <v>60</v>
      </c>
      <c r="G573" s="9">
        <v>41974</v>
      </c>
      <c r="H573" s="10">
        <v>2014</v>
      </c>
      <c r="I573" s="11" t="s">
        <v>151</v>
      </c>
      <c r="J573" s="10" t="s">
        <v>147</v>
      </c>
      <c r="K573" s="10">
        <v>5</v>
      </c>
      <c r="L573" s="10" t="s">
        <v>63</v>
      </c>
      <c r="M573" s="10" t="s">
        <v>63</v>
      </c>
      <c r="N573" s="96">
        <v>1</v>
      </c>
      <c r="O573" s="96">
        <v>3</v>
      </c>
      <c r="P573" s="19" t="s">
        <v>154</v>
      </c>
      <c r="Q573" s="23" t="s">
        <v>2629</v>
      </c>
      <c r="R573" s="10" t="s">
        <v>154</v>
      </c>
      <c r="S573" s="10" t="s">
        <v>150</v>
      </c>
      <c r="T573" s="10"/>
      <c r="U573" s="10">
        <v>9532581</v>
      </c>
      <c r="V573" s="10">
        <v>4</v>
      </c>
      <c r="W573" s="10">
        <v>45720</v>
      </c>
      <c r="X573" s="10">
        <v>63</v>
      </c>
      <c r="Y573" s="10">
        <v>77</v>
      </c>
      <c r="Z573" s="10">
        <v>1</v>
      </c>
      <c r="AA573" s="10">
        <v>272444</v>
      </c>
      <c r="AB573" s="10" t="s">
        <v>155</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41138</v>
      </c>
      <c r="BI573" s="9">
        <v>41138</v>
      </c>
      <c r="BJ573" s="1">
        <v>41138</v>
      </c>
    </row>
    <row r="574" spans="1:62" ht="30" x14ac:dyDescent="0.25">
      <c r="A574" s="8" t="s">
        <v>2616</v>
      </c>
      <c r="B574" s="8" t="s">
        <v>2623</v>
      </c>
      <c r="C574" s="7">
        <v>43481</v>
      </c>
      <c r="D574" s="7" t="s">
        <v>58</v>
      </c>
      <c r="E574" s="8" t="s">
        <v>199</v>
      </c>
      <c r="F574" s="8" t="s">
        <v>60</v>
      </c>
      <c r="G574" s="9">
        <v>44896</v>
      </c>
      <c r="H574" s="10">
        <v>2022</v>
      </c>
      <c r="I574" s="11" t="s">
        <v>2630</v>
      </c>
      <c r="J574" s="10" t="s">
        <v>147</v>
      </c>
      <c r="K574" s="10">
        <v>5</v>
      </c>
      <c r="L574" s="10" t="s">
        <v>63</v>
      </c>
      <c r="M574" s="10" t="s">
        <v>63</v>
      </c>
      <c r="N574" s="96">
        <v>2</v>
      </c>
      <c r="O574" s="96">
        <v>3</v>
      </c>
      <c r="P574" s="19" t="s">
        <v>1735</v>
      </c>
      <c r="Q574" s="10"/>
      <c r="R574" s="10" t="s">
        <v>2631</v>
      </c>
      <c r="S574" s="10" t="s">
        <v>2628</v>
      </c>
      <c r="T574" s="10"/>
      <c r="U574" s="10">
        <v>29048537</v>
      </c>
      <c r="V574" s="10">
        <v>12</v>
      </c>
      <c r="W574" s="10">
        <v>45720</v>
      </c>
      <c r="X574" s="10">
        <v>139</v>
      </c>
      <c r="Y574" s="10">
        <v>156</v>
      </c>
      <c r="Z574" s="10">
        <v>20</v>
      </c>
      <c r="AA574" s="10">
        <v>272444</v>
      </c>
      <c r="AB574" s="10" t="s">
        <v>99</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41138</v>
      </c>
      <c r="BI574" s="9">
        <v>41138</v>
      </c>
      <c r="BJ574" s="1">
        <v>41138</v>
      </c>
    </row>
    <row r="575" spans="1:62" ht="45" x14ac:dyDescent="0.25">
      <c r="A575" s="8" t="s">
        <v>2616</v>
      </c>
      <c r="B575" s="8" t="s">
        <v>2623</v>
      </c>
      <c r="C575" s="7">
        <v>43481</v>
      </c>
      <c r="D575" s="7" t="s">
        <v>58</v>
      </c>
      <c r="E575" s="8" t="s">
        <v>199</v>
      </c>
      <c r="F575" s="8" t="s">
        <v>60</v>
      </c>
      <c r="G575" s="9">
        <v>44044</v>
      </c>
      <c r="H575" s="10">
        <v>2020</v>
      </c>
      <c r="I575" s="11" t="s">
        <v>2632</v>
      </c>
      <c r="J575" s="10" t="s">
        <v>117</v>
      </c>
      <c r="K575" s="10">
        <v>5</v>
      </c>
      <c r="L575" s="10" t="s">
        <v>63</v>
      </c>
      <c r="M575" s="10" t="s">
        <v>63</v>
      </c>
      <c r="N575" s="96">
        <v>2</v>
      </c>
      <c r="O575" s="96">
        <v>2</v>
      </c>
      <c r="P575" s="19" t="s">
        <v>2633</v>
      </c>
      <c r="Q575" s="10"/>
      <c r="R575" s="10" t="s">
        <v>2634</v>
      </c>
      <c r="S575" s="10" t="s">
        <v>2628</v>
      </c>
      <c r="T575" s="10"/>
      <c r="U575" s="10">
        <v>19133710</v>
      </c>
      <c r="V575" s="10">
        <v>89</v>
      </c>
      <c r="W575" s="10"/>
      <c r="X575" s="10">
        <v>129</v>
      </c>
      <c r="Y575" s="10">
        <v>139</v>
      </c>
      <c r="Z575" s="10">
        <v>78</v>
      </c>
      <c r="AA575" s="10">
        <v>272444</v>
      </c>
      <c r="AB575" s="10" t="s">
        <v>89</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41730</v>
      </c>
      <c r="BI575" s="9">
        <v>41730</v>
      </c>
      <c r="BJ575" s="1">
        <v>41730</v>
      </c>
    </row>
    <row r="576" spans="1:62" ht="45" x14ac:dyDescent="0.25">
      <c r="A576" s="8" t="s">
        <v>2616</v>
      </c>
      <c r="B576" s="8" t="s">
        <v>2623</v>
      </c>
      <c r="C576" s="7">
        <v>43481</v>
      </c>
      <c r="D576" s="7" t="s">
        <v>58</v>
      </c>
      <c r="E576" s="8" t="s">
        <v>199</v>
      </c>
      <c r="F576" s="8" t="s">
        <v>60</v>
      </c>
      <c r="G576" s="9">
        <v>40452</v>
      </c>
      <c r="H576" s="10">
        <v>2010</v>
      </c>
      <c r="I576" s="11" t="s">
        <v>2635</v>
      </c>
      <c r="J576" s="10" t="s">
        <v>117</v>
      </c>
      <c r="K576" s="10">
        <v>5</v>
      </c>
      <c r="L576" s="10" t="s">
        <v>63</v>
      </c>
      <c r="M576" s="10" t="s">
        <v>63</v>
      </c>
      <c r="N576" s="96">
        <v>1</v>
      </c>
      <c r="O576" s="96">
        <v>2</v>
      </c>
      <c r="P576" s="19" t="s">
        <v>2636</v>
      </c>
      <c r="Q576" s="10" t="s">
        <v>2637</v>
      </c>
      <c r="R576" s="10" t="s">
        <v>2638</v>
      </c>
      <c r="S576" s="10" t="s">
        <v>2628</v>
      </c>
      <c r="T576" s="10"/>
      <c r="U576" s="10">
        <v>2113525</v>
      </c>
      <c r="V576" s="10">
        <v>39</v>
      </c>
      <c r="W576" s="10">
        <v>7</v>
      </c>
      <c r="X576" s="10">
        <v>1078</v>
      </c>
      <c r="Y576" s="10">
        <v>1087</v>
      </c>
      <c r="Z576" s="10">
        <v>11</v>
      </c>
      <c r="AA576" s="10">
        <v>272444</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38749</v>
      </c>
      <c r="BI576" s="9">
        <v>38749</v>
      </c>
      <c r="BJ576" s="1">
        <v>38749</v>
      </c>
    </row>
    <row r="577" spans="1:62" ht="45" x14ac:dyDescent="0.25">
      <c r="A577" s="8" t="s">
        <v>2616</v>
      </c>
      <c r="B577" s="8" t="s">
        <v>2623</v>
      </c>
      <c r="C577" s="7">
        <v>43481</v>
      </c>
      <c r="D577" s="7" t="s">
        <v>58</v>
      </c>
      <c r="E577" s="8" t="s">
        <v>199</v>
      </c>
      <c r="F577" s="8" t="s">
        <v>60</v>
      </c>
      <c r="G577" s="9">
        <v>44986</v>
      </c>
      <c r="H577" s="10">
        <v>2023</v>
      </c>
      <c r="I577" s="11" t="s">
        <v>171</v>
      </c>
      <c r="J577" s="10" t="s">
        <v>168</v>
      </c>
      <c r="K577" s="10">
        <v>5</v>
      </c>
      <c r="L577" s="10" t="s">
        <v>63</v>
      </c>
      <c r="M577" s="10" t="s">
        <v>63</v>
      </c>
      <c r="N577" s="96">
        <v>1</v>
      </c>
      <c r="O577" s="96">
        <v>4</v>
      </c>
      <c r="P577" s="19" t="s">
        <v>172</v>
      </c>
      <c r="Q577" s="10"/>
      <c r="R577" s="10" t="s">
        <v>173</v>
      </c>
      <c r="S577" s="10" t="s">
        <v>174</v>
      </c>
      <c r="T577" s="10"/>
      <c r="U577" s="10">
        <v>29462475</v>
      </c>
      <c r="V577" s="10">
        <v>60</v>
      </c>
      <c r="W577" s="10">
        <v>2</v>
      </c>
      <c r="X577" s="10">
        <v>103744</v>
      </c>
      <c r="Y577" s="10"/>
      <c r="Z577" s="10">
        <v>3</v>
      </c>
      <c r="AA577" s="10">
        <v>272444</v>
      </c>
      <c r="AB577" s="10" t="s">
        <v>89</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43739</v>
      </c>
      <c r="BI577" s="9">
        <v>43739</v>
      </c>
      <c r="BJ577" s="1">
        <v>43739</v>
      </c>
    </row>
    <row r="578" spans="1:62" ht="60" hidden="1" x14ac:dyDescent="0.25">
      <c r="A578" s="8" t="s">
        <v>2616</v>
      </c>
      <c r="B578" s="8" t="s">
        <v>2623</v>
      </c>
      <c r="C578" s="7">
        <v>43481</v>
      </c>
      <c r="D578" s="7" t="s">
        <v>58</v>
      </c>
      <c r="E578" s="8" t="s">
        <v>199</v>
      </c>
      <c r="F578" s="8" t="s">
        <v>60</v>
      </c>
      <c r="G578" s="9">
        <v>40778</v>
      </c>
      <c r="H578" s="10">
        <v>2011</v>
      </c>
      <c r="I578" s="11" t="s">
        <v>324</v>
      </c>
      <c r="J578" s="10" t="s">
        <v>251</v>
      </c>
      <c r="K578" s="10">
        <v>4</v>
      </c>
      <c r="L578" s="10" t="s">
        <v>63</v>
      </c>
      <c r="M578" s="10" t="s">
        <v>63</v>
      </c>
      <c r="N578" s="96">
        <v>1</v>
      </c>
      <c r="O578" s="96">
        <v>3</v>
      </c>
      <c r="P578" s="19" t="s">
        <v>325</v>
      </c>
      <c r="Q578" s="10" t="s">
        <v>2639</v>
      </c>
      <c r="R578" s="10" t="s">
        <v>326</v>
      </c>
      <c r="S578" s="10" t="s">
        <v>323</v>
      </c>
      <c r="T578" s="10"/>
      <c r="U578" s="10">
        <v>3826888</v>
      </c>
      <c r="V578" s="10">
        <v>26</v>
      </c>
      <c r="W578" s="10">
        <v>7</v>
      </c>
      <c r="X578" s="10">
        <v>532</v>
      </c>
      <c r="Y578" s="10">
        <v>541</v>
      </c>
      <c r="Z578" s="10">
        <v>11</v>
      </c>
      <c r="AA578" s="10">
        <v>272444</v>
      </c>
      <c r="AB578" s="10" t="s">
        <v>255</v>
      </c>
      <c r="AC578" s="10" t="s">
        <v>67</v>
      </c>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45292</v>
      </c>
      <c r="BI578" s="9">
        <v>45292</v>
      </c>
      <c r="BJ578" s="1">
        <v>45292</v>
      </c>
    </row>
    <row r="579" spans="1:62" ht="60" hidden="1" x14ac:dyDescent="0.25">
      <c r="A579" s="8" t="s">
        <v>2616</v>
      </c>
      <c r="B579" s="8" t="s">
        <v>2623</v>
      </c>
      <c r="C579" s="7">
        <v>43481</v>
      </c>
      <c r="D579" s="7" t="s">
        <v>58</v>
      </c>
      <c r="E579" s="8" t="s">
        <v>199</v>
      </c>
      <c r="F579" s="8" t="s">
        <v>60</v>
      </c>
      <c r="G579" s="9">
        <v>41138</v>
      </c>
      <c r="H579" s="10">
        <v>2012</v>
      </c>
      <c r="I579" s="11" t="s">
        <v>2640</v>
      </c>
      <c r="J579" s="10" t="s">
        <v>251</v>
      </c>
      <c r="K579" s="10">
        <v>4</v>
      </c>
      <c r="L579" s="10" t="s">
        <v>63</v>
      </c>
      <c r="M579" s="10" t="s">
        <v>63</v>
      </c>
      <c r="N579" s="96">
        <v>2</v>
      </c>
      <c r="O579" s="96">
        <v>2</v>
      </c>
      <c r="P579" s="19" t="s">
        <v>2641</v>
      </c>
      <c r="Q579" s="10" t="s">
        <v>2639</v>
      </c>
      <c r="R579" s="10" t="s">
        <v>2642</v>
      </c>
      <c r="S579" s="10" t="s">
        <v>2628</v>
      </c>
      <c r="T579" s="10"/>
      <c r="U579" s="10">
        <v>7800970</v>
      </c>
      <c r="V579" s="10">
        <v>27</v>
      </c>
      <c r="W579" s="10">
        <v>7</v>
      </c>
      <c r="X579" s="10">
        <v>582</v>
      </c>
      <c r="Y579" s="10">
        <v>591</v>
      </c>
      <c r="Z579" s="10">
        <v>18</v>
      </c>
      <c r="AA579" s="10">
        <v>272444</v>
      </c>
      <c r="AB579" s="10" t="s">
        <v>255</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45017</v>
      </c>
      <c r="BI579" s="9">
        <v>45017</v>
      </c>
      <c r="BJ579" s="1">
        <v>45017</v>
      </c>
    </row>
    <row r="580" spans="1:62" ht="60" hidden="1" x14ac:dyDescent="0.25">
      <c r="A580" s="8" t="s">
        <v>2616</v>
      </c>
      <c r="B580" s="8" t="s">
        <v>2623</v>
      </c>
      <c r="C580" s="7">
        <v>43481</v>
      </c>
      <c r="D580" s="7" t="s">
        <v>58</v>
      </c>
      <c r="E580" s="8" t="s">
        <v>199</v>
      </c>
      <c r="F580" s="8" t="s">
        <v>60</v>
      </c>
      <c r="G580" s="9">
        <v>41138</v>
      </c>
      <c r="H580" s="10">
        <v>2012</v>
      </c>
      <c r="I580" s="11" t="s">
        <v>256</v>
      </c>
      <c r="J580" s="10" t="s">
        <v>251</v>
      </c>
      <c r="K580" s="10">
        <v>4</v>
      </c>
      <c r="L580" s="10" t="s">
        <v>63</v>
      </c>
      <c r="M580" s="10" t="s">
        <v>63</v>
      </c>
      <c r="N580" s="96">
        <v>2</v>
      </c>
      <c r="O580" s="96">
        <v>2</v>
      </c>
      <c r="P580" s="19" t="s">
        <v>2643</v>
      </c>
      <c r="Q580" s="10" t="s">
        <v>2639</v>
      </c>
      <c r="R580" s="10" t="s">
        <v>257</v>
      </c>
      <c r="S580" s="10" t="s">
        <v>258</v>
      </c>
      <c r="T580" s="10"/>
      <c r="U580" s="10">
        <v>7800969</v>
      </c>
      <c r="V580" s="10">
        <v>27</v>
      </c>
      <c r="W580" s="10">
        <v>7</v>
      </c>
      <c r="X580" s="10">
        <v>572</v>
      </c>
      <c r="Y580" s="10">
        <v>581</v>
      </c>
      <c r="Z580" s="10">
        <v>4</v>
      </c>
      <c r="AA580" s="10">
        <v>272444</v>
      </c>
      <c r="AB580" s="10" t="s">
        <v>255</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44986</v>
      </c>
      <c r="BI580" s="9">
        <v>44986</v>
      </c>
      <c r="BJ580" s="1">
        <v>44986</v>
      </c>
    </row>
    <row r="581" spans="1:62" ht="60" hidden="1" x14ac:dyDescent="0.25">
      <c r="A581" s="8" t="s">
        <v>2616</v>
      </c>
      <c r="B581" s="8" t="s">
        <v>2623</v>
      </c>
      <c r="C581" s="7">
        <v>43481</v>
      </c>
      <c r="D581" s="7" t="s">
        <v>58</v>
      </c>
      <c r="E581" s="8" t="s">
        <v>199</v>
      </c>
      <c r="F581" s="8" t="s">
        <v>60</v>
      </c>
      <c r="G581" s="9">
        <v>41730</v>
      </c>
      <c r="H581" s="10">
        <v>2014</v>
      </c>
      <c r="I581" s="11" t="s">
        <v>337</v>
      </c>
      <c r="J581" s="10" t="s">
        <v>251</v>
      </c>
      <c r="K581" s="10">
        <v>4</v>
      </c>
      <c r="L581" s="10" t="s">
        <v>63</v>
      </c>
      <c r="M581" s="10" t="s">
        <v>63</v>
      </c>
      <c r="N581" s="96">
        <v>1</v>
      </c>
      <c r="O581" s="96">
        <v>3</v>
      </c>
      <c r="P581" s="19" t="s">
        <v>2644</v>
      </c>
      <c r="Q581" s="10" t="s">
        <v>2639</v>
      </c>
      <c r="R581" s="10" t="s">
        <v>338</v>
      </c>
      <c r="S581" s="10" t="s">
        <v>323</v>
      </c>
      <c r="T581" s="10"/>
      <c r="U581" s="10">
        <v>7800972</v>
      </c>
      <c r="V581" s="10">
        <v>29</v>
      </c>
      <c r="W581" s="10">
        <v>4</v>
      </c>
      <c r="X581" s="10">
        <v>275</v>
      </c>
      <c r="Y581" s="10">
        <v>283</v>
      </c>
      <c r="Z581" s="10">
        <v>18</v>
      </c>
      <c r="AA581" s="10">
        <v>272444</v>
      </c>
      <c r="AB581" s="10" t="s">
        <v>255</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45413</v>
      </c>
      <c r="BI581" s="9">
        <v>45413</v>
      </c>
      <c r="BJ581" s="1">
        <v>45413</v>
      </c>
    </row>
    <row r="582" spans="1:62" ht="60" hidden="1" x14ac:dyDescent="0.25">
      <c r="A582" s="8" t="s">
        <v>2616</v>
      </c>
      <c r="B582" s="8" t="s">
        <v>2623</v>
      </c>
      <c r="C582" s="7">
        <v>43481</v>
      </c>
      <c r="D582" s="7" t="s">
        <v>58</v>
      </c>
      <c r="E582" s="8" t="s">
        <v>199</v>
      </c>
      <c r="F582" s="8" t="s">
        <v>60</v>
      </c>
      <c r="G582" s="9">
        <v>38749</v>
      </c>
      <c r="H582" s="10">
        <v>2006</v>
      </c>
      <c r="I582" s="11" t="s">
        <v>259</v>
      </c>
      <c r="J582" s="10" t="s">
        <v>251</v>
      </c>
      <c r="K582" s="10">
        <v>4</v>
      </c>
      <c r="L582" s="10" t="s">
        <v>63</v>
      </c>
      <c r="M582" s="10" t="s">
        <v>63</v>
      </c>
      <c r="N582" s="96">
        <v>3</v>
      </c>
      <c r="O582" s="96">
        <v>3</v>
      </c>
      <c r="P582" s="19" t="s">
        <v>2645</v>
      </c>
      <c r="Q582" s="10" t="s">
        <v>2639</v>
      </c>
      <c r="R582" s="10" t="s">
        <v>261</v>
      </c>
      <c r="S582" s="10" t="s">
        <v>258</v>
      </c>
      <c r="T582" s="10"/>
      <c r="U582" s="10">
        <v>2113520</v>
      </c>
      <c r="V582" s="10">
        <v>21</v>
      </c>
      <c r="W582" s="10">
        <v>2</v>
      </c>
      <c r="X582" s="10">
        <v>72</v>
      </c>
      <c r="Y582" s="10">
        <v>87</v>
      </c>
      <c r="Z582" s="10">
        <v>189</v>
      </c>
      <c r="AA582" s="10">
        <v>272444</v>
      </c>
      <c r="AB582" s="10" t="s">
        <v>255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44228</v>
      </c>
      <c r="BI582" s="9">
        <v>44228</v>
      </c>
      <c r="BJ582" s="1">
        <v>44228</v>
      </c>
    </row>
    <row r="583" spans="1:62" ht="45" x14ac:dyDescent="0.25">
      <c r="A583" s="8" t="s">
        <v>2616</v>
      </c>
      <c r="B583" s="8" t="s">
        <v>2623</v>
      </c>
      <c r="C583" s="7">
        <v>43481</v>
      </c>
      <c r="D583" s="7" t="s">
        <v>58</v>
      </c>
      <c r="E583" s="8" t="s">
        <v>199</v>
      </c>
      <c r="F583" s="8" t="s">
        <v>60</v>
      </c>
      <c r="G583" s="9">
        <v>38687</v>
      </c>
      <c r="H583" s="10">
        <v>2005</v>
      </c>
      <c r="I583" s="11" t="s">
        <v>319</v>
      </c>
      <c r="J583" s="10" t="s">
        <v>320</v>
      </c>
      <c r="K583" s="10">
        <v>5</v>
      </c>
      <c r="L583" s="10" t="s">
        <v>63</v>
      </c>
      <c r="M583" s="10" t="s">
        <v>63</v>
      </c>
      <c r="N583" s="96">
        <v>1</v>
      </c>
      <c r="O583" s="96">
        <v>3</v>
      </c>
      <c r="P583" s="21" t="s">
        <v>321</v>
      </c>
      <c r="Q583" s="10" t="s">
        <v>2637</v>
      </c>
      <c r="R583" s="10" t="s">
        <v>322</v>
      </c>
      <c r="S583" s="10" t="s">
        <v>323</v>
      </c>
      <c r="T583" s="10"/>
      <c r="U583" s="10">
        <v>6252993</v>
      </c>
      <c r="V583" s="10">
        <v>34</v>
      </c>
      <c r="W583" s="10">
        <v>4</v>
      </c>
      <c r="X583" s="10">
        <v>69</v>
      </c>
      <c r="Y583" s="10">
        <v>80</v>
      </c>
      <c r="Z583" s="10">
        <v>193</v>
      </c>
      <c r="AA583" s="10">
        <v>272444</v>
      </c>
      <c r="AB583" s="10" t="s">
        <v>284</v>
      </c>
      <c r="AC583" s="10" t="s">
        <v>67</v>
      </c>
      <c r="AD583" s="10"/>
      <c r="AE583" s="14"/>
      <c r="AF583" s="14"/>
      <c r="AG583" s="14"/>
      <c r="AH583" s="14"/>
      <c r="AI583" s="14"/>
      <c r="AJ583" s="14"/>
      <c r="AK583" s="14"/>
      <c r="AL583" s="14"/>
      <c r="AM583" s="14"/>
      <c r="AN583" s="14"/>
      <c r="AO583" s="14"/>
      <c r="AP583" s="14"/>
      <c r="AQ583" s="14"/>
      <c r="AR583" s="14"/>
      <c r="AS583" s="14"/>
      <c r="AT583" s="14"/>
      <c r="AU583" s="14"/>
      <c r="AV583" s="14"/>
      <c r="AW583" s="14"/>
      <c r="AX583" s="14"/>
      <c r="BH583" s="31">
        <v>42856</v>
      </c>
      <c r="BI583" s="9">
        <v>42856</v>
      </c>
      <c r="BJ583" s="1">
        <v>42856</v>
      </c>
    </row>
    <row r="584" spans="1:62" ht="30" x14ac:dyDescent="0.25">
      <c r="A584" s="8" t="s">
        <v>2616</v>
      </c>
      <c r="B584" s="8" t="s">
        <v>2623</v>
      </c>
      <c r="C584" s="7">
        <v>43481</v>
      </c>
      <c r="D584" s="7" t="s">
        <v>58</v>
      </c>
      <c r="E584" s="8" t="s">
        <v>199</v>
      </c>
      <c r="F584" s="8" t="s">
        <v>60</v>
      </c>
      <c r="G584" s="9">
        <v>43739</v>
      </c>
      <c r="H584" s="10">
        <v>2019</v>
      </c>
      <c r="I584" s="11" t="s">
        <v>348</v>
      </c>
      <c r="J584" s="10" t="s">
        <v>344</v>
      </c>
      <c r="K584" s="10">
        <v>5</v>
      </c>
      <c r="L584" s="10" t="s">
        <v>63</v>
      </c>
      <c r="M584" s="10" t="s">
        <v>85</v>
      </c>
      <c r="N584" s="96">
        <v>3</v>
      </c>
      <c r="O584" s="96">
        <v>3</v>
      </c>
      <c r="P584" s="19" t="s">
        <v>349</v>
      </c>
      <c r="Q584" s="10" t="s">
        <v>2637</v>
      </c>
      <c r="R584" s="10" t="s">
        <v>350</v>
      </c>
      <c r="S584" s="10" t="s">
        <v>351</v>
      </c>
      <c r="T584" s="10"/>
      <c r="U584" s="10">
        <v>16111276</v>
      </c>
      <c r="V584" s="10">
        <v>159</v>
      </c>
      <c r="W584" s="10">
        <v>3</v>
      </c>
      <c r="X584" s="10">
        <v>897</v>
      </c>
      <c r="Y584" s="10">
        <v>912</v>
      </c>
      <c r="Z584" s="10">
        <v>38</v>
      </c>
      <c r="AA584" s="10">
        <v>272444</v>
      </c>
      <c r="AB584" s="10" t="s">
        <v>99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44743</v>
      </c>
      <c r="BI584" s="9">
        <v>44743</v>
      </c>
      <c r="BJ584" s="1">
        <v>44743</v>
      </c>
    </row>
    <row r="585" spans="1:62" ht="30" x14ac:dyDescent="0.25">
      <c r="A585" s="8" t="s">
        <v>2616</v>
      </c>
      <c r="B585" s="8" t="s">
        <v>2623</v>
      </c>
      <c r="C585" s="7">
        <v>43481</v>
      </c>
      <c r="D585" s="7" t="s">
        <v>58</v>
      </c>
      <c r="E585" s="8" t="s">
        <v>199</v>
      </c>
      <c r="F585" s="8" t="s">
        <v>60</v>
      </c>
      <c r="G585" s="9">
        <v>45292</v>
      </c>
      <c r="H585" s="10">
        <v>2024</v>
      </c>
      <c r="I585" s="11" t="s">
        <v>352</v>
      </c>
      <c r="J585" s="10" t="s">
        <v>353</v>
      </c>
      <c r="K585" s="10" t="s">
        <v>84</v>
      </c>
      <c r="L585" s="10" t="s">
        <v>63</v>
      </c>
      <c r="M585" s="10" t="s">
        <v>63</v>
      </c>
      <c r="N585" s="96">
        <v>1</v>
      </c>
      <c r="O585" s="96">
        <v>4</v>
      </c>
      <c r="P585" s="19" t="s">
        <v>354</v>
      </c>
      <c r="Q585" s="10" t="s">
        <v>2637</v>
      </c>
      <c r="R585" s="10" t="s">
        <v>355</v>
      </c>
      <c r="S585" s="10" t="s">
        <v>356</v>
      </c>
      <c r="T585" s="10"/>
      <c r="U585" s="10">
        <v>33252513</v>
      </c>
      <c r="V585" s="10">
        <v>45</v>
      </c>
      <c r="W585" s="10">
        <v>1</v>
      </c>
      <c r="X585" s="10"/>
      <c r="Y585" s="10"/>
      <c r="Z585" s="10">
        <v>1</v>
      </c>
      <c r="AA585" s="10">
        <v>272444</v>
      </c>
      <c r="AB585" s="10" t="s">
        <v>105</v>
      </c>
      <c r="AC585" s="10" t="s">
        <v>67</v>
      </c>
      <c r="AD585" s="10"/>
      <c r="AE585" s="14"/>
      <c r="AF585" s="14"/>
      <c r="AG585" s="14"/>
      <c r="AH585" s="14"/>
      <c r="AI585" s="14"/>
      <c r="AJ585" s="14"/>
      <c r="AK585" s="14"/>
      <c r="AL585" s="14"/>
      <c r="AM585" s="14"/>
      <c r="AN585" s="14"/>
      <c r="AO585" s="14"/>
      <c r="AP585" s="14"/>
      <c r="AQ585" s="14"/>
      <c r="AR585" s="14"/>
      <c r="AS585" s="14"/>
      <c r="AT585" s="14"/>
      <c r="AU585" s="14"/>
      <c r="AV585" s="14"/>
      <c r="AW585" s="14"/>
      <c r="AX585" s="14"/>
      <c r="BH585" s="31">
        <v>44713</v>
      </c>
      <c r="BI585" s="9">
        <v>44713</v>
      </c>
      <c r="BJ585" s="1">
        <v>44713</v>
      </c>
    </row>
    <row r="586" spans="1:62" ht="30" x14ac:dyDescent="0.25">
      <c r="A586" s="8" t="s">
        <v>2616</v>
      </c>
      <c r="B586" s="8" t="s">
        <v>2623</v>
      </c>
      <c r="C586" s="7">
        <v>43481</v>
      </c>
      <c r="D586" s="7" t="s">
        <v>58</v>
      </c>
      <c r="E586" s="8" t="s">
        <v>199</v>
      </c>
      <c r="F586" s="8" t="s">
        <v>60</v>
      </c>
      <c r="G586" s="9">
        <v>45017</v>
      </c>
      <c r="H586" s="10">
        <v>2023</v>
      </c>
      <c r="I586" s="11" t="s">
        <v>2646</v>
      </c>
      <c r="J586" s="10" t="s">
        <v>353</v>
      </c>
      <c r="K586" s="10" t="s">
        <v>84</v>
      </c>
      <c r="L586" s="10" t="s">
        <v>63</v>
      </c>
      <c r="M586" s="10" t="s">
        <v>63</v>
      </c>
      <c r="N586" s="96">
        <v>1</v>
      </c>
      <c r="O586" s="96">
        <v>4</v>
      </c>
      <c r="P586" s="19" t="s">
        <v>2647</v>
      </c>
      <c r="Q586" s="10"/>
      <c r="R586" s="10" t="s">
        <v>2648</v>
      </c>
      <c r="S586" s="10" t="s">
        <v>2649</v>
      </c>
      <c r="T586" s="10"/>
      <c r="U586" s="10">
        <v>29462473</v>
      </c>
      <c r="V586" s="10">
        <v>44</v>
      </c>
      <c r="W586" s="10">
        <v>2</v>
      </c>
      <c r="X586" s="10">
        <v>170</v>
      </c>
      <c r="Y586" s="10">
        <v>197</v>
      </c>
      <c r="Z586" s="10">
        <v>10</v>
      </c>
      <c r="AA586" s="10">
        <v>272444</v>
      </c>
      <c r="AB586" s="10" t="s">
        <v>105</v>
      </c>
      <c r="AC586" s="10" t="s">
        <v>67</v>
      </c>
      <c r="AD586" s="10"/>
      <c r="AE586" s="14"/>
      <c r="AF586" s="14"/>
      <c r="AG586" s="14"/>
      <c r="AH586" s="14"/>
      <c r="AI586" s="14"/>
      <c r="AJ586" s="14"/>
      <c r="AK586" s="14"/>
      <c r="AL586" s="14"/>
      <c r="AM586" s="14"/>
      <c r="AN586" s="14"/>
      <c r="AO586" s="14"/>
      <c r="AP586" s="14"/>
      <c r="AQ586" s="14"/>
      <c r="AR586" s="14"/>
      <c r="AS586" s="14"/>
      <c r="AT586" s="14"/>
      <c r="AU586" s="14"/>
      <c r="AV586" s="14"/>
      <c r="AW586" s="14"/>
      <c r="AX586" s="14"/>
      <c r="BH586" s="31">
        <v>40391</v>
      </c>
      <c r="BI586" s="9">
        <v>40391</v>
      </c>
      <c r="BJ586" s="1">
        <v>40391</v>
      </c>
    </row>
    <row r="587" spans="1:62" ht="45" x14ac:dyDescent="0.25">
      <c r="A587" s="8" t="s">
        <v>2616</v>
      </c>
      <c r="B587" s="8" t="s">
        <v>2623</v>
      </c>
      <c r="C587" s="7">
        <v>43481</v>
      </c>
      <c r="D587" s="7" t="s">
        <v>58</v>
      </c>
      <c r="E587" s="8" t="s">
        <v>199</v>
      </c>
      <c r="F587" s="8" t="s">
        <v>60</v>
      </c>
      <c r="G587" s="9">
        <v>44986</v>
      </c>
      <c r="H587" s="10">
        <v>2023</v>
      </c>
      <c r="I587" s="11" t="s">
        <v>2650</v>
      </c>
      <c r="J587" s="10" t="s">
        <v>69</v>
      </c>
      <c r="K587" s="10">
        <v>5</v>
      </c>
      <c r="L587" s="10" t="s">
        <v>63</v>
      </c>
      <c r="M587" s="10" t="s">
        <v>63</v>
      </c>
      <c r="N587" s="96">
        <v>2</v>
      </c>
      <c r="O587" s="96">
        <v>2</v>
      </c>
      <c r="P587" s="19" t="s">
        <v>2651</v>
      </c>
      <c r="Q587" s="10"/>
      <c r="R587" s="10" t="s">
        <v>2652</v>
      </c>
      <c r="S587" s="10" t="s">
        <v>2653</v>
      </c>
      <c r="T587" s="10"/>
      <c r="U587" s="10">
        <v>30028926</v>
      </c>
      <c r="V587" s="10">
        <v>157</v>
      </c>
      <c r="W587" s="10"/>
      <c r="X587" s="10">
        <v>113485</v>
      </c>
      <c r="Y587" s="10"/>
      <c r="Z587" s="10">
        <v>20</v>
      </c>
      <c r="AA587" s="10">
        <v>272444</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38930</v>
      </c>
      <c r="BI587" s="9">
        <v>38930</v>
      </c>
      <c r="BJ587" s="1">
        <v>38930</v>
      </c>
    </row>
    <row r="588" spans="1:62" ht="45" x14ac:dyDescent="0.25">
      <c r="A588" s="8" t="s">
        <v>2616</v>
      </c>
      <c r="B588" s="8" t="s">
        <v>2623</v>
      </c>
      <c r="C588" s="7">
        <v>43481</v>
      </c>
      <c r="D588" s="7" t="s">
        <v>58</v>
      </c>
      <c r="E588" s="8" t="s">
        <v>199</v>
      </c>
      <c r="F588" s="8" t="s">
        <v>60</v>
      </c>
      <c r="G588" s="9">
        <v>45413</v>
      </c>
      <c r="H588" s="10">
        <v>2024</v>
      </c>
      <c r="I588" s="11" t="s">
        <v>2654</v>
      </c>
      <c r="J588" s="10" t="s">
        <v>69</v>
      </c>
      <c r="K588" s="10">
        <v>5</v>
      </c>
      <c r="L588" s="10" t="s">
        <v>63</v>
      </c>
      <c r="M588" s="10" t="s">
        <v>63</v>
      </c>
      <c r="N588" s="96">
        <v>1</v>
      </c>
      <c r="O588" s="96">
        <v>1</v>
      </c>
      <c r="P588" s="19" t="s">
        <v>2655</v>
      </c>
      <c r="Q588" s="10"/>
      <c r="R588" s="10" t="s">
        <v>2656</v>
      </c>
      <c r="S588" s="10" t="s">
        <v>2628</v>
      </c>
      <c r="T588" s="10"/>
      <c r="U588" s="10">
        <v>34037362</v>
      </c>
      <c r="V588" s="10">
        <v>178</v>
      </c>
      <c r="W588" s="10"/>
      <c r="X588" s="10">
        <v>114667</v>
      </c>
      <c r="Y588" s="10"/>
      <c r="Z588" s="10">
        <v>1</v>
      </c>
      <c r="AA588" s="10">
        <v>272444</v>
      </c>
      <c r="AB588" s="10" t="s">
        <v>89</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44441</v>
      </c>
      <c r="BI588" s="9">
        <v>44441</v>
      </c>
      <c r="BJ588" s="1">
        <v>44441</v>
      </c>
    </row>
    <row r="589" spans="1:62" ht="45" x14ac:dyDescent="0.25">
      <c r="A589" s="8" t="s">
        <v>2616</v>
      </c>
      <c r="B589" s="8" t="s">
        <v>2623</v>
      </c>
      <c r="C589" s="7">
        <v>43481</v>
      </c>
      <c r="D589" s="7" t="s">
        <v>58</v>
      </c>
      <c r="E589" s="8" t="s">
        <v>199</v>
      </c>
      <c r="F589" s="8" t="s">
        <v>60</v>
      </c>
      <c r="G589" s="9">
        <v>44228</v>
      </c>
      <c r="H589" s="10">
        <v>2021</v>
      </c>
      <c r="I589" s="11" t="s">
        <v>2657</v>
      </c>
      <c r="J589" s="10" t="s">
        <v>69</v>
      </c>
      <c r="K589" s="10">
        <v>5</v>
      </c>
      <c r="L589" s="10" t="s">
        <v>63</v>
      </c>
      <c r="M589" s="10" t="s">
        <v>63</v>
      </c>
      <c r="N589" s="96">
        <v>3</v>
      </c>
      <c r="O589" s="96">
        <v>3</v>
      </c>
      <c r="P589" s="19" t="s">
        <v>2658</v>
      </c>
      <c r="Q589" s="10"/>
      <c r="R589" s="10" t="s">
        <v>2659</v>
      </c>
      <c r="S589" s="10" t="s">
        <v>2660</v>
      </c>
      <c r="T589" s="10"/>
      <c r="U589" s="10">
        <v>21579072</v>
      </c>
      <c r="V589" s="10">
        <v>123</v>
      </c>
      <c r="W589" s="10"/>
      <c r="X589" s="10">
        <v>23</v>
      </c>
      <c r="Y589" s="10">
        <v>31</v>
      </c>
      <c r="Z589" s="10">
        <v>44</v>
      </c>
      <c r="AA589" s="10">
        <v>272444</v>
      </c>
      <c r="AB589" s="10" t="s">
        <v>89</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45536</v>
      </c>
      <c r="BI589" s="9">
        <v>45536</v>
      </c>
      <c r="BJ589" s="1">
        <v>45536</v>
      </c>
    </row>
    <row r="590" spans="1:62" ht="45" x14ac:dyDescent="0.25">
      <c r="A590" s="8" t="s">
        <v>2616</v>
      </c>
      <c r="B590" s="8" t="s">
        <v>2623</v>
      </c>
      <c r="C590" s="7">
        <v>43481</v>
      </c>
      <c r="D590" s="7" t="s">
        <v>58</v>
      </c>
      <c r="E590" s="8" t="s">
        <v>199</v>
      </c>
      <c r="F590" s="8" t="s">
        <v>60</v>
      </c>
      <c r="G590" s="9">
        <v>42856</v>
      </c>
      <c r="H590" s="10">
        <v>2017</v>
      </c>
      <c r="I590" s="11" t="s">
        <v>2661</v>
      </c>
      <c r="J590" s="10" t="s">
        <v>69</v>
      </c>
      <c r="K590" s="10">
        <v>5</v>
      </c>
      <c r="L590" s="10" t="s">
        <v>63</v>
      </c>
      <c r="M590" s="10" t="s">
        <v>63</v>
      </c>
      <c r="N590" s="96">
        <v>1</v>
      </c>
      <c r="O590" s="96">
        <v>2</v>
      </c>
      <c r="P590" s="21" t="s">
        <v>2662</v>
      </c>
      <c r="Q590" s="10" t="s">
        <v>2663</v>
      </c>
      <c r="R590" s="10" t="s">
        <v>2664</v>
      </c>
      <c r="S590" s="10" t="s">
        <v>2628</v>
      </c>
      <c r="T590" s="10"/>
      <c r="U590" s="10">
        <v>13560192</v>
      </c>
      <c r="V590" s="10">
        <v>74</v>
      </c>
      <c r="W590" s="10"/>
      <c r="X590" s="10">
        <v>38</v>
      </c>
      <c r="Y590" s="10">
        <v>46</v>
      </c>
      <c r="Z590" s="10">
        <v>68</v>
      </c>
      <c r="AA590" s="10">
        <v>272444</v>
      </c>
      <c r="AB590" s="10" t="s">
        <v>89</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45252</v>
      </c>
      <c r="BI590" s="9">
        <v>45252</v>
      </c>
      <c r="BJ590" s="1">
        <v>45252</v>
      </c>
    </row>
    <row r="591" spans="1:62" ht="45" x14ac:dyDescent="0.25">
      <c r="A591" s="8" t="s">
        <v>2616</v>
      </c>
      <c r="B591" s="8" t="s">
        <v>2623</v>
      </c>
      <c r="C591" s="7">
        <v>43481</v>
      </c>
      <c r="D591" s="7" t="s">
        <v>58</v>
      </c>
      <c r="E591" s="8" t="s">
        <v>199</v>
      </c>
      <c r="F591" s="8" t="s">
        <v>60</v>
      </c>
      <c r="G591" s="9">
        <v>44743</v>
      </c>
      <c r="H591" s="10">
        <v>2022</v>
      </c>
      <c r="I591" s="11" t="s">
        <v>2665</v>
      </c>
      <c r="J591" s="10" t="s">
        <v>69</v>
      </c>
      <c r="K591" s="10">
        <v>5</v>
      </c>
      <c r="L591" s="10" t="s">
        <v>63</v>
      </c>
      <c r="M591" s="10" t="s">
        <v>63</v>
      </c>
      <c r="N591" s="96">
        <v>2</v>
      </c>
      <c r="O591" s="96">
        <v>3</v>
      </c>
      <c r="P591" s="19" t="s">
        <v>2666</v>
      </c>
      <c r="Q591" s="10"/>
      <c r="R591" s="10" t="s">
        <v>2667</v>
      </c>
      <c r="S591" s="10" t="s">
        <v>2668</v>
      </c>
      <c r="T591" s="10"/>
      <c r="U591" s="10">
        <v>27766835</v>
      </c>
      <c r="V591" s="10">
        <v>146</v>
      </c>
      <c r="W591" s="10"/>
      <c r="X591" s="10">
        <v>619</v>
      </c>
      <c r="Y591" s="10">
        <v>635</v>
      </c>
      <c r="Z591" s="10">
        <v>12</v>
      </c>
      <c r="AA591" s="10">
        <v>272444</v>
      </c>
      <c r="AB591" s="10" t="s">
        <v>89</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45473</v>
      </c>
      <c r="BI591" s="9">
        <v>45473</v>
      </c>
      <c r="BJ591" s="1">
        <v>45473</v>
      </c>
    </row>
    <row r="592" spans="1:62" ht="45" hidden="1" x14ac:dyDescent="0.25">
      <c r="A592" s="8" t="s">
        <v>2616</v>
      </c>
      <c r="B592" s="8" t="s">
        <v>2623</v>
      </c>
      <c r="C592" s="7">
        <v>43481</v>
      </c>
      <c r="D592" s="7" t="s">
        <v>58</v>
      </c>
      <c r="E592" s="8" t="s">
        <v>199</v>
      </c>
      <c r="F592" s="8" t="s">
        <v>60</v>
      </c>
      <c r="G592" s="9">
        <v>40391</v>
      </c>
      <c r="H592" s="10">
        <v>2010</v>
      </c>
      <c r="I592" s="11" t="s">
        <v>2421</v>
      </c>
      <c r="J592" s="10" t="s">
        <v>2422</v>
      </c>
      <c r="K592" s="10">
        <v>4</v>
      </c>
      <c r="L592" s="10" t="s">
        <v>63</v>
      </c>
      <c r="M592" s="10" t="s">
        <v>63</v>
      </c>
      <c r="N592" s="96">
        <v>1</v>
      </c>
      <c r="O592" s="96">
        <v>2</v>
      </c>
      <c r="P592" s="19" t="s">
        <v>2669</v>
      </c>
      <c r="Q592" s="10" t="s">
        <v>2663</v>
      </c>
      <c r="R592" s="10" t="s">
        <v>2423</v>
      </c>
      <c r="S592" s="10" t="s">
        <v>2424</v>
      </c>
      <c r="T592" s="10"/>
      <c r="U592" s="10">
        <v>2113523</v>
      </c>
      <c r="V592" s="10">
        <v>32</v>
      </c>
      <c r="W592" s="10">
        <v>2</v>
      </c>
      <c r="X592" s="10">
        <v>197</v>
      </c>
      <c r="Y592" s="10">
        <v>213</v>
      </c>
      <c r="Z592" s="10">
        <v>25</v>
      </c>
      <c r="AA592" s="10">
        <v>272444</v>
      </c>
      <c r="AB592" s="10" t="s">
        <v>81</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41365</v>
      </c>
      <c r="BI592" s="9">
        <v>41365</v>
      </c>
      <c r="BJ592" s="1">
        <v>41365</v>
      </c>
    </row>
    <row r="593" spans="1:62" ht="90" hidden="1" x14ac:dyDescent="0.25">
      <c r="A593" s="8" t="s">
        <v>2616</v>
      </c>
      <c r="B593" s="8" t="s">
        <v>2623</v>
      </c>
      <c r="C593" s="7">
        <v>43481</v>
      </c>
      <c r="D593" s="7" t="s">
        <v>58</v>
      </c>
      <c r="E593" s="8" t="s">
        <v>199</v>
      </c>
      <c r="F593" s="8" t="s">
        <v>60</v>
      </c>
      <c r="G593" s="9">
        <v>38930</v>
      </c>
      <c r="H593" s="10">
        <v>2006</v>
      </c>
      <c r="I593" s="11" t="s">
        <v>2670</v>
      </c>
      <c r="J593" s="10" t="s">
        <v>2422</v>
      </c>
      <c r="K593" s="10">
        <v>4</v>
      </c>
      <c r="L593" s="10" t="s">
        <v>63</v>
      </c>
      <c r="M593" s="10" t="s">
        <v>63</v>
      </c>
      <c r="N593" s="96">
        <v>2</v>
      </c>
      <c r="O593" s="96">
        <v>2</v>
      </c>
      <c r="P593" s="19" t="s">
        <v>2671</v>
      </c>
      <c r="Q593" s="10"/>
      <c r="R593" s="10" t="s">
        <v>2672</v>
      </c>
      <c r="S593" s="10" t="s">
        <v>2628</v>
      </c>
      <c r="T593" s="10"/>
      <c r="U593" s="10">
        <v>2113521</v>
      </c>
      <c r="V593" s="10">
        <v>28</v>
      </c>
      <c r="W593" s="10">
        <v>2</v>
      </c>
      <c r="X593" s="10">
        <v>93</v>
      </c>
      <c r="Y593" s="10">
        <v>105</v>
      </c>
      <c r="Z593" s="10">
        <v>52</v>
      </c>
      <c r="AA593" s="10">
        <v>272444</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40695</v>
      </c>
      <c r="BI593" s="9">
        <v>40695</v>
      </c>
      <c r="BJ593" s="1">
        <v>40695</v>
      </c>
    </row>
    <row r="594" spans="1:62" hidden="1" x14ac:dyDescent="0.25">
      <c r="A594" s="8" t="s">
        <v>2616</v>
      </c>
      <c r="B594" s="8" t="s">
        <v>2623</v>
      </c>
      <c r="C594" s="7">
        <v>43481</v>
      </c>
      <c r="D594" s="7" t="s">
        <v>58</v>
      </c>
      <c r="E594" s="8" t="s">
        <v>199</v>
      </c>
      <c r="F594" s="8" t="s">
        <v>60</v>
      </c>
      <c r="G594" s="9">
        <v>44441</v>
      </c>
      <c r="H594" s="10">
        <v>2021</v>
      </c>
      <c r="I594" s="11" t="s">
        <v>2673</v>
      </c>
      <c r="J594" s="10" t="s">
        <v>280</v>
      </c>
      <c r="K594" s="10">
        <v>4</v>
      </c>
      <c r="L594" s="10" t="s">
        <v>63</v>
      </c>
      <c r="M594" s="10" t="s">
        <v>63</v>
      </c>
      <c r="N594" s="96">
        <v>1</v>
      </c>
      <c r="O594" s="96">
        <v>3</v>
      </c>
      <c r="P594" s="85" t="s">
        <v>2674</v>
      </c>
      <c r="Q594" s="10"/>
      <c r="R594" s="10" t="s">
        <v>2675</v>
      </c>
      <c r="S594" s="10" t="s">
        <v>2660</v>
      </c>
      <c r="T594" s="10"/>
      <c r="U594" s="10">
        <v>25198683</v>
      </c>
      <c r="V594" s="10">
        <v>37</v>
      </c>
      <c r="W594" s="10" t="s">
        <v>288</v>
      </c>
      <c r="X594" s="10">
        <v>1409</v>
      </c>
      <c r="Y594" s="10">
        <v>1435</v>
      </c>
      <c r="Z594" s="10">
        <v>5</v>
      </c>
      <c r="AA594" s="10">
        <v>272444</v>
      </c>
      <c r="AB594" s="10" t="s">
        <v>284</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43467</v>
      </c>
      <c r="BI594" s="9">
        <v>43467</v>
      </c>
      <c r="BJ594" s="1">
        <v>43467</v>
      </c>
    </row>
    <row r="595" spans="1:62" hidden="1" x14ac:dyDescent="0.25">
      <c r="A595" s="8" t="s">
        <v>2616</v>
      </c>
      <c r="B595" s="8" t="s">
        <v>2623</v>
      </c>
      <c r="C595" s="7">
        <v>43481</v>
      </c>
      <c r="D595" s="7" t="s">
        <v>58</v>
      </c>
      <c r="E595" s="8" t="s">
        <v>199</v>
      </c>
      <c r="F595" s="8" t="s">
        <v>60</v>
      </c>
      <c r="G595" s="9">
        <v>45536</v>
      </c>
      <c r="H595" s="10">
        <v>2024</v>
      </c>
      <c r="I595" s="11" t="s">
        <v>2676</v>
      </c>
      <c r="J595" s="10" t="s">
        <v>280</v>
      </c>
      <c r="K595" s="10">
        <v>4</v>
      </c>
      <c r="L595" s="10" t="s">
        <v>63</v>
      </c>
      <c r="M595" s="10" t="s">
        <v>63</v>
      </c>
      <c r="N595" s="96"/>
      <c r="O595" s="96"/>
      <c r="P595" s="23"/>
      <c r="Q595" s="10"/>
      <c r="R595" s="10" t="s">
        <v>2677</v>
      </c>
      <c r="S595" s="10" t="s">
        <v>2628</v>
      </c>
      <c r="T595" s="10"/>
      <c r="U595" s="10">
        <v>36445921</v>
      </c>
      <c r="V595" s="10">
        <v>40</v>
      </c>
      <c r="W595" s="10" t="s">
        <v>288</v>
      </c>
      <c r="X595" s="10">
        <v>1083</v>
      </c>
      <c r="Y595" s="10">
        <v>1113</v>
      </c>
      <c r="Z595" s="10">
        <v>0</v>
      </c>
      <c r="AA595" s="10">
        <v>272444</v>
      </c>
      <c r="AB595" s="10" t="s">
        <v>284</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44836</v>
      </c>
      <c r="BI595" s="9">
        <v>44836</v>
      </c>
      <c r="BJ595" s="1">
        <v>44836</v>
      </c>
    </row>
    <row r="596" spans="1:62" hidden="1" x14ac:dyDescent="0.25">
      <c r="A596" s="8" t="s">
        <v>2616</v>
      </c>
      <c r="B596" s="8" t="s">
        <v>2623</v>
      </c>
      <c r="C596" s="7">
        <v>43481</v>
      </c>
      <c r="D596" s="7" t="s">
        <v>58</v>
      </c>
      <c r="E596" s="8" t="s">
        <v>199</v>
      </c>
      <c r="F596" s="8" t="s">
        <v>60</v>
      </c>
      <c r="G596" s="9">
        <v>45252</v>
      </c>
      <c r="H596" s="10">
        <v>2023</v>
      </c>
      <c r="I596" s="11" t="s">
        <v>2678</v>
      </c>
      <c r="J596" s="10" t="s">
        <v>280</v>
      </c>
      <c r="K596" s="10">
        <v>4</v>
      </c>
      <c r="L596" s="10" t="s">
        <v>63</v>
      </c>
      <c r="M596" s="10" t="s">
        <v>63</v>
      </c>
      <c r="N596" s="96"/>
      <c r="O596" s="96"/>
      <c r="P596" s="23"/>
      <c r="Q596" s="10"/>
      <c r="R596" s="10" t="s">
        <v>2679</v>
      </c>
      <c r="S596" s="10" t="s">
        <v>2628</v>
      </c>
      <c r="T596" s="10"/>
      <c r="U596" s="10">
        <v>28344738</v>
      </c>
      <c r="V596" s="10">
        <v>39</v>
      </c>
      <c r="W596" s="10" t="s">
        <v>2680</v>
      </c>
      <c r="X596" s="10">
        <v>1869</v>
      </c>
      <c r="Y596" s="10">
        <v>1875</v>
      </c>
      <c r="Z596" s="10">
        <v>1</v>
      </c>
      <c r="AA596" s="10">
        <v>272444</v>
      </c>
      <c r="AB596" s="10" t="s">
        <v>284</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39692</v>
      </c>
      <c r="BI596" s="9">
        <v>39692</v>
      </c>
      <c r="BJ596" s="1">
        <v>39692</v>
      </c>
    </row>
    <row r="597" spans="1:62" hidden="1" x14ac:dyDescent="0.25">
      <c r="A597" s="8" t="s">
        <v>2616</v>
      </c>
      <c r="B597" s="8" t="s">
        <v>2623</v>
      </c>
      <c r="C597" s="7">
        <v>43481</v>
      </c>
      <c r="D597" s="7" t="s">
        <v>58</v>
      </c>
      <c r="E597" s="8" t="s">
        <v>199</v>
      </c>
      <c r="F597" s="8" t="s">
        <v>60</v>
      </c>
      <c r="G597" s="9">
        <v>45473</v>
      </c>
      <c r="H597" s="10">
        <v>2024</v>
      </c>
      <c r="I597" s="11" t="s">
        <v>2681</v>
      </c>
      <c r="J597" s="10" t="s">
        <v>383</v>
      </c>
      <c r="K597" s="10">
        <v>4</v>
      </c>
      <c r="L597" s="10" t="s">
        <v>63</v>
      </c>
      <c r="M597" s="10" t="s">
        <v>63</v>
      </c>
      <c r="N597" s="96"/>
      <c r="O597" s="96"/>
      <c r="P597" s="23"/>
      <c r="Q597" s="10"/>
      <c r="R597" s="10" t="s">
        <v>2682</v>
      </c>
      <c r="S597" s="10" t="s">
        <v>2628</v>
      </c>
      <c r="T597" s="10"/>
      <c r="U597" s="10">
        <v>34986200</v>
      </c>
      <c r="V597" s="10"/>
      <c r="W597" s="10"/>
      <c r="X597" s="10">
        <v>1</v>
      </c>
      <c r="Y597" s="10">
        <v>22</v>
      </c>
      <c r="Z597" s="10">
        <v>0</v>
      </c>
      <c r="AA597" s="10">
        <v>272444</v>
      </c>
      <c r="AB597" s="10" t="s">
        <v>284</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43983</v>
      </c>
      <c r="BI597" s="9">
        <v>43983</v>
      </c>
      <c r="BJ597" s="1">
        <v>43983</v>
      </c>
    </row>
    <row r="598" spans="1:62" hidden="1" x14ac:dyDescent="0.25">
      <c r="A598" s="8" t="s">
        <v>2616</v>
      </c>
      <c r="B598" s="8" t="s">
        <v>2623</v>
      </c>
      <c r="C598" s="7">
        <v>43481</v>
      </c>
      <c r="D598" s="7" t="s">
        <v>58</v>
      </c>
      <c r="E598" s="8" t="s">
        <v>199</v>
      </c>
      <c r="F598" s="8" t="s">
        <v>60</v>
      </c>
      <c r="G598" s="9">
        <v>41365</v>
      </c>
      <c r="H598" s="10">
        <v>2013</v>
      </c>
      <c r="I598" s="11" t="s">
        <v>2683</v>
      </c>
      <c r="J598" s="10" t="s">
        <v>383</v>
      </c>
      <c r="K598" s="10">
        <v>4</v>
      </c>
      <c r="L598" s="10" t="s">
        <v>63</v>
      </c>
      <c r="M598" s="10" t="s">
        <v>63</v>
      </c>
      <c r="N598" s="96">
        <v>2</v>
      </c>
      <c r="O598" s="96">
        <v>2</v>
      </c>
      <c r="P598" s="85" t="s">
        <v>2684</v>
      </c>
      <c r="Q598" s="10" t="s">
        <v>2663</v>
      </c>
      <c r="R598" s="10" t="s">
        <v>2685</v>
      </c>
      <c r="S598" s="10" t="s">
        <v>2660</v>
      </c>
      <c r="T598" s="10"/>
      <c r="U598" s="10">
        <v>6252995</v>
      </c>
      <c r="V598" s="10">
        <v>21</v>
      </c>
      <c r="W598" s="10">
        <v>2</v>
      </c>
      <c r="X598" s="10">
        <v>221</v>
      </c>
      <c r="Y598" s="10">
        <v>234</v>
      </c>
      <c r="Z598" s="10">
        <v>28</v>
      </c>
      <c r="AA598" s="10">
        <v>272444</v>
      </c>
      <c r="AB598" s="10" t="s">
        <v>284</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41944</v>
      </c>
      <c r="BI598" s="9">
        <v>41944</v>
      </c>
      <c r="BJ598" s="1">
        <v>41944</v>
      </c>
    </row>
    <row r="599" spans="1:62" ht="45" x14ac:dyDescent="0.25">
      <c r="A599" s="8" t="s">
        <v>2616</v>
      </c>
      <c r="B599" s="8" t="s">
        <v>2623</v>
      </c>
      <c r="C599" s="7">
        <v>43481</v>
      </c>
      <c r="D599" s="7" t="s">
        <v>58</v>
      </c>
      <c r="E599" s="8" t="s">
        <v>199</v>
      </c>
      <c r="F599" s="8" t="s">
        <v>60</v>
      </c>
      <c r="G599" s="9">
        <v>44713</v>
      </c>
      <c r="H599" s="10">
        <v>2022</v>
      </c>
      <c r="I599" s="11" t="s">
        <v>2686</v>
      </c>
      <c r="J599" s="10" t="s">
        <v>1033</v>
      </c>
      <c r="K599" s="10">
        <v>5</v>
      </c>
      <c r="L599" s="10" t="s">
        <v>63</v>
      </c>
      <c r="M599" s="10" t="s">
        <v>63</v>
      </c>
      <c r="N599" s="96">
        <v>2</v>
      </c>
      <c r="O599" s="96">
        <v>2</v>
      </c>
      <c r="P599" s="19" t="s">
        <v>2687</v>
      </c>
      <c r="Q599" s="10"/>
      <c r="R599" s="10" t="s">
        <v>2688</v>
      </c>
      <c r="S599" s="10" t="s">
        <v>2668</v>
      </c>
      <c r="T599" s="10"/>
      <c r="U599" s="10">
        <v>26608495</v>
      </c>
      <c r="V599" s="10">
        <v>42</v>
      </c>
      <c r="W599" s="10">
        <v>2</v>
      </c>
      <c r="X599" s="10">
        <v>267</v>
      </c>
      <c r="Y599" s="10">
        <v>291</v>
      </c>
      <c r="Z599" s="10">
        <v>10</v>
      </c>
      <c r="AA599" s="10">
        <v>272444</v>
      </c>
      <c r="AB599" s="10" t="s">
        <v>81</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41849</v>
      </c>
      <c r="BI599" s="9">
        <v>41849</v>
      </c>
      <c r="BJ599" s="1">
        <v>41849</v>
      </c>
    </row>
    <row r="600" spans="1:62" ht="45" x14ac:dyDescent="0.25">
      <c r="A600" s="8" t="s">
        <v>2616</v>
      </c>
      <c r="B600" s="8" t="s">
        <v>2623</v>
      </c>
      <c r="C600" s="7">
        <v>43481</v>
      </c>
      <c r="D600" s="7" t="s">
        <v>58</v>
      </c>
      <c r="E600" s="8" t="s">
        <v>199</v>
      </c>
      <c r="F600" s="8" t="s">
        <v>60</v>
      </c>
      <c r="G600" s="9">
        <v>40695</v>
      </c>
      <c r="H600" s="10">
        <v>2011</v>
      </c>
      <c r="I600" s="11" t="s">
        <v>390</v>
      </c>
      <c r="J600" s="10" t="s">
        <v>290</v>
      </c>
      <c r="K600" s="10">
        <v>5</v>
      </c>
      <c r="L600" s="10" t="s">
        <v>63</v>
      </c>
      <c r="M600" s="10" t="s">
        <v>63</v>
      </c>
      <c r="N600" s="96">
        <v>2</v>
      </c>
      <c r="O600" s="96">
        <v>3</v>
      </c>
      <c r="P600" s="19" t="s">
        <v>391</v>
      </c>
      <c r="Q600" s="10"/>
      <c r="R600" s="10" t="s">
        <v>392</v>
      </c>
      <c r="S600" s="10" t="s">
        <v>323</v>
      </c>
      <c r="T600" s="10"/>
      <c r="U600" s="10">
        <v>3826889</v>
      </c>
      <c r="V600" s="10">
        <v>31</v>
      </c>
      <c r="W600" s="10">
        <v>3</v>
      </c>
      <c r="X600" s="10">
        <v>311</v>
      </c>
      <c r="Y600" s="10">
        <v>324</v>
      </c>
      <c r="Z600" s="10">
        <v>33</v>
      </c>
      <c r="AA600" s="10">
        <v>272444</v>
      </c>
      <c r="AB600" s="10" t="s">
        <v>284</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39508</v>
      </c>
      <c r="BI600" s="9">
        <v>39508</v>
      </c>
      <c r="BJ600" s="1">
        <v>39508</v>
      </c>
    </row>
    <row r="601" spans="1:62" ht="45" x14ac:dyDescent="0.25">
      <c r="A601" s="8" t="s">
        <v>2616</v>
      </c>
      <c r="B601" s="8" t="s">
        <v>2623</v>
      </c>
      <c r="C601" s="7">
        <v>43481</v>
      </c>
      <c r="D601" s="7" t="s">
        <v>58</v>
      </c>
      <c r="E601" s="8" t="s">
        <v>199</v>
      </c>
      <c r="F601" s="8" t="s">
        <v>60</v>
      </c>
      <c r="G601" s="9">
        <v>43467</v>
      </c>
      <c r="H601" s="10">
        <v>2019</v>
      </c>
      <c r="I601" s="11" t="s">
        <v>393</v>
      </c>
      <c r="J601" s="10" t="s">
        <v>290</v>
      </c>
      <c r="K601" s="10">
        <v>5</v>
      </c>
      <c r="L601" s="10" t="s">
        <v>63</v>
      </c>
      <c r="M601" s="10" t="s">
        <v>63</v>
      </c>
      <c r="N601" s="96">
        <v>3</v>
      </c>
      <c r="O601" s="96">
        <v>3</v>
      </c>
      <c r="P601" s="19" t="s">
        <v>394</v>
      </c>
      <c r="Q601" s="10" t="s">
        <v>2637</v>
      </c>
      <c r="R601" s="10" t="s">
        <v>395</v>
      </c>
      <c r="S601" s="10" t="s">
        <v>351</v>
      </c>
      <c r="T601" s="10"/>
      <c r="U601" s="10">
        <v>16704708</v>
      </c>
      <c r="V601" s="10">
        <v>39</v>
      </c>
      <c r="W601" s="10">
        <v>1</v>
      </c>
      <c r="X601" s="10">
        <v>23</v>
      </c>
      <c r="Y601" s="10">
        <v>41</v>
      </c>
      <c r="Z601" s="10">
        <v>33</v>
      </c>
      <c r="AA601" s="10">
        <v>272444</v>
      </c>
      <c r="AB601" s="10" t="s">
        <v>284</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41091</v>
      </c>
      <c r="BI601" s="9">
        <v>41091</v>
      </c>
      <c r="BJ601" s="1">
        <v>41091</v>
      </c>
    </row>
    <row r="602" spans="1:62" ht="45" x14ac:dyDescent="0.25">
      <c r="A602" s="8" t="s">
        <v>2616</v>
      </c>
      <c r="B602" s="8" t="s">
        <v>2623</v>
      </c>
      <c r="C602" s="7">
        <v>43481</v>
      </c>
      <c r="D602" s="7" t="s">
        <v>58</v>
      </c>
      <c r="E602" s="8" t="s">
        <v>199</v>
      </c>
      <c r="F602" s="8" t="s">
        <v>60</v>
      </c>
      <c r="G602" s="9">
        <v>44836</v>
      </c>
      <c r="H602" s="10">
        <v>2022</v>
      </c>
      <c r="I602" s="11" t="s">
        <v>396</v>
      </c>
      <c r="J602" s="10" t="s">
        <v>290</v>
      </c>
      <c r="K602" s="10">
        <v>5</v>
      </c>
      <c r="L602" s="10" t="s">
        <v>63</v>
      </c>
      <c r="M602" s="10" t="s">
        <v>63</v>
      </c>
      <c r="N602" s="96">
        <v>2</v>
      </c>
      <c r="O602" s="96">
        <v>3</v>
      </c>
      <c r="P602" s="19" t="s">
        <v>397</v>
      </c>
      <c r="Q602" s="10"/>
      <c r="R602" s="10" t="s">
        <v>398</v>
      </c>
      <c r="S602" s="10" t="s">
        <v>399</v>
      </c>
      <c r="T602" s="10"/>
      <c r="U602" s="10">
        <v>29462478</v>
      </c>
      <c r="V602" s="10">
        <v>42</v>
      </c>
      <c r="W602" s="10">
        <v>4</v>
      </c>
      <c r="X602" s="10">
        <v>358</v>
      </c>
      <c r="Y602" s="10">
        <v>376</v>
      </c>
      <c r="Z602" s="10">
        <v>10</v>
      </c>
      <c r="AA602" s="10">
        <v>272444</v>
      </c>
      <c r="AB602" s="10" t="s">
        <v>284</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39722</v>
      </c>
      <c r="BI602" s="9">
        <v>39722</v>
      </c>
      <c r="BJ602" s="1">
        <v>39722</v>
      </c>
    </row>
    <row r="603" spans="1:62" ht="45" x14ac:dyDescent="0.25">
      <c r="A603" s="8" t="s">
        <v>2616</v>
      </c>
      <c r="B603" s="8" t="s">
        <v>2623</v>
      </c>
      <c r="C603" s="7">
        <v>43481</v>
      </c>
      <c r="D603" s="7" t="s">
        <v>58</v>
      </c>
      <c r="E603" s="8" t="s">
        <v>199</v>
      </c>
      <c r="F603" s="8" t="s">
        <v>60</v>
      </c>
      <c r="G603" s="9">
        <v>39692</v>
      </c>
      <c r="H603" s="10">
        <v>2008</v>
      </c>
      <c r="I603" s="11" t="s">
        <v>403</v>
      </c>
      <c r="J603" s="10" t="s">
        <v>290</v>
      </c>
      <c r="K603" s="10">
        <v>5</v>
      </c>
      <c r="L603" s="10" t="s">
        <v>63</v>
      </c>
      <c r="M603" s="10" t="s">
        <v>63</v>
      </c>
      <c r="N603" s="96">
        <v>2</v>
      </c>
      <c r="O603" s="96">
        <v>2</v>
      </c>
      <c r="P603" s="19" t="s">
        <v>404</v>
      </c>
      <c r="Q603" s="10" t="s">
        <v>2689</v>
      </c>
      <c r="R603" s="10" t="s">
        <v>405</v>
      </c>
      <c r="S603" s="10" t="s">
        <v>323</v>
      </c>
      <c r="T603" s="10"/>
      <c r="U603" s="10">
        <v>3826887</v>
      </c>
      <c r="V603" s="10">
        <v>28</v>
      </c>
      <c r="W603" s="10">
        <v>4</v>
      </c>
      <c r="X603" s="10">
        <v>421</v>
      </c>
      <c r="Y603" s="10">
        <v>434</v>
      </c>
      <c r="Z603" s="10">
        <v>44</v>
      </c>
      <c r="AA603" s="10">
        <v>272444</v>
      </c>
      <c r="AB603" s="10" t="s">
        <v>284</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43740</v>
      </c>
      <c r="BI603" s="9">
        <v>43740</v>
      </c>
      <c r="BJ603" s="1">
        <v>43740</v>
      </c>
    </row>
    <row r="604" spans="1:62" ht="45" x14ac:dyDescent="0.25">
      <c r="A604" s="8" t="s">
        <v>2616</v>
      </c>
      <c r="B604" s="8" t="s">
        <v>2623</v>
      </c>
      <c r="C604" s="7">
        <v>43481</v>
      </c>
      <c r="D604" s="7" t="s">
        <v>58</v>
      </c>
      <c r="E604" s="8" t="s">
        <v>199</v>
      </c>
      <c r="F604" s="8" t="s">
        <v>60</v>
      </c>
      <c r="G604" s="9">
        <v>43983</v>
      </c>
      <c r="H604" s="10">
        <v>2020</v>
      </c>
      <c r="I604" s="11" t="s">
        <v>2690</v>
      </c>
      <c r="J604" s="10" t="s">
        <v>128</v>
      </c>
      <c r="K604" s="10" t="s">
        <v>84</v>
      </c>
      <c r="L604" s="10" t="s">
        <v>63</v>
      </c>
      <c r="M604" s="10" t="s">
        <v>63</v>
      </c>
      <c r="N604" s="96">
        <v>2</v>
      </c>
      <c r="O604" s="96">
        <v>3</v>
      </c>
      <c r="P604" s="19" t="s">
        <v>2691</v>
      </c>
      <c r="Q604" s="10"/>
      <c r="R604" s="10" t="s">
        <v>2692</v>
      </c>
      <c r="S604" s="10" t="s">
        <v>2693</v>
      </c>
      <c r="T604" s="10"/>
      <c r="U604" s="10">
        <v>31361366</v>
      </c>
      <c r="V604" s="10">
        <v>96</v>
      </c>
      <c r="W604" s="10">
        <v>2</v>
      </c>
      <c r="X604" s="10">
        <v>251</v>
      </c>
      <c r="Y604" s="10">
        <v>265</v>
      </c>
      <c r="Z604" s="10">
        <v>34</v>
      </c>
      <c r="AA604" s="10">
        <v>272444</v>
      </c>
      <c r="AB604" s="10" t="s">
        <v>89</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44105</v>
      </c>
      <c r="BI604" s="9">
        <v>44105</v>
      </c>
      <c r="BJ604" s="1">
        <v>44105</v>
      </c>
    </row>
    <row r="605" spans="1:62" ht="45" hidden="1" x14ac:dyDescent="0.25">
      <c r="A605" s="8" t="s">
        <v>2616</v>
      </c>
      <c r="B605" s="8" t="s">
        <v>2623</v>
      </c>
      <c r="C605" s="7">
        <v>43481</v>
      </c>
      <c r="D605" s="7" t="s">
        <v>58</v>
      </c>
      <c r="E605" s="8" t="s">
        <v>199</v>
      </c>
      <c r="F605" s="8" t="s">
        <v>60</v>
      </c>
      <c r="G605" s="9">
        <v>41849</v>
      </c>
      <c r="H605" s="10">
        <v>2014</v>
      </c>
      <c r="I605" s="11" t="s">
        <v>2694</v>
      </c>
      <c r="J605" s="10" t="s">
        <v>917</v>
      </c>
      <c r="K605" s="10">
        <v>4</v>
      </c>
      <c r="L605" s="10" t="s">
        <v>63</v>
      </c>
      <c r="M605" s="10" t="s">
        <v>63</v>
      </c>
      <c r="N605" s="96">
        <v>2</v>
      </c>
      <c r="O605" s="96">
        <v>4</v>
      </c>
      <c r="P605" s="19" t="s">
        <v>2695</v>
      </c>
      <c r="Q605" s="10" t="s">
        <v>2689</v>
      </c>
      <c r="R605" s="10" t="s">
        <v>2696</v>
      </c>
      <c r="S605" s="10" t="s">
        <v>2628</v>
      </c>
      <c r="T605" s="10"/>
      <c r="U605" s="10">
        <v>7800973</v>
      </c>
      <c r="V605" s="10">
        <v>22</v>
      </c>
      <c r="W605" s="10">
        <v>5</v>
      </c>
      <c r="X605" s="10">
        <v>442</v>
      </c>
      <c r="Y605" s="10">
        <v>468</v>
      </c>
      <c r="Z605" s="10">
        <v>2</v>
      </c>
      <c r="AA605" s="10">
        <v>272444</v>
      </c>
      <c r="AB605" s="10" t="s">
        <v>284</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40210</v>
      </c>
      <c r="BI605" s="9">
        <v>40210</v>
      </c>
      <c r="BJ605" s="1">
        <v>40210</v>
      </c>
    </row>
    <row r="606" spans="1:62" ht="45" x14ac:dyDescent="0.25">
      <c r="A606" s="8" t="s">
        <v>2616</v>
      </c>
      <c r="B606" s="8" t="s">
        <v>2623</v>
      </c>
      <c r="C606" s="7">
        <v>43481</v>
      </c>
      <c r="D606" s="7" t="s">
        <v>58</v>
      </c>
      <c r="E606" s="8" t="s">
        <v>199</v>
      </c>
      <c r="F606" s="8" t="s">
        <v>60</v>
      </c>
      <c r="G606" s="9">
        <v>41944</v>
      </c>
      <c r="H606" s="10">
        <v>2014</v>
      </c>
      <c r="I606" s="11" t="s">
        <v>421</v>
      </c>
      <c r="J606" s="10" t="s">
        <v>418</v>
      </c>
      <c r="K606" s="10">
        <v>5</v>
      </c>
      <c r="L606" s="10" t="s">
        <v>63</v>
      </c>
      <c r="M606" s="10" t="s">
        <v>63</v>
      </c>
      <c r="N606" s="96">
        <v>3</v>
      </c>
      <c r="O606" s="96">
        <v>3</v>
      </c>
      <c r="P606" s="19" t="s">
        <v>2697</v>
      </c>
      <c r="Q606" s="10"/>
      <c r="R606" s="10" t="s">
        <v>422</v>
      </c>
      <c r="S606" s="10" t="s">
        <v>423</v>
      </c>
      <c r="T606" s="10"/>
      <c r="U606" s="10">
        <v>7800975</v>
      </c>
      <c r="V606" s="10">
        <v>21</v>
      </c>
      <c r="W606" s="10">
        <v>6</v>
      </c>
      <c r="X606" s="10">
        <v>1013</v>
      </c>
      <c r="Y606" s="10">
        <v>1020</v>
      </c>
      <c r="Z606" s="10">
        <v>42</v>
      </c>
      <c r="AA606" s="10">
        <v>272444</v>
      </c>
      <c r="AB606" s="10" t="s">
        <v>89</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42735</v>
      </c>
      <c r="BI606" s="31">
        <v>42735</v>
      </c>
      <c r="BJ606" s="1">
        <v>42735</v>
      </c>
    </row>
    <row r="607" spans="1:62" ht="30" x14ac:dyDescent="0.25">
      <c r="A607" s="8" t="s">
        <v>2616</v>
      </c>
      <c r="B607" s="8" t="s">
        <v>2623</v>
      </c>
      <c r="C607" s="7">
        <v>43481</v>
      </c>
      <c r="D607" s="7" t="s">
        <v>58</v>
      </c>
      <c r="E607" s="8" t="s">
        <v>199</v>
      </c>
      <c r="F607" s="8" t="s">
        <v>60</v>
      </c>
      <c r="G607" s="9">
        <v>39508</v>
      </c>
      <c r="H607" s="10">
        <v>2008</v>
      </c>
      <c r="I607" s="11" t="s">
        <v>2698</v>
      </c>
      <c r="J607" s="10" t="s">
        <v>297</v>
      </c>
      <c r="K607" s="10" t="s">
        <v>84</v>
      </c>
      <c r="L607" s="10" t="s">
        <v>63</v>
      </c>
      <c r="M607" s="10" t="s">
        <v>85</v>
      </c>
      <c r="N607" s="96">
        <v>1</v>
      </c>
      <c r="O607" s="96">
        <v>2</v>
      </c>
      <c r="P607" s="19" t="s">
        <v>2699</v>
      </c>
      <c r="Q607" s="10" t="s">
        <v>2700</v>
      </c>
      <c r="R607" s="10" t="s">
        <v>2701</v>
      </c>
      <c r="S607" s="10" t="s">
        <v>2628</v>
      </c>
      <c r="T607" s="10"/>
      <c r="U607" s="10">
        <v>2113522</v>
      </c>
      <c r="V607" s="10">
        <v>36</v>
      </c>
      <c r="W607" s="10">
        <v>1</v>
      </c>
      <c r="X607" s="10">
        <v>67</v>
      </c>
      <c r="Y607" s="10">
        <v>82</v>
      </c>
      <c r="Z607" s="10">
        <v>349</v>
      </c>
      <c r="AA607" s="10">
        <v>272444</v>
      </c>
      <c r="AB607" s="10" t="s">
        <v>155</v>
      </c>
      <c r="AC607" s="10" t="s">
        <v>67</v>
      </c>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42613</v>
      </c>
      <c r="BI607" s="31">
        <v>42613</v>
      </c>
      <c r="BJ607" s="1">
        <v>42613</v>
      </c>
    </row>
    <row r="608" spans="1:62" ht="45" hidden="1" x14ac:dyDescent="0.25">
      <c r="A608" s="8" t="s">
        <v>2616</v>
      </c>
      <c r="B608" s="8" t="s">
        <v>2623</v>
      </c>
      <c r="C608" s="7">
        <v>43481</v>
      </c>
      <c r="D608" s="7" t="s">
        <v>58</v>
      </c>
      <c r="E608" s="8" t="s">
        <v>199</v>
      </c>
      <c r="F608" s="8" t="s">
        <v>60</v>
      </c>
      <c r="G608" s="9">
        <v>39722</v>
      </c>
      <c r="H608" s="10">
        <v>2008</v>
      </c>
      <c r="I608" s="11" t="s">
        <v>2444</v>
      </c>
      <c r="J608" s="10" t="s">
        <v>2445</v>
      </c>
      <c r="K608" s="10">
        <v>4</v>
      </c>
      <c r="L608" s="10" t="s">
        <v>63</v>
      </c>
      <c r="M608" s="10" t="s">
        <v>63</v>
      </c>
      <c r="N608" s="96">
        <v>2</v>
      </c>
      <c r="O608" s="96">
        <v>3</v>
      </c>
      <c r="P608" s="19" t="s">
        <v>2702</v>
      </c>
      <c r="Q608" s="10" t="s">
        <v>2700</v>
      </c>
      <c r="R608" s="10" t="s">
        <v>2446</v>
      </c>
      <c r="S608" s="10" t="s">
        <v>2424</v>
      </c>
      <c r="T608" s="10"/>
      <c r="U608" s="10">
        <v>11058528</v>
      </c>
      <c r="V608" s="10">
        <v>18</v>
      </c>
      <c r="W608" s="10">
        <v>3</v>
      </c>
      <c r="X608" s="10">
        <v>37</v>
      </c>
      <c r="Y608" s="10">
        <v>51</v>
      </c>
      <c r="Z608" s="10">
        <v>26</v>
      </c>
      <c r="AA608" s="10">
        <v>272444</v>
      </c>
      <c r="AB608" s="10" t="s">
        <v>284</v>
      </c>
      <c r="AC608" s="10" t="s">
        <v>67</v>
      </c>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43404</v>
      </c>
      <c r="BI608" s="31">
        <v>43404</v>
      </c>
      <c r="BJ608" s="1">
        <v>43404</v>
      </c>
    </row>
    <row r="609" spans="1:62" ht="120" hidden="1" x14ac:dyDescent="0.25">
      <c r="A609" s="8" t="s">
        <v>2616</v>
      </c>
      <c r="B609" s="8" t="s">
        <v>2623</v>
      </c>
      <c r="C609" s="7">
        <v>43481</v>
      </c>
      <c r="D609" s="7" t="s">
        <v>58</v>
      </c>
      <c r="E609" s="8" t="s">
        <v>199</v>
      </c>
      <c r="F609" s="8" t="s">
        <v>60</v>
      </c>
      <c r="G609" s="9">
        <v>43740</v>
      </c>
      <c r="H609" s="10">
        <v>2019</v>
      </c>
      <c r="I609" s="11" t="s">
        <v>2447</v>
      </c>
      <c r="J609" s="10" t="s">
        <v>2445</v>
      </c>
      <c r="K609" s="10">
        <v>4</v>
      </c>
      <c r="L609" s="10" t="s">
        <v>63</v>
      </c>
      <c r="M609" s="10" t="s">
        <v>63</v>
      </c>
      <c r="N609" s="96">
        <v>2</v>
      </c>
      <c r="O609" s="96">
        <v>3</v>
      </c>
      <c r="P609" s="19" t="s">
        <v>2703</v>
      </c>
      <c r="Q609" s="10"/>
      <c r="R609" s="10" t="s">
        <v>2448</v>
      </c>
      <c r="S609" s="10" t="s">
        <v>2449</v>
      </c>
      <c r="T609" s="10"/>
      <c r="U609" s="10">
        <v>19133709</v>
      </c>
      <c r="V609" s="10">
        <v>29</v>
      </c>
      <c r="W609" s="10">
        <v>4</v>
      </c>
      <c r="X609" s="10">
        <v>283</v>
      </c>
      <c r="Y609" s="10">
        <v>304</v>
      </c>
      <c r="Z609" s="10">
        <v>9</v>
      </c>
      <c r="AA609" s="10">
        <v>272444</v>
      </c>
      <c r="AB609" s="10" t="s">
        <v>284</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44012</v>
      </c>
      <c r="BI609" s="31">
        <v>44012</v>
      </c>
      <c r="BJ609" s="1">
        <v>44012</v>
      </c>
    </row>
    <row r="610" spans="1:62" hidden="1" x14ac:dyDescent="0.25">
      <c r="A610" s="8" t="s">
        <v>2616</v>
      </c>
      <c r="B610" s="8" t="s">
        <v>2623</v>
      </c>
      <c r="C610" s="7">
        <v>43481</v>
      </c>
      <c r="D610" s="7" t="s">
        <v>58</v>
      </c>
      <c r="E610" s="8" t="s">
        <v>199</v>
      </c>
      <c r="F610" s="8" t="s">
        <v>60</v>
      </c>
      <c r="G610" s="9">
        <v>44105</v>
      </c>
      <c r="H610" s="10">
        <v>2020</v>
      </c>
      <c r="I610" s="11" t="s">
        <v>2460</v>
      </c>
      <c r="J610" s="10" t="s">
        <v>2445</v>
      </c>
      <c r="K610" s="10">
        <v>4</v>
      </c>
      <c r="L610" s="10" t="s">
        <v>63</v>
      </c>
      <c r="M610" s="10" t="s">
        <v>63</v>
      </c>
      <c r="N610" s="96"/>
      <c r="O610" s="96"/>
      <c r="P610" s="23"/>
      <c r="Q610" s="10"/>
      <c r="R610" s="10" t="s">
        <v>2461</v>
      </c>
      <c r="S610" s="10" t="s">
        <v>2449</v>
      </c>
      <c r="T610" s="10"/>
      <c r="U610" s="10">
        <v>21579071</v>
      </c>
      <c r="V610" s="10">
        <v>30</v>
      </c>
      <c r="W610" s="10">
        <v>4</v>
      </c>
      <c r="X610" s="10">
        <v>208</v>
      </c>
      <c r="Y610" s="10">
        <v>224</v>
      </c>
      <c r="Z610" s="10">
        <v>3</v>
      </c>
      <c r="AA610" s="10">
        <v>272444</v>
      </c>
      <c r="AB610" s="10" t="s">
        <v>284</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43861</v>
      </c>
      <c r="BI610" s="31">
        <v>43861</v>
      </c>
      <c r="BJ610" s="1">
        <v>43861</v>
      </c>
    </row>
    <row r="611" spans="1:62" ht="30" x14ac:dyDescent="0.25">
      <c r="A611" s="8" t="s">
        <v>2616</v>
      </c>
      <c r="B611" s="8" t="s">
        <v>2623</v>
      </c>
      <c r="C611" s="7">
        <v>43481</v>
      </c>
      <c r="D611" s="7" t="s">
        <v>58</v>
      </c>
      <c r="E611" s="8" t="s">
        <v>199</v>
      </c>
      <c r="F611" s="8" t="s">
        <v>60</v>
      </c>
      <c r="G611" s="9">
        <v>41091</v>
      </c>
      <c r="H611" s="10">
        <v>2012</v>
      </c>
      <c r="I611" s="11" t="s">
        <v>427</v>
      </c>
      <c r="J611" s="10" t="s">
        <v>297</v>
      </c>
      <c r="K611" s="10" t="s">
        <v>84</v>
      </c>
      <c r="L611" s="10" t="s">
        <v>63</v>
      </c>
      <c r="M611" s="10" t="s">
        <v>85</v>
      </c>
      <c r="N611" s="96">
        <v>4</v>
      </c>
      <c r="O611" s="96">
        <v>4</v>
      </c>
      <c r="P611" s="19" t="s">
        <v>2704</v>
      </c>
      <c r="Q611" s="10" t="s">
        <v>2700</v>
      </c>
      <c r="R611" s="10" t="s">
        <v>428</v>
      </c>
      <c r="S611" s="10" t="s">
        <v>423</v>
      </c>
      <c r="T611" s="10"/>
      <c r="U611" s="10">
        <v>6252994</v>
      </c>
      <c r="V611" s="10">
        <v>40</v>
      </c>
      <c r="W611" s="10">
        <v>4</v>
      </c>
      <c r="X611" s="10">
        <v>539</v>
      </c>
      <c r="Y611" s="10">
        <v>557</v>
      </c>
      <c r="Z611" s="10">
        <v>94</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43646</v>
      </c>
      <c r="BI611" s="31">
        <v>43646</v>
      </c>
      <c r="BJ611" s="1">
        <v>43646</v>
      </c>
    </row>
    <row r="612" spans="1:62" ht="30" hidden="1" x14ac:dyDescent="0.25">
      <c r="A612" s="8" t="s">
        <v>2705</v>
      </c>
      <c r="B612" s="8" t="s">
        <v>2706</v>
      </c>
      <c r="C612" s="7">
        <v>43252</v>
      </c>
      <c r="D612" s="7">
        <v>44804</v>
      </c>
      <c r="E612" s="8" t="s">
        <v>59</v>
      </c>
      <c r="F612" s="8" t="s">
        <v>60</v>
      </c>
      <c r="G612" s="31">
        <v>42735</v>
      </c>
      <c r="H612" s="10">
        <v>2016</v>
      </c>
      <c r="I612" s="11" t="s">
        <v>2707</v>
      </c>
      <c r="J612" s="10" t="s">
        <v>69</v>
      </c>
      <c r="K612" s="10">
        <v>4</v>
      </c>
      <c r="L612" s="10" t="s">
        <v>63</v>
      </c>
      <c r="M612" s="10" t="s">
        <v>63</v>
      </c>
      <c r="N612" s="96">
        <v>2</v>
      </c>
      <c r="O612" s="96">
        <v>2</v>
      </c>
      <c r="P612" s="19" t="s">
        <v>2708</v>
      </c>
      <c r="Q612" s="10"/>
      <c r="R612" s="10" t="s">
        <v>2709</v>
      </c>
      <c r="S612" s="10"/>
      <c r="T612" s="10" t="s">
        <v>2710</v>
      </c>
      <c r="U612" s="32">
        <v>130929043456</v>
      </c>
      <c r="V612" s="10">
        <v>109</v>
      </c>
      <c r="W612" s="10">
        <v>2</v>
      </c>
      <c r="X612" s="10" t="s">
        <v>2711</v>
      </c>
      <c r="Y612" s="10"/>
      <c r="Z612" s="10"/>
      <c r="AA612" s="10"/>
      <c r="AB612" s="10"/>
      <c r="AC612" s="10"/>
      <c r="AD612" s="10" t="s">
        <v>85</v>
      </c>
      <c r="AE612" s="14" t="s">
        <v>2712</v>
      </c>
      <c r="AF612" s="14" t="s">
        <v>2713</v>
      </c>
      <c r="AG612" s="14" t="s">
        <v>2714</v>
      </c>
      <c r="AH612" s="14" t="s">
        <v>469</v>
      </c>
      <c r="AI612" s="14" t="s">
        <v>2715</v>
      </c>
      <c r="AJ612" s="14" t="s">
        <v>2716</v>
      </c>
      <c r="AK612" s="14" t="s">
        <v>2508</v>
      </c>
      <c r="AL612" s="14"/>
      <c r="AM612" s="14"/>
      <c r="AN612" s="14"/>
      <c r="AO612" s="14"/>
      <c r="AP612" s="14"/>
      <c r="AQ612" s="14"/>
      <c r="AR612" s="14"/>
      <c r="AS612" s="14"/>
      <c r="AT612" s="14"/>
      <c r="AU612" s="14"/>
      <c r="AV612" s="14"/>
      <c r="AW612" s="14"/>
      <c r="AX612" s="14"/>
      <c r="BH612" s="31">
        <v>41243</v>
      </c>
      <c r="BI612" s="31">
        <v>41243</v>
      </c>
      <c r="BJ612" s="1">
        <v>41243</v>
      </c>
    </row>
    <row r="613" spans="1:62" ht="45" hidden="1" x14ac:dyDescent="0.25">
      <c r="A613" s="8" t="s">
        <v>2705</v>
      </c>
      <c r="B613" s="8" t="s">
        <v>2706</v>
      </c>
      <c r="C613" s="7">
        <v>43252</v>
      </c>
      <c r="D613" s="7">
        <v>44804</v>
      </c>
      <c r="E613" s="8" t="s">
        <v>59</v>
      </c>
      <c r="F613" s="8" t="s">
        <v>60</v>
      </c>
      <c r="G613" s="31">
        <v>42613</v>
      </c>
      <c r="H613" s="10">
        <v>2016</v>
      </c>
      <c r="I613" s="11" t="s">
        <v>2717</v>
      </c>
      <c r="J613" s="10" t="s">
        <v>69</v>
      </c>
      <c r="K613" s="10">
        <v>4</v>
      </c>
      <c r="L613" s="10" t="s">
        <v>63</v>
      </c>
      <c r="M613" s="10" t="s">
        <v>63</v>
      </c>
      <c r="N613" s="96">
        <v>2</v>
      </c>
      <c r="O613" s="96">
        <v>3</v>
      </c>
      <c r="P613" s="19" t="s">
        <v>2718</v>
      </c>
      <c r="Q613" s="10"/>
      <c r="R613" s="10"/>
      <c r="S613" s="10"/>
      <c r="T613" s="10" t="s">
        <v>2719</v>
      </c>
      <c r="U613" s="32">
        <v>136925122560</v>
      </c>
      <c r="V613" s="10">
        <v>6</v>
      </c>
      <c r="W613" s="10">
        <v>3</v>
      </c>
      <c r="X613" s="10" t="s">
        <v>2720</v>
      </c>
      <c r="Y613" s="10"/>
      <c r="Z613" s="10"/>
      <c r="AA613" s="10"/>
      <c r="AB613" s="10"/>
      <c r="AC613" s="10"/>
      <c r="AD613" s="10" t="s">
        <v>85</v>
      </c>
      <c r="AE613" s="14"/>
      <c r="AF613" s="14" t="s">
        <v>2715</v>
      </c>
      <c r="AG613" s="14" t="s">
        <v>2716</v>
      </c>
      <c r="AH613" s="14" t="s">
        <v>2508</v>
      </c>
      <c r="AI613" s="14" t="s">
        <v>2721</v>
      </c>
      <c r="AJ613" s="14" t="s">
        <v>2722</v>
      </c>
      <c r="AK613" s="14" t="s">
        <v>469</v>
      </c>
      <c r="AL613" s="14" t="s">
        <v>2723</v>
      </c>
      <c r="AM613" s="14" t="s">
        <v>2724</v>
      </c>
      <c r="AN613" s="14" t="s">
        <v>469</v>
      </c>
      <c r="AO613" s="14"/>
      <c r="AP613" s="14"/>
      <c r="AQ613" s="14"/>
      <c r="AR613" s="14"/>
      <c r="AS613" s="14"/>
      <c r="AT613" s="14"/>
      <c r="AU613" s="14"/>
      <c r="AV613" s="14"/>
      <c r="AW613" s="14"/>
      <c r="AX613" s="14"/>
      <c r="BH613" s="31">
        <v>43646</v>
      </c>
      <c r="BI613" s="9">
        <v>43646</v>
      </c>
      <c r="BJ613" s="1">
        <v>43646</v>
      </c>
    </row>
    <row r="614" spans="1:62" ht="60" x14ac:dyDescent="0.25">
      <c r="A614" s="8" t="s">
        <v>2616</v>
      </c>
      <c r="B614" s="8" t="s">
        <v>2623</v>
      </c>
      <c r="C614" s="7">
        <v>43481</v>
      </c>
      <c r="D614" s="7" t="s">
        <v>58</v>
      </c>
      <c r="E614" s="8" t="s">
        <v>199</v>
      </c>
      <c r="F614" s="8" t="s">
        <v>60</v>
      </c>
      <c r="G614" s="9">
        <v>40210</v>
      </c>
      <c r="H614" s="10">
        <v>2010</v>
      </c>
      <c r="I614" s="11" t="s">
        <v>193</v>
      </c>
      <c r="J614" s="10" t="s">
        <v>194</v>
      </c>
      <c r="K614" s="10">
        <v>5</v>
      </c>
      <c r="L614" s="10" t="s">
        <v>63</v>
      </c>
      <c r="M614" s="10" t="s">
        <v>63</v>
      </c>
      <c r="N614" s="96">
        <v>1</v>
      </c>
      <c r="O614" s="96">
        <v>2</v>
      </c>
      <c r="P614" s="21" t="s">
        <v>195</v>
      </c>
      <c r="Q614" s="10" t="s">
        <v>2700</v>
      </c>
      <c r="R614" s="10" t="s">
        <v>196</v>
      </c>
      <c r="S614" s="10" t="s">
        <v>150</v>
      </c>
      <c r="T614" s="10"/>
      <c r="U614" s="10">
        <v>2113526</v>
      </c>
      <c r="V614" s="10">
        <v>27</v>
      </c>
      <c r="W614" s="10">
        <v>2</v>
      </c>
      <c r="X614" s="10">
        <v>186</v>
      </c>
      <c r="Y614" s="10">
        <v>202</v>
      </c>
      <c r="Z614" s="10">
        <v>17</v>
      </c>
      <c r="AA614" s="10">
        <v>272444</v>
      </c>
      <c r="AB614" s="10" t="s">
        <v>105</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44621</v>
      </c>
      <c r="BI614" s="9">
        <v>44621</v>
      </c>
      <c r="BJ614" s="1">
        <v>44621</v>
      </c>
    </row>
    <row r="615" spans="1:62" ht="45" x14ac:dyDescent="0.25">
      <c r="A615" s="8" t="s">
        <v>2705</v>
      </c>
      <c r="B615" s="8" t="s">
        <v>2706</v>
      </c>
      <c r="C615" s="7">
        <v>43252</v>
      </c>
      <c r="D615" s="7">
        <v>44804</v>
      </c>
      <c r="E615" s="8" t="s">
        <v>59</v>
      </c>
      <c r="F615" s="8" t="s">
        <v>60</v>
      </c>
      <c r="G615" s="31">
        <v>43404</v>
      </c>
      <c r="H615" s="10">
        <v>2018</v>
      </c>
      <c r="I615" s="11" t="s">
        <v>2725</v>
      </c>
      <c r="J615" s="10" t="s">
        <v>69</v>
      </c>
      <c r="K615" s="10">
        <v>5</v>
      </c>
      <c r="L615" s="10" t="s">
        <v>63</v>
      </c>
      <c r="M615" s="10" t="s">
        <v>63</v>
      </c>
      <c r="N615" s="96">
        <v>1</v>
      </c>
      <c r="O615" s="96">
        <v>2</v>
      </c>
      <c r="P615" s="19" t="s">
        <v>2726</v>
      </c>
      <c r="Q615" s="10"/>
      <c r="R615" s="10"/>
      <c r="S615" s="10"/>
      <c r="T615" s="10"/>
      <c r="U615" s="32">
        <v>181188884480</v>
      </c>
      <c r="V615" s="10">
        <v>100</v>
      </c>
      <c r="W615" s="10"/>
      <c r="X615" s="10"/>
      <c r="Y615" s="10"/>
      <c r="Z615" s="10"/>
      <c r="AA615" s="10"/>
      <c r="AB615" s="10"/>
      <c r="AC615" s="10"/>
      <c r="AD615" s="10" t="s">
        <v>85</v>
      </c>
      <c r="AE615" s="38" t="s">
        <v>2727</v>
      </c>
      <c r="AF615" s="14" t="s">
        <v>2715</v>
      </c>
      <c r="AG615" s="14" t="s">
        <v>2716</v>
      </c>
      <c r="AH615" s="14" t="s">
        <v>469</v>
      </c>
      <c r="AI615" s="14" t="s">
        <v>2728</v>
      </c>
      <c r="AJ615" s="14" t="s">
        <v>2729</v>
      </c>
      <c r="AK615" s="14" t="s">
        <v>469</v>
      </c>
      <c r="AL615" s="14"/>
      <c r="AM615" s="14"/>
      <c r="AN615" s="14"/>
      <c r="AO615" s="14"/>
      <c r="AP615" s="14"/>
      <c r="AQ615" s="14"/>
      <c r="AR615" s="14"/>
      <c r="AS615" s="14"/>
      <c r="AT615" s="14"/>
      <c r="AU615" s="14"/>
      <c r="AV615" s="14"/>
      <c r="AW615" s="14"/>
      <c r="AX615" s="14"/>
      <c r="BH615" s="31">
        <v>44256</v>
      </c>
      <c r="BI615" s="9">
        <v>44256</v>
      </c>
      <c r="BJ615" s="1">
        <v>44256</v>
      </c>
    </row>
    <row r="616" spans="1:62" hidden="1" x14ac:dyDescent="0.25">
      <c r="A616" s="8" t="s">
        <v>2705</v>
      </c>
      <c r="B616" s="8" t="s">
        <v>2706</v>
      </c>
      <c r="C616" s="7">
        <v>43252</v>
      </c>
      <c r="D616" s="7">
        <v>44804</v>
      </c>
      <c r="E616" s="8" t="s">
        <v>59</v>
      </c>
      <c r="F616" s="8" t="s">
        <v>60</v>
      </c>
      <c r="G616" s="31">
        <v>43861</v>
      </c>
      <c r="H616" s="10">
        <v>2020</v>
      </c>
      <c r="I616" s="11" t="s">
        <v>2730</v>
      </c>
      <c r="J616" s="10" t="s">
        <v>2445</v>
      </c>
      <c r="K616" s="10">
        <v>4</v>
      </c>
      <c r="L616" s="10" t="s">
        <v>63</v>
      </c>
      <c r="M616" s="10" t="s">
        <v>63</v>
      </c>
      <c r="N616" s="96"/>
      <c r="O616" s="96"/>
      <c r="P616" s="23"/>
      <c r="Q616" s="10"/>
      <c r="R616" s="10" t="s">
        <v>2731</v>
      </c>
      <c r="S616" s="10"/>
      <c r="T616" s="10"/>
      <c r="U616" s="32">
        <v>194716960768</v>
      </c>
      <c r="V616" s="10">
        <v>30</v>
      </c>
      <c r="W616" s="10">
        <v>1</v>
      </c>
      <c r="X616" s="10" t="s">
        <v>2732</v>
      </c>
      <c r="Y616" s="10"/>
      <c r="Z616" s="10"/>
      <c r="AA616" s="10"/>
      <c r="AB616" s="10"/>
      <c r="AC616" s="10"/>
      <c r="AD616" s="10" t="s">
        <v>85</v>
      </c>
      <c r="AE616" s="14" t="s">
        <v>2733</v>
      </c>
      <c r="AF616" s="14" t="s">
        <v>2734</v>
      </c>
      <c r="AG616" s="14" t="s">
        <v>2735</v>
      </c>
      <c r="AH616" s="14" t="s">
        <v>469</v>
      </c>
      <c r="AI616" s="14" t="s">
        <v>2736</v>
      </c>
      <c r="AJ616" s="14" t="s">
        <v>468</v>
      </c>
      <c r="AK616" s="14" t="s">
        <v>469</v>
      </c>
      <c r="AL616" s="14" t="s">
        <v>2715</v>
      </c>
      <c r="AM616" s="14" t="s">
        <v>2716</v>
      </c>
      <c r="AN616" s="14" t="s">
        <v>469</v>
      </c>
      <c r="AO616" s="14" t="s">
        <v>2737</v>
      </c>
      <c r="AP616" s="14" t="s">
        <v>2738</v>
      </c>
      <c r="AQ616" s="14" t="s">
        <v>469</v>
      </c>
      <c r="AR616" s="14"/>
      <c r="AS616" s="14"/>
      <c r="AT616" s="14"/>
      <c r="AU616" s="14"/>
      <c r="AV616" s="14"/>
      <c r="AW616" s="14"/>
      <c r="AX616" s="14"/>
      <c r="BH616" s="31">
        <v>42430</v>
      </c>
      <c r="BI616" s="9">
        <v>42430</v>
      </c>
      <c r="BJ616" s="1">
        <v>42430</v>
      </c>
    </row>
    <row r="617" spans="1:62" ht="45" x14ac:dyDescent="0.25">
      <c r="A617" s="8" t="s">
        <v>2705</v>
      </c>
      <c r="B617" s="8" t="s">
        <v>2706</v>
      </c>
      <c r="C617" s="7">
        <v>43252</v>
      </c>
      <c r="D617" s="7">
        <v>44804</v>
      </c>
      <c r="E617" s="8" t="s">
        <v>59</v>
      </c>
      <c r="F617" s="8" t="s">
        <v>60</v>
      </c>
      <c r="G617" s="31">
        <v>44012</v>
      </c>
      <c r="H617" s="10">
        <v>2020</v>
      </c>
      <c r="I617" s="11" t="s">
        <v>2739</v>
      </c>
      <c r="J617" s="10" t="s">
        <v>2740</v>
      </c>
      <c r="K617" s="10">
        <v>5</v>
      </c>
      <c r="L617" s="10" t="s">
        <v>63</v>
      </c>
      <c r="M617" s="10" t="s">
        <v>63</v>
      </c>
      <c r="N617" s="96">
        <v>3</v>
      </c>
      <c r="O617" s="96">
        <v>3</v>
      </c>
      <c r="P617" s="19" t="s">
        <v>2741</v>
      </c>
      <c r="Q617" s="10"/>
      <c r="R617" s="10" t="s">
        <v>2742</v>
      </c>
      <c r="S617" s="10"/>
      <c r="T617" s="10"/>
      <c r="U617" s="32">
        <v>212921718784</v>
      </c>
      <c r="V617" s="10">
        <v>41</v>
      </c>
      <c r="W617" s="10">
        <v>1</v>
      </c>
      <c r="X617" s="10" t="s">
        <v>2743</v>
      </c>
      <c r="Y617" s="10"/>
      <c r="Z617" s="10"/>
      <c r="AA617" s="10"/>
      <c r="AB617" s="10"/>
      <c r="AC617" s="10"/>
      <c r="AD617" s="10" t="s">
        <v>85</v>
      </c>
      <c r="AE617" s="14"/>
      <c r="AF617" s="14" t="s">
        <v>2744</v>
      </c>
      <c r="AG617" s="14" t="s">
        <v>2745</v>
      </c>
      <c r="AH617" s="14" t="s">
        <v>469</v>
      </c>
      <c r="AI617" s="14" t="s">
        <v>2746</v>
      </c>
      <c r="AJ617" s="14" t="s">
        <v>2747</v>
      </c>
      <c r="AK617" s="14" t="s">
        <v>469</v>
      </c>
      <c r="AL617" s="14" t="s">
        <v>2715</v>
      </c>
      <c r="AM617" s="14" t="s">
        <v>2716</v>
      </c>
      <c r="AN617" s="14" t="s">
        <v>469</v>
      </c>
      <c r="AO617" s="14"/>
      <c r="AP617" s="14"/>
      <c r="AQ617" s="14"/>
      <c r="AR617" s="14"/>
      <c r="AS617" s="14"/>
      <c r="AT617" s="14"/>
      <c r="AU617" s="14"/>
      <c r="AV617" s="14"/>
      <c r="AW617" s="14"/>
      <c r="AX617" s="14"/>
      <c r="BH617" s="31">
        <v>45047</v>
      </c>
      <c r="BI617" s="9">
        <v>45047</v>
      </c>
      <c r="BJ617" s="1">
        <v>45047</v>
      </c>
    </row>
    <row r="618" spans="1:62" ht="45" x14ac:dyDescent="0.25">
      <c r="A618" s="8" t="s">
        <v>2748</v>
      </c>
      <c r="B618" s="8" t="s">
        <v>2749</v>
      </c>
      <c r="C618" s="7">
        <v>43116</v>
      </c>
      <c r="D618" s="7" t="s">
        <v>58</v>
      </c>
      <c r="E618" s="8" t="s">
        <v>462</v>
      </c>
      <c r="F618" s="8" t="s">
        <v>60</v>
      </c>
      <c r="G618" s="31">
        <v>43646</v>
      </c>
      <c r="H618" s="10">
        <v>2019</v>
      </c>
      <c r="I618" s="11" t="s">
        <v>2750</v>
      </c>
      <c r="J618" s="10" t="s">
        <v>69</v>
      </c>
      <c r="K618" s="10">
        <v>5</v>
      </c>
      <c r="L618" s="10" t="s">
        <v>63</v>
      </c>
      <c r="M618" s="10" t="s">
        <v>63</v>
      </c>
      <c r="N618" s="96">
        <v>1</v>
      </c>
      <c r="O618" s="96">
        <v>3</v>
      </c>
      <c r="P618" s="19" t="s">
        <v>867</v>
      </c>
      <c r="Q618" s="10"/>
      <c r="R618" s="10" t="s">
        <v>2751</v>
      </c>
      <c r="S618" s="10"/>
      <c r="T618" s="10" t="s">
        <v>2752</v>
      </c>
      <c r="U618" s="32">
        <v>173626902528</v>
      </c>
      <c r="V618" s="10">
        <v>103</v>
      </c>
      <c r="W618" s="10"/>
      <c r="X618" s="10" t="s">
        <v>2753</v>
      </c>
      <c r="Y618" s="10"/>
      <c r="Z618" s="10"/>
      <c r="AA618" s="10"/>
      <c r="AB618" s="10"/>
      <c r="AC618" s="10"/>
      <c r="AD618" s="10" t="s">
        <v>85</v>
      </c>
      <c r="AE618" s="14" t="s">
        <v>2754</v>
      </c>
      <c r="AF618" s="14" t="s">
        <v>2755</v>
      </c>
      <c r="AG618" s="14" t="s">
        <v>2756</v>
      </c>
      <c r="AH618" s="14" t="s">
        <v>469</v>
      </c>
      <c r="AI618" s="14" t="s">
        <v>2757</v>
      </c>
      <c r="AJ618" s="14" t="s">
        <v>2758</v>
      </c>
      <c r="AK618" s="14" t="s">
        <v>469</v>
      </c>
      <c r="AL618" s="14" t="s">
        <v>2759</v>
      </c>
      <c r="AM618" s="14" t="s">
        <v>2760</v>
      </c>
      <c r="AN618" s="14" t="s">
        <v>469</v>
      </c>
      <c r="AO618" s="14"/>
      <c r="AP618" s="14"/>
      <c r="AQ618" s="14"/>
      <c r="AR618" s="14"/>
      <c r="AS618" s="14"/>
      <c r="AT618" s="14"/>
      <c r="AU618" s="14"/>
      <c r="AV618" s="14"/>
      <c r="AW618" s="14"/>
      <c r="AX618" s="14"/>
      <c r="BH618" s="31">
        <v>38353</v>
      </c>
      <c r="BI618" s="9">
        <v>38353</v>
      </c>
      <c r="BJ618" s="1">
        <v>38353</v>
      </c>
    </row>
    <row r="619" spans="1:62" ht="45" x14ac:dyDescent="0.25">
      <c r="A619" s="8" t="s">
        <v>2748</v>
      </c>
      <c r="B619" s="8" t="s">
        <v>2749</v>
      </c>
      <c r="C619" s="7">
        <v>43116</v>
      </c>
      <c r="D619" s="7" t="s">
        <v>58</v>
      </c>
      <c r="E619" s="8" t="s">
        <v>462</v>
      </c>
      <c r="F619" s="8" t="s">
        <v>60</v>
      </c>
      <c r="G619" s="31">
        <v>41243</v>
      </c>
      <c r="H619" s="10">
        <v>2012</v>
      </c>
      <c r="I619" s="11" t="s">
        <v>2761</v>
      </c>
      <c r="J619" s="10" t="s">
        <v>83</v>
      </c>
      <c r="K619" s="10" t="s">
        <v>84</v>
      </c>
      <c r="L619" s="10" t="s">
        <v>63</v>
      </c>
      <c r="M619" s="10" t="s">
        <v>85</v>
      </c>
      <c r="N619" s="96">
        <v>2</v>
      </c>
      <c r="O619" s="96">
        <v>3</v>
      </c>
      <c r="P619" s="21" t="s">
        <v>2762</v>
      </c>
      <c r="Q619" s="10"/>
      <c r="R619" s="10"/>
      <c r="S619" s="10"/>
      <c r="T619" s="10"/>
      <c r="U619" s="32">
        <v>173626423296</v>
      </c>
      <c r="V619" s="10">
        <v>29</v>
      </c>
      <c r="W619" s="10"/>
      <c r="X619" s="10"/>
      <c r="Y619" s="10"/>
      <c r="Z619" s="10"/>
      <c r="AA619" s="10"/>
      <c r="AB619" s="10"/>
      <c r="AC619" s="10"/>
      <c r="AD619" s="10" t="s">
        <v>85</v>
      </c>
      <c r="AE619" s="14" t="s">
        <v>2763</v>
      </c>
      <c r="AF619" s="14" t="s">
        <v>2764</v>
      </c>
      <c r="AG619" s="14" t="s">
        <v>2765</v>
      </c>
      <c r="AH619" s="14" t="s">
        <v>469</v>
      </c>
      <c r="AI619" s="14" t="s">
        <v>2755</v>
      </c>
      <c r="AJ619" s="14" t="s">
        <v>2756</v>
      </c>
      <c r="AK619" s="14" t="s">
        <v>469</v>
      </c>
      <c r="AL619" s="14" t="s">
        <v>2759</v>
      </c>
      <c r="AM619" s="14" t="s">
        <v>2760</v>
      </c>
      <c r="AN619" s="14" t="s">
        <v>469</v>
      </c>
      <c r="AO619" s="14"/>
      <c r="AP619" s="14"/>
      <c r="AQ619" s="14"/>
      <c r="AR619" s="14"/>
      <c r="AS619" s="14"/>
      <c r="AT619" s="14"/>
      <c r="AU619" s="14"/>
      <c r="AV619" s="14"/>
      <c r="AW619" s="14"/>
      <c r="AX619" s="14"/>
      <c r="BH619" s="31">
        <v>43159</v>
      </c>
      <c r="BI619" s="31">
        <v>43159</v>
      </c>
      <c r="BJ619" s="1">
        <v>43159</v>
      </c>
    </row>
    <row r="620" spans="1:62" ht="45" x14ac:dyDescent="0.25">
      <c r="A620" s="8" t="s">
        <v>2748</v>
      </c>
      <c r="B620" s="8" t="s">
        <v>2749</v>
      </c>
      <c r="C620" s="7">
        <v>43116</v>
      </c>
      <c r="D620" s="6" t="s">
        <v>58</v>
      </c>
      <c r="E620" s="8" t="s">
        <v>462</v>
      </c>
      <c r="F620" s="8" t="s">
        <v>60</v>
      </c>
      <c r="G620" s="9">
        <v>43646</v>
      </c>
      <c r="H620" s="10">
        <v>2019</v>
      </c>
      <c r="I620" s="11" t="s">
        <v>866</v>
      </c>
      <c r="J620" s="10" t="s">
        <v>69</v>
      </c>
      <c r="K620" s="10">
        <v>5</v>
      </c>
      <c r="L620" s="10" t="s">
        <v>566</v>
      </c>
      <c r="M620" s="10" t="s">
        <v>63</v>
      </c>
      <c r="N620" s="96">
        <v>1</v>
      </c>
      <c r="O620" s="96">
        <v>3</v>
      </c>
      <c r="P620" s="19" t="s">
        <v>867</v>
      </c>
      <c r="Q620" s="10"/>
      <c r="R620" s="10" t="s">
        <v>2751</v>
      </c>
      <c r="S620" s="10" t="s">
        <v>2755</v>
      </c>
      <c r="T620" s="10" t="s">
        <v>2766</v>
      </c>
      <c r="U620" s="32">
        <v>173626902528</v>
      </c>
      <c r="V620" s="10">
        <v>103</v>
      </c>
      <c r="W620" s="10"/>
      <c r="X620" s="10" t="s">
        <v>2753</v>
      </c>
      <c r="Y620" s="10"/>
      <c r="Z620" s="10"/>
      <c r="AA620" s="10"/>
      <c r="AB620" s="10"/>
      <c r="AC620" s="10"/>
      <c r="AD620" s="10" t="s">
        <v>85</v>
      </c>
      <c r="AE620" s="14"/>
      <c r="AF620" s="14"/>
      <c r="AG620" s="14"/>
      <c r="AH620" s="14"/>
      <c r="AI620" s="14"/>
      <c r="AJ620" s="14"/>
      <c r="AK620" s="14"/>
      <c r="AL620" s="14"/>
      <c r="AM620" s="14"/>
      <c r="AN620" s="14"/>
      <c r="AO620" s="14"/>
      <c r="AP620" s="14"/>
      <c r="AQ620" s="14"/>
      <c r="AR620" s="14"/>
      <c r="AS620" s="14"/>
      <c r="AT620" s="14"/>
      <c r="AU620" s="14"/>
      <c r="AV620" s="14"/>
      <c r="AW620" s="14"/>
      <c r="AX620" s="14"/>
      <c r="BH620" s="31">
        <v>41759</v>
      </c>
      <c r="BI620" s="31">
        <v>41759</v>
      </c>
      <c r="BJ620" s="1">
        <v>41759</v>
      </c>
    </row>
    <row r="621" spans="1:62" ht="30" x14ac:dyDescent="0.25">
      <c r="A621" s="8" t="s">
        <v>2767</v>
      </c>
      <c r="B621" s="8" t="s">
        <v>2768</v>
      </c>
      <c r="C621" s="7">
        <v>36039</v>
      </c>
      <c r="D621" s="7" t="s">
        <v>58</v>
      </c>
      <c r="E621" s="8" t="s">
        <v>199</v>
      </c>
      <c r="F621" s="8" t="s">
        <v>559</v>
      </c>
      <c r="G621" s="9">
        <v>44621</v>
      </c>
      <c r="H621" s="10">
        <v>2022</v>
      </c>
      <c r="I621" s="11" t="s">
        <v>564</v>
      </c>
      <c r="J621" s="10" t="s">
        <v>752</v>
      </c>
      <c r="K621" s="10" t="s">
        <v>84</v>
      </c>
      <c r="L621" s="10" t="s">
        <v>63</v>
      </c>
      <c r="M621" s="10" t="s">
        <v>85</v>
      </c>
      <c r="N621" s="96">
        <v>4</v>
      </c>
      <c r="O621" s="96">
        <v>4</v>
      </c>
      <c r="P621" s="19" t="s">
        <v>2769</v>
      </c>
      <c r="Q621" s="10"/>
      <c r="R621" s="10" t="s">
        <v>2770</v>
      </c>
      <c r="S621" s="10" t="s">
        <v>568</v>
      </c>
      <c r="T621" s="10"/>
      <c r="U621" s="10">
        <v>26233228</v>
      </c>
      <c r="V621" s="10">
        <v>39</v>
      </c>
      <c r="W621" s="10">
        <v>1</v>
      </c>
      <c r="X621" s="10">
        <v>271</v>
      </c>
      <c r="Y621" s="10">
        <v>303</v>
      </c>
      <c r="Z621" s="10">
        <v>3</v>
      </c>
      <c r="AA621" s="10">
        <v>67250</v>
      </c>
      <c r="AB621" s="10" t="s">
        <v>105</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42002</v>
      </c>
      <c r="BI621" s="31">
        <v>42002</v>
      </c>
      <c r="BJ621" s="1">
        <v>42002</v>
      </c>
    </row>
    <row r="622" spans="1:62" hidden="1" x14ac:dyDescent="0.25">
      <c r="A622" s="8" t="s">
        <v>2767</v>
      </c>
      <c r="B622" s="8" t="s">
        <v>2768</v>
      </c>
      <c r="C622" s="7">
        <v>36039</v>
      </c>
      <c r="D622" s="7" t="s">
        <v>58</v>
      </c>
      <c r="E622" s="8" t="s">
        <v>2771</v>
      </c>
      <c r="F622" s="8" t="s">
        <v>559</v>
      </c>
      <c r="G622" s="9">
        <v>42430</v>
      </c>
      <c r="H622" s="10">
        <v>2016</v>
      </c>
      <c r="I622" s="11" t="s">
        <v>2772</v>
      </c>
      <c r="J622" s="10" t="s">
        <v>2773</v>
      </c>
      <c r="K622" s="10">
        <v>4</v>
      </c>
      <c r="L622" s="10" t="s">
        <v>63</v>
      </c>
      <c r="M622" s="10" t="s">
        <v>63</v>
      </c>
      <c r="N622" s="96"/>
      <c r="O622" s="96"/>
      <c r="P622" s="23"/>
      <c r="Q622" s="10"/>
      <c r="R622" s="10" t="s">
        <v>2774</v>
      </c>
      <c r="S622" s="10" t="s">
        <v>2775</v>
      </c>
      <c r="T622" s="10"/>
      <c r="U622" s="10">
        <v>13333106</v>
      </c>
      <c r="V622" s="10">
        <v>14</v>
      </c>
      <c r="W622" s="10">
        <v>1</v>
      </c>
      <c r="X622" s="10">
        <v>72</v>
      </c>
      <c r="Y622" s="10">
        <v>88</v>
      </c>
      <c r="Z622" s="10">
        <v>0</v>
      </c>
      <c r="AA622" s="10">
        <v>67250</v>
      </c>
      <c r="AB622" s="10" t="s">
        <v>742</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44196</v>
      </c>
      <c r="BI622" s="31">
        <v>44196</v>
      </c>
      <c r="BJ622" s="1">
        <v>44196</v>
      </c>
    </row>
    <row r="623" spans="1:62" hidden="1" x14ac:dyDescent="0.25">
      <c r="A623" s="8" t="s">
        <v>2767</v>
      </c>
      <c r="B623" s="8" t="s">
        <v>2768</v>
      </c>
      <c r="C623" s="7">
        <v>36039</v>
      </c>
      <c r="D623" s="7" t="s">
        <v>58</v>
      </c>
      <c r="E623" s="8" t="s">
        <v>2771</v>
      </c>
      <c r="F623" s="8" t="s">
        <v>559</v>
      </c>
      <c r="G623" s="9">
        <v>45047</v>
      </c>
      <c r="H623" s="10">
        <v>2023</v>
      </c>
      <c r="I623" s="11" t="s">
        <v>2776</v>
      </c>
      <c r="J623" s="10" t="s">
        <v>2773</v>
      </c>
      <c r="K623" s="10">
        <v>4</v>
      </c>
      <c r="L623" s="10" t="s">
        <v>63</v>
      </c>
      <c r="M623" s="10" t="s">
        <v>63</v>
      </c>
      <c r="N623" s="96"/>
      <c r="O623" s="96"/>
      <c r="P623" s="23"/>
      <c r="Q623" s="10"/>
      <c r="R623" s="10" t="s">
        <v>2777</v>
      </c>
      <c r="S623" s="10" t="s">
        <v>2778</v>
      </c>
      <c r="T623" s="10"/>
      <c r="U623" s="10">
        <v>29579162</v>
      </c>
      <c r="V623" s="10">
        <v>21</v>
      </c>
      <c r="W623" s="10">
        <v>1</v>
      </c>
      <c r="X623" s="10">
        <v>1</v>
      </c>
      <c r="Y623" s="10">
        <v>21</v>
      </c>
      <c r="Z623" s="10">
        <v>0</v>
      </c>
      <c r="AA623" s="10">
        <v>67250</v>
      </c>
      <c r="AB623" s="10" t="s">
        <v>742</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44074</v>
      </c>
      <c r="BI623" s="31">
        <v>44074</v>
      </c>
      <c r="BJ623" s="1">
        <v>44074</v>
      </c>
    </row>
    <row r="624" spans="1:62" ht="45" x14ac:dyDescent="0.25">
      <c r="A624" s="8" t="s">
        <v>2767</v>
      </c>
      <c r="B624" s="8" t="s">
        <v>2768</v>
      </c>
      <c r="C624" s="7">
        <v>36039</v>
      </c>
      <c r="D624" s="7" t="s">
        <v>58</v>
      </c>
      <c r="E624" s="8" t="s">
        <v>199</v>
      </c>
      <c r="F624" s="8" t="s">
        <v>559</v>
      </c>
      <c r="G624" s="9">
        <v>44256</v>
      </c>
      <c r="H624" s="10">
        <v>2021</v>
      </c>
      <c r="I624" s="11" t="s">
        <v>2779</v>
      </c>
      <c r="J624" s="10" t="s">
        <v>69</v>
      </c>
      <c r="K624" s="10">
        <v>5</v>
      </c>
      <c r="L624" s="10" t="s">
        <v>63</v>
      </c>
      <c r="M624" s="10" t="s">
        <v>63</v>
      </c>
      <c r="N624" s="96">
        <v>2</v>
      </c>
      <c r="O624" s="96">
        <v>3</v>
      </c>
      <c r="P624" s="19" t="s">
        <v>2780</v>
      </c>
      <c r="Q624" s="10"/>
      <c r="R624" s="10" t="s">
        <v>2781</v>
      </c>
      <c r="S624" s="10" t="s">
        <v>2775</v>
      </c>
      <c r="T624" s="10"/>
      <c r="U624" s="10">
        <v>19893887</v>
      </c>
      <c r="V624" s="10">
        <v>125</v>
      </c>
      <c r="W624" s="10"/>
      <c r="X624" s="10">
        <v>750</v>
      </c>
      <c r="Y624" s="10">
        <v>761</v>
      </c>
      <c r="Z624" s="10">
        <v>16</v>
      </c>
      <c r="AA624" s="10">
        <v>67250</v>
      </c>
      <c r="AB624" s="10" t="s">
        <v>89</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43982</v>
      </c>
      <c r="BI624" s="31">
        <v>43982</v>
      </c>
      <c r="BJ624" s="1">
        <v>43982</v>
      </c>
    </row>
    <row r="625" spans="1:62" hidden="1" x14ac:dyDescent="0.25">
      <c r="A625" s="8" t="s">
        <v>2782</v>
      </c>
      <c r="B625" s="8" t="s">
        <v>2783</v>
      </c>
      <c r="C625" s="7">
        <v>37135</v>
      </c>
      <c r="D625" s="7">
        <v>44804</v>
      </c>
      <c r="E625" s="8" t="s">
        <v>2771</v>
      </c>
      <c r="F625" s="8" t="s">
        <v>60</v>
      </c>
      <c r="G625" s="31">
        <v>43159</v>
      </c>
      <c r="H625" s="10">
        <v>2018</v>
      </c>
      <c r="I625" s="11" t="s">
        <v>2784</v>
      </c>
      <c r="J625" s="10" t="s">
        <v>305</v>
      </c>
      <c r="K625" s="10">
        <v>4</v>
      </c>
      <c r="L625" s="10" t="s">
        <v>63</v>
      </c>
      <c r="M625" s="10" t="s">
        <v>63</v>
      </c>
      <c r="N625" s="96"/>
      <c r="O625" s="96"/>
      <c r="P625" s="23"/>
      <c r="Q625" s="10"/>
      <c r="R625" s="10" t="s">
        <v>2785</v>
      </c>
      <c r="S625" s="10"/>
      <c r="T625" s="10" t="s">
        <v>2786</v>
      </c>
      <c r="U625" s="32">
        <v>160813529088</v>
      </c>
      <c r="V625" s="10">
        <v>52</v>
      </c>
      <c r="W625" s="10" t="s">
        <v>2787</v>
      </c>
      <c r="X625" s="10" t="s">
        <v>2788</v>
      </c>
      <c r="Y625" s="10"/>
      <c r="Z625" s="10"/>
      <c r="AA625" s="10"/>
      <c r="AB625" s="10"/>
      <c r="AC625" s="10"/>
      <c r="AD625" s="10" t="s">
        <v>85</v>
      </c>
      <c r="AE625" s="14" t="s">
        <v>2789</v>
      </c>
      <c r="AF625" s="14" t="s">
        <v>2790</v>
      </c>
      <c r="AG625" s="14" t="s">
        <v>2791</v>
      </c>
      <c r="AH625" s="14" t="s">
        <v>469</v>
      </c>
      <c r="AI625" s="14" t="s">
        <v>2792</v>
      </c>
      <c r="AJ625" s="14" t="s">
        <v>1866</v>
      </c>
      <c r="AK625" s="14" t="s">
        <v>469</v>
      </c>
      <c r="AL625" s="14"/>
      <c r="AM625" s="14"/>
      <c r="AN625" s="14"/>
      <c r="AO625" s="14"/>
      <c r="AP625" s="14"/>
      <c r="AQ625" s="14"/>
      <c r="AR625" s="14"/>
      <c r="AS625" s="14"/>
      <c r="AT625" s="14"/>
      <c r="AU625" s="14"/>
      <c r="AV625" s="14"/>
      <c r="AW625" s="14"/>
      <c r="AX625" s="14"/>
      <c r="BD625" s="22"/>
      <c r="BH625" s="31">
        <v>42233</v>
      </c>
      <c r="BI625" s="31">
        <v>42233</v>
      </c>
      <c r="BJ625" s="1">
        <v>42233</v>
      </c>
    </row>
    <row r="626" spans="1:62" ht="90" x14ac:dyDescent="0.25">
      <c r="A626" s="8" t="s">
        <v>2767</v>
      </c>
      <c r="B626" s="8" t="s">
        <v>2768</v>
      </c>
      <c r="C626" s="7">
        <v>36039</v>
      </c>
      <c r="D626" s="7" t="s">
        <v>58</v>
      </c>
      <c r="E626" s="8" t="s">
        <v>199</v>
      </c>
      <c r="F626" s="8" t="s">
        <v>559</v>
      </c>
      <c r="G626" s="9">
        <v>38353</v>
      </c>
      <c r="H626" s="10">
        <v>2005</v>
      </c>
      <c r="I626" s="11" t="s">
        <v>2793</v>
      </c>
      <c r="J626" s="10" t="s">
        <v>804</v>
      </c>
      <c r="K626" s="10">
        <v>5</v>
      </c>
      <c r="L626" s="10" t="s">
        <v>63</v>
      </c>
      <c r="M626" s="10" t="s">
        <v>63</v>
      </c>
      <c r="N626" s="96">
        <v>2</v>
      </c>
      <c r="O626" s="96">
        <v>2</v>
      </c>
      <c r="P626" s="19" t="s">
        <v>2794</v>
      </c>
      <c r="Q626" s="10"/>
      <c r="R626" s="10" t="s">
        <v>2795</v>
      </c>
      <c r="S626" s="10" t="s">
        <v>2796</v>
      </c>
      <c r="T626" s="10"/>
      <c r="U626" s="10">
        <v>6690134</v>
      </c>
      <c r="V626" s="10">
        <v>27</v>
      </c>
      <c r="W626" s="10" t="s">
        <v>2797</v>
      </c>
      <c r="X626" s="10">
        <v>1</v>
      </c>
      <c r="Y626" s="10">
        <v>17</v>
      </c>
      <c r="Z626" s="10">
        <v>6</v>
      </c>
      <c r="AA626" s="10">
        <v>67250</v>
      </c>
      <c r="AB626" s="10" t="s">
        <v>742</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42004</v>
      </c>
      <c r="BI626" s="31">
        <v>42004</v>
      </c>
      <c r="BJ626" s="1">
        <v>42004</v>
      </c>
    </row>
    <row r="627" spans="1:62" hidden="1" x14ac:dyDescent="0.25">
      <c r="A627" s="8" t="s">
        <v>2782</v>
      </c>
      <c r="B627" s="8" t="s">
        <v>2783</v>
      </c>
      <c r="C627" s="7">
        <v>37135</v>
      </c>
      <c r="D627" s="7">
        <v>44804</v>
      </c>
      <c r="E627" s="8" t="s">
        <v>2771</v>
      </c>
      <c r="F627" s="8" t="s">
        <v>60</v>
      </c>
      <c r="G627" s="31">
        <v>42002</v>
      </c>
      <c r="H627" s="10">
        <v>2014</v>
      </c>
      <c r="I627" s="11" t="s">
        <v>2798</v>
      </c>
      <c r="J627" s="10" t="s">
        <v>850</v>
      </c>
      <c r="K627" s="10">
        <v>4</v>
      </c>
      <c r="L627" s="10" t="s">
        <v>63</v>
      </c>
      <c r="M627" s="10" t="s">
        <v>63</v>
      </c>
      <c r="N627" s="96"/>
      <c r="O627" s="96"/>
      <c r="P627" s="23"/>
      <c r="Q627" s="10"/>
      <c r="R627" s="10" t="s">
        <v>2799</v>
      </c>
      <c r="S627" s="10"/>
      <c r="T627" s="10"/>
      <c r="U627" s="32">
        <v>172658270208</v>
      </c>
      <c r="V627" s="10">
        <v>21</v>
      </c>
      <c r="W627" s="10"/>
      <c r="X627" s="10" t="s">
        <v>2800</v>
      </c>
      <c r="Y627" s="10"/>
      <c r="Z627" s="10"/>
      <c r="AA627" s="10"/>
      <c r="AB627" s="10"/>
      <c r="AC627" s="10"/>
      <c r="AD627" s="10" t="s">
        <v>85</v>
      </c>
      <c r="AE627" s="14"/>
      <c r="AF627" s="14"/>
      <c r="AG627" s="14"/>
      <c r="AH627" s="14"/>
      <c r="AI627" s="14"/>
      <c r="AJ627" s="14"/>
      <c r="AK627" s="14"/>
      <c r="AL627" s="14"/>
      <c r="AM627" s="14"/>
      <c r="AN627" s="14"/>
      <c r="AO627" s="14"/>
      <c r="AP627" s="14"/>
      <c r="AQ627" s="14"/>
      <c r="AR627" s="14"/>
      <c r="AS627" s="14"/>
      <c r="AT627" s="14"/>
      <c r="AU627" s="14"/>
      <c r="AV627" s="14"/>
      <c r="AW627" s="14"/>
      <c r="AX627" s="14"/>
      <c r="BH627" s="31">
        <v>38353</v>
      </c>
      <c r="BI627" s="9">
        <v>38353</v>
      </c>
      <c r="BJ627" s="1">
        <v>38353</v>
      </c>
    </row>
    <row r="628" spans="1:62" ht="45" x14ac:dyDescent="0.25">
      <c r="A628" s="8" t="s">
        <v>2782</v>
      </c>
      <c r="B628" s="8" t="s">
        <v>2783</v>
      </c>
      <c r="C628" s="7">
        <v>37135</v>
      </c>
      <c r="D628" s="7">
        <v>44804</v>
      </c>
      <c r="E628" s="8" t="s">
        <v>199</v>
      </c>
      <c r="F628" s="8" t="s">
        <v>60</v>
      </c>
      <c r="G628" s="31">
        <v>41759</v>
      </c>
      <c r="H628" s="10">
        <v>2014</v>
      </c>
      <c r="I628" s="11" t="s">
        <v>2801</v>
      </c>
      <c r="J628" s="10" t="s">
        <v>1024</v>
      </c>
      <c r="K628" s="10">
        <v>5</v>
      </c>
      <c r="L628" s="10" t="s">
        <v>63</v>
      </c>
      <c r="M628" s="10" t="s">
        <v>63</v>
      </c>
      <c r="N628" s="96">
        <v>3</v>
      </c>
      <c r="O628" s="96">
        <v>3</v>
      </c>
      <c r="P628" s="19" t="s">
        <v>2802</v>
      </c>
      <c r="Q628" s="10"/>
      <c r="R628" s="10" t="s">
        <v>2803</v>
      </c>
      <c r="S628" s="10"/>
      <c r="T628" s="10" t="s">
        <v>2804</v>
      </c>
      <c r="U628" s="32">
        <v>139908274176</v>
      </c>
      <c r="V628" s="10">
        <v>35</v>
      </c>
      <c r="W628" s="10">
        <v>3</v>
      </c>
      <c r="X628" s="10" t="s">
        <v>2805</v>
      </c>
      <c r="Y628" s="10"/>
      <c r="Z628" s="10"/>
      <c r="AA628" s="10"/>
      <c r="AB628" s="10"/>
      <c r="AC628" s="10"/>
      <c r="AD628" s="10" t="s">
        <v>85</v>
      </c>
      <c r="AE628" s="14" t="s">
        <v>2806</v>
      </c>
      <c r="AF628" s="14"/>
      <c r="AG628" s="14"/>
      <c r="AH628" s="14"/>
      <c r="AI628" s="14"/>
      <c r="AJ628" s="14"/>
      <c r="AK628" s="14"/>
      <c r="AL628" s="14"/>
      <c r="AM628" s="14"/>
      <c r="AN628" s="14"/>
      <c r="AO628" s="14"/>
      <c r="AP628" s="14"/>
      <c r="AQ628" s="14"/>
      <c r="AR628" s="14"/>
      <c r="AS628" s="14"/>
      <c r="AT628" s="14"/>
      <c r="AU628" s="14"/>
      <c r="AV628" s="14"/>
      <c r="AW628" s="14"/>
      <c r="AX628" s="14"/>
      <c r="BH628" s="31">
        <v>41306</v>
      </c>
      <c r="BI628" s="9">
        <v>41306</v>
      </c>
      <c r="BJ628" s="1">
        <v>41306</v>
      </c>
    </row>
    <row r="629" spans="1:62" ht="45" x14ac:dyDescent="0.25">
      <c r="A629" s="8" t="s">
        <v>2782</v>
      </c>
      <c r="B629" s="8" t="s">
        <v>2783</v>
      </c>
      <c r="C629" s="7">
        <v>37135</v>
      </c>
      <c r="D629" s="7">
        <v>44804</v>
      </c>
      <c r="E629" s="8" t="s">
        <v>199</v>
      </c>
      <c r="F629" s="8" t="s">
        <v>60</v>
      </c>
      <c r="G629" s="31">
        <v>44196</v>
      </c>
      <c r="H629" s="10">
        <v>2020</v>
      </c>
      <c r="I629" s="11" t="s">
        <v>2807</v>
      </c>
      <c r="J629" s="10" t="s">
        <v>69</v>
      </c>
      <c r="K629" s="10">
        <v>5</v>
      </c>
      <c r="L629" s="10" t="s">
        <v>63</v>
      </c>
      <c r="M629" s="10" t="s">
        <v>63</v>
      </c>
      <c r="N629" s="96">
        <v>1</v>
      </c>
      <c r="O629" s="96">
        <v>3</v>
      </c>
      <c r="P629" s="19" t="s">
        <v>2780</v>
      </c>
      <c r="Q629" s="10"/>
      <c r="R629" s="10" t="s">
        <v>2808</v>
      </c>
      <c r="S629" s="10"/>
      <c r="T629" s="10" t="s">
        <v>2809</v>
      </c>
      <c r="U629" s="32">
        <v>195651880960</v>
      </c>
      <c r="V629" s="10">
        <v>125</v>
      </c>
      <c r="W629" s="10" t="s">
        <v>2810</v>
      </c>
      <c r="X629" s="10" t="s">
        <v>2811</v>
      </c>
      <c r="Y629" s="10"/>
      <c r="Z629" s="10"/>
      <c r="AA629" s="10"/>
      <c r="AB629" s="10"/>
      <c r="AC629" s="10"/>
      <c r="AD629" s="10" t="s">
        <v>85</v>
      </c>
      <c r="AE629" s="14" t="s">
        <v>2812</v>
      </c>
      <c r="AF629" s="14" t="s">
        <v>2792</v>
      </c>
      <c r="AG629" s="14" t="s">
        <v>1866</v>
      </c>
      <c r="AH629" s="14" t="s">
        <v>2813</v>
      </c>
      <c r="AI629" s="14" t="s">
        <v>2814</v>
      </c>
      <c r="AJ629" s="14" t="s">
        <v>2815</v>
      </c>
      <c r="AK629" s="14" t="s">
        <v>469</v>
      </c>
      <c r="AL629" s="14" t="s">
        <v>2816</v>
      </c>
      <c r="AM629" s="14" t="s">
        <v>2817</v>
      </c>
      <c r="AN629" s="14" t="s">
        <v>469</v>
      </c>
      <c r="AO629" s="14"/>
      <c r="AP629" s="14"/>
      <c r="AQ629" s="14"/>
      <c r="AR629" s="14"/>
      <c r="AS629" s="14"/>
      <c r="AT629" s="14"/>
      <c r="AU629" s="14"/>
      <c r="AV629" s="14"/>
      <c r="AW629" s="14"/>
      <c r="AX629" s="14"/>
      <c r="BH629" s="31">
        <v>42186</v>
      </c>
      <c r="BI629" s="9">
        <v>42186</v>
      </c>
      <c r="BJ629" s="1">
        <v>42186</v>
      </c>
    </row>
    <row r="630" spans="1:62" hidden="1" x14ac:dyDescent="0.25">
      <c r="A630" s="8" t="s">
        <v>2782</v>
      </c>
      <c r="B630" s="8" t="s">
        <v>2783</v>
      </c>
      <c r="C630" s="7">
        <v>37135</v>
      </c>
      <c r="D630" s="7">
        <v>44804</v>
      </c>
      <c r="E630" s="8" t="s">
        <v>2771</v>
      </c>
      <c r="F630" s="8" t="s">
        <v>60</v>
      </c>
      <c r="G630" s="31">
        <v>43982</v>
      </c>
      <c r="H630" s="10">
        <v>2020</v>
      </c>
      <c r="I630" s="11" t="s">
        <v>2818</v>
      </c>
      <c r="J630" s="10" t="s">
        <v>383</v>
      </c>
      <c r="K630" s="10">
        <v>4</v>
      </c>
      <c r="L630" s="10" t="s">
        <v>63</v>
      </c>
      <c r="M630" s="10" t="s">
        <v>63</v>
      </c>
      <c r="N630" s="96"/>
      <c r="O630" s="96"/>
      <c r="P630" s="23"/>
      <c r="Q630" s="10"/>
      <c r="R630" s="10" t="s">
        <v>2819</v>
      </c>
      <c r="S630" s="10"/>
      <c r="T630" s="10" t="s">
        <v>2820</v>
      </c>
      <c r="U630" s="32">
        <v>204156694528</v>
      </c>
      <c r="V630" s="10">
        <v>28</v>
      </c>
      <c r="W630" s="10">
        <v>4</v>
      </c>
      <c r="X630" s="10" t="s">
        <v>2821</v>
      </c>
      <c r="Y630" s="10"/>
      <c r="Z630" s="10"/>
      <c r="AA630" s="10"/>
      <c r="AB630" s="10"/>
      <c r="AC630" s="10"/>
      <c r="AD630" s="10" t="s">
        <v>85</v>
      </c>
      <c r="AE630" s="14" t="s">
        <v>2822</v>
      </c>
      <c r="AF630" s="14" t="s">
        <v>2790</v>
      </c>
      <c r="AG630" s="14" t="s">
        <v>2791</v>
      </c>
      <c r="AH630" s="14" t="s">
        <v>469</v>
      </c>
      <c r="AI630" s="14" t="s">
        <v>2792</v>
      </c>
      <c r="AJ630" s="14" t="s">
        <v>1866</v>
      </c>
      <c r="AK630" s="14" t="s">
        <v>469</v>
      </c>
      <c r="AL630" s="14"/>
      <c r="AM630" s="14"/>
      <c r="AN630" s="14"/>
      <c r="AO630" s="14"/>
      <c r="AP630" s="14"/>
      <c r="AQ630" s="14"/>
      <c r="AR630" s="14"/>
      <c r="AS630" s="14"/>
      <c r="AT630" s="14"/>
      <c r="AU630" s="14"/>
      <c r="AV630" s="14"/>
      <c r="AW630" s="14"/>
      <c r="AX630" s="14"/>
      <c r="BH630" s="31">
        <v>39052</v>
      </c>
      <c r="BI630" s="9">
        <v>39052</v>
      </c>
      <c r="BJ630" s="1">
        <v>39052</v>
      </c>
    </row>
    <row r="631" spans="1:62" hidden="1" x14ac:dyDescent="0.25">
      <c r="A631" s="8" t="s">
        <v>2782</v>
      </c>
      <c r="B631" s="8" t="s">
        <v>2783</v>
      </c>
      <c r="C631" s="7">
        <v>37135</v>
      </c>
      <c r="D631" s="7">
        <v>44804</v>
      </c>
      <c r="E631" s="8" t="s">
        <v>2771</v>
      </c>
      <c r="F631" s="8" t="s">
        <v>60</v>
      </c>
      <c r="G631" s="31">
        <v>42233</v>
      </c>
      <c r="H631" s="10">
        <v>2015</v>
      </c>
      <c r="I631" s="11" t="s">
        <v>2823</v>
      </c>
      <c r="J631" s="10" t="s">
        <v>407</v>
      </c>
      <c r="K631" s="10">
        <v>4</v>
      </c>
      <c r="L631" s="10" t="s">
        <v>63</v>
      </c>
      <c r="M631" s="10" t="s">
        <v>63</v>
      </c>
      <c r="N631" s="96"/>
      <c r="O631" s="96"/>
      <c r="P631" s="23"/>
      <c r="Q631" s="10"/>
      <c r="R631" s="10"/>
      <c r="S631" s="10"/>
      <c r="T631" s="10"/>
      <c r="U631" s="32">
        <v>139908104192</v>
      </c>
      <c r="V631" s="10">
        <v>24</v>
      </c>
      <c r="W631" s="10">
        <v>5</v>
      </c>
      <c r="X631" s="10" t="s">
        <v>2824</v>
      </c>
      <c r="Y631" s="10"/>
      <c r="Z631" s="10"/>
      <c r="AA631" s="10"/>
      <c r="AB631" s="10"/>
      <c r="AC631" s="10"/>
      <c r="AD631" s="10" t="s">
        <v>85</v>
      </c>
      <c r="AE631" s="14"/>
      <c r="AF631" s="14" t="s">
        <v>2790</v>
      </c>
      <c r="AG631" s="14" t="s">
        <v>2791</v>
      </c>
      <c r="AH631" s="14" t="s">
        <v>469</v>
      </c>
      <c r="AI631" s="14" t="s">
        <v>2825</v>
      </c>
      <c r="AJ631" s="14" t="s">
        <v>2826</v>
      </c>
      <c r="AK631" s="14" t="s">
        <v>469</v>
      </c>
      <c r="AL631" s="14" t="s">
        <v>2792</v>
      </c>
      <c r="AM631" s="14" t="s">
        <v>1866</v>
      </c>
      <c r="AN631" s="14" t="s">
        <v>469</v>
      </c>
      <c r="AO631" s="14"/>
      <c r="AP631" s="14"/>
      <c r="AQ631" s="14"/>
      <c r="AR631" s="14"/>
      <c r="AS631" s="14"/>
      <c r="AT631" s="14"/>
      <c r="AU631" s="14"/>
      <c r="AV631" s="14"/>
      <c r="AW631" s="14"/>
      <c r="AX631" s="14"/>
      <c r="BH631" s="31">
        <v>39783</v>
      </c>
      <c r="BI631" s="9">
        <v>39783</v>
      </c>
      <c r="BJ631" s="1">
        <v>39783</v>
      </c>
    </row>
    <row r="632" spans="1:62" hidden="1" x14ac:dyDescent="0.25">
      <c r="A632" s="8" t="s">
        <v>2782</v>
      </c>
      <c r="B632" s="8" t="s">
        <v>2783</v>
      </c>
      <c r="C632" s="7">
        <v>37135</v>
      </c>
      <c r="D632" s="7">
        <v>44804</v>
      </c>
      <c r="E632" s="8" t="s">
        <v>2771</v>
      </c>
      <c r="F632" s="8" t="s">
        <v>60</v>
      </c>
      <c r="G632" s="31">
        <v>42004</v>
      </c>
      <c r="H632" s="10">
        <v>2014</v>
      </c>
      <c r="I632" s="11" t="s">
        <v>2827</v>
      </c>
      <c r="J632" s="10" t="s">
        <v>2445</v>
      </c>
      <c r="K632" s="10">
        <v>4</v>
      </c>
      <c r="L632" s="10" t="s">
        <v>63</v>
      </c>
      <c r="M632" s="10" t="s">
        <v>63</v>
      </c>
      <c r="N632" s="96"/>
      <c r="O632" s="96"/>
      <c r="P632" s="23"/>
      <c r="Q632" s="10"/>
      <c r="R632" s="10" t="s">
        <v>2828</v>
      </c>
      <c r="S632" s="10"/>
      <c r="T632" s="10" t="s">
        <v>2829</v>
      </c>
      <c r="U632" s="32">
        <v>139907602432</v>
      </c>
      <c r="V632" s="10">
        <v>25</v>
      </c>
      <c r="W632" s="10">
        <v>1</v>
      </c>
      <c r="X632" s="10" t="s">
        <v>2830</v>
      </c>
      <c r="Y632" s="10"/>
      <c r="Z632" s="10"/>
      <c r="AA632" s="10"/>
      <c r="AB632" s="10"/>
      <c r="AC632" s="10"/>
      <c r="AD632" s="10" t="s">
        <v>85</v>
      </c>
      <c r="AE632" s="14" t="s">
        <v>2831</v>
      </c>
      <c r="AF632" s="14" t="s">
        <v>2792</v>
      </c>
      <c r="AG632" s="14" t="s">
        <v>1866</v>
      </c>
      <c r="AH632" s="14" t="s">
        <v>469</v>
      </c>
      <c r="AI632" s="14" t="s">
        <v>2832</v>
      </c>
      <c r="AJ632" s="14" t="s">
        <v>1606</v>
      </c>
      <c r="AK632" s="14" t="s">
        <v>2833</v>
      </c>
      <c r="AL632" s="14"/>
      <c r="AM632" s="14"/>
      <c r="AN632" s="14"/>
      <c r="AO632" s="14"/>
      <c r="AP632" s="14"/>
      <c r="AQ632" s="14"/>
      <c r="AR632" s="14"/>
      <c r="AS632" s="14"/>
      <c r="AT632" s="14"/>
      <c r="AU632" s="14"/>
      <c r="AV632" s="14"/>
      <c r="AW632" s="14"/>
      <c r="AX632" s="14"/>
      <c r="BH632" s="31">
        <v>40268</v>
      </c>
      <c r="BI632" s="9">
        <v>40268</v>
      </c>
      <c r="BJ632" s="1">
        <v>40268</v>
      </c>
    </row>
    <row r="633" spans="1:62" ht="30" x14ac:dyDescent="0.25">
      <c r="A633" s="8" t="s">
        <v>2782</v>
      </c>
      <c r="B633" s="8" t="s">
        <v>2783</v>
      </c>
      <c r="C633" s="7">
        <v>37135</v>
      </c>
      <c r="D633" s="7">
        <v>44804</v>
      </c>
      <c r="E633" s="8" t="s">
        <v>199</v>
      </c>
      <c r="F633" s="8" t="s">
        <v>60</v>
      </c>
      <c r="G633" s="31">
        <v>44074</v>
      </c>
      <c r="H633" s="10">
        <v>2020</v>
      </c>
      <c r="I633" s="11" t="s">
        <v>2834</v>
      </c>
      <c r="J633" s="10" t="s">
        <v>2740</v>
      </c>
      <c r="K633" s="10">
        <v>5</v>
      </c>
      <c r="L633" s="10" t="s">
        <v>63</v>
      </c>
      <c r="M633" s="10" t="s">
        <v>63</v>
      </c>
      <c r="N633" s="96">
        <v>1</v>
      </c>
      <c r="O633" s="96">
        <v>3</v>
      </c>
      <c r="P633" s="19" t="s">
        <v>2418</v>
      </c>
      <c r="Q633" s="10"/>
      <c r="R633" s="10" t="s">
        <v>2835</v>
      </c>
      <c r="S633" s="10"/>
      <c r="T633" s="10" t="s">
        <v>2836</v>
      </c>
      <c r="U633" s="32">
        <v>208390410240</v>
      </c>
      <c r="V633" s="10"/>
      <c r="W633" s="10"/>
      <c r="X633" s="10"/>
      <c r="Y633" s="10"/>
      <c r="Z633" s="10"/>
      <c r="AA633" s="10"/>
      <c r="AB633" s="10"/>
      <c r="AC633" s="10"/>
      <c r="AD633" s="10" t="s">
        <v>85</v>
      </c>
      <c r="AE633" s="14" t="s">
        <v>2837</v>
      </c>
      <c r="AF633" s="14" t="s">
        <v>2792</v>
      </c>
      <c r="AG633" s="14" t="s">
        <v>1866</v>
      </c>
      <c r="AH633" s="14" t="s">
        <v>2813</v>
      </c>
      <c r="AI633" s="14" t="s">
        <v>2734</v>
      </c>
      <c r="AJ633" s="14" t="s">
        <v>2735</v>
      </c>
      <c r="AK633" s="14" t="s">
        <v>469</v>
      </c>
      <c r="AL633" s="14" t="s">
        <v>2715</v>
      </c>
      <c r="AM633" s="14" t="s">
        <v>2716</v>
      </c>
      <c r="AN633" s="14" t="s">
        <v>2508</v>
      </c>
      <c r="AO633" s="14"/>
      <c r="AP633" s="14"/>
      <c r="AQ633" s="14"/>
      <c r="AR633" s="14"/>
      <c r="AS633" s="14"/>
      <c r="AT633" s="14"/>
      <c r="AU633" s="14"/>
      <c r="AV633" s="14"/>
      <c r="AW633" s="14"/>
      <c r="AX633" s="14"/>
      <c r="BH633" s="31">
        <v>39872</v>
      </c>
      <c r="BI633" s="9">
        <v>39872</v>
      </c>
      <c r="BJ633" s="1">
        <v>39872</v>
      </c>
    </row>
    <row r="634" spans="1:62" ht="45" x14ac:dyDescent="0.25">
      <c r="A634" s="8" t="s">
        <v>2838</v>
      </c>
      <c r="B634" s="8" t="s">
        <v>2839</v>
      </c>
      <c r="C634" s="7">
        <v>39814</v>
      </c>
      <c r="D634" s="7" t="s">
        <v>58</v>
      </c>
      <c r="E634" s="8" t="s">
        <v>199</v>
      </c>
      <c r="F634" s="8" t="s">
        <v>200</v>
      </c>
      <c r="G634" s="9">
        <v>38353</v>
      </c>
      <c r="H634" s="10">
        <v>2005</v>
      </c>
      <c r="I634" s="11" t="s">
        <v>2840</v>
      </c>
      <c r="J634" s="10" t="s">
        <v>763</v>
      </c>
      <c r="K634" s="10">
        <v>5</v>
      </c>
      <c r="L634" s="10" t="s">
        <v>63</v>
      </c>
      <c r="M634" s="10" t="s">
        <v>63</v>
      </c>
      <c r="N634" s="96">
        <v>4</v>
      </c>
      <c r="O634" s="96">
        <v>3</v>
      </c>
      <c r="P634" s="21" t="s">
        <v>2841</v>
      </c>
      <c r="Q634" s="10"/>
      <c r="R634" s="10" t="s">
        <v>2842</v>
      </c>
      <c r="S634" s="10" t="s">
        <v>2843</v>
      </c>
      <c r="T634" s="10"/>
      <c r="U634" s="10">
        <v>765322</v>
      </c>
      <c r="V634" s="10">
        <v>61</v>
      </c>
      <c r="W634" s="10">
        <v>1</v>
      </c>
      <c r="X634" s="10">
        <v>70</v>
      </c>
      <c r="Y634" s="10">
        <v>79</v>
      </c>
      <c r="Z634" s="10">
        <v>25</v>
      </c>
      <c r="AA634" s="10">
        <v>78716</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40421</v>
      </c>
      <c r="BI634" s="9">
        <v>40421</v>
      </c>
      <c r="BJ634" s="1">
        <v>40421</v>
      </c>
    </row>
    <row r="635" spans="1:62" hidden="1" x14ac:dyDescent="0.25">
      <c r="A635" s="8" t="s">
        <v>2838</v>
      </c>
      <c r="B635" s="8" t="s">
        <v>2839</v>
      </c>
      <c r="C635" s="7">
        <v>39814</v>
      </c>
      <c r="D635" s="7" t="s">
        <v>58</v>
      </c>
      <c r="E635" s="8" t="s">
        <v>199</v>
      </c>
      <c r="F635" s="8" t="s">
        <v>200</v>
      </c>
      <c r="G635" s="9">
        <v>42186</v>
      </c>
      <c r="H635" s="10">
        <v>2015</v>
      </c>
      <c r="I635" s="11" t="s">
        <v>2844</v>
      </c>
      <c r="J635" s="10" t="s">
        <v>1173</v>
      </c>
      <c r="K635" s="10">
        <v>4</v>
      </c>
      <c r="L635" s="10" t="s">
        <v>63</v>
      </c>
      <c r="M635" s="10" t="s">
        <v>63</v>
      </c>
      <c r="N635" s="96"/>
      <c r="O635" s="96"/>
      <c r="P635" s="23"/>
      <c r="Q635" s="10"/>
      <c r="R635" s="10" t="s">
        <v>2845</v>
      </c>
      <c r="S635" s="10" t="s">
        <v>2846</v>
      </c>
      <c r="T635" s="10"/>
      <c r="U635" s="10">
        <v>10853273</v>
      </c>
      <c r="V635" s="10">
        <v>80</v>
      </c>
      <c r="W635" s="10"/>
      <c r="X635" s="10">
        <v>62</v>
      </c>
      <c r="Y635" s="10">
        <v>80</v>
      </c>
      <c r="Z635" s="10">
        <v>3</v>
      </c>
      <c r="AA635" s="10">
        <v>78716</v>
      </c>
      <c r="AB635" s="10" t="s">
        <v>89</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39507</v>
      </c>
      <c r="BI635" s="9">
        <v>39507</v>
      </c>
      <c r="BJ635" s="1">
        <v>39507</v>
      </c>
    </row>
    <row r="636" spans="1:62" ht="45" x14ac:dyDescent="0.25">
      <c r="A636" s="8" t="s">
        <v>2838</v>
      </c>
      <c r="B636" s="8" t="s">
        <v>2839</v>
      </c>
      <c r="C636" s="7">
        <v>39814</v>
      </c>
      <c r="D636" s="7" t="s">
        <v>58</v>
      </c>
      <c r="E636" s="8" t="s">
        <v>199</v>
      </c>
      <c r="F636" s="8" t="s">
        <v>200</v>
      </c>
      <c r="G636" s="9">
        <v>41306</v>
      </c>
      <c r="H636" s="10">
        <v>2013</v>
      </c>
      <c r="I636" s="11" t="s">
        <v>2847</v>
      </c>
      <c r="J636" s="10" t="s">
        <v>548</v>
      </c>
      <c r="K636" s="10">
        <v>5</v>
      </c>
      <c r="L636" s="10" t="s">
        <v>63</v>
      </c>
      <c r="M636" s="10" t="s">
        <v>63</v>
      </c>
      <c r="N636" s="96">
        <v>1</v>
      </c>
      <c r="O636" s="96">
        <v>4</v>
      </c>
      <c r="P636" s="19" t="s">
        <v>2848</v>
      </c>
      <c r="Q636" s="10"/>
      <c r="R636" s="10" t="s">
        <v>2849</v>
      </c>
      <c r="S636" s="10" t="s">
        <v>2850</v>
      </c>
      <c r="T636" s="10"/>
      <c r="U636" s="10">
        <v>6857723</v>
      </c>
      <c r="V636" s="10">
        <v>48</v>
      </c>
      <c r="W636" s="10">
        <v>1</v>
      </c>
      <c r="X636" s="10">
        <v>1</v>
      </c>
      <c r="Y636" s="10">
        <v>24</v>
      </c>
      <c r="Z636" s="10">
        <v>3</v>
      </c>
      <c r="AA636" s="10">
        <v>78716</v>
      </c>
      <c r="AB636" s="10" t="s">
        <v>105</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40117</v>
      </c>
      <c r="BI636" s="9">
        <v>40117</v>
      </c>
      <c r="BJ636" s="1">
        <v>40117</v>
      </c>
    </row>
    <row r="637" spans="1:62" ht="45" x14ac:dyDescent="0.25">
      <c r="A637" s="8" t="s">
        <v>2838</v>
      </c>
      <c r="B637" s="8" t="s">
        <v>2839</v>
      </c>
      <c r="C637" s="7">
        <v>39814</v>
      </c>
      <c r="D637" s="7" t="s">
        <v>58</v>
      </c>
      <c r="E637" s="8" t="s">
        <v>199</v>
      </c>
      <c r="F637" s="8" t="s">
        <v>200</v>
      </c>
      <c r="G637" s="9">
        <v>39052</v>
      </c>
      <c r="H637" s="10">
        <v>2006</v>
      </c>
      <c r="I637" s="11" t="s">
        <v>2851</v>
      </c>
      <c r="J637" s="10" t="s">
        <v>2852</v>
      </c>
      <c r="K637" s="10">
        <v>5</v>
      </c>
      <c r="L637" s="10" t="s">
        <v>63</v>
      </c>
      <c r="M637" s="10" t="s">
        <v>63</v>
      </c>
      <c r="N637" s="96">
        <v>2</v>
      </c>
      <c r="O637" s="96">
        <v>2</v>
      </c>
      <c r="P637" s="21" t="s">
        <v>2853</v>
      </c>
      <c r="Q637" s="10"/>
      <c r="R637" s="10" t="s">
        <v>2853</v>
      </c>
      <c r="S637" s="10" t="s">
        <v>2846</v>
      </c>
      <c r="T637" s="10"/>
      <c r="U637" s="10">
        <v>765324</v>
      </c>
      <c r="V637" s="10">
        <v>29</v>
      </c>
      <c r="W637" s="10">
        <v>4</v>
      </c>
      <c r="X637" s="10">
        <v>575</v>
      </c>
      <c r="Y637" s="10">
        <v>592</v>
      </c>
      <c r="Z637" s="10">
        <v>2</v>
      </c>
      <c r="AA637" s="10">
        <v>78716</v>
      </c>
      <c r="AB637" s="10" t="s">
        <v>105</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41548</v>
      </c>
      <c r="BI637" s="9">
        <v>41548</v>
      </c>
      <c r="BJ637" s="1">
        <v>41548</v>
      </c>
    </row>
    <row r="638" spans="1:62" hidden="1" x14ac:dyDescent="0.25">
      <c r="A638" s="8" t="s">
        <v>2838</v>
      </c>
      <c r="B638" s="8" t="s">
        <v>2839</v>
      </c>
      <c r="C638" s="7">
        <v>39814</v>
      </c>
      <c r="D638" s="7" t="s">
        <v>58</v>
      </c>
      <c r="E638" s="8" t="s">
        <v>199</v>
      </c>
      <c r="F638" s="8" t="s">
        <v>200</v>
      </c>
      <c r="G638" s="9">
        <v>40268</v>
      </c>
      <c r="H638" s="10">
        <v>2010</v>
      </c>
      <c r="I638" s="11" t="s">
        <v>2854</v>
      </c>
      <c r="J638" s="10" t="s">
        <v>2855</v>
      </c>
      <c r="K638" s="10">
        <v>4</v>
      </c>
      <c r="L638" s="10" t="s">
        <v>63</v>
      </c>
      <c r="M638" s="10" t="s">
        <v>63</v>
      </c>
      <c r="N638" s="96"/>
      <c r="O638" s="96"/>
      <c r="P638" s="23"/>
      <c r="Q638" s="10"/>
      <c r="R638" s="10" t="s">
        <v>2856</v>
      </c>
      <c r="S638" s="10" t="s">
        <v>2857</v>
      </c>
      <c r="T638" s="10"/>
      <c r="U638" s="10">
        <v>4427931</v>
      </c>
      <c r="V638" s="10">
        <v>19</v>
      </c>
      <c r="W638" s="10">
        <v>4</v>
      </c>
      <c r="X638" s="10">
        <v>73</v>
      </c>
      <c r="Y638" s="10">
        <v>83</v>
      </c>
      <c r="Z638" s="10">
        <v>10</v>
      </c>
      <c r="AA638" s="10">
        <v>78716</v>
      </c>
      <c r="AB638" s="10" t="s">
        <v>2858</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38961</v>
      </c>
      <c r="BI638" s="9">
        <v>38961</v>
      </c>
      <c r="BJ638" s="1">
        <v>38961</v>
      </c>
    </row>
    <row r="639" spans="1:62" hidden="1" x14ac:dyDescent="0.25">
      <c r="A639" s="8" t="s">
        <v>2838</v>
      </c>
      <c r="B639" s="8" t="s">
        <v>2839</v>
      </c>
      <c r="C639" s="7">
        <v>39814</v>
      </c>
      <c r="D639" s="7" t="s">
        <v>58</v>
      </c>
      <c r="E639" s="8" t="s">
        <v>199</v>
      </c>
      <c r="F639" s="8" t="s">
        <v>200</v>
      </c>
      <c r="G639" s="9">
        <v>39872</v>
      </c>
      <c r="H639" s="10">
        <v>2009</v>
      </c>
      <c r="I639" s="11" t="s">
        <v>2859</v>
      </c>
      <c r="J639" s="10" t="s">
        <v>2860</v>
      </c>
      <c r="K639" s="10">
        <v>4</v>
      </c>
      <c r="L639" s="10" t="s">
        <v>63</v>
      </c>
      <c r="M639" s="10" t="s">
        <v>63</v>
      </c>
      <c r="N639" s="96"/>
      <c r="O639" s="96"/>
      <c r="P639" s="23"/>
      <c r="Q639" s="10"/>
      <c r="R639" s="10" t="s">
        <v>2861</v>
      </c>
      <c r="S639" s="10" t="s">
        <v>2843</v>
      </c>
      <c r="T639" s="10"/>
      <c r="U639" s="10">
        <v>4427930</v>
      </c>
      <c r="V639" s="10">
        <v>18</v>
      </c>
      <c r="W639" s="10">
        <v>1</v>
      </c>
      <c r="X639" s="10">
        <v>75</v>
      </c>
      <c r="Y639" s="10">
        <v>86</v>
      </c>
      <c r="Z639" s="10">
        <v>91</v>
      </c>
      <c r="AA639" s="10">
        <v>78716</v>
      </c>
      <c r="AB639" s="10" t="s">
        <v>2858</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44866</v>
      </c>
      <c r="BI639" s="9">
        <v>44866</v>
      </c>
      <c r="BJ639" s="1">
        <v>44866</v>
      </c>
    </row>
    <row r="640" spans="1:62" ht="18" hidden="1" customHeight="1" x14ac:dyDescent="0.25">
      <c r="A640" s="8" t="s">
        <v>2838</v>
      </c>
      <c r="B640" s="8" t="s">
        <v>2839</v>
      </c>
      <c r="C640" s="7">
        <v>39814</v>
      </c>
      <c r="D640" s="7" t="s">
        <v>58</v>
      </c>
      <c r="E640" s="8" t="s">
        <v>199</v>
      </c>
      <c r="F640" s="8" t="s">
        <v>200</v>
      </c>
      <c r="G640" s="9">
        <v>40421</v>
      </c>
      <c r="H640" s="10">
        <v>2010</v>
      </c>
      <c r="I640" s="11" t="s">
        <v>2862</v>
      </c>
      <c r="J640" s="10" t="s">
        <v>2860</v>
      </c>
      <c r="K640" s="10">
        <v>4</v>
      </c>
      <c r="L640" s="10" t="s">
        <v>63</v>
      </c>
      <c r="M640" s="10" t="s">
        <v>63</v>
      </c>
      <c r="N640" s="96"/>
      <c r="O640" s="96"/>
      <c r="P640" s="23"/>
      <c r="Q640" s="10"/>
      <c r="R640" s="10" t="s">
        <v>2863</v>
      </c>
      <c r="S640" s="10" t="s">
        <v>2843</v>
      </c>
      <c r="T640" s="10"/>
      <c r="U640" s="10">
        <v>4427929</v>
      </c>
      <c r="V640" s="10">
        <v>19</v>
      </c>
      <c r="W640" s="10">
        <v>3</v>
      </c>
      <c r="X640" s="10">
        <v>10</v>
      </c>
      <c r="Y640" s="10">
        <v>19</v>
      </c>
      <c r="Z640" s="10">
        <v>65</v>
      </c>
      <c r="AA640" s="10">
        <v>78716</v>
      </c>
      <c r="AB640" s="10" t="s">
        <v>2858</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45383</v>
      </c>
      <c r="BI640" s="9">
        <v>45383</v>
      </c>
      <c r="BJ640" s="1">
        <v>45383</v>
      </c>
    </row>
    <row r="641" spans="1:62" ht="19.899999999999999" hidden="1" customHeight="1" x14ac:dyDescent="0.25">
      <c r="A641" s="8" t="s">
        <v>2838</v>
      </c>
      <c r="B641" s="8" t="s">
        <v>2839</v>
      </c>
      <c r="C641" s="7">
        <v>39814</v>
      </c>
      <c r="D641" s="7" t="s">
        <v>58</v>
      </c>
      <c r="E641" s="8" t="s">
        <v>199</v>
      </c>
      <c r="F641" s="8" t="s">
        <v>200</v>
      </c>
      <c r="G641" s="9">
        <v>39507</v>
      </c>
      <c r="H641" s="10">
        <v>2008</v>
      </c>
      <c r="I641" s="11" t="s">
        <v>2864</v>
      </c>
      <c r="J641" s="10" t="s">
        <v>2860</v>
      </c>
      <c r="K641" s="10">
        <v>4</v>
      </c>
      <c r="L641" s="10" t="s">
        <v>63</v>
      </c>
      <c r="M641" s="10" t="s">
        <v>63</v>
      </c>
      <c r="N641" s="96"/>
      <c r="O641" s="96"/>
      <c r="P641" s="21" t="s">
        <v>2865</v>
      </c>
      <c r="Q641" s="10"/>
      <c r="R641" s="10" t="s">
        <v>2866</v>
      </c>
      <c r="S641" s="10" t="s">
        <v>2843</v>
      </c>
      <c r="T641" s="10"/>
      <c r="U641" s="10">
        <v>4427932</v>
      </c>
      <c r="V641" s="10">
        <v>17</v>
      </c>
      <c r="W641" s="10">
        <v>1</v>
      </c>
      <c r="X641" s="10">
        <v>34</v>
      </c>
      <c r="Y641" s="10">
        <v>46</v>
      </c>
      <c r="Z641" s="10">
        <v>32</v>
      </c>
      <c r="AA641" s="10">
        <v>78716</v>
      </c>
      <c r="AB641" s="10" t="s">
        <v>2858</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40817</v>
      </c>
      <c r="BI641" s="9">
        <v>40817</v>
      </c>
      <c r="BJ641" s="1">
        <v>40817</v>
      </c>
    </row>
    <row r="642" spans="1:62" ht="45" x14ac:dyDescent="0.25">
      <c r="A642" s="8" t="s">
        <v>2838</v>
      </c>
      <c r="B642" s="8" t="s">
        <v>2839</v>
      </c>
      <c r="C642" s="7">
        <v>39814</v>
      </c>
      <c r="D642" s="7" t="s">
        <v>58</v>
      </c>
      <c r="E642" s="8" t="s">
        <v>199</v>
      </c>
      <c r="F642" s="8" t="s">
        <v>200</v>
      </c>
      <c r="G642" s="9">
        <v>39783</v>
      </c>
      <c r="H642" s="10">
        <v>2008</v>
      </c>
      <c r="I642" s="11" t="s">
        <v>2867</v>
      </c>
      <c r="J642" s="10" t="s">
        <v>2852</v>
      </c>
      <c r="K642" s="10">
        <v>5</v>
      </c>
      <c r="L642" s="10" t="s">
        <v>63</v>
      </c>
      <c r="M642" s="10" t="s">
        <v>63</v>
      </c>
      <c r="N642" s="96">
        <v>3</v>
      </c>
      <c r="O642" s="96">
        <v>3</v>
      </c>
      <c r="P642" s="21" t="s">
        <v>2868</v>
      </c>
      <c r="Q642" s="10"/>
      <c r="R642" s="10" t="s">
        <v>2869</v>
      </c>
      <c r="S642" s="10" t="s">
        <v>2870</v>
      </c>
      <c r="T642" s="10"/>
      <c r="U642" s="10">
        <v>765325</v>
      </c>
      <c r="V642" s="10">
        <v>31</v>
      </c>
      <c r="W642" s="10">
        <v>4</v>
      </c>
      <c r="X642" s="10">
        <v>357</v>
      </c>
      <c r="Y642" s="10">
        <v>379</v>
      </c>
      <c r="Z642" s="10">
        <v>16</v>
      </c>
      <c r="AA642" s="10">
        <v>78716</v>
      </c>
      <c r="AB642" s="10" t="s">
        <v>105</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40817</v>
      </c>
      <c r="BI642" s="9">
        <v>40817</v>
      </c>
      <c r="BJ642" s="1">
        <v>40817</v>
      </c>
    </row>
    <row r="643" spans="1:62" ht="45" x14ac:dyDescent="0.25">
      <c r="A643" s="8" t="s">
        <v>2838</v>
      </c>
      <c r="B643" s="8" t="s">
        <v>2839</v>
      </c>
      <c r="C643" s="7">
        <v>39814</v>
      </c>
      <c r="D643" s="7" t="s">
        <v>58</v>
      </c>
      <c r="E643" s="8" t="s">
        <v>199</v>
      </c>
      <c r="F643" s="8" t="s">
        <v>200</v>
      </c>
      <c r="G643" s="9">
        <v>40117</v>
      </c>
      <c r="H643" s="10">
        <v>2009</v>
      </c>
      <c r="I643" s="11" t="s">
        <v>2871</v>
      </c>
      <c r="J643" s="10" t="s">
        <v>2872</v>
      </c>
      <c r="K643" s="10">
        <v>5</v>
      </c>
      <c r="L643" s="10" t="s">
        <v>63</v>
      </c>
      <c r="M643" s="10" t="s">
        <v>63</v>
      </c>
      <c r="N643" s="96">
        <v>1</v>
      </c>
      <c r="O643" s="96">
        <v>3</v>
      </c>
      <c r="P643" s="19" t="s">
        <v>2873</v>
      </c>
      <c r="Q643" s="10"/>
      <c r="R643" s="10" t="s">
        <v>2874</v>
      </c>
      <c r="S643" s="10" t="s">
        <v>2875</v>
      </c>
      <c r="T643" s="10"/>
      <c r="U643" s="10">
        <v>765326</v>
      </c>
      <c r="V643" s="10">
        <v>36</v>
      </c>
      <c r="W643" s="10">
        <v>1</v>
      </c>
      <c r="X643" s="10">
        <v>131</v>
      </c>
      <c r="Y643" s="10">
        <v>140</v>
      </c>
      <c r="Z643" s="10">
        <v>3</v>
      </c>
      <c r="AA643" s="10">
        <v>78716</v>
      </c>
      <c r="AB643" s="10" t="s">
        <v>2858</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42461</v>
      </c>
      <c r="BI643" s="9">
        <v>42461</v>
      </c>
      <c r="BJ643" s="1">
        <v>42461</v>
      </c>
    </row>
    <row r="644" spans="1:62" ht="45" hidden="1" x14ac:dyDescent="0.25">
      <c r="A644" s="8" t="s">
        <v>2838</v>
      </c>
      <c r="B644" s="8" t="s">
        <v>2839</v>
      </c>
      <c r="C644" s="7">
        <v>39814</v>
      </c>
      <c r="D644" s="7" t="s">
        <v>58</v>
      </c>
      <c r="E644" s="8" t="s">
        <v>199</v>
      </c>
      <c r="F644" s="8" t="s">
        <v>200</v>
      </c>
      <c r="G644" s="9">
        <v>38961</v>
      </c>
      <c r="H644" s="10">
        <v>2006</v>
      </c>
      <c r="I644" s="11" t="s">
        <v>2876</v>
      </c>
      <c r="J644" s="10" t="s">
        <v>2877</v>
      </c>
      <c r="K644" s="10">
        <v>4</v>
      </c>
      <c r="L644" s="10" t="s">
        <v>63</v>
      </c>
      <c r="M644" s="10" t="s">
        <v>63</v>
      </c>
      <c r="N644" s="96"/>
      <c r="O644" s="96"/>
      <c r="P644" s="21" t="s">
        <v>2878</v>
      </c>
      <c r="Q644" s="10"/>
      <c r="R644" s="10" t="s">
        <v>2879</v>
      </c>
      <c r="S644" s="10" t="s">
        <v>2846</v>
      </c>
      <c r="T644" s="10"/>
      <c r="U644" s="10">
        <v>765323</v>
      </c>
      <c r="V644" s="10">
        <v>46</v>
      </c>
      <c r="W644" s="10">
        <v>4</v>
      </c>
      <c r="X644" s="10">
        <v>477</v>
      </c>
      <c r="Y644" s="10">
        <v>494</v>
      </c>
      <c r="Z644" s="10">
        <v>9</v>
      </c>
      <c r="AA644" s="10">
        <v>78716</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43862</v>
      </c>
      <c r="BI644" s="9">
        <v>43862</v>
      </c>
      <c r="BJ644" s="1">
        <v>43862</v>
      </c>
    </row>
    <row r="645" spans="1:62" ht="30" x14ac:dyDescent="0.25">
      <c r="A645" s="8" t="s">
        <v>2838</v>
      </c>
      <c r="B645" s="8" t="s">
        <v>2839</v>
      </c>
      <c r="C645" s="7">
        <v>39814</v>
      </c>
      <c r="D645" s="7" t="s">
        <v>58</v>
      </c>
      <c r="E645" s="8" t="s">
        <v>199</v>
      </c>
      <c r="F645" s="8" t="s">
        <v>200</v>
      </c>
      <c r="G645" s="9">
        <v>41548</v>
      </c>
      <c r="H645" s="10">
        <v>2013</v>
      </c>
      <c r="I645" s="11" t="s">
        <v>2880</v>
      </c>
      <c r="J645" s="10" t="s">
        <v>2881</v>
      </c>
      <c r="K645" s="10">
        <v>5</v>
      </c>
      <c r="L645" s="10" t="s">
        <v>63</v>
      </c>
      <c r="M645" s="10" t="s">
        <v>63</v>
      </c>
      <c r="N645" s="96">
        <v>3</v>
      </c>
      <c r="O645" s="96">
        <v>4</v>
      </c>
      <c r="P645" s="19" t="s">
        <v>2882</v>
      </c>
      <c r="Q645" s="10"/>
      <c r="R645" s="10" t="s">
        <v>2883</v>
      </c>
      <c r="S645" s="10" t="s">
        <v>2884</v>
      </c>
      <c r="T645" s="10"/>
      <c r="U645" s="10">
        <v>8509450</v>
      </c>
      <c r="V645" s="10">
        <v>47</v>
      </c>
      <c r="W645" s="10">
        <v>3</v>
      </c>
      <c r="X645" s="10">
        <v>564</v>
      </c>
      <c r="Y645" s="10">
        <v>581</v>
      </c>
      <c r="Z645" s="10">
        <v>32</v>
      </c>
      <c r="AA645" s="10">
        <v>78716</v>
      </c>
      <c r="AB645" s="10" t="s">
        <v>504</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44197</v>
      </c>
      <c r="BI645" s="9">
        <v>44197</v>
      </c>
      <c r="BJ645" s="1">
        <v>44197</v>
      </c>
    </row>
    <row r="646" spans="1:62" ht="45" x14ac:dyDescent="0.25">
      <c r="A646" s="8" t="s">
        <v>2885</v>
      </c>
      <c r="B646" s="8" t="s">
        <v>2886</v>
      </c>
      <c r="C646" s="7">
        <v>42751</v>
      </c>
      <c r="D646" s="7" t="s">
        <v>58</v>
      </c>
      <c r="E646" s="8" t="s">
        <v>1014</v>
      </c>
      <c r="F646" s="8" t="s">
        <v>138</v>
      </c>
      <c r="G646" s="9">
        <v>44866</v>
      </c>
      <c r="H646" s="10">
        <v>2022</v>
      </c>
      <c r="I646" s="11" t="s">
        <v>2887</v>
      </c>
      <c r="J646" s="10" t="s">
        <v>83</v>
      </c>
      <c r="K646" s="10" t="s">
        <v>84</v>
      </c>
      <c r="L646" s="10" t="s">
        <v>63</v>
      </c>
      <c r="M646" s="10" t="s">
        <v>85</v>
      </c>
      <c r="N646" s="96">
        <v>3</v>
      </c>
      <c r="O646" s="96">
        <v>5</v>
      </c>
      <c r="P646" s="19" t="s">
        <v>2888</v>
      </c>
      <c r="Q646" s="10"/>
      <c r="R646" s="10" t="s">
        <v>2889</v>
      </c>
      <c r="S646" s="10" t="s">
        <v>2890</v>
      </c>
      <c r="T646" s="10"/>
      <c r="U646" s="10">
        <v>36823309</v>
      </c>
      <c r="V646" s="10">
        <v>37</v>
      </c>
      <c r="W646" s="10">
        <v>6</v>
      </c>
      <c r="X646" s="10">
        <v>106260</v>
      </c>
      <c r="Y646" s="10"/>
      <c r="Z646" s="10">
        <v>2</v>
      </c>
      <c r="AA646" s="10">
        <v>841762</v>
      </c>
      <c r="AB646" s="10" t="s">
        <v>89</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39722</v>
      </c>
      <c r="BI646" s="9">
        <v>39722</v>
      </c>
      <c r="BJ646" s="1">
        <v>39722</v>
      </c>
    </row>
    <row r="647" spans="1:62" ht="21" customHeight="1" x14ac:dyDescent="0.25">
      <c r="A647" s="8" t="s">
        <v>2885</v>
      </c>
      <c r="B647" s="8" t="s">
        <v>2891</v>
      </c>
      <c r="C647" s="7">
        <v>38504</v>
      </c>
      <c r="D647" s="7" t="s">
        <v>58</v>
      </c>
      <c r="E647" s="8" t="s">
        <v>199</v>
      </c>
      <c r="F647" s="8" t="s">
        <v>75</v>
      </c>
      <c r="G647" s="9">
        <v>45383</v>
      </c>
      <c r="H647" s="10">
        <v>2024</v>
      </c>
      <c r="I647" s="11" t="s">
        <v>2892</v>
      </c>
      <c r="J647" s="10" t="s">
        <v>1338</v>
      </c>
      <c r="K647" s="10" t="s">
        <v>84</v>
      </c>
      <c r="L647" s="10" t="s">
        <v>85</v>
      </c>
      <c r="M647" s="10" t="s">
        <v>85</v>
      </c>
      <c r="N647" s="96">
        <v>3</v>
      </c>
      <c r="O647" s="96">
        <v>4</v>
      </c>
      <c r="P647" s="19" t="s">
        <v>2893</v>
      </c>
      <c r="Q647" s="10"/>
      <c r="R647" s="10" t="s">
        <v>2894</v>
      </c>
      <c r="S647" s="10" t="s">
        <v>2895</v>
      </c>
      <c r="T647" s="10"/>
      <c r="U647" s="10">
        <v>31091763</v>
      </c>
      <c r="V647" s="10">
        <v>49</v>
      </c>
      <c r="W647" s="10">
        <v>2</v>
      </c>
      <c r="X647" s="10">
        <v>462</v>
      </c>
      <c r="Y647" s="10">
        <v>466</v>
      </c>
      <c r="Z647" s="10">
        <v>1</v>
      </c>
      <c r="AA647" s="10">
        <v>156816</v>
      </c>
      <c r="AB647" s="10" t="s">
        <v>1343</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39539</v>
      </c>
      <c r="BI647" s="9">
        <v>39539</v>
      </c>
      <c r="BJ647" s="1">
        <v>39539</v>
      </c>
    </row>
    <row r="648" spans="1:62" ht="30" x14ac:dyDescent="0.25">
      <c r="A648" s="8" t="s">
        <v>2885</v>
      </c>
      <c r="B648" s="8" t="s">
        <v>2891</v>
      </c>
      <c r="C648" s="7">
        <v>38504</v>
      </c>
      <c r="D648" s="7" t="s">
        <v>58</v>
      </c>
      <c r="E648" s="8" t="s">
        <v>199</v>
      </c>
      <c r="F648" s="8" t="s">
        <v>75</v>
      </c>
      <c r="G648" s="9">
        <v>40817</v>
      </c>
      <c r="H648" s="10">
        <v>2011</v>
      </c>
      <c r="I648" s="11" t="s">
        <v>2896</v>
      </c>
      <c r="J648" s="10" t="s">
        <v>1338</v>
      </c>
      <c r="K648" s="10" t="s">
        <v>84</v>
      </c>
      <c r="L648" s="10" t="s">
        <v>85</v>
      </c>
      <c r="M648" s="10" t="s">
        <v>85</v>
      </c>
      <c r="N648" s="96">
        <v>1</v>
      </c>
      <c r="O648" s="96">
        <v>3</v>
      </c>
      <c r="P648" s="19" t="s">
        <v>2897</v>
      </c>
      <c r="Q648" s="10"/>
      <c r="R648" s="10" t="s">
        <v>2898</v>
      </c>
      <c r="S648" s="10" t="s">
        <v>2899</v>
      </c>
      <c r="T648" s="10"/>
      <c r="U648" s="10">
        <v>4445558</v>
      </c>
      <c r="V648" s="10">
        <v>36</v>
      </c>
      <c r="W648" s="10">
        <v>4</v>
      </c>
      <c r="X648" s="10">
        <v>774</v>
      </c>
      <c r="Y648" s="10">
        <v>776</v>
      </c>
      <c r="Z648" s="10">
        <v>24</v>
      </c>
      <c r="AA648" s="10">
        <v>156816</v>
      </c>
      <c r="AB648" s="10" t="s">
        <v>1343</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40634</v>
      </c>
      <c r="BI648" s="9">
        <v>40634</v>
      </c>
      <c r="BJ648" s="1">
        <v>40634</v>
      </c>
    </row>
    <row r="649" spans="1:62" ht="20.45" customHeight="1" x14ac:dyDescent="0.25">
      <c r="A649" s="8" t="s">
        <v>2885</v>
      </c>
      <c r="B649" s="8" t="s">
        <v>2891</v>
      </c>
      <c r="C649" s="7">
        <v>38504</v>
      </c>
      <c r="D649" s="7" t="s">
        <v>58</v>
      </c>
      <c r="E649" s="8" t="s">
        <v>199</v>
      </c>
      <c r="F649" s="8" t="s">
        <v>75</v>
      </c>
      <c r="G649" s="9">
        <v>40817</v>
      </c>
      <c r="H649" s="10">
        <v>2011</v>
      </c>
      <c r="I649" s="11" t="s">
        <v>2900</v>
      </c>
      <c r="J649" s="10" t="s">
        <v>1338</v>
      </c>
      <c r="K649" s="10" t="s">
        <v>84</v>
      </c>
      <c r="L649" s="10" t="s">
        <v>85</v>
      </c>
      <c r="M649" s="10" t="s">
        <v>85</v>
      </c>
      <c r="N649" s="96">
        <v>1</v>
      </c>
      <c r="O649" s="96">
        <v>3</v>
      </c>
      <c r="P649" s="19" t="s">
        <v>2901</v>
      </c>
      <c r="Q649" s="10"/>
      <c r="R649" s="10" t="s">
        <v>2902</v>
      </c>
      <c r="S649" s="10" t="s">
        <v>2899</v>
      </c>
      <c r="T649" s="10"/>
      <c r="U649" s="10">
        <v>4445559</v>
      </c>
      <c r="V649" s="10">
        <v>36</v>
      </c>
      <c r="W649" s="10">
        <v>4</v>
      </c>
      <c r="X649" s="10">
        <v>774</v>
      </c>
      <c r="Y649" s="10">
        <v>776</v>
      </c>
      <c r="Z649" s="10">
        <v>3</v>
      </c>
      <c r="AA649" s="10">
        <v>156816</v>
      </c>
      <c r="AB649" s="10" t="s">
        <v>1343</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39995</v>
      </c>
      <c r="BI649" s="9">
        <v>39995</v>
      </c>
      <c r="BJ649" s="1">
        <v>39995</v>
      </c>
    </row>
    <row r="650" spans="1:62" ht="19.899999999999999" customHeight="1" x14ac:dyDescent="0.25">
      <c r="A650" s="8" t="s">
        <v>2885</v>
      </c>
      <c r="B650" s="8" t="s">
        <v>2891</v>
      </c>
      <c r="C650" s="7">
        <v>38504</v>
      </c>
      <c r="D650" s="7" t="s">
        <v>58</v>
      </c>
      <c r="E650" s="8" t="s">
        <v>199</v>
      </c>
      <c r="F650" s="8" t="s">
        <v>75</v>
      </c>
      <c r="G650" s="9">
        <v>42461</v>
      </c>
      <c r="H650" s="10">
        <v>2016</v>
      </c>
      <c r="I650" s="11" t="s">
        <v>2903</v>
      </c>
      <c r="J650" s="10" t="s">
        <v>1338</v>
      </c>
      <c r="K650" s="10" t="s">
        <v>84</v>
      </c>
      <c r="L650" s="10" t="s">
        <v>85</v>
      </c>
      <c r="M650" s="10" t="s">
        <v>85</v>
      </c>
      <c r="N650" s="96">
        <v>1</v>
      </c>
      <c r="O650" s="96">
        <v>5</v>
      </c>
      <c r="P650" s="19" t="s">
        <v>2904</v>
      </c>
      <c r="Q650" s="10"/>
      <c r="R650" s="10" t="s">
        <v>2905</v>
      </c>
      <c r="S650" s="10" t="s">
        <v>2906</v>
      </c>
      <c r="T650" s="10"/>
      <c r="U650" s="10">
        <v>12141973</v>
      </c>
      <c r="V650" s="10">
        <v>41</v>
      </c>
      <c r="W650" s="10">
        <v>2</v>
      </c>
      <c r="X650" s="10">
        <v>252</v>
      </c>
      <c r="Y650" s="10">
        <v>275</v>
      </c>
      <c r="Z650" s="10">
        <v>148</v>
      </c>
      <c r="AA650" s="10">
        <v>156816</v>
      </c>
      <c r="AB650" s="10" t="s">
        <v>1343</v>
      </c>
      <c r="AC650" s="10" t="s">
        <v>67</v>
      </c>
      <c r="AD650" s="10"/>
      <c r="AE650" s="14"/>
      <c r="AF650" s="14"/>
      <c r="AG650" s="14"/>
      <c r="AH650" s="14"/>
      <c r="AI650" s="14"/>
      <c r="AJ650" s="14"/>
      <c r="AK650" s="14"/>
      <c r="AL650" s="14"/>
      <c r="AM650" s="14"/>
      <c r="AN650" s="14"/>
      <c r="AO650" s="14"/>
      <c r="AP650" s="14"/>
      <c r="AQ650" s="14"/>
      <c r="AR650" s="14"/>
      <c r="AS650" s="14"/>
      <c r="AT650" s="14"/>
      <c r="AU650" s="14"/>
      <c r="AV650" s="14"/>
      <c r="AW650" s="14"/>
      <c r="AX650" s="14"/>
      <c r="BH650" s="31">
        <v>41334</v>
      </c>
      <c r="BI650" s="9">
        <v>41334</v>
      </c>
      <c r="BJ650" s="1">
        <v>41334</v>
      </c>
    </row>
    <row r="651" spans="1:62" ht="30" x14ac:dyDescent="0.25">
      <c r="A651" s="8" t="s">
        <v>2885</v>
      </c>
      <c r="B651" s="8" t="s">
        <v>2891</v>
      </c>
      <c r="C651" s="7">
        <v>38504</v>
      </c>
      <c r="D651" s="7" t="s">
        <v>58</v>
      </c>
      <c r="E651" s="8" t="s">
        <v>199</v>
      </c>
      <c r="F651" s="8" t="s">
        <v>75</v>
      </c>
      <c r="G651" s="9">
        <v>43862</v>
      </c>
      <c r="H651" s="10">
        <v>2020</v>
      </c>
      <c r="I651" s="11" t="s">
        <v>2907</v>
      </c>
      <c r="J651" s="10" t="s">
        <v>1242</v>
      </c>
      <c r="K651" s="10">
        <v>5</v>
      </c>
      <c r="L651" s="10" t="s">
        <v>63</v>
      </c>
      <c r="M651" s="10" t="s">
        <v>63</v>
      </c>
      <c r="N651" s="96">
        <v>2</v>
      </c>
      <c r="O651" s="96">
        <v>4</v>
      </c>
      <c r="P651" s="19" t="s">
        <v>2908</v>
      </c>
      <c r="Q651" s="10"/>
      <c r="R651" s="10" t="s">
        <v>2909</v>
      </c>
      <c r="S651" s="10" t="s">
        <v>2910</v>
      </c>
      <c r="T651" s="10"/>
      <c r="U651" s="10">
        <v>15234005</v>
      </c>
      <c r="V651" s="10">
        <v>59</v>
      </c>
      <c r="W651" s="10">
        <v>2</v>
      </c>
      <c r="X651" s="10">
        <v>322</v>
      </c>
      <c r="Y651" s="10">
        <v>350</v>
      </c>
      <c r="Z651" s="10">
        <v>8</v>
      </c>
      <c r="AA651" s="10">
        <v>156816</v>
      </c>
      <c r="AB651" s="10" t="s">
        <v>81</v>
      </c>
      <c r="AC651" s="10" t="s">
        <v>67</v>
      </c>
      <c r="AD651" s="10"/>
      <c r="AE651" s="14"/>
      <c r="AF651" s="14"/>
      <c r="AG651" s="14"/>
      <c r="AH651" s="14"/>
      <c r="AI651" s="14"/>
      <c r="AJ651" s="14"/>
      <c r="AK651" s="14"/>
      <c r="AL651" s="14"/>
      <c r="AM651" s="14"/>
      <c r="AN651" s="14"/>
      <c r="AO651" s="14"/>
      <c r="AP651" s="14"/>
      <c r="AQ651" s="14"/>
      <c r="AR651" s="14"/>
      <c r="AS651" s="14"/>
      <c r="AT651" s="14"/>
      <c r="AU651" s="14"/>
      <c r="AV651" s="14"/>
      <c r="AW651" s="14"/>
      <c r="AX651" s="14"/>
      <c r="BH651" s="31">
        <v>40725</v>
      </c>
      <c r="BI651" s="9">
        <v>40725</v>
      </c>
      <c r="BJ651" s="1">
        <v>40725</v>
      </c>
    </row>
    <row r="652" spans="1:62" ht="30" x14ac:dyDescent="0.25">
      <c r="A652" s="8" t="s">
        <v>2885</v>
      </c>
      <c r="B652" s="8" t="s">
        <v>2891</v>
      </c>
      <c r="C652" s="7">
        <v>38504</v>
      </c>
      <c r="D652" s="7" t="s">
        <v>58</v>
      </c>
      <c r="E652" s="8" t="s">
        <v>199</v>
      </c>
      <c r="F652" s="8" t="s">
        <v>75</v>
      </c>
      <c r="G652" s="9">
        <v>44197</v>
      </c>
      <c r="H652" s="10">
        <v>2021</v>
      </c>
      <c r="I652" s="11" t="s">
        <v>2911</v>
      </c>
      <c r="J652" s="10" t="s">
        <v>1242</v>
      </c>
      <c r="K652" s="10">
        <v>5</v>
      </c>
      <c r="L652" s="10" t="s">
        <v>63</v>
      </c>
      <c r="M652" s="10" t="s">
        <v>63</v>
      </c>
      <c r="N652" s="96">
        <v>2</v>
      </c>
      <c r="O652" s="96">
        <v>4</v>
      </c>
      <c r="P652" s="19" t="s">
        <v>2912</v>
      </c>
      <c r="Q652" s="10"/>
      <c r="R652" s="10" t="s">
        <v>2913</v>
      </c>
      <c r="S652" s="10" t="s">
        <v>2906</v>
      </c>
      <c r="T652" s="10"/>
      <c r="U652" s="10">
        <v>17599777</v>
      </c>
      <c r="V652" s="10">
        <v>60</v>
      </c>
      <c r="W652" s="10">
        <v>1</v>
      </c>
      <c r="X652" s="10">
        <v>196</v>
      </c>
      <c r="Y652" s="10">
        <v>245</v>
      </c>
      <c r="Z652" s="10">
        <v>73</v>
      </c>
      <c r="AA652" s="10">
        <v>156816</v>
      </c>
      <c r="AB652" s="10" t="s">
        <v>81</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40299</v>
      </c>
      <c r="BI652" s="9">
        <v>40299</v>
      </c>
      <c r="BJ652" s="1">
        <v>40299</v>
      </c>
    </row>
    <row r="653" spans="1:62" ht="120" x14ac:dyDescent="0.25">
      <c r="A653" s="8" t="s">
        <v>2885</v>
      </c>
      <c r="B653" s="8" t="s">
        <v>2891</v>
      </c>
      <c r="C653" s="7">
        <v>38504</v>
      </c>
      <c r="D653" s="7" t="s">
        <v>58</v>
      </c>
      <c r="E653" s="8" t="s">
        <v>199</v>
      </c>
      <c r="F653" s="8" t="s">
        <v>75</v>
      </c>
      <c r="G653" s="9">
        <v>39722</v>
      </c>
      <c r="H653" s="10">
        <v>2008</v>
      </c>
      <c r="I653" s="11" t="s">
        <v>2914</v>
      </c>
      <c r="J653" s="10" t="s">
        <v>2915</v>
      </c>
      <c r="K653" s="10">
        <v>5</v>
      </c>
      <c r="L653" s="10" t="s">
        <v>63</v>
      </c>
      <c r="M653" s="10" t="s">
        <v>63</v>
      </c>
      <c r="N653" s="96"/>
      <c r="O653" s="96">
        <v>4</v>
      </c>
      <c r="P653" s="19" t="s">
        <v>2916</v>
      </c>
      <c r="Q653" s="10"/>
      <c r="R653" s="10" t="s">
        <v>2917</v>
      </c>
      <c r="S653" s="10" t="s">
        <v>2918</v>
      </c>
      <c r="T653" s="10"/>
      <c r="U653" s="10">
        <v>13521197</v>
      </c>
      <c r="V653" s="10">
        <v>18</v>
      </c>
      <c r="W653" s="10">
        <v>4</v>
      </c>
      <c r="X653" s="10">
        <v>594</v>
      </c>
      <c r="Y653" s="10">
        <v>596</v>
      </c>
      <c r="Z653" s="10">
        <v>0</v>
      </c>
      <c r="AA653" s="10">
        <v>156816</v>
      </c>
      <c r="AB653" s="10" t="s">
        <v>231</v>
      </c>
      <c r="AC653" s="10" t="s">
        <v>67</v>
      </c>
      <c r="AD653" s="10"/>
      <c r="AE653" s="14"/>
      <c r="AF653" s="14"/>
      <c r="AG653" s="14"/>
      <c r="AH653" s="14"/>
      <c r="AI653" s="14"/>
      <c r="AJ653" s="14"/>
      <c r="AK653" s="14"/>
      <c r="AL653" s="14"/>
      <c r="AM653" s="14"/>
      <c r="AN653" s="14"/>
      <c r="AO653" s="14"/>
      <c r="AP653" s="14"/>
      <c r="AQ653" s="14"/>
      <c r="AR653" s="14"/>
      <c r="AS653" s="14"/>
      <c r="AT653" s="14"/>
      <c r="AU653" s="14"/>
      <c r="AV653" s="14"/>
      <c r="AW653" s="14"/>
      <c r="AX653" s="14"/>
      <c r="BH653" s="31">
        <v>39083</v>
      </c>
      <c r="BI653" s="9">
        <v>39083</v>
      </c>
      <c r="BJ653" s="1">
        <v>39083</v>
      </c>
    </row>
    <row r="654" spans="1:62" ht="45" x14ac:dyDescent="0.25">
      <c r="A654" s="8" t="s">
        <v>2885</v>
      </c>
      <c r="B654" s="8" t="s">
        <v>2891</v>
      </c>
      <c r="C654" s="7">
        <v>38504</v>
      </c>
      <c r="D654" s="7" t="s">
        <v>58</v>
      </c>
      <c r="E654" s="8" t="s">
        <v>199</v>
      </c>
      <c r="F654" s="8" t="s">
        <v>75</v>
      </c>
      <c r="G654" s="9">
        <v>39539</v>
      </c>
      <c r="H654" s="10">
        <v>2008</v>
      </c>
      <c r="I654" s="11" t="s">
        <v>2919</v>
      </c>
      <c r="J654" s="10" t="s">
        <v>2915</v>
      </c>
      <c r="K654" s="10">
        <v>5</v>
      </c>
      <c r="L654" s="10" t="s">
        <v>63</v>
      </c>
      <c r="M654" s="10" t="s">
        <v>63</v>
      </c>
      <c r="N654" s="96">
        <v>5</v>
      </c>
      <c r="O654" s="96">
        <v>6</v>
      </c>
      <c r="P654" s="19" t="s">
        <v>2920</v>
      </c>
      <c r="Q654" s="10"/>
      <c r="R654" s="10" t="s">
        <v>2921</v>
      </c>
      <c r="S654" s="10" t="s">
        <v>2922</v>
      </c>
      <c r="T654" s="10"/>
      <c r="U654" s="10">
        <v>13027323</v>
      </c>
      <c r="V654" s="10">
        <v>18</v>
      </c>
      <c r="W654" s="10">
        <v>2</v>
      </c>
      <c r="X654" s="10">
        <v>153</v>
      </c>
      <c r="Y654" s="10">
        <v>190</v>
      </c>
      <c r="Z654" s="10">
        <v>284</v>
      </c>
      <c r="AA654" s="10">
        <v>156816</v>
      </c>
      <c r="AB654" s="10" t="s">
        <v>231</v>
      </c>
      <c r="AC654" s="10" t="s">
        <v>67</v>
      </c>
      <c r="AD654" s="10"/>
      <c r="AE654" s="14"/>
      <c r="AF654" s="14"/>
      <c r="AG654" s="14"/>
      <c r="AH654" s="14"/>
      <c r="AI654" s="14"/>
      <c r="AJ654" s="14"/>
      <c r="AK654" s="14"/>
      <c r="AL654" s="14"/>
      <c r="AM654" s="14"/>
      <c r="AN654" s="14"/>
      <c r="AO654" s="14"/>
      <c r="AP654" s="14"/>
      <c r="AQ654" s="14"/>
      <c r="AR654" s="14"/>
      <c r="AS654" s="14"/>
      <c r="AT654" s="14"/>
      <c r="AU654" s="14"/>
      <c r="AV654" s="14"/>
      <c r="AW654" s="14"/>
      <c r="AX654" s="14"/>
      <c r="BH654" s="31">
        <v>38292</v>
      </c>
      <c r="BI654" s="9">
        <v>38292</v>
      </c>
      <c r="BJ654" s="1">
        <v>38292</v>
      </c>
    </row>
    <row r="655" spans="1:62" ht="105" x14ac:dyDescent="0.25">
      <c r="A655" s="8" t="s">
        <v>2885</v>
      </c>
      <c r="B655" s="8" t="s">
        <v>2891</v>
      </c>
      <c r="C655" s="7">
        <v>38504</v>
      </c>
      <c r="D655" s="7" t="s">
        <v>58</v>
      </c>
      <c r="E655" s="8" t="s">
        <v>199</v>
      </c>
      <c r="F655" s="8" t="s">
        <v>75</v>
      </c>
      <c r="G655" s="9">
        <v>40634</v>
      </c>
      <c r="H655" s="10">
        <v>2011</v>
      </c>
      <c r="I655" s="11" t="s">
        <v>2923</v>
      </c>
      <c r="J655" s="10" t="s">
        <v>2915</v>
      </c>
      <c r="K655" s="10">
        <v>5</v>
      </c>
      <c r="L655" s="10" t="s">
        <v>63</v>
      </c>
      <c r="M655" s="10" t="s">
        <v>63</v>
      </c>
      <c r="N655" s="96">
        <v>1</v>
      </c>
      <c r="O655" s="96">
        <v>4</v>
      </c>
      <c r="P655" s="19" t="s">
        <v>2924</v>
      </c>
      <c r="Q655" s="10"/>
      <c r="R655" s="10" t="s">
        <v>2925</v>
      </c>
      <c r="S655" s="10" t="s">
        <v>2918</v>
      </c>
      <c r="T655" s="10"/>
      <c r="U655" s="10">
        <v>6854381</v>
      </c>
      <c r="V655" s="10">
        <v>21</v>
      </c>
      <c r="W655" s="10">
        <v>2</v>
      </c>
      <c r="X655" s="10">
        <v>235</v>
      </c>
      <c r="Y655" s="10">
        <v>255</v>
      </c>
      <c r="Z655" s="10">
        <v>149</v>
      </c>
      <c r="AA655" s="10">
        <v>156816</v>
      </c>
      <c r="AB655" s="10" t="s">
        <v>231</v>
      </c>
      <c r="AC655" s="10" t="s">
        <v>67</v>
      </c>
      <c r="AD655" s="10"/>
      <c r="AE655" s="14"/>
      <c r="AF655" s="14"/>
      <c r="AG655" s="14"/>
      <c r="AH655" s="14"/>
      <c r="AI655" s="14"/>
      <c r="AJ655" s="14"/>
      <c r="AK655" s="14"/>
      <c r="AL655" s="14"/>
      <c r="AM655" s="14"/>
      <c r="AN655" s="14"/>
      <c r="AO655" s="14"/>
      <c r="AP655" s="14"/>
      <c r="AQ655" s="14"/>
      <c r="AR655" s="14"/>
      <c r="AS655" s="14"/>
      <c r="AT655" s="14"/>
      <c r="AU655" s="14"/>
      <c r="AV655" s="14"/>
      <c r="AW655" s="14"/>
      <c r="AX655" s="14"/>
      <c r="BH655" s="31">
        <v>38657</v>
      </c>
      <c r="BI655" s="9">
        <v>38657</v>
      </c>
      <c r="BJ655" s="1">
        <v>38657</v>
      </c>
    </row>
    <row r="656" spans="1:62" ht="45" x14ac:dyDescent="0.25">
      <c r="A656" s="8" t="s">
        <v>2885</v>
      </c>
      <c r="B656" s="8" t="s">
        <v>2891</v>
      </c>
      <c r="C656" s="7">
        <v>38504</v>
      </c>
      <c r="D656" s="7" t="s">
        <v>58</v>
      </c>
      <c r="E656" s="8" t="s">
        <v>199</v>
      </c>
      <c r="F656" s="8" t="s">
        <v>75</v>
      </c>
      <c r="G656" s="9">
        <v>39995</v>
      </c>
      <c r="H656" s="10">
        <v>2009</v>
      </c>
      <c r="I656" s="11" t="s">
        <v>2926</v>
      </c>
      <c r="J656" s="10" t="s">
        <v>627</v>
      </c>
      <c r="K656" s="10">
        <v>5</v>
      </c>
      <c r="L656" s="10" t="s">
        <v>63</v>
      </c>
      <c r="M656" s="10" t="s">
        <v>85</v>
      </c>
      <c r="N656" s="96">
        <v>2</v>
      </c>
      <c r="O656" s="96">
        <v>3</v>
      </c>
      <c r="P656" s="19" t="s">
        <v>2927</v>
      </c>
      <c r="Q656" s="10"/>
      <c r="R656" s="10" t="s">
        <v>2928</v>
      </c>
      <c r="S656" s="10" t="s">
        <v>2910</v>
      </c>
      <c r="T656" s="10"/>
      <c r="U656" s="10">
        <v>1526132</v>
      </c>
      <c r="V656" s="10">
        <v>33</v>
      </c>
      <c r="W656" s="10">
        <v>4</v>
      </c>
      <c r="X656" s="10">
        <v>815</v>
      </c>
      <c r="Y656" s="10">
        <v>844</v>
      </c>
      <c r="Z656" s="10">
        <v>57</v>
      </c>
      <c r="AA656" s="10">
        <v>156816</v>
      </c>
      <c r="AB656" s="10" t="s">
        <v>81</v>
      </c>
      <c r="AC656" s="10" t="s">
        <v>67</v>
      </c>
      <c r="AD656" s="10"/>
      <c r="AE656" s="14"/>
      <c r="AF656" s="14"/>
      <c r="AG656" s="14"/>
      <c r="AH656" s="14"/>
      <c r="AI656" s="14"/>
      <c r="AJ656" s="14"/>
      <c r="AK656" s="14"/>
      <c r="AL656" s="14"/>
      <c r="AM656" s="14"/>
      <c r="AN656" s="14"/>
      <c r="AO656" s="14"/>
      <c r="AP656" s="14"/>
      <c r="AQ656" s="14"/>
      <c r="AR656" s="14"/>
      <c r="AS656" s="14"/>
      <c r="AT656" s="14"/>
      <c r="AU656" s="14"/>
      <c r="AV656" s="14"/>
      <c r="AW656" s="14"/>
      <c r="AX656" s="14"/>
      <c r="BH656" s="31">
        <v>37987</v>
      </c>
      <c r="BI656" s="9">
        <v>37987</v>
      </c>
      <c r="BJ656" s="1">
        <v>37987</v>
      </c>
    </row>
    <row r="657" spans="1:62" ht="30" x14ac:dyDescent="0.25">
      <c r="A657" s="8" t="s">
        <v>2885</v>
      </c>
      <c r="B657" s="8" t="s">
        <v>2891</v>
      </c>
      <c r="C657" s="7">
        <v>38504</v>
      </c>
      <c r="D657" s="7" t="s">
        <v>58</v>
      </c>
      <c r="E657" s="8" t="s">
        <v>199</v>
      </c>
      <c r="F657" s="8" t="s">
        <v>75</v>
      </c>
      <c r="G657" s="9">
        <v>41334</v>
      </c>
      <c r="H657" s="10">
        <v>2013</v>
      </c>
      <c r="I657" s="11" t="s">
        <v>2929</v>
      </c>
      <c r="J657" s="10" t="s">
        <v>627</v>
      </c>
      <c r="K657" s="10">
        <v>5</v>
      </c>
      <c r="L657" s="10" t="s">
        <v>63</v>
      </c>
      <c r="M657" s="10" t="s">
        <v>85</v>
      </c>
      <c r="N657" s="96">
        <v>3</v>
      </c>
      <c r="O657" s="96">
        <v>4</v>
      </c>
      <c r="P657" s="19" t="s">
        <v>2930</v>
      </c>
      <c r="Q657" s="10"/>
      <c r="R657" s="10" t="s">
        <v>2931</v>
      </c>
      <c r="S657" s="10" t="s">
        <v>2932</v>
      </c>
      <c r="T657" s="10"/>
      <c r="U657" s="10">
        <v>4119029</v>
      </c>
      <c r="V657" s="10">
        <v>37</v>
      </c>
      <c r="W657" s="10">
        <v>2</v>
      </c>
      <c r="X657" s="10">
        <v>201</v>
      </c>
      <c r="Y657" s="10">
        <v>227</v>
      </c>
      <c r="Z657" s="10">
        <v>22</v>
      </c>
      <c r="AA657" s="10">
        <v>156816</v>
      </c>
      <c r="AB657" s="10" t="s">
        <v>81</v>
      </c>
      <c r="AC657" s="10" t="s">
        <v>67</v>
      </c>
      <c r="AD657" s="10"/>
      <c r="AE657" s="14"/>
      <c r="AF657" s="14"/>
      <c r="AG657" s="14"/>
      <c r="AH657" s="14"/>
      <c r="AI657" s="14"/>
      <c r="AJ657" s="14"/>
      <c r="AK657" s="14"/>
      <c r="AL657" s="14"/>
      <c r="AM657" s="14"/>
      <c r="AN657" s="14"/>
      <c r="AO657" s="14"/>
      <c r="AP657" s="14"/>
      <c r="AQ657" s="14"/>
      <c r="AR657" s="14"/>
      <c r="AS657" s="14"/>
      <c r="AT657" s="14"/>
      <c r="AU657" s="14"/>
      <c r="AV657" s="14"/>
      <c r="AW657" s="14"/>
      <c r="AX657" s="14"/>
      <c r="BH657" s="31">
        <v>39448</v>
      </c>
      <c r="BI657" s="9">
        <v>39448</v>
      </c>
      <c r="BJ657" s="1">
        <v>39448</v>
      </c>
    </row>
    <row r="658" spans="1:62" ht="45" x14ac:dyDescent="0.25">
      <c r="A658" s="8" t="s">
        <v>2885</v>
      </c>
      <c r="B658" s="8" t="s">
        <v>2891</v>
      </c>
      <c r="C658" s="7">
        <v>38504</v>
      </c>
      <c r="D658" s="7" t="s">
        <v>58</v>
      </c>
      <c r="E658" s="8" t="s">
        <v>199</v>
      </c>
      <c r="F658" s="8" t="s">
        <v>75</v>
      </c>
      <c r="G658" s="9">
        <v>40725</v>
      </c>
      <c r="H658" s="10">
        <v>2011</v>
      </c>
      <c r="I658" s="11" t="s">
        <v>2933</v>
      </c>
      <c r="J658" s="10" t="s">
        <v>627</v>
      </c>
      <c r="K658" s="10">
        <v>5</v>
      </c>
      <c r="L658" s="10" t="s">
        <v>63</v>
      </c>
      <c r="M658" s="10" t="s">
        <v>85</v>
      </c>
      <c r="N658" s="96">
        <v>1</v>
      </c>
      <c r="O658" s="96">
        <v>1</v>
      </c>
      <c r="P658" s="19" t="s">
        <v>2934</v>
      </c>
      <c r="Q658" s="10"/>
      <c r="R658" s="10" t="s">
        <v>2935</v>
      </c>
      <c r="S658" s="10" t="s">
        <v>2906</v>
      </c>
      <c r="T658" s="10"/>
      <c r="U658" s="10">
        <v>4119030</v>
      </c>
      <c r="V658" s="10">
        <v>35</v>
      </c>
      <c r="W658" s="10">
        <v>4</v>
      </c>
      <c r="X658" s="10">
        <v>615</v>
      </c>
      <c r="Y658" s="10">
        <v>629</v>
      </c>
      <c r="Z658" s="10">
        <v>11</v>
      </c>
      <c r="AA658" s="10">
        <v>156816</v>
      </c>
      <c r="AB658" s="10" t="s">
        <v>81</v>
      </c>
      <c r="AC658" s="10" t="s">
        <v>67</v>
      </c>
      <c r="AD658" s="10"/>
      <c r="AE658" s="14"/>
      <c r="AF658" s="14"/>
      <c r="AG658" s="14"/>
      <c r="AH658" s="14"/>
      <c r="AI658" s="14"/>
      <c r="AJ658" s="14"/>
      <c r="AK658" s="14"/>
      <c r="AL658" s="14"/>
      <c r="AM658" s="14"/>
      <c r="AN658" s="14"/>
      <c r="AO658" s="14"/>
      <c r="AP658" s="14"/>
      <c r="AQ658" s="14"/>
      <c r="AR658" s="14"/>
      <c r="AS658" s="14"/>
      <c r="AT658" s="14"/>
      <c r="AU658" s="14"/>
      <c r="AV658" s="14"/>
      <c r="AW658" s="14"/>
      <c r="AX658" s="14"/>
      <c r="BH658" s="31">
        <v>39083</v>
      </c>
      <c r="BI658" s="9">
        <v>39083</v>
      </c>
      <c r="BJ658" s="1">
        <v>39083</v>
      </c>
    </row>
    <row r="659" spans="1:62" ht="45" x14ac:dyDescent="0.25">
      <c r="A659" s="8" t="s">
        <v>2885</v>
      </c>
      <c r="B659" s="8" t="s">
        <v>2891</v>
      </c>
      <c r="C659" s="7">
        <v>38504</v>
      </c>
      <c r="D659" s="7" t="s">
        <v>58</v>
      </c>
      <c r="E659" s="8" t="s">
        <v>199</v>
      </c>
      <c r="F659" s="8" t="s">
        <v>75</v>
      </c>
      <c r="G659" s="9">
        <v>40299</v>
      </c>
      <c r="H659" s="10">
        <v>2010</v>
      </c>
      <c r="I659" s="11" t="s">
        <v>2936</v>
      </c>
      <c r="J659" s="10" t="s">
        <v>627</v>
      </c>
      <c r="K659" s="10">
        <v>5</v>
      </c>
      <c r="L659" s="10" t="s">
        <v>63</v>
      </c>
      <c r="M659" s="10" t="s">
        <v>85</v>
      </c>
      <c r="N659" s="96">
        <v>3</v>
      </c>
      <c r="O659" s="96">
        <v>4</v>
      </c>
      <c r="P659" s="19" t="s">
        <v>2937</v>
      </c>
      <c r="Q659" s="10"/>
      <c r="R659" s="10" t="s">
        <v>2938</v>
      </c>
      <c r="S659" s="10" t="s">
        <v>2906</v>
      </c>
      <c r="T659" s="10"/>
      <c r="U659" s="10">
        <v>1526133</v>
      </c>
      <c r="V659" s="10">
        <v>34</v>
      </c>
      <c r="W659" s="10">
        <v>3</v>
      </c>
      <c r="X659" s="10">
        <v>491</v>
      </c>
      <c r="Y659" s="10">
        <v>516</v>
      </c>
      <c r="Z659" s="10">
        <v>156</v>
      </c>
      <c r="AA659" s="10">
        <v>156816</v>
      </c>
      <c r="AB659" s="10" t="s">
        <v>81</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39127</v>
      </c>
      <c r="BI659" s="9">
        <v>39127</v>
      </c>
      <c r="BJ659" s="1">
        <v>39127</v>
      </c>
    </row>
    <row r="660" spans="1:62" ht="45" x14ac:dyDescent="0.25">
      <c r="A660" s="8" t="s">
        <v>2885</v>
      </c>
      <c r="B660" s="8" t="s">
        <v>2891</v>
      </c>
      <c r="C660" s="7">
        <v>38504</v>
      </c>
      <c r="D660" s="7" t="s">
        <v>58</v>
      </c>
      <c r="E660" s="8" t="s">
        <v>199</v>
      </c>
      <c r="F660" s="8" t="s">
        <v>75</v>
      </c>
      <c r="G660" s="9">
        <v>39083</v>
      </c>
      <c r="H660" s="10">
        <v>2007</v>
      </c>
      <c r="I660" s="11" t="s">
        <v>2939</v>
      </c>
      <c r="J660" s="10" t="s">
        <v>627</v>
      </c>
      <c r="K660" s="10">
        <v>5</v>
      </c>
      <c r="L660" s="10" t="s">
        <v>63</v>
      </c>
      <c r="M660" s="10" t="s">
        <v>85</v>
      </c>
      <c r="N660" s="96">
        <v>1</v>
      </c>
      <c r="O660" s="96">
        <v>7</v>
      </c>
      <c r="P660" s="19" t="s">
        <v>2940</v>
      </c>
      <c r="Q660" s="10"/>
      <c r="R660" s="10" t="s">
        <v>2941</v>
      </c>
      <c r="S660" s="10" t="s">
        <v>2942</v>
      </c>
      <c r="T660" s="10"/>
      <c r="U660" s="10">
        <v>1526128</v>
      </c>
      <c r="V660" s="10">
        <v>31</v>
      </c>
      <c r="W660" s="10">
        <v>1</v>
      </c>
      <c r="X660" s="10">
        <v>1</v>
      </c>
      <c r="Y660" s="10">
        <v>27</v>
      </c>
      <c r="Z660" s="10">
        <v>426</v>
      </c>
      <c r="AA660" s="10">
        <v>156816</v>
      </c>
      <c r="AB660" s="10" t="s">
        <v>81</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44562</v>
      </c>
      <c r="BI660" s="9">
        <v>44562</v>
      </c>
      <c r="BJ660" s="1">
        <v>44562</v>
      </c>
    </row>
    <row r="661" spans="1:62" ht="45" x14ac:dyDescent="0.25">
      <c r="A661" s="8" t="s">
        <v>2885</v>
      </c>
      <c r="B661" s="8" t="s">
        <v>2891</v>
      </c>
      <c r="C661" s="7">
        <v>38504</v>
      </c>
      <c r="D661" s="7" t="s">
        <v>58</v>
      </c>
      <c r="E661" s="8" t="s">
        <v>199</v>
      </c>
      <c r="F661" s="8" t="s">
        <v>75</v>
      </c>
      <c r="G661" s="9">
        <v>38292</v>
      </c>
      <c r="H661" s="10">
        <v>2004</v>
      </c>
      <c r="I661" s="11" t="s">
        <v>2943</v>
      </c>
      <c r="J661" s="10" t="s">
        <v>627</v>
      </c>
      <c r="K661" s="10">
        <v>5</v>
      </c>
      <c r="L661" s="10" t="s">
        <v>63</v>
      </c>
      <c r="M661" s="10" t="s">
        <v>85</v>
      </c>
      <c r="N661" s="96">
        <v>1</v>
      </c>
      <c r="O661" s="96">
        <v>6</v>
      </c>
      <c r="P661" s="21" t="s">
        <v>2944</v>
      </c>
      <c r="Q661" s="10" t="s">
        <v>2945</v>
      </c>
      <c r="R661" s="10" t="s">
        <v>2946</v>
      </c>
      <c r="S661" s="10" t="s">
        <v>2906</v>
      </c>
      <c r="T661" s="10"/>
      <c r="U661" s="10">
        <v>1526124</v>
      </c>
      <c r="V661" s="10">
        <v>28</v>
      </c>
      <c r="W661" s="10">
        <v>6</v>
      </c>
      <c r="X661" s="10">
        <v>505</v>
      </c>
      <c r="Y661" s="10">
        <v>518</v>
      </c>
      <c r="Z661" s="10">
        <v>123</v>
      </c>
      <c r="AA661" s="10">
        <v>156816</v>
      </c>
      <c r="AB661" s="10" t="s">
        <v>81</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42217</v>
      </c>
      <c r="BI661" s="9">
        <v>42217</v>
      </c>
      <c r="BJ661" s="1">
        <v>42217</v>
      </c>
    </row>
    <row r="662" spans="1:62" ht="60" hidden="1" x14ac:dyDescent="0.25">
      <c r="A662" s="8" t="s">
        <v>2885</v>
      </c>
      <c r="B662" s="8" t="s">
        <v>2891</v>
      </c>
      <c r="C662" s="7">
        <v>38504</v>
      </c>
      <c r="D662" s="7" t="s">
        <v>58</v>
      </c>
      <c r="E662" s="8" t="s">
        <v>199</v>
      </c>
      <c r="F662" s="8" t="s">
        <v>75</v>
      </c>
      <c r="G662" s="9">
        <v>37987</v>
      </c>
      <c r="H662" s="10">
        <v>2004</v>
      </c>
      <c r="I662" s="11" t="s">
        <v>2947</v>
      </c>
      <c r="J662" s="10" t="s">
        <v>315</v>
      </c>
      <c r="K662" s="10">
        <v>4</v>
      </c>
      <c r="L662" s="10" t="s">
        <v>63</v>
      </c>
      <c r="M662" s="10" t="s">
        <v>63</v>
      </c>
      <c r="N662" s="96"/>
      <c r="O662" s="96"/>
      <c r="P662" s="21" t="s">
        <v>2948</v>
      </c>
      <c r="Q662" s="10" t="s">
        <v>2949</v>
      </c>
      <c r="R662" s="10" t="s">
        <v>2950</v>
      </c>
      <c r="S662" s="10" t="s">
        <v>2906</v>
      </c>
      <c r="T662" s="10"/>
      <c r="U662" s="10">
        <v>6854380</v>
      </c>
      <c r="V662" s="10">
        <v>21</v>
      </c>
      <c r="W662" s="10">
        <v>6</v>
      </c>
      <c r="X662" s="10">
        <v>670</v>
      </c>
      <c r="Y662" s="10">
        <v>671</v>
      </c>
      <c r="Z662" s="10">
        <v>0</v>
      </c>
      <c r="AA662" s="10">
        <v>156816</v>
      </c>
      <c r="AB662" s="10" t="s">
        <v>255</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44866</v>
      </c>
      <c r="BI662" s="9">
        <v>44866</v>
      </c>
      <c r="BJ662" s="1">
        <v>44866</v>
      </c>
    </row>
    <row r="663" spans="1:62" hidden="1" x14ac:dyDescent="0.25">
      <c r="A663" s="8" t="s">
        <v>2885</v>
      </c>
      <c r="B663" s="8" t="s">
        <v>2891</v>
      </c>
      <c r="C663" s="7">
        <v>38504</v>
      </c>
      <c r="D663" s="7" t="s">
        <v>58</v>
      </c>
      <c r="E663" s="8" t="s">
        <v>199</v>
      </c>
      <c r="F663" s="8" t="s">
        <v>75</v>
      </c>
      <c r="G663" s="9">
        <v>39448</v>
      </c>
      <c r="H663" s="10">
        <v>2008</v>
      </c>
      <c r="I663" s="11" t="s">
        <v>2951</v>
      </c>
      <c r="J663" s="10" t="s">
        <v>315</v>
      </c>
      <c r="K663" s="10">
        <v>4</v>
      </c>
      <c r="L663" s="10" t="s">
        <v>63</v>
      </c>
      <c r="M663" s="10" t="s">
        <v>63</v>
      </c>
      <c r="N663" s="96"/>
      <c r="O663" s="96"/>
      <c r="P663" s="23"/>
      <c r="Q663" s="10"/>
      <c r="R663" s="10" t="s">
        <v>2952</v>
      </c>
      <c r="S663" s="10" t="s">
        <v>2906</v>
      </c>
      <c r="T663" s="10"/>
      <c r="U663" s="10">
        <v>6854378</v>
      </c>
      <c r="V663" s="10">
        <v>25</v>
      </c>
      <c r="W663" s="10">
        <v>6</v>
      </c>
      <c r="X663" s="10">
        <v>715</v>
      </c>
      <c r="Y663" s="10">
        <v>717</v>
      </c>
      <c r="Z663" s="10">
        <v>0</v>
      </c>
      <c r="AA663" s="10">
        <v>156816</v>
      </c>
      <c r="AB663" s="10" t="s">
        <v>255</v>
      </c>
      <c r="AC663" s="10" t="s">
        <v>67</v>
      </c>
      <c r="AD663" s="10"/>
      <c r="AE663" s="14"/>
      <c r="AF663" s="14"/>
      <c r="AG663" s="14"/>
      <c r="AH663" s="14"/>
      <c r="AI663" s="14"/>
      <c r="AJ663" s="14"/>
      <c r="AK663" s="14"/>
      <c r="AL663" s="14"/>
      <c r="AM663" s="14"/>
      <c r="AN663" s="14"/>
      <c r="AO663" s="14"/>
      <c r="AP663" s="14"/>
      <c r="AQ663" s="14"/>
      <c r="AR663" s="14"/>
      <c r="AS663" s="14"/>
      <c r="AT663" s="14"/>
      <c r="AU663" s="14"/>
      <c r="AV663" s="14"/>
      <c r="AW663" s="14"/>
      <c r="AX663" s="14"/>
      <c r="BH663" s="31">
        <v>43221</v>
      </c>
      <c r="BI663" s="9">
        <v>43221</v>
      </c>
      <c r="BJ663" s="1">
        <v>43221</v>
      </c>
    </row>
    <row r="664" spans="1:62" hidden="1" x14ac:dyDescent="0.25">
      <c r="A664" s="8" t="s">
        <v>2885</v>
      </c>
      <c r="B664" s="8" t="s">
        <v>2891</v>
      </c>
      <c r="C664" s="7">
        <v>38504</v>
      </c>
      <c r="D664" s="7" t="s">
        <v>58</v>
      </c>
      <c r="E664" s="8" t="s">
        <v>199</v>
      </c>
      <c r="F664" s="8" t="s">
        <v>75</v>
      </c>
      <c r="G664" s="9">
        <v>39083</v>
      </c>
      <c r="H664" s="10">
        <v>2007</v>
      </c>
      <c r="I664" s="11" t="s">
        <v>2953</v>
      </c>
      <c r="J664" s="10" t="s">
        <v>315</v>
      </c>
      <c r="K664" s="10">
        <v>4</v>
      </c>
      <c r="L664" s="10" t="s">
        <v>63</v>
      </c>
      <c r="M664" s="10" t="s">
        <v>63</v>
      </c>
      <c r="N664" s="96"/>
      <c r="O664" s="96"/>
      <c r="P664" s="23"/>
      <c r="Q664" s="10"/>
      <c r="R664" s="10" t="s">
        <v>2954</v>
      </c>
      <c r="S664" s="10" t="s">
        <v>2906</v>
      </c>
      <c r="T664" s="10"/>
      <c r="U664" s="10">
        <v>6854379</v>
      </c>
      <c r="V664" s="10">
        <v>24</v>
      </c>
      <c r="W664" s="10">
        <v>2</v>
      </c>
      <c r="X664" s="10">
        <v>242</v>
      </c>
      <c r="Y664" s="10">
        <v>243</v>
      </c>
      <c r="Z664" s="10">
        <v>0</v>
      </c>
      <c r="AA664" s="10">
        <v>156816</v>
      </c>
      <c r="AB664" s="10" t="s">
        <v>255</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44501</v>
      </c>
      <c r="BI664" s="9">
        <v>44501</v>
      </c>
      <c r="BJ664" s="1">
        <v>44501</v>
      </c>
    </row>
    <row r="665" spans="1:62" ht="45" x14ac:dyDescent="0.25">
      <c r="A665" s="8" t="s">
        <v>2885</v>
      </c>
      <c r="B665" s="8" t="s">
        <v>2891</v>
      </c>
      <c r="C665" s="7">
        <v>38504</v>
      </c>
      <c r="D665" s="7" t="s">
        <v>58</v>
      </c>
      <c r="E665" s="8" t="s">
        <v>199</v>
      </c>
      <c r="F665" s="8" t="s">
        <v>75</v>
      </c>
      <c r="G665" s="9">
        <v>38657</v>
      </c>
      <c r="H665" s="10">
        <v>2005</v>
      </c>
      <c r="I665" s="11" t="s">
        <v>2955</v>
      </c>
      <c r="J665" s="10" t="s">
        <v>627</v>
      </c>
      <c r="K665" s="10">
        <v>5</v>
      </c>
      <c r="L665" s="10" t="s">
        <v>63</v>
      </c>
      <c r="M665" s="10" t="s">
        <v>85</v>
      </c>
      <c r="N665" s="96">
        <v>2</v>
      </c>
      <c r="O665" s="96">
        <v>3</v>
      </c>
      <c r="P665" s="21" t="s">
        <v>2956</v>
      </c>
      <c r="Q665" s="23" t="s">
        <v>2957</v>
      </c>
      <c r="R665" s="10" t="s">
        <v>2958</v>
      </c>
      <c r="S665" s="10" t="s">
        <v>2959</v>
      </c>
      <c r="T665" s="10"/>
      <c r="U665" s="10">
        <v>1526125</v>
      </c>
      <c r="V665" s="10">
        <v>29</v>
      </c>
      <c r="W665" s="10">
        <v>6</v>
      </c>
      <c r="X665" s="10">
        <v>653</v>
      </c>
      <c r="Y665" s="10">
        <v>679</v>
      </c>
      <c r="Z665" s="10">
        <v>78</v>
      </c>
      <c r="AA665" s="10">
        <v>156816</v>
      </c>
      <c r="AB665" s="10" t="s">
        <v>81</v>
      </c>
      <c r="AC665" s="10" t="s">
        <v>67</v>
      </c>
      <c r="AD665" s="10"/>
      <c r="AE665" s="14"/>
      <c r="AF665" s="14"/>
      <c r="AG665" s="14"/>
      <c r="AH665" s="14"/>
      <c r="AI665" s="14"/>
      <c r="AJ665" s="14"/>
      <c r="AK665" s="14"/>
      <c r="AL665" s="14"/>
      <c r="AM665" s="14"/>
      <c r="AN665" s="14"/>
      <c r="AO665" s="14"/>
      <c r="AP665" s="14"/>
      <c r="AQ665" s="14"/>
      <c r="AR665" s="14"/>
      <c r="AS665" s="14"/>
      <c r="AT665" s="14"/>
      <c r="AU665" s="14"/>
      <c r="AV665" s="14"/>
      <c r="AW665" s="14"/>
      <c r="AX665" s="14"/>
      <c r="BH665" s="31">
        <v>42309</v>
      </c>
      <c r="BI665" s="9">
        <v>42309</v>
      </c>
      <c r="BJ665" s="1">
        <v>42309</v>
      </c>
    </row>
    <row r="666" spans="1:62" ht="30" x14ac:dyDescent="0.25">
      <c r="A666" s="8" t="s">
        <v>2885</v>
      </c>
      <c r="B666" s="8" t="s">
        <v>2891</v>
      </c>
      <c r="C666" s="7">
        <v>38504</v>
      </c>
      <c r="D666" s="7" t="s">
        <v>58</v>
      </c>
      <c r="E666" s="8" t="s">
        <v>199</v>
      </c>
      <c r="F666" s="8" t="s">
        <v>75</v>
      </c>
      <c r="G666" s="9">
        <v>39127</v>
      </c>
      <c r="H666" s="10">
        <v>2007</v>
      </c>
      <c r="I666" s="11" t="s">
        <v>2960</v>
      </c>
      <c r="J666" s="10" t="s">
        <v>344</v>
      </c>
      <c r="K666" s="10">
        <v>5</v>
      </c>
      <c r="L666" s="10" t="s">
        <v>63</v>
      </c>
      <c r="M666" s="10" t="s">
        <v>85</v>
      </c>
      <c r="N666" s="96">
        <v>2</v>
      </c>
      <c r="O666" s="96">
        <v>3</v>
      </c>
      <c r="P666" s="19" t="s">
        <v>2961</v>
      </c>
      <c r="Q666" s="10" t="s">
        <v>2962</v>
      </c>
      <c r="R666" s="10" t="s">
        <v>2963</v>
      </c>
      <c r="S666" s="10" t="s">
        <v>2906</v>
      </c>
      <c r="T666" s="10"/>
      <c r="U666" s="10">
        <v>1526129</v>
      </c>
      <c r="V666" s="10">
        <v>71</v>
      </c>
      <c r="W666" s="10">
        <v>3</v>
      </c>
      <c r="X666" s="10">
        <v>301</v>
      </c>
      <c r="Y666" s="10">
        <v>319</v>
      </c>
      <c r="Z666" s="10">
        <v>107</v>
      </c>
      <c r="AA666" s="10">
        <v>156816</v>
      </c>
      <c r="AB666" s="10" t="s">
        <v>155</v>
      </c>
      <c r="AC666" s="10" t="s">
        <v>67</v>
      </c>
      <c r="AD666" s="10"/>
      <c r="AE666" s="14"/>
      <c r="AF666" s="14"/>
      <c r="AG666" s="14"/>
      <c r="AH666" s="14"/>
      <c r="AI666" s="14"/>
      <c r="AJ666" s="14"/>
      <c r="AK666" s="14"/>
      <c r="AL666" s="14"/>
      <c r="AM666" s="14"/>
      <c r="AN666" s="14"/>
      <c r="AO666" s="14"/>
      <c r="AP666" s="14"/>
      <c r="AQ666" s="14"/>
      <c r="AR666" s="14"/>
      <c r="AS666" s="14"/>
      <c r="AT666" s="14"/>
      <c r="AU666" s="14"/>
      <c r="AV666" s="14"/>
      <c r="AW666" s="14"/>
      <c r="AX666" s="14"/>
      <c r="BH666" s="31">
        <v>45261</v>
      </c>
      <c r="BI666" s="9">
        <v>45261</v>
      </c>
      <c r="BJ666" s="1">
        <v>45261</v>
      </c>
    </row>
    <row r="667" spans="1:62" ht="30" x14ac:dyDescent="0.25">
      <c r="A667" s="8" t="s">
        <v>2885</v>
      </c>
      <c r="B667" s="8" t="s">
        <v>2891</v>
      </c>
      <c r="C667" s="7">
        <v>38504</v>
      </c>
      <c r="D667" s="7" t="s">
        <v>58</v>
      </c>
      <c r="E667" s="8" t="s">
        <v>199</v>
      </c>
      <c r="F667" s="8" t="s">
        <v>75</v>
      </c>
      <c r="G667" s="9">
        <v>44562</v>
      </c>
      <c r="H667" s="10">
        <v>2022</v>
      </c>
      <c r="I667" s="11" t="s">
        <v>2964</v>
      </c>
      <c r="J667" s="10" t="s">
        <v>344</v>
      </c>
      <c r="K667" s="10">
        <v>5</v>
      </c>
      <c r="L667" s="10" t="s">
        <v>63</v>
      </c>
      <c r="M667" s="10" t="s">
        <v>85</v>
      </c>
      <c r="N667" s="96">
        <v>2</v>
      </c>
      <c r="O667" s="96">
        <v>5</v>
      </c>
      <c r="P667" s="19" t="s">
        <v>2965</v>
      </c>
      <c r="Q667" s="10"/>
      <c r="R667" s="10" t="s">
        <v>2966</v>
      </c>
      <c r="S667" s="10" t="s">
        <v>2967</v>
      </c>
      <c r="T667" s="10"/>
      <c r="U667" s="10">
        <v>21216640</v>
      </c>
      <c r="V667" s="10">
        <v>175</v>
      </c>
      <c r="W667" s="10">
        <v>1</v>
      </c>
      <c r="X667" s="10">
        <v>75</v>
      </c>
      <c r="Y667" s="10">
        <v>94</v>
      </c>
      <c r="Z667" s="10">
        <v>37</v>
      </c>
      <c r="AA667" s="10">
        <v>156816</v>
      </c>
      <c r="AB667" s="10" t="s">
        <v>99</v>
      </c>
      <c r="AC667" s="10" t="s">
        <v>67</v>
      </c>
      <c r="AD667" s="10"/>
      <c r="AE667" s="14"/>
      <c r="AF667" s="14"/>
      <c r="AG667" s="14"/>
      <c r="AH667" s="14"/>
      <c r="AI667" s="14"/>
      <c r="AJ667" s="14"/>
      <c r="AK667" s="14"/>
      <c r="AL667" s="14"/>
      <c r="AM667" s="14"/>
      <c r="AN667" s="14"/>
      <c r="AO667" s="14"/>
      <c r="AP667" s="14"/>
      <c r="AQ667" s="14"/>
      <c r="AR667" s="14"/>
      <c r="AS667" s="14"/>
      <c r="AT667" s="14"/>
      <c r="AU667" s="14"/>
      <c r="AV667" s="14"/>
      <c r="AW667" s="14"/>
      <c r="AX667" s="14"/>
      <c r="BH667" s="31">
        <v>39995</v>
      </c>
      <c r="BI667" s="9">
        <v>39995</v>
      </c>
      <c r="BJ667" s="1">
        <v>39995</v>
      </c>
    </row>
    <row r="668" spans="1:62" ht="30" x14ac:dyDescent="0.25">
      <c r="A668" s="8" t="s">
        <v>2885</v>
      </c>
      <c r="B668" s="8" t="s">
        <v>2891</v>
      </c>
      <c r="C668" s="7">
        <v>38504</v>
      </c>
      <c r="D668" s="7" t="s">
        <v>58</v>
      </c>
      <c r="E668" s="8" t="s">
        <v>199</v>
      </c>
      <c r="F668" s="8" t="s">
        <v>75</v>
      </c>
      <c r="G668" s="9">
        <v>42217</v>
      </c>
      <c r="H668" s="10">
        <v>2015</v>
      </c>
      <c r="I668" s="11" t="s">
        <v>2968</v>
      </c>
      <c r="J668" s="10" t="s">
        <v>344</v>
      </c>
      <c r="K668" s="10">
        <v>5</v>
      </c>
      <c r="L668" s="10" t="s">
        <v>63</v>
      </c>
      <c r="M668" s="10" t="s">
        <v>85</v>
      </c>
      <c r="N668" s="96">
        <v>2</v>
      </c>
      <c r="O668" s="96">
        <v>3</v>
      </c>
      <c r="P668" s="19" t="s">
        <v>2969</v>
      </c>
      <c r="Q668" s="10"/>
      <c r="R668" s="10" t="s">
        <v>2970</v>
      </c>
      <c r="S668" s="10" t="s">
        <v>2906</v>
      </c>
      <c r="T668" s="10"/>
      <c r="U668" s="10">
        <v>11236864</v>
      </c>
      <c r="V668" s="10">
        <v>130</v>
      </c>
      <c r="W668" s="10">
        <v>2</v>
      </c>
      <c r="X668" s="10">
        <v>271</v>
      </c>
      <c r="Y668" s="10">
        <v>289</v>
      </c>
      <c r="Z668" s="10">
        <v>9</v>
      </c>
      <c r="AA668" s="10">
        <v>156816</v>
      </c>
      <c r="AB668" s="10" t="s">
        <v>155</v>
      </c>
      <c r="AC668" s="10" t="s">
        <v>67</v>
      </c>
      <c r="AD668" s="10"/>
      <c r="AE668" s="14"/>
      <c r="AF668" s="14"/>
      <c r="AG668" s="14"/>
      <c r="AH668" s="14"/>
      <c r="AI668" s="14"/>
      <c r="AJ668" s="14"/>
      <c r="AK668" s="14"/>
      <c r="AL668" s="14"/>
      <c r="AM668" s="14"/>
      <c r="AN668" s="14"/>
      <c r="AO668" s="14"/>
      <c r="AP668" s="14"/>
      <c r="AQ668" s="14"/>
      <c r="AR668" s="14"/>
      <c r="AS668" s="14"/>
      <c r="AT668" s="14"/>
      <c r="AU668" s="14"/>
      <c r="AV668" s="14"/>
      <c r="AW668" s="14"/>
      <c r="AX668" s="14"/>
      <c r="BH668" s="31">
        <v>39722</v>
      </c>
      <c r="BI668" s="9">
        <v>39722</v>
      </c>
      <c r="BJ668" s="1">
        <v>39722</v>
      </c>
    </row>
    <row r="669" spans="1:62" ht="45" x14ac:dyDescent="0.25">
      <c r="A669" s="8" t="s">
        <v>2885</v>
      </c>
      <c r="B669" s="8" t="s">
        <v>2891</v>
      </c>
      <c r="C669" s="7">
        <v>38504</v>
      </c>
      <c r="D669" s="7" t="s">
        <v>58</v>
      </c>
      <c r="E669" s="8" t="s">
        <v>199</v>
      </c>
      <c r="F669" s="8" t="s">
        <v>75</v>
      </c>
      <c r="G669" s="9">
        <v>44866</v>
      </c>
      <c r="H669" s="10">
        <v>2022</v>
      </c>
      <c r="I669" s="11" t="s">
        <v>2887</v>
      </c>
      <c r="J669" s="10" t="s">
        <v>83</v>
      </c>
      <c r="K669" s="10" t="s">
        <v>84</v>
      </c>
      <c r="L669" s="10" t="s">
        <v>63</v>
      </c>
      <c r="M669" s="10" t="s">
        <v>85</v>
      </c>
      <c r="N669" s="96">
        <v>2</v>
      </c>
      <c r="O669" s="96">
        <v>5</v>
      </c>
      <c r="P669" s="19" t="s">
        <v>2888</v>
      </c>
      <c r="Q669" s="10"/>
      <c r="R669" s="10" t="s">
        <v>2889</v>
      </c>
      <c r="S669" s="10" t="s">
        <v>2890</v>
      </c>
      <c r="T669" s="10"/>
      <c r="U669" s="10">
        <v>29047714</v>
      </c>
      <c r="V669" s="10">
        <v>37</v>
      </c>
      <c r="W669" s="10">
        <v>6</v>
      </c>
      <c r="X669" s="10">
        <v>106260</v>
      </c>
      <c r="Y669" s="10"/>
      <c r="Z669" s="10">
        <v>2</v>
      </c>
      <c r="AA669" s="10">
        <v>156816</v>
      </c>
      <c r="AB669" s="10" t="s">
        <v>89</v>
      </c>
      <c r="AC669" s="10" t="s">
        <v>67</v>
      </c>
      <c r="AD669" s="10"/>
      <c r="AE669" s="14"/>
      <c r="AF669" s="14"/>
      <c r="AG669" s="14"/>
      <c r="AH669" s="14"/>
      <c r="AI669" s="14"/>
      <c r="AJ669" s="14"/>
      <c r="AK669" s="14"/>
      <c r="AL669" s="14"/>
      <c r="AM669" s="14"/>
      <c r="AN669" s="14"/>
      <c r="AO669" s="14"/>
      <c r="AP669" s="14"/>
      <c r="AQ669" s="14"/>
      <c r="AR669" s="14"/>
      <c r="AS669" s="14"/>
      <c r="AT669" s="14"/>
      <c r="AU669" s="14"/>
      <c r="AV669" s="14"/>
      <c r="AW669" s="14"/>
      <c r="AX669" s="14"/>
      <c r="BH669" s="31">
        <v>39995</v>
      </c>
      <c r="BI669" s="9">
        <v>39995</v>
      </c>
      <c r="BJ669" s="1">
        <v>39995</v>
      </c>
    </row>
    <row r="670" spans="1:62" ht="45" x14ac:dyDescent="0.25">
      <c r="A670" s="8" t="s">
        <v>2885</v>
      </c>
      <c r="B670" s="8" t="s">
        <v>2891</v>
      </c>
      <c r="C670" s="7">
        <v>38504</v>
      </c>
      <c r="D670" s="7" t="s">
        <v>58</v>
      </c>
      <c r="E670" s="8" t="s">
        <v>199</v>
      </c>
      <c r="F670" s="8" t="s">
        <v>75</v>
      </c>
      <c r="G670" s="9">
        <v>43221</v>
      </c>
      <c r="H670" s="10">
        <v>2018</v>
      </c>
      <c r="I670" s="11" t="s">
        <v>2971</v>
      </c>
      <c r="J670" s="10" t="s">
        <v>83</v>
      </c>
      <c r="K670" s="10" t="s">
        <v>84</v>
      </c>
      <c r="L670" s="10" t="s">
        <v>63</v>
      </c>
      <c r="M670" s="10" t="s">
        <v>85</v>
      </c>
      <c r="N670" s="96">
        <v>2</v>
      </c>
      <c r="O670" s="96">
        <v>5</v>
      </c>
      <c r="P670" s="19" t="s">
        <v>2972</v>
      </c>
      <c r="Q670" s="10"/>
      <c r="R670" s="10" t="s">
        <v>2973</v>
      </c>
      <c r="S670" s="10" t="s">
        <v>2974</v>
      </c>
      <c r="T670" s="10"/>
      <c r="U670" s="10">
        <v>15739545</v>
      </c>
      <c r="V670" s="10">
        <v>33</v>
      </c>
      <c r="W670" s="10">
        <v>3</v>
      </c>
      <c r="X670" s="10">
        <v>296</v>
      </c>
      <c r="Y670" s="10">
        <v>314</v>
      </c>
      <c r="Z670" s="10">
        <v>50</v>
      </c>
      <c r="AA670" s="10">
        <v>156816</v>
      </c>
      <c r="AB670" s="10" t="s">
        <v>89</v>
      </c>
      <c r="AC670" s="10" t="s">
        <v>67</v>
      </c>
      <c r="AD670" s="10"/>
      <c r="AE670" s="14"/>
      <c r="AF670" s="14"/>
      <c r="AG670" s="14"/>
      <c r="AH670" s="14"/>
      <c r="AI670" s="14"/>
      <c r="AJ670" s="14"/>
      <c r="AK670" s="14"/>
      <c r="AL670" s="14"/>
      <c r="AM670" s="14"/>
      <c r="AN670" s="14"/>
      <c r="AO670" s="14"/>
      <c r="AP670" s="14"/>
      <c r="AQ670" s="14"/>
      <c r="AR670" s="14"/>
      <c r="AS670" s="14"/>
      <c r="AT670" s="14"/>
      <c r="AU670" s="14"/>
      <c r="AV670" s="14"/>
      <c r="AW670" s="14"/>
      <c r="AX670" s="14"/>
      <c r="BH670" s="31">
        <v>41395</v>
      </c>
      <c r="BI670" s="9">
        <v>41395</v>
      </c>
      <c r="BJ670" s="1">
        <v>41395</v>
      </c>
    </row>
    <row r="671" spans="1:62" ht="45" x14ac:dyDescent="0.25">
      <c r="A671" s="8" t="s">
        <v>2885</v>
      </c>
      <c r="B671" s="8" t="s">
        <v>2891</v>
      </c>
      <c r="C671" s="7">
        <v>38504</v>
      </c>
      <c r="D671" s="7" t="s">
        <v>58</v>
      </c>
      <c r="E671" s="8" t="s">
        <v>199</v>
      </c>
      <c r="F671" s="8" t="s">
        <v>75</v>
      </c>
      <c r="G671" s="9">
        <v>44501</v>
      </c>
      <c r="H671" s="10">
        <v>2021</v>
      </c>
      <c r="I671" s="11" t="s">
        <v>2975</v>
      </c>
      <c r="J671" s="10" t="s">
        <v>83</v>
      </c>
      <c r="K671" s="10" t="s">
        <v>84</v>
      </c>
      <c r="L671" s="10" t="s">
        <v>63</v>
      </c>
      <c r="M671" s="10" t="s">
        <v>85</v>
      </c>
      <c r="N671" s="96">
        <v>3</v>
      </c>
      <c r="O671" s="96">
        <v>4</v>
      </c>
      <c r="P671" s="19" t="s">
        <v>2976</v>
      </c>
      <c r="Q671" s="10"/>
      <c r="R671" s="10" t="s">
        <v>2977</v>
      </c>
      <c r="S671" s="10" t="s">
        <v>2895</v>
      </c>
      <c r="T671" s="10"/>
      <c r="U671" s="10">
        <v>25682371</v>
      </c>
      <c r="V671" s="10">
        <v>36</v>
      </c>
      <c r="W671" s="10">
        <v>6</v>
      </c>
      <c r="X671" s="10">
        <v>106146</v>
      </c>
      <c r="Y671" s="10"/>
      <c r="Z671" s="10">
        <v>21</v>
      </c>
      <c r="AA671" s="10">
        <v>156816</v>
      </c>
      <c r="AB671" s="10" t="s">
        <v>89</v>
      </c>
      <c r="AC671" s="10" t="s">
        <v>67</v>
      </c>
      <c r="AD671" s="10"/>
      <c r="AE671" s="14"/>
      <c r="AF671" s="14"/>
      <c r="AG671" s="14"/>
      <c r="AH671" s="14"/>
      <c r="AI671" s="14"/>
      <c r="AJ671" s="14"/>
      <c r="AK671" s="14"/>
      <c r="AL671" s="14"/>
      <c r="AM671" s="14"/>
      <c r="AN671" s="14"/>
      <c r="AO671" s="14"/>
      <c r="AP671" s="14"/>
      <c r="AQ671" s="14"/>
      <c r="AR671" s="14"/>
      <c r="AS671" s="14"/>
      <c r="AT671" s="14"/>
      <c r="AU671" s="14"/>
      <c r="AV671" s="14"/>
      <c r="AW671" s="14"/>
      <c r="AX671" s="14"/>
      <c r="BH671" s="31">
        <v>39692</v>
      </c>
      <c r="BI671" s="9">
        <v>39692</v>
      </c>
      <c r="BJ671" s="1">
        <v>39692</v>
      </c>
    </row>
    <row r="672" spans="1:62" ht="16.149999999999999" hidden="1" customHeight="1" x14ac:dyDescent="0.25">
      <c r="A672" s="8" t="s">
        <v>2885</v>
      </c>
      <c r="B672" s="8" t="s">
        <v>2891</v>
      </c>
      <c r="C672" s="7">
        <v>38504</v>
      </c>
      <c r="D672" s="7" t="s">
        <v>58</v>
      </c>
      <c r="E672" s="8" t="s">
        <v>199</v>
      </c>
      <c r="F672" s="8" t="s">
        <v>75</v>
      </c>
      <c r="G672" s="9">
        <v>45261</v>
      </c>
      <c r="H672" s="10">
        <v>2023</v>
      </c>
      <c r="I672" s="11" t="s">
        <v>2978</v>
      </c>
      <c r="J672" s="10" t="s">
        <v>2422</v>
      </c>
      <c r="K672" s="10">
        <v>4</v>
      </c>
      <c r="L672" s="10" t="s">
        <v>63</v>
      </c>
      <c r="M672" s="10" t="s">
        <v>63</v>
      </c>
      <c r="N672" s="96"/>
      <c r="O672" s="96"/>
      <c r="P672" s="23"/>
      <c r="Q672" s="10"/>
      <c r="R672" s="10" t="s">
        <v>2979</v>
      </c>
      <c r="S672" s="10" t="s">
        <v>2980</v>
      </c>
      <c r="T672" s="10"/>
      <c r="U672" s="10">
        <v>31925935</v>
      </c>
      <c r="V672" s="10">
        <v>45</v>
      </c>
      <c r="W672" s="10">
        <v>3</v>
      </c>
      <c r="X672" s="10">
        <v>226</v>
      </c>
      <c r="Y672" s="10">
        <v>246</v>
      </c>
      <c r="Z672" s="10">
        <v>1</v>
      </c>
      <c r="AA672" s="10">
        <v>156816</v>
      </c>
      <c r="AB672" s="10" t="s">
        <v>81</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45789</v>
      </c>
      <c r="BI672" s="9">
        <v>45789</v>
      </c>
      <c r="BJ672" s="1">
        <v>45789</v>
      </c>
    </row>
    <row r="673" spans="1:62" ht="15" customHeight="1" x14ac:dyDescent="0.25">
      <c r="A673" s="8" t="s">
        <v>2885</v>
      </c>
      <c r="B673" s="8" t="s">
        <v>2891</v>
      </c>
      <c r="C673" s="7">
        <v>38504</v>
      </c>
      <c r="D673" s="7" t="s">
        <v>58</v>
      </c>
      <c r="E673" s="8" t="s">
        <v>199</v>
      </c>
      <c r="F673" s="8" t="s">
        <v>75</v>
      </c>
      <c r="G673" s="9">
        <v>42309</v>
      </c>
      <c r="H673" s="10">
        <v>2015</v>
      </c>
      <c r="I673" s="11" t="s">
        <v>2981</v>
      </c>
      <c r="J673" s="10" t="s">
        <v>1694</v>
      </c>
      <c r="K673" s="10" t="s">
        <v>84</v>
      </c>
      <c r="L673" s="10" t="s">
        <v>63</v>
      </c>
      <c r="M673" s="10" t="s">
        <v>85</v>
      </c>
      <c r="N673" s="96">
        <v>1</v>
      </c>
      <c r="O673" s="96">
        <v>4</v>
      </c>
      <c r="P673" s="19" t="s">
        <v>2982</v>
      </c>
      <c r="Q673" s="10"/>
      <c r="R673" s="10" t="s">
        <v>2983</v>
      </c>
      <c r="S673" s="10" t="s">
        <v>2984</v>
      </c>
      <c r="T673" s="10"/>
      <c r="U673" s="10">
        <v>11019756</v>
      </c>
      <c r="V673" s="10">
        <v>52</v>
      </c>
      <c r="W673" s="10">
        <v>7</v>
      </c>
      <c r="X673" s="10">
        <v>851</v>
      </c>
      <c r="Y673" s="10">
        <v>877</v>
      </c>
      <c r="Z673" s="10">
        <v>75</v>
      </c>
      <c r="AA673" s="10">
        <v>156816</v>
      </c>
      <c r="AB673" s="10" t="s">
        <v>2985</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49">
        <v>45495</v>
      </c>
      <c r="BI673" s="15">
        <v>45495</v>
      </c>
      <c r="BJ673" s="1">
        <v>45495</v>
      </c>
    </row>
    <row r="674" spans="1:62" ht="45" x14ac:dyDescent="0.25">
      <c r="A674" s="8" t="s">
        <v>2885</v>
      </c>
      <c r="B674" s="8" t="s">
        <v>2891</v>
      </c>
      <c r="C674" s="7">
        <v>38504</v>
      </c>
      <c r="D674" s="7" t="s">
        <v>58</v>
      </c>
      <c r="E674" s="8" t="s">
        <v>199</v>
      </c>
      <c r="F674" s="8" t="s">
        <v>75</v>
      </c>
      <c r="G674" s="9">
        <v>39995</v>
      </c>
      <c r="H674" s="10">
        <v>2009</v>
      </c>
      <c r="I674" s="11" t="s">
        <v>2986</v>
      </c>
      <c r="J674" s="10" t="s">
        <v>2370</v>
      </c>
      <c r="K674" s="10">
        <v>5</v>
      </c>
      <c r="L674" s="10" t="s">
        <v>63</v>
      </c>
      <c r="M674" s="10" t="s">
        <v>63</v>
      </c>
      <c r="N674" s="96">
        <v>3</v>
      </c>
      <c r="O674" s="96">
        <v>4</v>
      </c>
      <c r="P674" s="19" t="s">
        <v>2987</v>
      </c>
      <c r="Q674" s="10"/>
      <c r="R674" s="10" t="s">
        <v>2988</v>
      </c>
      <c r="S674" s="10" t="s">
        <v>2989</v>
      </c>
      <c r="T674" s="10"/>
      <c r="U674" s="10">
        <v>6854394</v>
      </c>
      <c r="V674" s="10">
        <v>47</v>
      </c>
      <c r="W674" s="10">
        <v>3</v>
      </c>
      <c r="X674" s="10">
        <v>233</v>
      </c>
      <c r="Y674" s="10">
        <v>262</v>
      </c>
      <c r="Z674" s="10">
        <v>62</v>
      </c>
      <c r="AA674" s="10">
        <v>156816</v>
      </c>
      <c r="AB674" s="10" t="s">
        <v>2985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45291</v>
      </c>
      <c r="BI674" s="31">
        <v>45291</v>
      </c>
      <c r="BJ674" s="1">
        <v>45291</v>
      </c>
    </row>
    <row r="675" spans="1:62" ht="16.899999999999999" customHeight="1" x14ac:dyDescent="0.25">
      <c r="A675" s="8" t="s">
        <v>2885</v>
      </c>
      <c r="B675" s="8" t="s">
        <v>2891</v>
      </c>
      <c r="C675" s="7">
        <v>38504</v>
      </c>
      <c r="D675" s="7" t="s">
        <v>58</v>
      </c>
      <c r="E675" s="8" t="s">
        <v>199</v>
      </c>
      <c r="F675" s="8" t="s">
        <v>75</v>
      </c>
      <c r="G675" s="9">
        <v>39722</v>
      </c>
      <c r="H675" s="10">
        <v>2008</v>
      </c>
      <c r="I675" s="11" t="s">
        <v>2990</v>
      </c>
      <c r="J675" s="10" t="s">
        <v>2370</v>
      </c>
      <c r="K675" s="10">
        <v>5</v>
      </c>
      <c r="L675" s="10" t="s">
        <v>63</v>
      </c>
      <c r="M675" s="10" t="s">
        <v>63</v>
      </c>
      <c r="N675" s="96">
        <v>2</v>
      </c>
      <c r="O675" s="96">
        <v>3</v>
      </c>
      <c r="P675" s="19" t="s">
        <v>2991</v>
      </c>
      <c r="Q675" s="10"/>
      <c r="R675" s="10" t="s">
        <v>2992</v>
      </c>
      <c r="S675" s="10" t="s">
        <v>2906</v>
      </c>
      <c r="T675" s="10"/>
      <c r="U675" s="10">
        <v>1526131</v>
      </c>
      <c r="V675" s="10">
        <v>46</v>
      </c>
      <c r="W675" s="10">
        <v>4</v>
      </c>
      <c r="X675" s="10">
        <v>512</v>
      </c>
      <c r="Y675" s="10">
        <v>535</v>
      </c>
      <c r="Z675" s="10">
        <v>29</v>
      </c>
      <c r="AA675" s="10">
        <v>156816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45859</v>
      </c>
      <c r="BI675" s="9">
        <v>45859</v>
      </c>
      <c r="BJ675" s="1">
        <v>45859</v>
      </c>
    </row>
    <row r="676" spans="1:62" ht="45" x14ac:dyDescent="0.25">
      <c r="A676" s="8" t="s">
        <v>2885</v>
      </c>
      <c r="B676" s="8" t="s">
        <v>2891</v>
      </c>
      <c r="C676" s="7">
        <v>38504</v>
      </c>
      <c r="D676" s="7" t="s">
        <v>58</v>
      </c>
      <c r="E676" s="8" t="s">
        <v>199</v>
      </c>
      <c r="F676" s="8" t="s">
        <v>75</v>
      </c>
      <c r="G676" s="9">
        <v>39995</v>
      </c>
      <c r="H676" s="10">
        <v>2009</v>
      </c>
      <c r="I676" s="11" t="s">
        <v>2993</v>
      </c>
      <c r="J676" s="10" t="s">
        <v>2370</v>
      </c>
      <c r="K676" s="10">
        <v>5</v>
      </c>
      <c r="L676" s="10" t="s">
        <v>63</v>
      </c>
      <c r="M676" s="10" t="s">
        <v>63</v>
      </c>
      <c r="N676" s="96">
        <v>2</v>
      </c>
      <c r="O676" s="96">
        <v>2</v>
      </c>
      <c r="P676" s="19" t="s">
        <v>2994</v>
      </c>
      <c r="Q676" s="10"/>
      <c r="R676" s="10" t="s">
        <v>2995</v>
      </c>
      <c r="S676" s="10" t="s">
        <v>2906</v>
      </c>
      <c r="T676" s="10"/>
      <c r="U676" s="10">
        <v>4445565</v>
      </c>
      <c r="V676" s="10">
        <v>47</v>
      </c>
      <c r="W676" s="10">
        <v>3</v>
      </c>
      <c r="X676" s="10">
        <v>370</v>
      </c>
      <c r="Y676" s="10">
        <v>397</v>
      </c>
      <c r="Z676" s="10">
        <v>24</v>
      </c>
      <c r="AA676" s="10">
        <v>156816</v>
      </c>
      <c r="AB676" s="10" t="s">
        <v>105</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40483</v>
      </c>
      <c r="BI676" s="9">
        <v>40483</v>
      </c>
      <c r="BJ676" s="1">
        <v>40483</v>
      </c>
    </row>
    <row r="677" spans="1:62" ht="30" x14ac:dyDescent="0.25">
      <c r="A677" s="8" t="s">
        <v>2885</v>
      </c>
      <c r="B677" s="8" t="s">
        <v>2891</v>
      </c>
      <c r="C677" s="7">
        <v>38504</v>
      </c>
      <c r="D677" s="7" t="s">
        <v>58</v>
      </c>
      <c r="E677" s="8" t="s">
        <v>199</v>
      </c>
      <c r="F677" s="8" t="s">
        <v>75</v>
      </c>
      <c r="G677" s="9">
        <v>41395</v>
      </c>
      <c r="H677" s="10">
        <v>2013</v>
      </c>
      <c r="I677" s="11" t="s">
        <v>2996</v>
      </c>
      <c r="J677" s="10" t="s">
        <v>297</v>
      </c>
      <c r="K677" s="10" t="s">
        <v>84</v>
      </c>
      <c r="L677" s="10" t="s">
        <v>63</v>
      </c>
      <c r="M677" s="10" t="s">
        <v>85</v>
      </c>
      <c r="N677" s="96">
        <v>3</v>
      </c>
      <c r="O677" s="96">
        <v>3</v>
      </c>
      <c r="P677" s="19" t="s">
        <v>2997</v>
      </c>
      <c r="Q677" s="10"/>
      <c r="R677" s="10" t="s">
        <v>2998</v>
      </c>
      <c r="S677" s="10" t="s">
        <v>2999</v>
      </c>
      <c r="T677" s="10"/>
      <c r="U677" s="10">
        <v>6854383</v>
      </c>
      <c r="V677" s="10">
        <v>41</v>
      </c>
      <c r="W677" s="10">
        <v>3</v>
      </c>
      <c r="X677" s="10">
        <v>300</v>
      </c>
      <c r="Y677" s="10">
        <v>319</v>
      </c>
      <c r="Z677" s="10">
        <v>30</v>
      </c>
      <c r="AA677" s="10">
        <v>156816</v>
      </c>
      <c r="AB677" s="10" t="s">
        <v>155</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43313</v>
      </c>
      <c r="BI677" s="9">
        <v>43313</v>
      </c>
      <c r="BJ677" s="1">
        <v>43313</v>
      </c>
    </row>
    <row r="678" spans="1:62" ht="60" x14ac:dyDescent="0.25">
      <c r="A678" s="8" t="s">
        <v>2885</v>
      </c>
      <c r="B678" s="8" t="s">
        <v>2891</v>
      </c>
      <c r="C678" s="7">
        <v>38504</v>
      </c>
      <c r="D678" s="7" t="s">
        <v>58</v>
      </c>
      <c r="E678" s="8" t="s">
        <v>199</v>
      </c>
      <c r="F678" s="8" t="s">
        <v>75</v>
      </c>
      <c r="G678" s="9">
        <v>39692</v>
      </c>
      <c r="H678" s="10">
        <v>2008</v>
      </c>
      <c r="I678" s="11" t="s">
        <v>3000</v>
      </c>
      <c r="J678" s="10" t="s">
        <v>101</v>
      </c>
      <c r="K678" s="10">
        <v>5</v>
      </c>
      <c r="L678" s="10" t="s">
        <v>63</v>
      </c>
      <c r="M678" s="10" t="s">
        <v>85</v>
      </c>
      <c r="N678" s="96">
        <v>1</v>
      </c>
      <c r="O678" s="96">
        <v>3</v>
      </c>
      <c r="P678" s="19" t="s">
        <v>3001</v>
      </c>
      <c r="Q678" s="10"/>
      <c r="R678" s="10" t="s">
        <v>3002</v>
      </c>
      <c r="S678" s="10" t="s">
        <v>2910</v>
      </c>
      <c r="T678" s="10"/>
      <c r="U678" s="10">
        <v>4445557</v>
      </c>
      <c r="V678" s="10">
        <v>2</v>
      </c>
      <c r="W678" s="10">
        <v>3</v>
      </c>
      <c r="X678" s="10">
        <v>225</v>
      </c>
      <c r="Y678" s="10">
        <v>242</v>
      </c>
      <c r="Z678" s="10">
        <v>82</v>
      </c>
      <c r="AA678" s="10">
        <v>156816</v>
      </c>
      <c r="AB678" s="10" t="s">
        <v>105</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45352</v>
      </c>
      <c r="BI678" s="9">
        <v>45352</v>
      </c>
      <c r="BJ678" s="1">
        <v>45352</v>
      </c>
    </row>
    <row r="679" spans="1:62" x14ac:dyDescent="0.25">
      <c r="A679" s="8" t="s">
        <v>2885</v>
      </c>
      <c r="B679" s="8" t="s">
        <v>3006</v>
      </c>
      <c r="C679" s="7">
        <v>38504</v>
      </c>
      <c r="D679" s="7" t="s">
        <v>58</v>
      </c>
      <c r="E679" s="8" t="s">
        <v>199</v>
      </c>
      <c r="F679" s="8" t="s">
        <v>75</v>
      </c>
      <c r="G679" s="9">
        <v>46014</v>
      </c>
      <c r="H679" s="10">
        <v>2025</v>
      </c>
      <c r="I679" s="11" t="s">
        <v>1945</v>
      </c>
      <c r="J679" s="10" t="s">
        <v>1946</v>
      </c>
      <c r="K679" s="10">
        <v>5</v>
      </c>
      <c r="L679" s="10" t="s">
        <v>63</v>
      </c>
      <c r="M679" s="10" t="s">
        <v>63</v>
      </c>
      <c r="N679" s="96">
        <v>1</v>
      </c>
      <c r="O679" s="96">
        <v>4</v>
      </c>
      <c r="P679" s="19"/>
      <c r="Q679" s="10"/>
      <c r="R679" s="10"/>
      <c r="S679" s="10" t="s">
        <v>1947</v>
      </c>
      <c r="T679" s="10"/>
      <c r="U679" s="10"/>
      <c r="V679" s="10"/>
      <c r="W679" s="10"/>
      <c r="X679" s="10"/>
      <c r="Y679" s="10"/>
      <c r="Z679" s="10"/>
      <c r="AA679" s="10"/>
      <c r="AB679" s="10"/>
      <c r="AC679" s="10"/>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41730</v>
      </c>
      <c r="BI679" s="9">
        <v>41730</v>
      </c>
      <c r="BJ679" s="1">
        <v>41730</v>
      </c>
    </row>
    <row r="680" spans="1:62" ht="45" x14ac:dyDescent="0.25">
      <c r="A680" s="8" t="s">
        <v>3007</v>
      </c>
      <c r="B680" s="8" t="s">
        <v>1187</v>
      </c>
      <c r="C680" s="7">
        <v>45474</v>
      </c>
      <c r="D680" s="6" t="s">
        <v>58</v>
      </c>
      <c r="E680" s="8" t="s">
        <v>462</v>
      </c>
      <c r="F680" s="8" t="s">
        <v>75</v>
      </c>
      <c r="G680" s="9">
        <v>45789</v>
      </c>
      <c r="H680" s="10">
        <v>2025</v>
      </c>
      <c r="I680" s="11" t="s">
        <v>3008</v>
      </c>
      <c r="J680" s="10" t="s">
        <v>91</v>
      </c>
      <c r="K680" s="10" t="s">
        <v>84</v>
      </c>
      <c r="L680" s="40" t="s">
        <v>63</v>
      </c>
      <c r="M680" s="40" t="s">
        <v>85</v>
      </c>
      <c r="N680" s="96">
        <v>4</v>
      </c>
      <c r="O680" s="96">
        <v>5</v>
      </c>
      <c r="P680" s="19" t="s">
        <v>3009</v>
      </c>
      <c r="Q680" s="10" t="s">
        <v>3010</v>
      </c>
      <c r="R680" s="10"/>
      <c r="S680" s="10" t="s">
        <v>3011</v>
      </c>
      <c r="T680" s="41" t="s">
        <v>3012</v>
      </c>
      <c r="U680" s="10"/>
      <c r="V680" s="10"/>
      <c r="W680" s="10"/>
      <c r="X680" s="10"/>
      <c r="Y680" s="10"/>
      <c r="Z680" s="10"/>
      <c r="AA680" s="10"/>
      <c r="AB680" s="10"/>
      <c r="AC680" s="10"/>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45323</v>
      </c>
      <c r="BI680" s="9">
        <v>45323</v>
      </c>
      <c r="BJ680" s="1">
        <v>45323</v>
      </c>
    </row>
    <row r="681" spans="1:62" ht="30" x14ac:dyDescent="0.25">
      <c r="A681" s="8" t="s">
        <v>3013</v>
      </c>
      <c r="B681" s="8" t="s">
        <v>3014</v>
      </c>
      <c r="C681" s="6">
        <v>45170</v>
      </c>
      <c r="D681" s="7" t="s">
        <v>58</v>
      </c>
      <c r="E681" s="8" t="s">
        <v>462</v>
      </c>
      <c r="F681" s="5" t="s">
        <v>75</v>
      </c>
      <c r="G681" s="15">
        <v>45495</v>
      </c>
      <c r="H681" s="16">
        <v>2024</v>
      </c>
      <c r="I681" s="17" t="s">
        <v>3015</v>
      </c>
      <c r="J681" s="10" t="s">
        <v>1676</v>
      </c>
      <c r="K681" s="16">
        <v>5</v>
      </c>
      <c r="L681" s="16" t="s">
        <v>63</v>
      </c>
      <c r="M681" s="16" t="s">
        <v>63</v>
      </c>
      <c r="N681" s="100">
        <v>1</v>
      </c>
      <c r="O681" s="100">
        <v>4</v>
      </c>
      <c r="P681" s="21" t="s">
        <v>3016</v>
      </c>
      <c r="Q681" s="16"/>
      <c r="R681" s="20" t="s">
        <v>3016</v>
      </c>
      <c r="S681" s="16" t="s">
        <v>3017</v>
      </c>
      <c r="T681" s="10" t="s">
        <v>3018</v>
      </c>
      <c r="U681" s="10"/>
      <c r="V681" s="16"/>
      <c r="W681" s="16"/>
      <c r="X681" s="16"/>
      <c r="Y681" s="16"/>
      <c r="Z681" s="16"/>
      <c r="AA681" s="16"/>
      <c r="AB681" s="16"/>
      <c r="AC681" s="16"/>
      <c r="AD681" s="16"/>
      <c r="AE681" s="14"/>
      <c r="AF681" s="14"/>
      <c r="AG681" s="14"/>
      <c r="AH681" s="14"/>
      <c r="AI681" s="14"/>
      <c r="AJ681" s="14"/>
      <c r="AK681" s="14"/>
      <c r="AL681" s="14"/>
      <c r="AM681" s="14"/>
      <c r="AN681" s="14"/>
      <c r="AO681" s="14"/>
      <c r="AP681" s="14"/>
      <c r="AQ681" s="14"/>
      <c r="AR681" s="14"/>
      <c r="AS681" s="14"/>
      <c r="AT681" s="14"/>
      <c r="AU681" s="14"/>
      <c r="AV681" s="14"/>
      <c r="AW681" s="14"/>
      <c r="AX681" s="14"/>
      <c r="BH681" s="31">
        <v>42400</v>
      </c>
      <c r="BI681" s="9">
        <v>42400</v>
      </c>
      <c r="BJ681" s="1">
        <v>42400</v>
      </c>
    </row>
    <row r="682" spans="1:62" ht="60" x14ac:dyDescent="0.25">
      <c r="A682" s="8" t="s">
        <v>3013</v>
      </c>
      <c r="B682" s="8" t="s">
        <v>3014</v>
      </c>
      <c r="C682" s="7">
        <v>45170</v>
      </c>
      <c r="D682" s="7" t="s">
        <v>58</v>
      </c>
      <c r="E682" s="8" t="s">
        <v>462</v>
      </c>
      <c r="F682" s="8" t="s">
        <v>75</v>
      </c>
      <c r="G682" s="31">
        <v>45291</v>
      </c>
      <c r="H682" s="10">
        <v>2023</v>
      </c>
      <c r="I682" s="11" t="s">
        <v>3019</v>
      </c>
      <c r="J682" s="10" t="s">
        <v>3020</v>
      </c>
      <c r="K682" s="10">
        <v>5</v>
      </c>
      <c r="L682" s="10" t="s">
        <v>63</v>
      </c>
      <c r="M682" s="10" t="s">
        <v>63</v>
      </c>
      <c r="N682" s="96">
        <v>2</v>
      </c>
      <c r="O682" s="96">
        <v>2</v>
      </c>
      <c r="P682" s="19" t="s">
        <v>3021</v>
      </c>
      <c r="Q682" s="10"/>
      <c r="R682" s="10"/>
      <c r="S682" s="10"/>
      <c r="T682" s="10"/>
      <c r="U682" s="32">
        <v>294556327936</v>
      </c>
      <c r="V682" s="10"/>
      <c r="W682" s="10"/>
      <c r="X682" s="10"/>
      <c r="Y682" s="10"/>
      <c r="Z682" s="10"/>
      <c r="AA682" s="10"/>
      <c r="AB682" s="10"/>
      <c r="AC682" s="10"/>
      <c r="AD682" s="10" t="s">
        <v>85</v>
      </c>
      <c r="AE682" s="38" t="s">
        <v>3022</v>
      </c>
      <c r="AF682" s="14" t="s">
        <v>3023</v>
      </c>
      <c r="AG682" s="14" t="s">
        <v>3023</v>
      </c>
      <c r="AH682" s="14" t="s">
        <v>469</v>
      </c>
      <c r="AI682" s="14"/>
      <c r="AJ682" s="14"/>
      <c r="AK682" s="14"/>
      <c r="AL682" s="14"/>
      <c r="AM682" s="14"/>
      <c r="AN682" s="14"/>
      <c r="AO682" s="14"/>
      <c r="AP682" s="14"/>
      <c r="AQ682" s="14"/>
      <c r="AR682" s="14"/>
      <c r="AS682" s="14"/>
      <c r="AT682" s="14"/>
      <c r="AU682" s="14"/>
      <c r="AV682" s="14"/>
      <c r="AW682" s="14"/>
      <c r="AX682" s="14"/>
      <c r="BH682" s="31">
        <v>45108</v>
      </c>
      <c r="BI682" s="9">
        <v>45108</v>
      </c>
      <c r="BJ682" s="1">
        <v>45108</v>
      </c>
    </row>
    <row r="683" spans="1:62" ht="45" x14ac:dyDescent="0.25">
      <c r="A683" s="8" t="s">
        <v>3024</v>
      </c>
      <c r="B683" s="8" t="s">
        <v>3025</v>
      </c>
      <c r="C683" s="7">
        <v>40179</v>
      </c>
      <c r="D683" s="7" t="s">
        <v>58</v>
      </c>
      <c r="E683" s="8" t="s">
        <v>199</v>
      </c>
      <c r="F683" s="8" t="s">
        <v>200</v>
      </c>
      <c r="G683" s="9">
        <v>45859</v>
      </c>
      <c r="H683" s="10">
        <v>2025</v>
      </c>
      <c r="I683" s="11" t="s">
        <v>3026</v>
      </c>
      <c r="J683" s="10" t="s">
        <v>1128</v>
      </c>
      <c r="K683" s="10">
        <v>5</v>
      </c>
      <c r="L683" s="10" t="s">
        <v>63</v>
      </c>
      <c r="M683" s="10" t="s">
        <v>63</v>
      </c>
      <c r="N683" s="96">
        <v>2</v>
      </c>
      <c r="O683" s="96">
        <v>3</v>
      </c>
      <c r="P683" s="19" t="s">
        <v>3027</v>
      </c>
      <c r="Q683" s="10"/>
      <c r="R683" s="20" t="s">
        <v>3027</v>
      </c>
      <c r="S683" s="10" t="s">
        <v>3028</v>
      </c>
      <c r="T683" s="10" t="s">
        <v>3029</v>
      </c>
      <c r="U683" s="10"/>
      <c r="V683" s="10"/>
      <c r="W683" s="10"/>
      <c r="X683" s="10"/>
      <c r="Y683" s="10"/>
      <c r="Z683" s="10"/>
      <c r="AA683" s="10"/>
      <c r="AB683" s="10"/>
      <c r="AC683" s="10"/>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45292</v>
      </c>
      <c r="BI683" s="9">
        <v>45292</v>
      </c>
      <c r="BJ683" s="1">
        <v>45292</v>
      </c>
    </row>
    <row r="684" spans="1:62" ht="18.600000000000001" customHeight="1" x14ac:dyDescent="0.25">
      <c r="A684" s="8" t="s">
        <v>3024</v>
      </c>
      <c r="B684" s="8" t="s">
        <v>3030</v>
      </c>
      <c r="C684" s="7">
        <v>40375</v>
      </c>
      <c r="D684" s="7" t="s">
        <v>58</v>
      </c>
      <c r="E684" s="8" t="s">
        <v>199</v>
      </c>
      <c r="F684" s="8" t="s">
        <v>200</v>
      </c>
      <c r="G684" s="9">
        <v>40483</v>
      </c>
      <c r="H684" s="10">
        <v>2010</v>
      </c>
      <c r="I684" s="11" t="s">
        <v>3031</v>
      </c>
      <c r="J684" s="10" t="s">
        <v>763</v>
      </c>
      <c r="K684" s="10">
        <v>5</v>
      </c>
      <c r="L684" s="10" t="s">
        <v>63</v>
      </c>
      <c r="M684" s="10" t="s">
        <v>63</v>
      </c>
      <c r="N684" s="96">
        <v>3</v>
      </c>
      <c r="O684" s="96">
        <v>3</v>
      </c>
      <c r="P684" s="19" t="s">
        <v>3032</v>
      </c>
      <c r="Q684" s="10"/>
      <c r="R684" s="10" t="s">
        <v>3033</v>
      </c>
      <c r="S684" s="10" t="s">
        <v>3034</v>
      </c>
      <c r="T684" s="10"/>
      <c r="U684" s="10">
        <v>3573964</v>
      </c>
      <c r="V684" s="10">
        <v>66</v>
      </c>
      <c r="W684" s="10">
        <v>6</v>
      </c>
      <c r="X684" s="10">
        <v>17</v>
      </c>
      <c r="Y684" s="10">
        <v>26</v>
      </c>
      <c r="Z684" s="10">
        <v>17</v>
      </c>
      <c r="AA684" s="10">
        <v>450136</v>
      </c>
      <c r="AB684" s="10" t="s">
        <v>284</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43677</v>
      </c>
      <c r="BI684" s="31">
        <v>43677</v>
      </c>
      <c r="BJ684" s="1">
        <v>43677</v>
      </c>
    </row>
    <row r="685" spans="1:62" ht="45" x14ac:dyDescent="0.25">
      <c r="A685" s="8" t="s">
        <v>3024</v>
      </c>
      <c r="B685" s="8" t="s">
        <v>3030</v>
      </c>
      <c r="C685" s="7">
        <v>40375</v>
      </c>
      <c r="D685" s="7" t="s">
        <v>58</v>
      </c>
      <c r="E685" s="8" t="s">
        <v>199</v>
      </c>
      <c r="F685" s="8" t="s">
        <v>200</v>
      </c>
      <c r="G685" s="9">
        <v>43313</v>
      </c>
      <c r="H685" s="10">
        <v>2018</v>
      </c>
      <c r="I685" s="11" t="s">
        <v>3035</v>
      </c>
      <c r="J685" s="10" t="s">
        <v>553</v>
      </c>
      <c r="K685" s="10">
        <v>5</v>
      </c>
      <c r="L685" s="10" t="s">
        <v>63</v>
      </c>
      <c r="M685" s="10" t="s">
        <v>63</v>
      </c>
      <c r="N685" s="96">
        <v>2</v>
      </c>
      <c r="O685" s="96">
        <v>3</v>
      </c>
      <c r="P685" s="19" t="s">
        <v>3036</v>
      </c>
      <c r="Q685" s="10"/>
      <c r="R685" s="10" t="s">
        <v>3037</v>
      </c>
      <c r="S685" s="10" t="s">
        <v>3038</v>
      </c>
      <c r="T685" s="10"/>
      <c r="U685" s="10">
        <v>16765790</v>
      </c>
      <c r="V685" s="10">
        <v>51</v>
      </c>
      <c r="W685" s="10"/>
      <c r="X685" s="10">
        <v>50</v>
      </c>
      <c r="Y685" s="10">
        <v>71</v>
      </c>
      <c r="Z685" s="10">
        <v>9</v>
      </c>
      <c r="AA685" s="10">
        <v>450136</v>
      </c>
      <c r="AB685" s="10" t="s">
        <v>89</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43982</v>
      </c>
      <c r="BI685" s="31">
        <v>43982</v>
      </c>
      <c r="BJ685" s="1">
        <v>43982</v>
      </c>
    </row>
    <row r="686" spans="1:62" ht="30" x14ac:dyDescent="0.25">
      <c r="A686" s="8" t="s">
        <v>3024</v>
      </c>
      <c r="B686" s="8" t="s">
        <v>3030</v>
      </c>
      <c r="C686" s="7">
        <v>40375</v>
      </c>
      <c r="D686" s="7" t="s">
        <v>58</v>
      </c>
      <c r="E686" s="8" t="s">
        <v>199</v>
      </c>
      <c r="F686" s="8" t="s">
        <v>200</v>
      </c>
      <c r="G686" s="9">
        <v>45352</v>
      </c>
      <c r="H686" s="10">
        <v>2024</v>
      </c>
      <c r="I686" s="11" t="s">
        <v>3039</v>
      </c>
      <c r="J686" s="10" t="s">
        <v>2852</v>
      </c>
      <c r="K686" s="10">
        <v>5</v>
      </c>
      <c r="L686" s="10" t="s">
        <v>63</v>
      </c>
      <c r="M686" s="10" t="s">
        <v>63</v>
      </c>
      <c r="N686" s="96">
        <v>2</v>
      </c>
      <c r="O686" s="96">
        <v>3</v>
      </c>
      <c r="P686" s="19" t="s">
        <v>3040</v>
      </c>
      <c r="Q686" s="10"/>
      <c r="R686" s="10" t="s">
        <v>3041</v>
      </c>
      <c r="S686" s="10" t="s">
        <v>3042</v>
      </c>
      <c r="T686" s="10"/>
      <c r="U686" s="10">
        <v>32401760</v>
      </c>
      <c r="V686" s="10">
        <v>47</v>
      </c>
      <c r="W686" s="10">
        <v>1</v>
      </c>
      <c r="X686" s="10">
        <v>27</v>
      </c>
      <c r="Y686" s="10">
        <v>60</v>
      </c>
      <c r="Z686" s="10">
        <v>2</v>
      </c>
      <c r="AA686" s="10">
        <v>450136</v>
      </c>
      <c r="AB686" s="10" t="s">
        <v>105</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44286</v>
      </c>
      <c r="BI686" s="31">
        <v>44286</v>
      </c>
      <c r="BJ686" s="1">
        <v>44286</v>
      </c>
    </row>
    <row r="687" spans="1:62" ht="15.6" customHeight="1" x14ac:dyDescent="0.25">
      <c r="A687" s="8" t="s">
        <v>3024</v>
      </c>
      <c r="B687" s="8" t="s">
        <v>3030</v>
      </c>
      <c r="C687" s="7">
        <v>40375</v>
      </c>
      <c r="D687" s="7" t="s">
        <v>58</v>
      </c>
      <c r="E687" s="8" t="s">
        <v>199</v>
      </c>
      <c r="F687" s="8" t="s">
        <v>200</v>
      </c>
      <c r="G687" s="9">
        <v>42675</v>
      </c>
      <c r="H687" s="10">
        <v>2016</v>
      </c>
      <c r="I687" s="11" t="s">
        <v>3043</v>
      </c>
      <c r="J687" s="10" t="s">
        <v>211</v>
      </c>
      <c r="K687" s="10" t="s">
        <v>84</v>
      </c>
      <c r="L687" s="10" t="s">
        <v>85</v>
      </c>
      <c r="M687" s="10" t="s">
        <v>85</v>
      </c>
      <c r="N687" s="96">
        <v>1</v>
      </c>
      <c r="O687" s="96">
        <v>2</v>
      </c>
      <c r="P687" s="19" t="s">
        <v>3044</v>
      </c>
      <c r="Q687" s="10"/>
      <c r="R687" s="10" t="s">
        <v>3045</v>
      </c>
      <c r="S687" s="10" t="s">
        <v>3034</v>
      </c>
      <c r="T687" s="10"/>
      <c r="U687" s="10">
        <v>11239560</v>
      </c>
      <c r="V687" s="10">
        <v>62</v>
      </c>
      <c r="W687" s="10">
        <v>11</v>
      </c>
      <c r="X687" s="10">
        <v>3235</v>
      </c>
      <c r="Y687" s="10">
        <v>3253</v>
      </c>
      <c r="Z687" s="10">
        <v>34</v>
      </c>
      <c r="AA687" s="10">
        <v>450136</v>
      </c>
      <c r="AB687" s="10" t="s">
        <v>215</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43951</v>
      </c>
      <c r="BI687" s="31">
        <v>43951</v>
      </c>
      <c r="BJ687" s="1">
        <v>43951</v>
      </c>
    </row>
    <row r="688" spans="1:62" ht="26.45" customHeight="1" x14ac:dyDescent="0.25">
      <c r="A688" s="8" t="s">
        <v>3024</v>
      </c>
      <c r="B688" s="8" t="s">
        <v>3030</v>
      </c>
      <c r="C688" s="7">
        <v>40375</v>
      </c>
      <c r="D688" s="7" t="s">
        <v>58</v>
      </c>
      <c r="E688" s="8" t="s">
        <v>199</v>
      </c>
      <c r="F688" s="8" t="s">
        <v>200</v>
      </c>
      <c r="G688" s="9">
        <v>41730</v>
      </c>
      <c r="H688" s="10">
        <v>2014</v>
      </c>
      <c r="I688" s="11" t="s">
        <v>3046</v>
      </c>
      <c r="J688" s="10" t="s">
        <v>228</v>
      </c>
      <c r="K688" s="10" t="s">
        <v>84</v>
      </c>
      <c r="L688" s="10" t="s">
        <v>63</v>
      </c>
      <c r="M688" s="10" t="s">
        <v>85</v>
      </c>
      <c r="N688" s="96">
        <v>2</v>
      </c>
      <c r="O688" s="96">
        <v>2</v>
      </c>
      <c r="P688" s="19" t="s">
        <v>3047</v>
      </c>
      <c r="Q688" s="10"/>
      <c r="R688" s="10" t="s">
        <v>3048</v>
      </c>
      <c r="S688" s="10" t="s">
        <v>3049</v>
      </c>
      <c r="T688" s="10"/>
      <c r="U688" s="10">
        <v>8487257</v>
      </c>
      <c r="V688" s="10">
        <v>49</v>
      </c>
      <c r="W688" s="10">
        <v>2</v>
      </c>
      <c r="X688" s="10">
        <v>297</v>
      </c>
      <c r="Y688" s="10">
        <v>319</v>
      </c>
      <c r="Z688" s="10">
        <v>10</v>
      </c>
      <c r="AA688" s="10">
        <v>450136</v>
      </c>
      <c r="AB688" s="10" t="s">
        <v>231</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44347</v>
      </c>
      <c r="BI688" s="31">
        <v>44347</v>
      </c>
      <c r="BJ688" s="1">
        <v>44347</v>
      </c>
    </row>
    <row r="689" spans="1:62" ht="30" x14ac:dyDescent="0.25">
      <c r="A689" s="8" t="s">
        <v>3024</v>
      </c>
      <c r="B689" s="8" t="s">
        <v>3030</v>
      </c>
      <c r="C689" s="7">
        <v>40375</v>
      </c>
      <c r="D689" s="7" t="s">
        <v>58</v>
      </c>
      <c r="E689" s="8" t="s">
        <v>199</v>
      </c>
      <c r="F689" s="8" t="s">
        <v>200</v>
      </c>
      <c r="G689" s="9">
        <v>45323</v>
      </c>
      <c r="H689" s="10">
        <v>2024</v>
      </c>
      <c r="I689" s="11" t="s">
        <v>3050</v>
      </c>
      <c r="J689" s="10" t="s">
        <v>3051</v>
      </c>
      <c r="K689" s="10" t="s">
        <v>84</v>
      </c>
      <c r="L689" s="10" t="s">
        <v>63</v>
      </c>
      <c r="M689" s="10" t="s">
        <v>63</v>
      </c>
      <c r="N689" s="96">
        <v>2</v>
      </c>
      <c r="O689" s="96">
        <v>2</v>
      </c>
      <c r="P689" s="19" t="s">
        <v>3052</v>
      </c>
      <c r="Q689" s="10"/>
      <c r="R689" s="10" t="s">
        <v>3053</v>
      </c>
      <c r="S689" s="10" t="s">
        <v>3034</v>
      </c>
      <c r="T689" s="10"/>
      <c r="U689" s="10">
        <v>34522971</v>
      </c>
      <c r="V689" s="10">
        <v>67</v>
      </c>
      <c r="W689" s="10">
        <v>1</v>
      </c>
      <c r="X689" s="10">
        <v>225</v>
      </c>
      <c r="Y689" s="10">
        <v>263</v>
      </c>
      <c r="Z689" s="10">
        <v>0</v>
      </c>
      <c r="AA689" s="10">
        <v>450136</v>
      </c>
      <c r="AB689" s="10" t="s">
        <v>3054</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45698</v>
      </c>
      <c r="BI689" s="9">
        <v>45698</v>
      </c>
      <c r="BJ689" s="1">
        <v>45698</v>
      </c>
    </row>
    <row r="690" spans="1:62" ht="90" hidden="1" x14ac:dyDescent="0.25">
      <c r="A690" s="8" t="s">
        <v>3055</v>
      </c>
      <c r="B690" s="8" t="s">
        <v>3056</v>
      </c>
      <c r="C690" s="7">
        <v>44713</v>
      </c>
      <c r="D690" s="7">
        <v>45291</v>
      </c>
      <c r="E690" s="8" t="s">
        <v>74</v>
      </c>
      <c r="F690" s="8" t="s">
        <v>75</v>
      </c>
      <c r="G690" s="31">
        <v>43677</v>
      </c>
      <c r="H690" s="10">
        <v>2019</v>
      </c>
      <c r="I690" s="11" t="s">
        <v>3057</v>
      </c>
      <c r="J690" s="10" t="s">
        <v>710</v>
      </c>
      <c r="K690" s="10">
        <v>4</v>
      </c>
      <c r="L690" s="10" t="s">
        <v>63</v>
      </c>
      <c r="M690" s="10" t="s">
        <v>63</v>
      </c>
      <c r="N690" s="96"/>
      <c r="O690" s="96"/>
      <c r="P690" s="21" t="s">
        <v>3058</v>
      </c>
      <c r="Q690" s="23" t="s">
        <v>3059</v>
      </c>
      <c r="R690" s="10" t="s">
        <v>3060</v>
      </c>
      <c r="S690" s="10"/>
      <c r="T690" s="10" t="s">
        <v>3061</v>
      </c>
      <c r="U690" s="32">
        <v>240810457088</v>
      </c>
      <c r="V690" s="10"/>
      <c r="W690" s="10"/>
      <c r="X690" s="10"/>
      <c r="Y690" s="10"/>
      <c r="Z690" s="10"/>
      <c r="AA690" s="10"/>
      <c r="AB690" s="10"/>
      <c r="AC690" s="10"/>
      <c r="AD690" s="10" t="s">
        <v>85</v>
      </c>
      <c r="AE690" s="14" t="s">
        <v>3062</v>
      </c>
      <c r="AF690" s="14" t="s">
        <v>3063</v>
      </c>
      <c r="AG690" s="14" t="s">
        <v>2209</v>
      </c>
      <c r="AH690" s="14" t="s">
        <v>1202</v>
      </c>
      <c r="AI690" s="14" t="s">
        <v>3064</v>
      </c>
      <c r="AJ690" s="14" t="s">
        <v>3065</v>
      </c>
      <c r="AK690" s="14" t="s">
        <v>469</v>
      </c>
      <c r="AL690" s="14" t="s">
        <v>3066</v>
      </c>
      <c r="AM690" s="14" t="s">
        <v>3067</v>
      </c>
      <c r="AN690" s="14" t="s">
        <v>469</v>
      </c>
      <c r="AO690" s="14"/>
      <c r="AP690" s="14"/>
      <c r="AQ690" s="14"/>
      <c r="AR690" s="14"/>
      <c r="AS690" s="14"/>
      <c r="AT690" s="14"/>
      <c r="AU690" s="14"/>
      <c r="AV690" s="14"/>
      <c r="AW690" s="14"/>
      <c r="AX690" s="14"/>
      <c r="BH690" s="31">
        <v>44671</v>
      </c>
      <c r="BI690" s="9">
        <v>44671</v>
      </c>
      <c r="BJ690" s="1">
        <v>44671</v>
      </c>
    </row>
    <row r="691" spans="1:62" ht="45" hidden="1" x14ac:dyDescent="0.25">
      <c r="A691" s="8" t="s">
        <v>3055</v>
      </c>
      <c r="B691" s="8" t="s">
        <v>3056</v>
      </c>
      <c r="C691" s="7">
        <v>44713</v>
      </c>
      <c r="D691" s="7">
        <v>45291</v>
      </c>
      <c r="E691" s="8" t="s">
        <v>74</v>
      </c>
      <c r="F691" s="8" t="s">
        <v>75</v>
      </c>
      <c r="G691" s="31">
        <v>43982</v>
      </c>
      <c r="H691" s="10">
        <v>2020</v>
      </c>
      <c r="I691" s="11" t="s">
        <v>3068</v>
      </c>
      <c r="J691" s="10" t="s">
        <v>710</v>
      </c>
      <c r="K691" s="10">
        <v>4</v>
      </c>
      <c r="L691" s="10" t="s">
        <v>63</v>
      </c>
      <c r="M691" s="10" t="s">
        <v>63</v>
      </c>
      <c r="N691" s="96"/>
      <c r="O691" s="96"/>
      <c r="P691" s="21" t="s">
        <v>3069</v>
      </c>
      <c r="Q691" s="10" t="s">
        <v>3070</v>
      </c>
      <c r="R691" s="10" t="s">
        <v>3071</v>
      </c>
      <c r="S691" s="10"/>
      <c r="T691" s="10" t="s">
        <v>3072</v>
      </c>
      <c r="U691" s="32">
        <v>240810455040</v>
      </c>
      <c r="V691" s="10"/>
      <c r="W691" s="10"/>
      <c r="X691" s="10"/>
      <c r="Y691" s="10"/>
      <c r="Z691" s="10"/>
      <c r="AA691" s="10"/>
      <c r="AB691" s="10"/>
      <c r="AC691" s="10"/>
      <c r="AD691" s="10" t="s">
        <v>85</v>
      </c>
      <c r="AE691" s="14" t="s">
        <v>3073</v>
      </c>
      <c r="AF691" s="14" t="s">
        <v>3063</v>
      </c>
      <c r="AG691" s="14" t="s">
        <v>2209</v>
      </c>
      <c r="AH691" s="14" t="s">
        <v>1202</v>
      </c>
      <c r="AI691" s="14" t="s">
        <v>3066</v>
      </c>
      <c r="AJ691" s="14" t="s">
        <v>3067</v>
      </c>
      <c r="AK691" s="14" t="s">
        <v>469</v>
      </c>
      <c r="AL691" s="14" t="s">
        <v>3074</v>
      </c>
      <c r="AM691" s="14" t="s">
        <v>3075</v>
      </c>
      <c r="AN691" s="14" t="s">
        <v>469</v>
      </c>
      <c r="AO691" s="14"/>
      <c r="AP691" s="14"/>
      <c r="AQ691" s="14"/>
      <c r="AR691" s="14"/>
      <c r="AS691" s="14"/>
      <c r="AT691" s="14"/>
      <c r="AU691" s="14"/>
      <c r="AV691" s="14"/>
      <c r="AW691" s="14"/>
      <c r="AX691" s="14"/>
      <c r="BH691" s="31">
        <v>43206</v>
      </c>
      <c r="BI691" s="9">
        <v>43206</v>
      </c>
      <c r="BJ691" s="1">
        <v>43206</v>
      </c>
    </row>
    <row r="692" spans="1:62" ht="45" x14ac:dyDescent="0.25">
      <c r="A692" s="8" t="s">
        <v>3024</v>
      </c>
      <c r="B692" s="8" t="s">
        <v>3030</v>
      </c>
      <c r="C692" s="7">
        <v>40375</v>
      </c>
      <c r="D692" s="7" t="s">
        <v>58</v>
      </c>
      <c r="E692" s="8" t="s">
        <v>199</v>
      </c>
      <c r="F692" s="8" t="s">
        <v>200</v>
      </c>
      <c r="G692" s="9">
        <v>42400</v>
      </c>
      <c r="H692" s="10">
        <v>2016</v>
      </c>
      <c r="I692" s="11" t="s">
        <v>3076</v>
      </c>
      <c r="J692" s="10" t="s">
        <v>2872</v>
      </c>
      <c r="K692" s="10">
        <v>5</v>
      </c>
      <c r="L692" s="10" t="s">
        <v>63</v>
      </c>
      <c r="M692" s="10" t="s">
        <v>63</v>
      </c>
      <c r="N692" s="96">
        <v>2</v>
      </c>
      <c r="O692" s="96">
        <v>3</v>
      </c>
      <c r="P692" s="19" t="s">
        <v>3077</v>
      </c>
      <c r="Q692" s="10"/>
      <c r="R692" s="10" t="s">
        <v>3078</v>
      </c>
      <c r="S692" s="10" t="s">
        <v>3034</v>
      </c>
      <c r="T692" s="10"/>
      <c r="U692" s="10">
        <v>11614739</v>
      </c>
      <c r="V692" s="10">
        <v>42</v>
      </c>
      <c r="W692" s="10">
        <v>2</v>
      </c>
      <c r="X692" s="10">
        <v>90</v>
      </c>
      <c r="Y692" s="10">
        <v>98</v>
      </c>
      <c r="Z692" s="10">
        <v>16</v>
      </c>
      <c r="AA692" s="10">
        <v>450136</v>
      </c>
      <c r="AB692" s="10" t="s">
        <v>2858</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44986</v>
      </c>
      <c r="BI692" s="9">
        <v>44986</v>
      </c>
      <c r="BJ692" s="1">
        <v>44986</v>
      </c>
    </row>
    <row r="693" spans="1:62" ht="45" x14ac:dyDescent="0.25">
      <c r="A693" s="8" t="s">
        <v>3055</v>
      </c>
      <c r="B693" s="8" t="s">
        <v>3079</v>
      </c>
      <c r="C693" s="7">
        <v>44713</v>
      </c>
      <c r="D693" s="7">
        <v>45291</v>
      </c>
      <c r="E693" s="8" t="s">
        <v>74</v>
      </c>
      <c r="F693" s="8" t="s">
        <v>75</v>
      </c>
      <c r="G693" s="9">
        <v>45108</v>
      </c>
      <c r="H693" s="10">
        <v>2023</v>
      </c>
      <c r="I693" s="11" t="s">
        <v>3080</v>
      </c>
      <c r="J693" s="10" t="s">
        <v>1787</v>
      </c>
      <c r="K693" s="10">
        <v>5</v>
      </c>
      <c r="L693" s="10" t="s">
        <v>63</v>
      </c>
      <c r="M693" s="10" t="s">
        <v>63</v>
      </c>
      <c r="N693" s="96">
        <v>2</v>
      </c>
      <c r="O693" s="96">
        <v>2</v>
      </c>
      <c r="P693" s="19" t="s">
        <v>3081</v>
      </c>
      <c r="Q693" s="10"/>
      <c r="R693" s="10"/>
      <c r="S693" s="10" t="s">
        <v>3082</v>
      </c>
      <c r="T693" s="10"/>
      <c r="U693" s="10">
        <v>30365780</v>
      </c>
      <c r="V693" s="10">
        <v>47</v>
      </c>
      <c r="W693" s="10">
        <v>4</v>
      </c>
      <c r="X693" s="10">
        <v>1298</v>
      </c>
      <c r="Y693" s="10">
        <v>1326</v>
      </c>
      <c r="Z693" s="10">
        <v>11</v>
      </c>
      <c r="AA693" s="10">
        <v>1796078</v>
      </c>
      <c r="AB693" s="10" t="s">
        <v>81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44805</v>
      </c>
      <c r="BI693" s="9">
        <v>44805</v>
      </c>
      <c r="BJ693" s="1">
        <v>44805</v>
      </c>
    </row>
    <row r="694" spans="1:62" ht="45" x14ac:dyDescent="0.25">
      <c r="A694" s="8" t="s">
        <v>3055</v>
      </c>
      <c r="B694" s="8" t="s">
        <v>3079</v>
      </c>
      <c r="C694" s="7">
        <v>44713</v>
      </c>
      <c r="D694" s="7">
        <v>45291</v>
      </c>
      <c r="E694" s="8" t="s">
        <v>74</v>
      </c>
      <c r="F694" s="8" t="s">
        <v>75</v>
      </c>
      <c r="G694" s="9">
        <v>45292</v>
      </c>
      <c r="H694" s="10">
        <v>2024</v>
      </c>
      <c r="I694" s="11" t="s">
        <v>3083</v>
      </c>
      <c r="J694" s="10" t="s">
        <v>1792</v>
      </c>
      <c r="K694" s="10" t="s">
        <v>84</v>
      </c>
      <c r="L694" s="10" t="s">
        <v>63</v>
      </c>
      <c r="M694" s="10" t="s">
        <v>85</v>
      </c>
      <c r="N694" s="96">
        <v>3</v>
      </c>
      <c r="O694" s="96">
        <v>3</v>
      </c>
      <c r="P694" s="19" t="s">
        <v>3084</v>
      </c>
      <c r="Q694" s="10"/>
      <c r="R694" s="10"/>
      <c r="S694" s="10" t="s">
        <v>3085</v>
      </c>
      <c r="T694" s="10"/>
      <c r="U694" s="10">
        <v>32763422</v>
      </c>
      <c r="V694" s="10">
        <v>39</v>
      </c>
      <c r="W694" s="10">
        <v>1</v>
      </c>
      <c r="X694" s="10">
        <v>106366</v>
      </c>
      <c r="Y694" s="10"/>
      <c r="Z694" s="10">
        <v>0</v>
      </c>
      <c r="AA694" s="10">
        <v>1796078</v>
      </c>
      <c r="AB694" s="10" t="s">
        <v>89</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41791</v>
      </c>
      <c r="BI694" s="9">
        <v>41791</v>
      </c>
      <c r="BJ694" s="1">
        <v>41791</v>
      </c>
    </row>
    <row r="695" spans="1:62" ht="45" x14ac:dyDescent="0.25">
      <c r="A695" s="8" t="s">
        <v>3055</v>
      </c>
      <c r="B695" s="8" t="s">
        <v>3056</v>
      </c>
      <c r="C695" s="7">
        <v>44713</v>
      </c>
      <c r="D695" s="7">
        <v>45291</v>
      </c>
      <c r="E695" s="8" t="s">
        <v>74</v>
      </c>
      <c r="F695" s="8" t="s">
        <v>75</v>
      </c>
      <c r="G695" s="31">
        <v>44286</v>
      </c>
      <c r="H695" s="10">
        <v>2021</v>
      </c>
      <c r="I695" s="11" t="s">
        <v>3086</v>
      </c>
      <c r="J695" s="10" t="s">
        <v>83</v>
      </c>
      <c r="K695" s="10" t="s">
        <v>84</v>
      </c>
      <c r="L695" s="10" t="s">
        <v>63</v>
      </c>
      <c r="M695" s="10" t="s">
        <v>85</v>
      </c>
      <c r="N695" s="96">
        <v>2</v>
      </c>
      <c r="O695" s="96">
        <v>3</v>
      </c>
      <c r="P695" s="21" t="s">
        <v>3087</v>
      </c>
      <c r="Q695" s="10" t="s">
        <v>3088</v>
      </c>
      <c r="R695" s="10" t="s">
        <v>3089</v>
      </c>
      <c r="S695" s="10"/>
      <c r="T695" s="10" t="s">
        <v>3090</v>
      </c>
      <c r="U695" s="32">
        <v>240810444800</v>
      </c>
      <c r="V695" s="10"/>
      <c r="W695" s="10"/>
      <c r="X695" s="10"/>
      <c r="Y695" s="10"/>
      <c r="Z695" s="10"/>
      <c r="AA695" s="10"/>
      <c r="AB695" s="10"/>
      <c r="AC695" s="10"/>
      <c r="AD695" s="10" t="s">
        <v>85</v>
      </c>
      <c r="AE695" s="14" t="s">
        <v>3091</v>
      </c>
      <c r="AF695" s="14" t="s">
        <v>3092</v>
      </c>
      <c r="AG695" s="14" t="s">
        <v>3093</v>
      </c>
      <c r="AH695" s="14" t="s">
        <v>469</v>
      </c>
      <c r="AI695" s="14" t="s">
        <v>3066</v>
      </c>
      <c r="AJ695" s="14" t="s">
        <v>3067</v>
      </c>
      <c r="AK695" s="14" t="s">
        <v>469</v>
      </c>
      <c r="AL695" s="14" t="s">
        <v>3094</v>
      </c>
      <c r="AM695" s="14" t="s">
        <v>3095</v>
      </c>
      <c r="AN695" s="14" t="s">
        <v>469</v>
      </c>
      <c r="AO695" s="14"/>
      <c r="AP695" s="14"/>
      <c r="AQ695" s="14"/>
      <c r="AR695" s="14"/>
      <c r="AS695" s="14"/>
      <c r="AT695" s="14"/>
      <c r="AU695" s="14"/>
      <c r="AV695" s="14"/>
      <c r="AW695" s="14"/>
      <c r="AX695" s="14"/>
      <c r="BH695" s="31">
        <v>42795</v>
      </c>
      <c r="BI695" s="9">
        <v>42795</v>
      </c>
      <c r="BJ695" s="1">
        <v>42795</v>
      </c>
    </row>
    <row r="696" spans="1:62" hidden="1" x14ac:dyDescent="0.25">
      <c r="A696" s="8" t="s">
        <v>3096</v>
      </c>
      <c r="B696" s="8" t="s">
        <v>3097</v>
      </c>
      <c r="C696" s="7">
        <v>44348</v>
      </c>
      <c r="D696" s="7" t="s">
        <v>58</v>
      </c>
      <c r="E696" s="8" t="s">
        <v>74</v>
      </c>
      <c r="F696" s="8" t="s">
        <v>75</v>
      </c>
      <c r="G696" s="9">
        <v>44671</v>
      </c>
      <c r="H696" s="10">
        <v>2022</v>
      </c>
      <c r="I696" s="11" t="s">
        <v>3098</v>
      </c>
      <c r="J696" s="10" t="s">
        <v>3099</v>
      </c>
      <c r="K696" s="10">
        <v>4</v>
      </c>
      <c r="L696" s="10" t="s">
        <v>63</v>
      </c>
      <c r="M696" s="10" t="s">
        <v>63</v>
      </c>
      <c r="N696" s="108"/>
      <c r="O696" s="108"/>
      <c r="P696" s="19"/>
      <c r="Q696" s="10" t="s">
        <v>3100</v>
      </c>
      <c r="R696" s="10" t="s">
        <v>3101</v>
      </c>
      <c r="S696" s="10" t="s">
        <v>3102</v>
      </c>
      <c r="T696" s="10"/>
      <c r="U696" s="10">
        <v>26549607</v>
      </c>
      <c r="V696" s="10">
        <v>41</v>
      </c>
      <c r="W696" s="10">
        <v>3</v>
      </c>
      <c r="X696" s="10">
        <v>383</v>
      </c>
      <c r="Y696" s="10">
        <v>403</v>
      </c>
      <c r="Z696" s="10">
        <v>2</v>
      </c>
      <c r="AA696" s="10">
        <v>1473076</v>
      </c>
      <c r="AB696" s="10" t="s">
        <v>255</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45627</v>
      </c>
      <c r="BI696" s="9">
        <v>45627</v>
      </c>
      <c r="BJ696" s="1">
        <v>45627</v>
      </c>
    </row>
    <row r="697" spans="1:62" ht="60" hidden="1" x14ac:dyDescent="0.25">
      <c r="A697" s="8" t="s">
        <v>3096</v>
      </c>
      <c r="B697" s="8" t="s">
        <v>3097</v>
      </c>
      <c r="C697" s="7">
        <v>44348</v>
      </c>
      <c r="D697" s="7" t="s">
        <v>58</v>
      </c>
      <c r="E697" s="8" t="s">
        <v>74</v>
      </c>
      <c r="F697" s="8" t="s">
        <v>75</v>
      </c>
      <c r="G697" s="9">
        <v>43206</v>
      </c>
      <c r="H697" s="10">
        <v>2018</v>
      </c>
      <c r="I697" s="11" t="s">
        <v>3103</v>
      </c>
      <c r="J697" s="10" t="s">
        <v>3099</v>
      </c>
      <c r="K697" s="10">
        <v>4</v>
      </c>
      <c r="L697" s="10" t="s">
        <v>63</v>
      </c>
      <c r="M697" s="10" t="s">
        <v>63</v>
      </c>
      <c r="N697" s="96">
        <v>1</v>
      </c>
      <c r="O697" s="96">
        <v>6</v>
      </c>
      <c r="P697" s="19" t="s">
        <v>3104</v>
      </c>
      <c r="Q697" s="10"/>
      <c r="R697" s="10" t="s">
        <v>3105</v>
      </c>
      <c r="S697" s="10" t="s">
        <v>3106</v>
      </c>
      <c r="T697" s="10"/>
      <c r="U697" s="10">
        <v>26549604</v>
      </c>
      <c r="V697" s="10">
        <v>37</v>
      </c>
      <c r="W697" s="10">
        <v>3</v>
      </c>
      <c r="X697" s="10">
        <v>254</v>
      </c>
      <c r="Y697" s="10">
        <v>264</v>
      </c>
      <c r="Z697" s="10">
        <v>1</v>
      </c>
      <c r="AA697" s="10">
        <v>1473076</v>
      </c>
      <c r="AB697" s="10" t="s">
        <v>255</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45658</v>
      </c>
      <c r="BI697" s="9">
        <v>45658</v>
      </c>
      <c r="BJ697" s="1">
        <v>45658</v>
      </c>
    </row>
    <row r="698" spans="1:62" ht="135" hidden="1" x14ac:dyDescent="0.25">
      <c r="A698" s="8" t="s">
        <v>3096</v>
      </c>
      <c r="B698" s="8" t="s">
        <v>3097</v>
      </c>
      <c r="C698" s="7">
        <v>44348</v>
      </c>
      <c r="D698" s="7" t="s">
        <v>58</v>
      </c>
      <c r="E698" s="8" t="s">
        <v>74</v>
      </c>
      <c r="F698" s="8" t="s">
        <v>75</v>
      </c>
      <c r="G698" s="9">
        <v>44986</v>
      </c>
      <c r="H698" s="10">
        <v>2023</v>
      </c>
      <c r="I698" s="11" t="s">
        <v>3107</v>
      </c>
      <c r="J698" s="10" t="s">
        <v>3108</v>
      </c>
      <c r="K698" s="10">
        <v>4</v>
      </c>
      <c r="L698" s="10" t="s">
        <v>63</v>
      </c>
      <c r="M698" s="10" t="s">
        <v>63</v>
      </c>
      <c r="N698" s="96">
        <v>2</v>
      </c>
      <c r="O698" s="96">
        <v>3</v>
      </c>
      <c r="P698" s="19" t="s">
        <v>3109</v>
      </c>
      <c r="Q698" s="10"/>
      <c r="R698" s="10" t="s">
        <v>3110</v>
      </c>
      <c r="S698" s="10" t="s">
        <v>3111</v>
      </c>
      <c r="T698" s="10"/>
      <c r="U698" s="10">
        <v>30641957</v>
      </c>
      <c r="V698" s="10">
        <v>16</v>
      </c>
      <c r="W698" s="10">
        <v>1</v>
      </c>
      <c r="X698" s="10">
        <v>45</v>
      </c>
      <c r="Y698" s="10">
        <v>49</v>
      </c>
      <c r="Z698" s="10">
        <v>5</v>
      </c>
      <c r="AA698" s="10">
        <v>1473076</v>
      </c>
      <c r="AB698" s="10" t="s">
        <v>231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43678</v>
      </c>
      <c r="BI698" s="9">
        <v>43678</v>
      </c>
      <c r="BJ698" s="1">
        <v>43678</v>
      </c>
    </row>
    <row r="699" spans="1:62" ht="135" hidden="1" x14ac:dyDescent="0.25">
      <c r="A699" s="8" t="s">
        <v>3096</v>
      </c>
      <c r="B699" s="8" t="s">
        <v>3097</v>
      </c>
      <c r="C699" s="7">
        <v>44348</v>
      </c>
      <c r="D699" s="7" t="s">
        <v>58</v>
      </c>
      <c r="E699" s="8" t="s">
        <v>74</v>
      </c>
      <c r="F699" s="8" t="s">
        <v>75</v>
      </c>
      <c r="G699" s="9">
        <v>44805</v>
      </c>
      <c r="H699" s="10">
        <v>2022</v>
      </c>
      <c r="I699" s="11" t="s">
        <v>3112</v>
      </c>
      <c r="J699" s="10" t="s">
        <v>3108</v>
      </c>
      <c r="K699" s="10">
        <v>4</v>
      </c>
      <c r="L699" s="10" t="s">
        <v>63</v>
      </c>
      <c r="M699" s="10" t="s">
        <v>63</v>
      </c>
      <c r="N699" s="96">
        <v>5</v>
      </c>
      <c r="O699" s="96">
        <v>5</v>
      </c>
      <c r="P699" s="19" t="s">
        <v>3113</v>
      </c>
      <c r="Q699" s="10"/>
      <c r="R699" s="10" t="s">
        <v>3114</v>
      </c>
      <c r="S699" s="10" t="s">
        <v>3115</v>
      </c>
      <c r="T699" s="10"/>
      <c r="U699" s="10">
        <v>29197682</v>
      </c>
      <c r="V699" s="10">
        <v>15</v>
      </c>
      <c r="W699" s="10">
        <v>3</v>
      </c>
      <c r="X699" s="10">
        <v>371</v>
      </c>
      <c r="Y699" s="10">
        <v>377</v>
      </c>
      <c r="Z699" s="10">
        <v>0</v>
      </c>
      <c r="AA699" s="10">
        <v>1473076</v>
      </c>
      <c r="AB699" s="10" t="s">
        <v>231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45352</v>
      </c>
      <c r="BI699" s="9">
        <v>45352</v>
      </c>
      <c r="BJ699" s="1">
        <v>45352</v>
      </c>
    </row>
    <row r="700" spans="1:62" ht="45" hidden="1" x14ac:dyDescent="0.25">
      <c r="A700" s="8" t="s">
        <v>3096</v>
      </c>
      <c r="B700" s="8" t="s">
        <v>3097</v>
      </c>
      <c r="C700" s="7">
        <v>44348</v>
      </c>
      <c r="D700" s="7" t="s">
        <v>58</v>
      </c>
      <c r="E700" s="8" t="s">
        <v>74</v>
      </c>
      <c r="F700" s="8" t="s">
        <v>75</v>
      </c>
      <c r="G700" s="9">
        <v>41791</v>
      </c>
      <c r="H700" s="10">
        <v>2014</v>
      </c>
      <c r="I700" s="11" t="s">
        <v>3116</v>
      </c>
      <c r="J700" s="10" t="s">
        <v>3108</v>
      </c>
      <c r="K700" s="10">
        <v>4</v>
      </c>
      <c r="L700" s="10" t="s">
        <v>63</v>
      </c>
      <c r="M700" s="10" t="s">
        <v>63</v>
      </c>
      <c r="N700" s="96">
        <v>1</v>
      </c>
      <c r="O700" s="96">
        <v>4</v>
      </c>
      <c r="P700" s="19" t="s">
        <v>3117</v>
      </c>
      <c r="Q700" t="s">
        <v>3118</v>
      </c>
      <c r="R700" s="10" t="s">
        <v>3119</v>
      </c>
      <c r="S700" s="10" t="s">
        <v>3111</v>
      </c>
      <c r="T700" s="10"/>
      <c r="U700" s="10">
        <v>26549613</v>
      </c>
      <c r="V700" s="10">
        <v>7</v>
      </c>
      <c r="W700" s="10">
        <v>2</v>
      </c>
      <c r="X700" s="10">
        <v>235</v>
      </c>
      <c r="Y700" s="10">
        <v>241</v>
      </c>
      <c r="Z700" s="10">
        <v>5</v>
      </c>
      <c r="AA700" s="10">
        <v>1473076</v>
      </c>
      <c r="AB700" s="10" t="s">
        <v>231</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44986</v>
      </c>
      <c r="BI700" s="9">
        <v>44986</v>
      </c>
      <c r="BJ700" s="1">
        <v>44986</v>
      </c>
    </row>
    <row r="701" spans="1:62" ht="120" hidden="1" x14ac:dyDescent="0.25">
      <c r="A701" s="8" t="s">
        <v>3096</v>
      </c>
      <c r="B701" s="8" t="s">
        <v>3097</v>
      </c>
      <c r="C701" s="7">
        <v>44348</v>
      </c>
      <c r="D701" s="7" t="s">
        <v>58</v>
      </c>
      <c r="E701" s="8" t="s">
        <v>74</v>
      </c>
      <c r="F701" s="8" t="s">
        <v>75</v>
      </c>
      <c r="G701" s="9">
        <v>42795</v>
      </c>
      <c r="H701" s="10">
        <v>2017</v>
      </c>
      <c r="I701" s="11" t="s">
        <v>3120</v>
      </c>
      <c r="J701" s="10" t="s">
        <v>3108</v>
      </c>
      <c r="K701" s="10">
        <v>4</v>
      </c>
      <c r="L701" s="10" t="s">
        <v>63</v>
      </c>
      <c r="M701" s="10" t="s">
        <v>63</v>
      </c>
      <c r="N701" s="96">
        <v>3</v>
      </c>
      <c r="O701" s="96">
        <v>5</v>
      </c>
      <c r="P701" s="19" t="s">
        <v>3121</v>
      </c>
      <c r="Q701" s="10"/>
      <c r="R701" s="10" t="s">
        <v>3122</v>
      </c>
      <c r="S701" s="10" t="s">
        <v>3123</v>
      </c>
      <c r="T701" s="10"/>
      <c r="U701" s="10">
        <v>26549609</v>
      </c>
      <c r="V701" s="10">
        <v>10</v>
      </c>
      <c r="W701" s="10">
        <v>1</v>
      </c>
      <c r="X701" s="10">
        <v>51</v>
      </c>
      <c r="Y701" s="10">
        <v>76</v>
      </c>
      <c r="Z701" s="10">
        <v>90</v>
      </c>
      <c r="AA701" s="10">
        <v>1473076</v>
      </c>
      <c r="AB701" s="10" t="s">
        <v>231</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40513</v>
      </c>
      <c r="BI701" s="9">
        <v>40513</v>
      </c>
      <c r="BJ701" s="1">
        <v>40513</v>
      </c>
    </row>
    <row r="702" spans="1:62" ht="19.899999999999999" customHeight="1" x14ac:dyDescent="0.25">
      <c r="A702" s="8" t="s">
        <v>3055</v>
      </c>
      <c r="B702" s="8" t="s">
        <v>3056</v>
      </c>
      <c r="C702" s="7">
        <v>44713</v>
      </c>
      <c r="D702" s="7">
        <v>45291</v>
      </c>
      <c r="E702" s="8" t="s">
        <v>74</v>
      </c>
      <c r="F702" s="8" t="s">
        <v>75</v>
      </c>
      <c r="G702" s="31">
        <v>43951</v>
      </c>
      <c r="H702" s="10">
        <v>2020</v>
      </c>
      <c r="I702" s="11" t="s">
        <v>3124</v>
      </c>
      <c r="J702" s="10" t="s">
        <v>1694</v>
      </c>
      <c r="K702" s="10" t="s">
        <v>84</v>
      </c>
      <c r="L702" s="10" t="s">
        <v>63</v>
      </c>
      <c r="M702" s="10" t="s">
        <v>85</v>
      </c>
      <c r="N702" s="96">
        <v>3</v>
      </c>
      <c r="O702" s="96">
        <v>5</v>
      </c>
      <c r="P702" s="21" t="s">
        <v>3125</v>
      </c>
      <c r="Q702" s="10" t="s">
        <v>3126</v>
      </c>
      <c r="R702" s="10"/>
      <c r="S702" s="10"/>
      <c r="T702" s="10" t="s">
        <v>3127</v>
      </c>
      <c r="U702" s="32">
        <v>240810452992</v>
      </c>
      <c r="V702" s="10"/>
      <c r="W702" s="10"/>
      <c r="X702" s="10"/>
      <c r="Y702" s="10"/>
      <c r="Z702" s="10"/>
      <c r="AA702" s="10"/>
      <c r="AB702" s="10"/>
      <c r="AC702" s="10"/>
      <c r="AD702" s="10" t="s">
        <v>85</v>
      </c>
      <c r="AE702" s="14" t="s">
        <v>3128</v>
      </c>
      <c r="AF702" s="14" t="s">
        <v>3092</v>
      </c>
      <c r="AG702" s="14" t="s">
        <v>3093</v>
      </c>
      <c r="AH702" s="14" t="s">
        <v>469</v>
      </c>
      <c r="AI702" s="14" t="s">
        <v>3129</v>
      </c>
      <c r="AJ702" s="14" t="s">
        <v>3130</v>
      </c>
      <c r="AK702" s="14" t="s">
        <v>469</v>
      </c>
      <c r="AL702" s="14" t="s">
        <v>3066</v>
      </c>
      <c r="AM702" s="14" t="s">
        <v>3067</v>
      </c>
      <c r="AN702" s="14" t="s">
        <v>469</v>
      </c>
      <c r="AO702" s="14" t="s">
        <v>3094</v>
      </c>
      <c r="AP702" s="14" t="s">
        <v>3095</v>
      </c>
      <c r="AQ702" s="14" t="s">
        <v>469</v>
      </c>
      <c r="AR702" s="14" t="s">
        <v>3063</v>
      </c>
      <c r="AS702" s="14" t="s">
        <v>2209</v>
      </c>
      <c r="AT702" s="14" t="s">
        <v>1202</v>
      </c>
      <c r="AU702" s="14"/>
      <c r="AV702" s="14"/>
      <c r="AW702" s="14"/>
      <c r="AX702" s="14"/>
      <c r="BH702" s="31">
        <v>42430</v>
      </c>
      <c r="BI702" s="9">
        <v>42430</v>
      </c>
      <c r="BJ702" s="1">
        <v>42430</v>
      </c>
    </row>
    <row r="703" spans="1:62" ht="22.15" customHeight="1" x14ac:dyDescent="0.25">
      <c r="A703" s="8" t="s">
        <v>3055</v>
      </c>
      <c r="B703" s="8" t="s">
        <v>3056</v>
      </c>
      <c r="C703" s="7">
        <v>44713</v>
      </c>
      <c r="D703" s="7">
        <v>45291</v>
      </c>
      <c r="E703" s="8" t="s">
        <v>74</v>
      </c>
      <c r="F703" s="8" t="s">
        <v>75</v>
      </c>
      <c r="G703" s="31">
        <v>44347</v>
      </c>
      <c r="H703" s="10">
        <v>2021</v>
      </c>
      <c r="I703" s="11" t="s">
        <v>3131</v>
      </c>
      <c r="J703" s="10" t="s">
        <v>1418</v>
      </c>
      <c r="K703" s="10" t="s">
        <v>84</v>
      </c>
      <c r="L703" s="10" t="s">
        <v>63</v>
      </c>
      <c r="M703" s="10" t="s">
        <v>63</v>
      </c>
      <c r="N703" s="96">
        <v>2</v>
      </c>
      <c r="O703" s="96">
        <v>3</v>
      </c>
      <c r="P703" s="21" t="s">
        <v>3132</v>
      </c>
      <c r="Q703" s="10" t="s">
        <v>3126</v>
      </c>
      <c r="R703" s="10" t="s">
        <v>3133</v>
      </c>
      <c r="S703" s="10"/>
      <c r="T703" s="10" t="s">
        <v>3134</v>
      </c>
      <c r="U703" s="32">
        <v>240810446848</v>
      </c>
      <c r="V703" s="10"/>
      <c r="W703" s="10"/>
      <c r="X703" s="10"/>
      <c r="Y703" s="10"/>
      <c r="Z703" s="10"/>
      <c r="AA703" s="10"/>
      <c r="AB703" s="10"/>
      <c r="AC703" s="10"/>
      <c r="AD703" s="10" t="s">
        <v>85</v>
      </c>
      <c r="AE703" s="14" t="s">
        <v>3135</v>
      </c>
      <c r="AF703" s="14" t="s">
        <v>3136</v>
      </c>
      <c r="AG703" s="14" t="s">
        <v>3137</v>
      </c>
      <c r="AH703" s="14" t="s">
        <v>469</v>
      </c>
      <c r="AI703" s="14" t="s">
        <v>3066</v>
      </c>
      <c r="AJ703" s="14" t="s">
        <v>3067</v>
      </c>
      <c r="AK703" s="14" t="s">
        <v>469</v>
      </c>
      <c r="AL703" s="14" t="s">
        <v>3138</v>
      </c>
      <c r="AM703" s="14" t="s">
        <v>3139</v>
      </c>
      <c r="AN703" s="14" t="s">
        <v>469</v>
      </c>
      <c r="AO703" s="14"/>
      <c r="AP703" s="14"/>
      <c r="AQ703" s="14"/>
      <c r="AR703" s="14"/>
      <c r="AS703" s="14"/>
      <c r="AT703" s="14"/>
      <c r="AU703" s="14"/>
      <c r="AV703" s="14"/>
      <c r="AW703" s="14"/>
      <c r="AX703" s="14"/>
      <c r="BH703" s="31">
        <v>41699</v>
      </c>
      <c r="BI703" s="9">
        <v>41699</v>
      </c>
      <c r="BJ703" s="1">
        <v>41699</v>
      </c>
    </row>
    <row r="704" spans="1:62" ht="30" x14ac:dyDescent="0.25">
      <c r="A704" s="8" t="s">
        <v>3140</v>
      </c>
      <c r="B704" s="8" t="s">
        <v>3141</v>
      </c>
      <c r="C704" s="7">
        <v>44774</v>
      </c>
      <c r="D704" s="7" t="s">
        <v>58</v>
      </c>
      <c r="E704" s="8" t="s">
        <v>59</v>
      </c>
      <c r="F704" s="8" t="s">
        <v>60</v>
      </c>
      <c r="G704" s="9">
        <v>45698</v>
      </c>
      <c r="H704" s="10">
        <v>2025</v>
      </c>
      <c r="I704" s="11" t="s">
        <v>2618</v>
      </c>
      <c r="J704" s="10" t="s">
        <v>2619</v>
      </c>
      <c r="K704" s="10">
        <v>5</v>
      </c>
      <c r="L704" s="10" t="s">
        <v>566</v>
      </c>
      <c r="M704" s="10" t="s">
        <v>63</v>
      </c>
      <c r="N704" s="96">
        <v>2</v>
      </c>
      <c r="O704" s="96">
        <v>2</v>
      </c>
      <c r="P704" s="19" t="s">
        <v>2620</v>
      </c>
      <c r="Q704" s="10" t="s">
        <v>3126</v>
      </c>
      <c r="R704" s="10"/>
      <c r="S704" s="10" t="s">
        <v>2621</v>
      </c>
      <c r="T704" s="10" t="s">
        <v>2622</v>
      </c>
      <c r="U704" s="10"/>
      <c r="V704" s="10"/>
      <c r="W704" s="10"/>
      <c r="X704" s="10"/>
      <c r="Y704" s="10"/>
      <c r="Z704" s="10"/>
      <c r="AA704" s="10"/>
      <c r="AB704" s="10"/>
      <c r="AC704" s="10"/>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41944</v>
      </c>
      <c r="BI704" s="9">
        <v>41944</v>
      </c>
      <c r="BJ704" s="1">
        <v>41944</v>
      </c>
    </row>
    <row r="705" spans="1:62" hidden="1" x14ac:dyDescent="0.25">
      <c r="A705" s="8" t="s">
        <v>3096</v>
      </c>
      <c r="B705" s="8" t="s">
        <v>3097</v>
      </c>
      <c r="C705" s="7">
        <v>44348</v>
      </c>
      <c r="D705" s="7" t="s">
        <v>58</v>
      </c>
      <c r="E705" s="8" t="s">
        <v>74</v>
      </c>
      <c r="F705" s="8" t="s">
        <v>75</v>
      </c>
      <c r="G705" s="9">
        <v>45352</v>
      </c>
      <c r="H705" s="10">
        <v>2024</v>
      </c>
      <c r="I705" s="11" t="s">
        <v>3142</v>
      </c>
      <c r="J705" s="10" t="s">
        <v>3143</v>
      </c>
      <c r="K705" s="10">
        <v>4</v>
      </c>
      <c r="L705" s="10" t="s">
        <v>63</v>
      </c>
      <c r="M705" s="10" t="s">
        <v>63</v>
      </c>
      <c r="N705" s="96"/>
      <c r="O705" s="96"/>
      <c r="P705" s="23"/>
      <c r="Q705" s="10"/>
      <c r="R705" s="10" t="s">
        <v>3144</v>
      </c>
      <c r="S705" s="10" t="s">
        <v>3145</v>
      </c>
      <c r="T705" s="10"/>
      <c r="U705" s="10">
        <v>33754782</v>
      </c>
      <c r="V705" s="10">
        <v>8</v>
      </c>
      <c r="W705" s="10">
        <v>1</v>
      </c>
      <c r="X705" s="10">
        <v>1</v>
      </c>
      <c r="Y705" s="10">
        <v>41</v>
      </c>
      <c r="Z705" s="10">
        <v>0</v>
      </c>
      <c r="AA705" s="10">
        <v>1473076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45413</v>
      </c>
      <c r="BI705" s="9">
        <v>45413</v>
      </c>
      <c r="BJ705" s="1">
        <v>45413</v>
      </c>
    </row>
    <row r="706" spans="1:62" ht="44.45" customHeight="1" x14ac:dyDescent="0.25">
      <c r="A706" s="8" t="s">
        <v>3096</v>
      </c>
      <c r="B706" s="8" t="s">
        <v>3097</v>
      </c>
      <c r="C706" s="7">
        <v>44348</v>
      </c>
      <c r="D706" s="7" t="s">
        <v>58</v>
      </c>
      <c r="E706" s="8" t="s">
        <v>74</v>
      </c>
      <c r="F706" s="8" t="s">
        <v>75</v>
      </c>
      <c r="G706" s="9">
        <v>45627</v>
      </c>
      <c r="H706" s="10">
        <v>2024</v>
      </c>
      <c r="I706" s="11" t="s">
        <v>3146</v>
      </c>
      <c r="J706" s="10" t="s">
        <v>642</v>
      </c>
      <c r="K706" s="10">
        <v>5</v>
      </c>
      <c r="L706" s="10" t="s">
        <v>63</v>
      </c>
      <c r="M706" s="10" t="s">
        <v>63</v>
      </c>
      <c r="N706" s="96">
        <v>1</v>
      </c>
      <c r="O706" s="96">
        <v>5</v>
      </c>
      <c r="P706" s="19" t="s">
        <v>3147</v>
      </c>
      <c r="Q706" s="10"/>
      <c r="R706" s="10" t="s">
        <v>3148</v>
      </c>
      <c r="S706" s="10" t="s">
        <v>3111</v>
      </c>
      <c r="T706" s="10"/>
      <c r="U706" s="10">
        <v>35609980</v>
      </c>
      <c r="V706" s="10">
        <v>39</v>
      </c>
      <c r="W706" s="10">
        <v>6</v>
      </c>
      <c r="X706" s="10">
        <v>1449</v>
      </c>
      <c r="Y706" s="10">
        <v>1469</v>
      </c>
      <c r="Z706" s="10">
        <v>0</v>
      </c>
      <c r="AA706" s="10">
        <v>1473076</v>
      </c>
      <c r="AB706" s="10" t="s">
        <v>99</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43405</v>
      </c>
      <c r="BI706" s="9">
        <v>43405</v>
      </c>
      <c r="BJ706" s="1">
        <v>43405</v>
      </c>
    </row>
    <row r="707" spans="1:62" ht="30" x14ac:dyDescent="0.25">
      <c r="A707" s="8" t="s">
        <v>3096</v>
      </c>
      <c r="B707" s="8" t="s">
        <v>3097</v>
      </c>
      <c r="C707" s="7">
        <v>44348</v>
      </c>
      <c r="D707" s="7" t="s">
        <v>58</v>
      </c>
      <c r="E707" s="8" t="s">
        <v>74</v>
      </c>
      <c r="F707" s="8" t="s">
        <v>75</v>
      </c>
      <c r="G707" s="9">
        <v>45658</v>
      </c>
      <c r="H707" s="10">
        <v>2025</v>
      </c>
      <c r="I707" s="11" t="s">
        <v>3149</v>
      </c>
      <c r="J707" s="10" t="s">
        <v>664</v>
      </c>
      <c r="K707" s="10">
        <v>5</v>
      </c>
      <c r="L707" s="10" t="s">
        <v>63</v>
      </c>
      <c r="M707" s="10" t="s">
        <v>63</v>
      </c>
      <c r="N707" s="96">
        <v>1</v>
      </c>
      <c r="O707" s="96">
        <v>5</v>
      </c>
      <c r="P707" s="19" t="s">
        <v>3150</v>
      </c>
      <c r="Q707" s="10"/>
      <c r="R707" s="10" t="s">
        <v>3151</v>
      </c>
      <c r="S707" s="10" t="s">
        <v>3152</v>
      </c>
      <c r="T707" s="10"/>
      <c r="U707" s="10">
        <v>35609981</v>
      </c>
      <c r="V707" s="10">
        <v>46</v>
      </c>
      <c r="W707" s="10">
        <v>1</v>
      </c>
      <c r="X707" s="10">
        <v>188</v>
      </c>
      <c r="Y707" s="10">
        <v>201</v>
      </c>
      <c r="Z707" s="10">
        <v>0</v>
      </c>
      <c r="AA707" s="10">
        <v>1473076</v>
      </c>
      <c r="AB707" s="10" t="s">
        <v>105</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42491</v>
      </c>
      <c r="BI707" s="9">
        <v>42491</v>
      </c>
      <c r="BJ707" s="1">
        <v>42491</v>
      </c>
    </row>
    <row r="708" spans="1:62" ht="45" x14ac:dyDescent="0.25">
      <c r="A708" s="8" t="s">
        <v>3096</v>
      </c>
      <c r="B708" s="8" t="s">
        <v>3097</v>
      </c>
      <c r="C708" s="7">
        <v>44348</v>
      </c>
      <c r="D708" s="7" t="s">
        <v>58</v>
      </c>
      <c r="E708" s="8" t="s">
        <v>74</v>
      </c>
      <c r="F708" s="8" t="s">
        <v>75</v>
      </c>
      <c r="G708" s="9">
        <v>43678</v>
      </c>
      <c r="H708" s="10">
        <v>2019</v>
      </c>
      <c r="I708" s="11" t="s">
        <v>3153</v>
      </c>
      <c r="J708" s="10" t="s">
        <v>2272</v>
      </c>
      <c r="K708" s="10">
        <v>5</v>
      </c>
      <c r="L708" s="10" t="s">
        <v>63</v>
      </c>
      <c r="M708" s="10" t="s">
        <v>63</v>
      </c>
      <c r="N708" s="96">
        <v>2</v>
      </c>
      <c r="O708" s="96">
        <v>4</v>
      </c>
      <c r="P708" s="21" t="s">
        <v>3154</v>
      </c>
      <c r="Q708" s="10" t="s">
        <v>3155</v>
      </c>
      <c r="R708" s="10" t="s">
        <v>3156</v>
      </c>
      <c r="S708" s="10" t="s">
        <v>3111</v>
      </c>
      <c r="T708" s="10"/>
      <c r="U708" s="10">
        <v>26549608</v>
      </c>
      <c r="V708" s="10">
        <v>113</v>
      </c>
      <c r="W708" s="10"/>
      <c r="X708" s="10">
        <v>129</v>
      </c>
      <c r="Y708" s="10">
        <v>142</v>
      </c>
      <c r="Z708" s="10">
        <v>20</v>
      </c>
      <c r="AA708" s="10">
        <v>1473076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42491</v>
      </c>
      <c r="BI708" s="9">
        <v>42491</v>
      </c>
      <c r="BJ708" s="1">
        <v>42491</v>
      </c>
    </row>
    <row r="709" spans="1:62" ht="30" x14ac:dyDescent="0.25">
      <c r="A709" s="8" t="s">
        <v>3096</v>
      </c>
      <c r="B709" s="8" t="s">
        <v>3097</v>
      </c>
      <c r="C709" s="7">
        <v>44348</v>
      </c>
      <c r="D709" s="7" t="s">
        <v>58</v>
      </c>
      <c r="E709" s="8" t="s">
        <v>74</v>
      </c>
      <c r="F709" s="8" t="s">
        <v>75</v>
      </c>
      <c r="G709" s="9">
        <v>44986</v>
      </c>
      <c r="H709" s="10">
        <v>2023</v>
      </c>
      <c r="I709" s="11" t="s">
        <v>3157</v>
      </c>
      <c r="J709" s="10" t="s">
        <v>1418</v>
      </c>
      <c r="K709" s="10" t="s">
        <v>84</v>
      </c>
      <c r="L709" s="10" t="s">
        <v>63</v>
      </c>
      <c r="M709" s="10" t="s">
        <v>63</v>
      </c>
      <c r="N709" s="96">
        <v>4</v>
      </c>
      <c r="O709" s="96">
        <v>5</v>
      </c>
      <c r="P709" s="19" t="s">
        <v>3158</v>
      </c>
      <c r="Q709" s="10"/>
      <c r="R709" s="10" t="s">
        <v>3159</v>
      </c>
      <c r="S709" s="10" t="s">
        <v>3160</v>
      </c>
      <c r="T709" s="10"/>
      <c r="U709" s="10">
        <v>28455030</v>
      </c>
      <c r="V709" s="10">
        <v>76</v>
      </c>
      <c r="W709" s="10">
        <v>1</v>
      </c>
      <c r="X709" s="10">
        <v>41</v>
      </c>
      <c r="Y709" s="10">
        <v>75</v>
      </c>
      <c r="Z709" s="10">
        <v>6</v>
      </c>
      <c r="AA709" s="10">
        <v>1473076</v>
      </c>
      <c r="AB709" s="10" t="s">
        <v>105</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44409</v>
      </c>
      <c r="BI709" s="9">
        <v>44409</v>
      </c>
      <c r="BJ709" s="1">
        <v>44409</v>
      </c>
    </row>
    <row r="710" spans="1:62" ht="90" x14ac:dyDescent="0.25">
      <c r="A710" s="8" t="s">
        <v>3161</v>
      </c>
      <c r="B710" s="8" t="s">
        <v>3162</v>
      </c>
      <c r="C710" s="7">
        <v>39995</v>
      </c>
      <c r="D710" s="7" t="s">
        <v>58</v>
      </c>
      <c r="E710" s="8" t="s">
        <v>199</v>
      </c>
      <c r="F710" s="8" t="s">
        <v>559</v>
      </c>
      <c r="G710" s="9">
        <v>40513</v>
      </c>
      <c r="H710" s="10">
        <v>2010</v>
      </c>
      <c r="I710" s="11" t="s">
        <v>3163</v>
      </c>
      <c r="J710" s="10" t="s">
        <v>738</v>
      </c>
      <c r="K710" s="10">
        <v>5</v>
      </c>
      <c r="L710" s="10" t="s">
        <v>63</v>
      </c>
      <c r="M710" s="10" t="s">
        <v>63</v>
      </c>
      <c r="N710" s="96">
        <v>1</v>
      </c>
      <c r="O710" s="96">
        <v>3</v>
      </c>
      <c r="P710" s="19" t="s">
        <v>3164</v>
      </c>
      <c r="Q710" s="10"/>
      <c r="R710" s="10" t="s">
        <v>3165</v>
      </c>
      <c r="S710" s="10" t="s">
        <v>3166</v>
      </c>
      <c r="T710" s="10"/>
      <c r="U710" s="10">
        <v>4443123</v>
      </c>
      <c r="V710" s="10">
        <v>24</v>
      </c>
      <c r="W710" s="10">
        <v>4</v>
      </c>
      <c r="X710" s="10">
        <v>635</v>
      </c>
      <c r="Y710" s="10">
        <v>670</v>
      </c>
      <c r="Z710" s="10">
        <v>97</v>
      </c>
      <c r="AA710" s="10">
        <v>333875</v>
      </c>
      <c r="AB710" s="10" t="s">
        <v>742</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45231</v>
      </c>
      <c r="BI710" s="9">
        <v>45231</v>
      </c>
      <c r="BJ710" s="1">
        <v>45231</v>
      </c>
    </row>
    <row r="711" spans="1:62" ht="90" x14ac:dyDescent="0.25">
      <c r="A711" s="8" t="s">
        <v>3161</v>
      </c>
      <c r="B711" s="8" t="s">
        <v>3162</v>
      </c>
      <c r="C711" s="7">
        <v>39995</v>
      </c>
      <c r="D711" s="7" t="s">
        <v>58</v>
      </c>
      <c r="E711" s="8" t="s">
        <v>199</v>
      </c>
      <c r="F711" s="8" t="s">
        <v>559</v>
      </c>
      <c r="G711" s="9">
        <v>42430</v>
      </c>
      <c r="H711" s="10">
        <v>2016</v>
      </c>
      <c r="I711" s="11" t="s">
        <v>3167</v>
      </c>
      <c r="J711" s="10" t="s">
        <v>738</v>
      </c>
      <c r="K711" s="10">
        <v>5</v>
      </c>
      <c r="L711" s="10" t="s">
        <v>63</v>
      </c>
      <c r="M711" s="10" t="s">
        <v>63</v>
      </c>
      <c r="N711" s="96">
        <v>1</v>
      </c>
      <c r="O711" s="96">
        <v>4</v>
      </c>
      <c r="P711" s="19" t="s">
        <v>3168</v>
      </c>
      <c r="Q711" s="10"/>
      <c r="R711" s="10" t="s">
        <v>3169</v>
      </c>
      <c r="S711" s="10" t="s">
        <v>3170</v>
      </c>
      <c r="T711" s="10"/>
      <c r="U711" s="10">
        <v>11053768</v>
      </c>
      <c r="V711" s="10">
        <v>30</v>
      </c>
      <c r="W711" s="10">
        <v>1</v>
      </c>
      <c r="X711" s="10">
        <v>63</v>
      </c>
      <c r="Y711" s="10">
        <v>78</v>
      </c>
      <c r="Z711" s="10">
        <v>26</v>
      </c>
      <c r="AA711" s="10">
        <v>333875</v>
      </c>
      <c r="AB711" s="10" t="s">
        <v>742</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31">
        <v>39783</v>
      </c>
      <c r="BI711" s="9">
        <v>39783</v>
      </c>
      <c r="BJ711" s="1">
        <v>39783</v>
      </c>
    </row>
    <row r="712" spans="1:62" ht="30" x14ac:dyDescent="0.25">
      <c r="A712" s="8" t="s">
        <v>3161</v>
      </c>
      <c r="B712" s="8" t="s">
        <v>3162</v>
      </c>
      <c r="C712" s="7">
        <v>39995</v>
      </c>
      <c r="D712" s="7" t="s">
        <v>58</v>
      </c>
      <c r="E712" s="8" t="s">
        <v>199</v>
      </c>
      <c r="F712" s="8" t="s">
        <v>559</v>
      </c>
      <c r="G712" s="9">
        <v>41699</v>
      </c>
      <c r="H712" s="10">
        <v>2014</v>
      </c>
      <c r="I712" s="11" t="s">
        <v>3171</v>
      </c>
      <c r="J712" s="10" t="s">
        <v>752</v>
      </c>
      <c r="K712" s="10" t="s">
        <v>84</v>
      </c>
      <c r="L712" s="10" t="s">
        <v>63</v>
      </c>
      <c r="M712" s="10" t="s">
        <v>85</v>
      </c>
      <c r="N712" s="96">
        <v>1</v>
      </c>
      <c r="O712" s="96">
        <v>2</v>
      </c>
      <c r="P712" s="19" t="s">
        <v>3172</v>
      </c>
      <c r="Q712" s="10"/>
      <c r="R712" s="10" t="s">
        <v>3173</v>
      </c>
      <c r="S712" s="10" t="s">
        <v>3174</v>
      </c>
      <c r="T712" s="10"/>
      <c r="U712" s="10">
        <v>6952484</v>
      </c>
      <c r="V712" s="10">
        <v>31</v>
      </c>
      <c r="W712" s="10">
        <v>1</v>
      </c>
      <c r="X712" s="10">
        <v>253</v>
      </c>
      <c r="Y712" s="10">
        <v>283</v>
      </c>
      <c r="Z712" s="10">
        <v>50</v>
      </c>
      <c r="AA712" s="10">
        <v>333875</v>
      </c>
      <c r="AB712" s="10" t="s">
        <v>105</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39783</v>
      </c>
      <c r="BI712" s="9">
        <v>39783</v>
      </c>
      <c r="BJ712" s="1">
        <v>39783</v>
      </c>
    </row>
    <row r="713" spans="1:62" ht="30" x14ac:dyDescent="0.25">
      <c r="A713" s="8" t="s">
        <v>3161</v>
      </c>
      <c r="B713" s="8" t="s">
        <v>3162</v>
      </c>
      <c r="C713" s="7">
        <v>39995</v>
      </c>
      <c r="D713" s="7" t="s">
        <v>58</v>
      </c>
      <c r="E713" s="8" t="s">
        <v>199</v>
      </c>
      <c r="F713" s="8" t="s">
        <v>559</v>
      </c>
      <c r="G713" s="9">
        <v>41944</v>
      </c>
      <c r="H713" s="10">
        <v>2014</v>
      </c>
      <c r="I713" s="11" t="s">
        <v>3175</v>
      </c>
      <c r="J713" s="10" t="s">
        <v>548</v>
      </c>
      <c r="K713" s="10">
        <v>5</v>
      </c>
      <c r="L713" s="10" t="s">
        <v>63</v>
      </c>
      <c r="M713" s="10" t="s">
        <v>63</v>
      </c>
      <c r="N713" s="96">
        <v>3</v>
      </c>
      <c r="O713" s="96">
        <v>3</v>
      </c>
      <c r="P713" s="19" t="s">
        <v>3176</v>
      </c>
      <c r="Q713" s="10"/>
      <c r="R713" s="10" t="s">
        <v>3177</v>
      </c>
      <c r="S713" s="10" t="s">
        <v>3178</v>
      </c>
      <c r="T713" s="10"/>
      <c r="U713" s="10">
        <v>9096904</v>
      </c>
      <c r="V713" s="10">
        <v>49</v>
      </c>
      <c r="W713" s="10">
        <v>4</v>
      </c>
      <c r="X713" s="10">
        <v>793</v>
      </c>
      <c r="Y713" s="10">
        <v>822</v>
      </c>
      <c r="Z713" s="10">
        <v>49</v>
      </c>
      <c r="AA713" s="10">
        <v>333875</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44228</v>
      </c>
      <c r="BI713" s="9">
        <v>44228</v>
      </c>
      <c r="BJ713" s="1">
        <v>44228</v>
      </c>
    </row>
    <row r="714" spans="1:62" ht="165" x14ac:dyDescent="0.25">
      <c r="A714" s="8" t="s">
        <v>3161</v>
      </c>
      <c r="B714" s="8" t="s">
        <v>3162</v>
      </c>
      <c r="C714" s="7">
        <v>39995</v>
      </c>
      <c r="D714" s="7" t="s">
        <v>58</v>
      </c>
      <c r="E714" s="8" t="s">
        <v>199</v>
      </c>
      <c r="F714" s="8" t="s">
        <v>559</v>
      </c>
      <c r="G714" s="9">
        <v>45413</v>
      </c>
      <c r="H714" s="10">
        <v>2024</v>
      </c>
      <c r="I714" s="11" t="s">
        <v>1255</v>
      </c>
      <c r="J714" s="10" t="s">
        <v>772</v>
      </c>
      <c r="K714" s="10">
        <v>5</v>
      </c>
      <c r="L714" s="10" t="s">
        <v>63</v>
      </c>
      <c r="M714" s="10" t="s">
        <v>63</v>
      </c>
      <c r="N714" s="96">
        <v>2</v>
      </c>
      <c r="O714" s="96">
        <v>3</v>
      </c>
      <c r="P714" s="19" t="s">
        <v>1256</v>
      </c>
      <c r="Q714" s="10"/>
      <c r="R714" s="10" t="s">
        <v>1257</v>
      </c>
      <c r="S714" s="10" t="s">
        <v>1258</v>
      </c>
      <c r="T714" s="10"/>
      <c r="U714" s="10">
        <v>32462709</v>
      </c>
      <c r="V714" s="10">
        <v>39</v>
      </c>
      <c r="W714" s="10">
        <v>2</v>
      </c>
      <c r="X714" s="10">
        <v>107</v>
      </c>
      <c r="Y714" s="10">
        <v>117</v>
      </c>
      <c r="Z714" s="10">
        <v>0</v>
      </c>
      <c r="AA714" s="10">
        <v>333875</v>
      </c>
      <c r="AB714" s="10" t="s">
        <v>742</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40725</v>
      </c>
      <c r="BI714" s="9">
        <v>40725</v>
      </c>
      <c r="BJ714" s="1">
        <v>40725</v>
      </c>
    </row>
    <row r="715" spans="1:62" ht="75" x14ac:dyDescent="0.25">
      <c r="A715" s="8" t="s">
        <v>3161</v>
      </c>
      <c r="B715" s="8" t="s">
        <v>3162</v>
      </c>
      <c r="C715" s="7">
        <v>39995</v>
      </c>
      <c r="D715" s="7" t="s">
        <v>58</v>
      </c>
      <c r="E715" s="8" t="s">
        <v>199</v>
      </c>
      <c r="F715" s="8" t="s">
        <v>559</v>
      </c>
      <c r="G715" s="9">
        <v>43405</v>
      </c>
      <c r="H715" s="10">
        <v>2018</v>
      </c>
      <c r="I715" s="11" t="s">
        <v>3179</v>
      </c>
      <c r="J715" s="10" t="s">
        <v>772</v>
      </c>
      <c r="K715" s="10">
        <v>5</v>
      </c>
      <c r="L715" s="10" t="s">
        <v>63</v>
      </c>
      <c r="M715" s="10" t="s">
        <v>63</v>
      </c>
      <c r="N715" s="96">
        <v>2</v>
      </c>
      <c r="O715" s="96">
        <v>3</v>
      </c>
      <c r="P715" s="19" t="s">
        <v>3180</v>
      </c>
      <c r="Q715" s="10"/>
      <c r="R715" s="10" t="s">
        <v>3181</v>
      </c>
      <c r="S715" s="10" t="s">
        <v>3182</v>
      </c>
      <c r="T715" s="10"/>
      <c r="U715" s="10">
        <v>17247814</v>
      </c>
      <c r="V715" s="10">
        <v>33</v>
      </c>
      <c r="W715" s="10">
        <v>4</v>
      </c>
      <c r="X715" s="10">
        <v>1</v>
      </c>
      <c r="Y715" s="10">
        <v>12</v>
      </c>
      <c r="Z715" s="10">
        <v>5</v>
      </c>
      <c r="AA715" s="10">
        <v>333875</v>
      </c>
      <c r="AB715" s="10" t="s">
        <v>742</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44197</v>
      </c>
      <c r="BI715" s="9">
        <v>44197</v>
      </c>
      <c r="BJ715" s="1">
        <v>44197</v>
      </c>
    </row>
    <row r="716" spans="1:62" ht="105" x14ac:dyDescent="0.25">
      <c r="A716" s="8" t="s">
        <v>3161</v>
      </c>
      <c r="B716" s="8" t="s">
        <v>3162</v>
      </c>
      <c r="C716" s="7">
        <v>39995</v>
      </c>
      <c r="D716" s="7" t="s">
        <v>58</v>
      </c>
      <c r="E716" s="8" t="s">
        <v>199</v>
      </c>
      <c r="F716" s="8" t="s">
        <v>559</v>
      </c>
      <c r="G716" s="9">
        <v>42491</v>
      </c>
      <c r="H716" s="10">
        <v>2016</v>
      </c>
      <c r="I716" s="11" t="s">
        <v>776</v>
      </c>
      <c r="J716" s="10" t="s">
        <v>772</v>
      </c>
      <c r="K716" s="10">
        <v>5</v>
      </c>
      <c r="L716" s="10" t="s">
        <v>63</v>
      </c>
      <c r="M716" s="10" t="s">
        <v>63</v>
      </c>
      <c r="N716" s="96">
        <v>4</v>
      </c>
      <c r="O716" s="96">
        <v>4</v>
      </c>
      <c r="P716" s="19" t="s">
        <v>3183</v>
      </c>
      <c r="Q716" s="10"/>
      <c r="R716" s="10" t="s">
        <v>778</v>
      </c>
      <c r="S716" s="10" t="s">
        <v>779</v>
      </c>
      <c r="T716" s="10"/>
      <c r="U716" s="10">
        <v>9096903</v>
      </c>
      <c r="V716" s="10">
        <v>31</v>
      </c>
      <c r="W716" s="10">
        <v>2</v>
      </c>
      <c r="X716" s="10">
        <v>211</v>
      </c>
      <c r="Y716" s="10">
        <v>218</v>
      </c>
      <c r="Z716" s="10">
        <v>5</v>
      </c>
      <c r="AA716" s="10">
        <v>333875</v>
      </c>
      <c r="AB716" s="10" t="s">
        <v>742</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41913</v>
      </c>
      <c r="BI716" s="9">
        <v>41913</v>
      </c>
      <c r="BJ716" s="1">
        <v>41913</v>
      </c>
    </row>
    <row r="717" spans="1:62" ht="75" x14ac:dyDescent="0.25">
      <c r="A717" s="8" t="s">
        <v>3161</v>
      </c>
      <c r="B717" s="8" t="s">
        <v>3162</v>
      </c>
      <c r="C717" s="7">
        <v>39995</v>
      </c>
      <c r="D717" s="7" t="s">
        <v>58</v>
      </c>
      <c r="E717" s="8" t="s">
        <v>199</v>
      </c>
      <c r="F717" s="8" t="s">
        <v>559</v>
      </c>
      <c r="G717" s="9">
        <v>42491</v>
      </c>
      <c r="H717" s="10">
        <v>2016</v>
      </c>
      <c r="I717" s="11" t="s">
        <v>3184</v>
      </c>
      <c r="J717" s="10" t="s">
        <v>772</v>
      </c>
      <c r="K717" s="10">
        <v>5</v>
      </c>
      <c r="L717" s="10" t="s">
        <v>63</v>
      </c>
      <c r="M717" s="10" t="s">
        <v>63</v>
      </c>
      <c r="N717" s="96">
        <v>3</v>
      </c>
      <c r="O717" s="96">
        <v>4</v>
      </c>
      <c r="P717" s="19" t="s">
        <v>3185</v>
      </c>
      <c r="Q717" s="10"/>
      <c r="R717" s="10" t="s">
        <v>3186</v>
      </c>
      <c r="S717" s="10" t="s">
        <v>3187</v>
      </c>
      <c r="T717" s="10"/>
      <c r="U717" s="10">
        <v>9330651</v>
      </c>
      <c r="V717" s="10">
        <v>31</v>
      </c>
      <c r="W717" s="10">
        <v>2</v>
      </c>
      <c r="X717" s="10">
        <v>235</v>
      </c>
      <c r="Y717" s="10">
        <v>252</v>
      </c>
      <c r="Z717" s="10">
        <v>15</v>
      </c>
      <c r="AA717" s="10">
        <v>333875</v>
      </c>
      <c r="AB717" s="10" t="s">
        <v>742</v>
      </c>
      <c r="AC717" s="10" t="s">
        <v>67</v>
      </c>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41214</v>
      </c>
      <c r="BI717" s="9">
        <v>41214</v>
      </c>
      <c r="BJ717" s="1">
        <v>41214</v>
      </c>
    </row>
    <row r="718" spans="1:62" ht="90" x14ac:dyDescent="0.25">
      <c r="A718" s="8" t="s">
        <v>3161</v>
      </c>
      <c r="B718" s="8" t="s">
        <v>3162</v>
      </c>
      <c r="C718" s="7">
        <v>39995</v>
      </c>
      <c r="D718" s="7" t="s">
        <v>58</v>
      </c>
      <c r="E718" s="8" t="s">
        <v>199</v>
      </c>
      <c r="F718" s="8" t="s">
        <v>559</v>
      </c>
      <c r="G718" s="9">
        <v>44409</v>
      </c>
      <c r="H718" s="10">
        <v>2021</v>
      </c>
      <c r="I718" s="11" t="s">
        <v>3188</v>
      </c>
      <c r="J718" s="10" t="s">
        <v>772</v>
      </c>
      <c r="K718" s="10">
        <v>5</v>
      </c>
      <c r="L718" s="10" t="s">
        <v>63</v>
      </c>
      <c r="M718" s="10" t="s">
        <v>63</v>
      </c>
      <c r="N718" s="96">
        <v>1</v>
      </c>
      <c r="O718" s="96">
        <v>4</v>
      </c>
      <c r="P718" s="19" t="s">
        <v>3189</v>
      </c>
      <c r="Q718" s="10"/>
      <c r="R718" s="10" t="s">
        <v>3190</v>
      </c>
      <c r="S718" s="10" t="s">
        <v>3191</v>
      </c>
      <c r="T718" s="10"/>
      <c r="U718" s="10">
        <v>25277191</v>
      </c>
      <c r="V718" s="10">
        <v>36</v>
      </c>
      <c r="W718" s="10">
        <v>3</v>
      </c>
      <c r="X718" s="10">
        <v>23</v>
      </c>
      <c r="Y718" s="10">
        <v>27</v>
      </c>
      <c r="Z718" s="10">
        <v>7</v>
      </c>
      <c r="AA718" s="10">
        <v>333875</v>
      </c>
      <c r="AB718" s="10" t="s">
        <v>742</v>
      </c>
      <c r="AC718" s="10" t="s">
        <v>67</v>
      </c>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39569</v>
      </c>
      <c r="BI718" s="9">
        <v>39569</v>
      </c>
      <c r="BJ718" s="1">
        <v>39569</v>
      </c>
    </row>
    <row r="719" spans="1:62" hidden="1" x14ac:dyDescent="0.25">
      <c r="A719" s="8" t="s">
        <v>3161</v>
      </c>
      <c r="B719" s="8" t="s">
        <v>3162</v>
      </c>
      <c r="C719" s="7">
        <v>39995</v>
      </c>
      <c r="D719" s="7" t="s">
        <v>58</v>
      </c>
      <c r="E719" s="8" t="s">
        <v>199</v>
      </c>
      <c r="F719" s="8" t="s">
        <v>559</v>
      </c>
      <c r="G719" s="9">
        <v>44228</v>
      </c>
      <c r="H719" s="10">
        <v>2021</v>
      </c>
      <c r="I719" s="11" t="s">
        <v>3192</v>
      </c>
      <c r="J719" s="10" t="s">
        <v>1309</v>
      </c>
      <c r="K719" s="10">
        <v>4</v>
      </c>
      <c r="L719" s="10" t="s">
        <v>63</v>
      </c>
      <c r="M719" s="10" t="s">
        <v>63</v>
      </c>
      <c r="N719" s="96"/>
      <c r="O719" s="96"/>
      <c r="P719" s="23"/>
      <c r="Q719" s="10"/>
      <c r="R719" s="10" t="s">
        <v>3193</v>
      </c>
      <c r="S719" s="10" t="s">
        <v>3194</v>
      </c>
      <c r="T719" s="10"/>
      <c r="U719" s="10">
        <v>20951012</v>
      </c>
      <c r="V719" s="10">
        <v>56</v>
      </c>
      <c r="W719" s="10">
        <v>2</v>
      </c>
      <c r="X719" s="10">
        <v>393</v>
      </c>
      <c r="Y719" s="10">
        <v>422</v>
      </c>
      <c r="Z719" s="10">
        <v>3</v>
      </c>
      <c r="AA719" s="10">
        <v>333875</v>
      </c>
      <c r="AB719" s="10" t="s">
        <v>99</v>
      </c>
      <c r="AC719" s="10" t="s">
        <v>67</v>
      </c>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45579</v>
      </c>
      <c r="BI719" s="9">
        <v>45579</v>
      </c>
      <c r="BJ719" s="1">
        <v>45579</v>
      </c>
    </row>
    <row r="720" spans="1:62" hidden="1" x14ac:dyDescent="0.25">
      <c r="A720" s="8" t="s">
        <v>3161</v>
      </c>
      <c r="B720" s="8" t="s">
        <v>3162</v>
      </c>
      <c r="C720" s="7">
        <v>39995</v>
      </c>
      <c r="D720" s="7" t="s">
        <v>58</v>
      </c>
      <c r="E720" s="8" t="s">
        <v>199</v>
      </c>
      <c r="F720" s="8" t="s">
        <v>559</v>
      </c>
      <c r="G720" s="9">
        <v>40725</v>
      </c>
      <c r="H720" s="10">
        <v>2011</v>
      </c>
      <c r="I720" s="11" t="s">
        <v>3195</v>
      </c>
      <c r="J720" s="10" t="s">
        <v>1309</v>
      </c>
      <c r="K720" s="10">
        <v>4</v>
      </c>
      <c r="L720" s="10" t="s">
        <v>63</v>
      </c>
      <c r="M720" s="10" t="s">
        <v>63</v>
      </c>
      <c r="N720" s="96"/>
      <c r="O720" s="96"/>
      <c r="P720" s="23"/>
      <c r="Q720" s="10"/>
      <c r="R720" s="10" t="s">
        <v>3196</v>
      </c>
      <c r="S720" s="10" t="s">
        <v>3197</v>
      </c>
      <c r="T720" s="10"/>
      <c r="U720" s="10">
        <v>5815639</v>
      </c>
      <c r="V720" s="10">
        <v>37</v>
      </c>
      <c r="W720" s="10">
        <v>1</v>
      </c>
      <c r="X720" s="10">
        <v>63</v>
      </c>
      <c r="Y720" s="10">
        <v>86</v>
      </c>
      <c r="Z720" s="10">
        <v>12</v>
      </c>
      <c r="AA720" s="10">
        <v>333875</v>
      </c>
      <c r="AB720" s="10" t="s">
        <v>155</v>
      </c>
      <c r="AC720" s="10" t="s">
        <v>67</v>
      </c>
      <c r="AD720" s="10"/>
      <c r="AE720" s="14"/>
      <c r="AF720" s="14"/>
      <c r="AG720" s="14"/>
      <c r="AH720" s="14"/>
      <c r="AI720" s="14"/>
      <c r="AJ720" s="14"/>
      <c r="AK720" s="14"/>
      <c r="AL720" s="14"/>
      <c r="AM720" s="14"/>
      <c r="AN720" s="14"/>
      <c r="AO720" s="14"/>
      <c r="AP720" s="14"/>
      <c r="AQ720" s="14"/>
      <c r="AR720" s="14"/>
      <c r="AS720" s="14"/>
      <c r="AT720" s="14"/>
      <c r="AU720" s="14"/>
      <c r="AV720" s="14"/>
      <c r="AW720" s="14"/>
      <c r="AX720" s="14"/>
      <c r="BH720" s="31">
        <v>45189</v>
      </c>
      <c r="BI720" s="9">
        <v>45189</v>
      </c>
      <c r="BJ720" s="1">
        <v>45189</v>
      </c>
    </row>
    <row r="721" spans="1:62" hidden="1" x14ac:dyDescent="0.25">
      <c r="A721" s="8" t="s">
        <v>3161</v>
      </c>
      <c r="B721" s="8" t="s">
        <v>3162</v>
      </c>
      <c r="C721" s="7">
        <v>39995</v>
      </c>
      <c r="D721" s="7" t="s">
        <v>58</v>
      </c>
      <c r="E721" s="8" t="s">
        <v>199</v>
      </c>
      <c r="F721" s="8" t="s">
        <v>559</v>
      </c>
      <c r="G721" s="9">
        <v>44197</v>
      </c>
      <c r="H721" s="10">
        <v>2021</v>
      </c>
      <c r="I721" s="11" t="s">
        <v>3198</v>
      </c>
      <c r="J721" s="10" t="s">
        <v>1309</v>
      </c>
      <c r="K721" s="10">
        <v>4</v>
      </c>
      <c r="L721" s="10" t="s">
        <v>63</v>
      </c>
      <c r="M721" s="10" t="s">
        <v>63</v>
      </c>
      <c r="N721" s="96"/>
      <c r="O721" s="96"/>
      <c r="P721" s="23"/>
      <c r="Q721" s="10"/>
      <c r="R721" s="10" t="s">
        <v>3199</v>
      </c>
      <c r="S721" s="10" t="s">
        <v>3200</v>
      </c>
      <c r="T721" s="10"/>
      <c r="U721" s="10">
        <v>20951013</v>
      </c>
      <c r="V721" s="10">
        <v>56</v>
      </c>
      <c r="W721" s="10">
        <v>1</v>
      </c>
      <c r="X721" s="10">
        <v>185</v>
      </c>
      <c r="Y721" s="10">
        <v>217</v>
      </c>
      <c r="Z721" s="10">
        <v>4</v>
      </c>
      <c r="AA721" s="10">
        <v>333875</v>
      </c>
      <c r="AB721" s="10" t="s">
        <v>99</v>
      </c>
      <c r="AC721" s="10" t="s">
        <v>67</v>
      </c>
      <c r="AD721" s="10"/>
      <c r="AE721" s="14"/>
      <c r="AF721" s="14"/>
      <c r="AG721" s="14"/>
      <c r="AH721" s="14"/>
      <c r="AI721" s="14"/>
      <c r="AJ721" s="14"/>
      <c r="AK721" s="14"/>
      <c r="AL721" s="14"/>
      <c r="AM721" s="14"/>
      <c r="AN721" s="14"/>
      <c r="AO721" s="14"/>
      <c r="AP721" s="14"/>
      <c r="AQ721" s="14"/>
      <c r="AR721" s="14"/>
      <c r="AS721" s="14"/>
      <c r="AT721" s="14"/>
      <c r="AU721" s="14"/>
      <c r="AV721" s="14"/>
      <c r="AW721" s="14"/>
      <c r="AX721" s="14"/>
      <c r="BH721" s="31">
        <v>44926</v>
      </c>
      <c r="BI721" s="9">
        <v>44926</v>
      </c>
      <c r="BJ721" s="1">
        <v>44926</v>
      </c>
    </row>
    <row r="722" spans="1:62" hidden="1" x14ac:dyDescent="0.25">
      <c r="A722" s="8" t="s">
        <v>3161</v>
      </c>
      <c r="B722" s="8" t="s">
        <v>3162</v>
      </c>
      <c r="C722" s="7">
        <v>39995</v>
      </c>
      <c r="D722" s="7" t="s">
        <v>58</v>
      </c>
      <c r="E722" s="8" t="s">
        <v>199</v>
      </c>
      <c r="F722" s="8" t="s">
        <v>559</v>
      </c>
      <c r="G722" s="9">
        <v>41913</v>
      </c>
      <c r="H722" s="10">
        <v>2014</v>
      </c>
      <c r="I722" s="11" t="s">
        <v>1727</v>
      </c>
      <c r="J722" s="10" t="s">
        <v>1309</v>
      </c>
      <c r="K722" s="10">
        <v>4</v>
      </c>
      <c r="L722" s="10" t="s">
        <v>63</v>
      </c>
      <c r="M722" s="10" t="s">
        <v>63</v>
      </c>
      <c r="N722" s="96"/>
      <c r="O722" s="96"/>
      <c r="P722" s="23"/>
      <c r="Q722" s="10"/>
      <c r="R722" s="10" t="s">
        <v>1729</v>
      </c>
      <c r="S722" s="10" t="s">
        <v>1730</v>
      </c>
      <c r="T722" s="10"/>
      <c r="U722" s="10">
        <v>9538000</v>
      </c>
      <c r="V722" s="10">
        <v>43</v>
      </c>
      <c r="W722" s="10">
        <v>3</v>
      </c>
      <c r="X722" s="10">
        <v>571</v>
      </c>
      <c r="Y722" s="10">
        <v>603</v>
      </c>
      <c r="Z722" s="10">
        <v>20</v>
      </c>
      <c r="AA722" s="10">
        <v>333875</v>
      </c>
      <c r="AB722" s="10" t="s">
        <v>155</v>
      </c>
      <c r="AC722" s="10" t="s">
        <v>67</v>
      </c>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43646</v>
      </c>
      <c r="BI722" s="31">
        <v>43646</v>
      </c>
      <c r="BJ722" s="1">
        <v>43646</v>
      </c>
    </row>
    <row r="723" spans="1:62" hidden="1" x14ac:dyDescent="0.25">
      <c r="A723" s="8" t="s">
        <v>3161</v>
      </c>
      <c r="B723" s="8" t="s">
        <v>3162</v>
      </c>
      <c r="C723" s="7">
        <v>39995</v>
      </c>
      <c r="D723" s="7" t="s">
        <v>58</v>
      </c>
      <c r="E723" s="8" t="s">
        <v>199</v>
      </c>
      <c r="F723" s="8" t="s">
        <v>559</v>
      </c>
      <c r="G723" s="9">
        <v>41214</v>
      </c>
      <c r="H723" s="10">
        <v>2012</v>
      </c>
      <c r="I723" s="11" t="s">
        <v>3201</v>
      </c>
      <c r="J723" s="10" t="s">
        <v>1309</v>
      </c>
      <c r="K723" s="10">
        <v>4</v>
      </c>
      <c r="L723" s="10" t="s">
        <v>63</v>
      </c>
      <c r="M723" s="10" t="s">
        <v>63</v>
      </c>
      <c r="N723" s="96"/>
      <c r="O723" s="96"/>
      <c r="P723" s="23"/>
      <c r="Q723" s="10"/>
      <c r="R723" s="10" t="s">
        <v>3202</v>
      </c>
      <c r="S723" s="10" t="s">
        <v>3197</v>
      </c>
      <c r="T723" s="10"/>
      <c r="U723" s="10">
        <v>6883946</v>
      </c>
      <c r="V723" s="10">
        <v>39</v>
      </c>
      <c r="W723" s="10">
        <v>4</v>
      </c>
      <c r="X723" s="10">
        <v>485</v>
      </c>
      <c r="Y723" s="10">
        <v>508</v>
      </c>
      <c r="Z723" s="10">
        <v>23</v>
      </c>
      <c r="AA723" s="10">
        <v>333875</v>
      </c>
      <c r="AB723" s="10" t="s">
        <v>155</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44074</v>
      </c>
      <c r="BI723" s="31">
        <v>44074</v>
      </c>
      <c r="BJ723" s="1">
        <v>44074</v>
      </c>
    </row>
    <row r="724" spans="1:62" ht="90" x14ac:dyDescent="0.25">
      <c r="A724" s="8" t="s">
        <v>3161</v>
      </c>
      <c r="B724" s="8" t="s">
        <v>3162</v>
      </c>
      <c r="C724" s="7">
        <v>39995</v>
      </c>
      <c r="D724" s="7" t="s">
        <v>58</v>
      </c>
      <c r="E724" s="8" t="s">
        <v>199</v>
      </c>
      <c r="F724" s="8" t="s">
        <v>559</v>
      </c>
      <c r="G724" s="9">
        <v>45231</v>
      </c>
      <c r="H724" s="10">
        <v>2023</v>
      </c>
      <c r="I724" s="11" t="s">
        <v>3203</v>
      </c>
      <c r="J724" s="10" t="s">
        <v>772</v>
      </c>
      <c r="K724" s="10">
        <v>5</v>
      </c>
      <c r="L724" s="10" t="s">
        <v>63</v>
      </c>
      <c r="M724" s="10" t="s">
        <v>63</v>
      </c>
      <c r="N724" s="96">
        <v>217</v>
      </c>
      <c r="O724" s="96">
        <v>329</v>
      </c>
      <c r="P724" s="19" t="s">
        <v>3204</v>
      </c>
      <c r="Q724" s="10"/>
      <c r="R724" s="10" t="s">
        <v>3205</v>
      </c>
      <c r="S724" s="10" t="s">
        <v>3206</v>
      </c>
      <c r="T724" s="10"/>
      <c r="U724" s="10">
        <v>30618738</v>
      </c>
      <c r="V724" s="10">
        <v>38</v>
      </c>
      <c r="W724" s="10">
        <v>4</v>
      </c>
      <c r="X724" s="10">
        <v>81</v>
      </c>
      <c r="Y724" s="10">
        <v>108</v>
      </c>
      <c r="Z724" s="10">
        <v>28</v>
      </c>
      <c r="AA724" s="10">
        <v>333875</v>
      </c>
      <c r="AB724" s="10" t="s">
        <v>742</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44502</v>
      </c>
      <c r="BI724" s="31">
        <v>44502</v>
      </c>
      <c r="BJ724" s="1">
        <v>44502</v>
      </c>
    </row>
    <row r="725" spans="1:62" ht="45" x14ac:dyDescent="0.25">
      <c r="A725" s="8" t="s">
        <v>3161</v>
      </c>
      <c r="B725" s="8" t="s">
        <v>3162</v>
      </c>
      <c r="C725" s="7">
        <v>39995</v>
      </c>
      <c r="D725" s="7" t="s">
        <v>58</v>
      </c>
      <c r="E725" s="8" t="s">
        <v>199</v>
      </c>
      <c r="F725" s="8" t="s">
        <v>559</v>
      </c>
      <c r="G725" s="9">
        <v>39783</v>
      </c>
      <c r="H725" s="10">
        <v>2008</v>
      </c>
      <c r="I725" s="11" t="s">
        <v>3207</v>
      </c>
      <c r="J725" s="10" t="s">
        <v>1418</v>
      </c>
      <c r="K725" s="10" t="s">
        <v>84</v>
      </c>
      <c r="L725" s="10" t="s">
        <v>63</v>
      </c>
      <c r="M725" s="10" t="s">
        <v>63</v>
      </c>
      <c r="N725" s="96">
        <v>2</v>
      </c>
      <c r="O725" s="96">
        <v>3</v>
      </c>
      <c r="P725" s="21" t="s">
        <v>3208</v>
      </c>
      <c r="Q725" s="10" t="s">
        <v>3126</v>
      </c>
      <c r="R725" s="10" t="s">
        <v>3209</v>
      </c>
      <c r="S725" s="10" t="s">
        <v>3210</v>
      </c>
      <c r="T725" s="10"/>
      <c r="U725" s="10">
        <v>2466459</v>
      </c>
      <c r="V725" s="10">
        <v>61</v>
      </c>
      <c r="W725" s="10">
        <v>4</v>
      </c>
      <c r="X725" s="10">
        <v>687</v>
      </c>
      <c r="Y725" s="10">
        <v>726</v>
      </c>
      <c r="Z725" s="10">
        <v>10</v>
      </c>
      <c r="AA725" s="10">
        <v>333875</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44651</v>
      </c>
      <c r="BI725" s="31">
        <v>44651</v>
      </c>
      <c r="BJ725" s="1">
        <v>44651</v>
      </c>
    </row>
    <row r="726" spans="1:62" hidden="1" x14ac:dyDescent="0.25">
      <c r="A726" s="8" t="s">
        <v>3211</v>
      </c>
      <c r="B726" s="8" t="s">
        <v>3212</v>
      </c>
      <c r="C726" s="7">
        <v>42948</v>
      </c>
      <c r="D726" s="7" t="s">
        <v>58</v>
      </c>
      <c r="E726" s="8" t="s">
        <v>462</v>
      </c>
      <c r="F726" s="8" t="s">
        <v>200</v>
      </c>
      <c r="G726" s="9">
        <v>45189</v>
      </c>
      <c r="H726" s="10">
        <v>2023</v>
      </c>
      <c r="I726" s="11" t="s">
        <v>3213</v>
      </c>
      <c r="J726" s="10" t="s">
        <v>3214</v>
      </c>
      <c r="K726" s="10">
        <v>4</v>
      </c>
      <c r="L726" s="10" t="s">
        <v>63</v>
      </c>
      <c r="M726" s="10" t="s">
        <v>63</v>
      </c>
      <c r="N726" s="96"/>
      <c r="O726" s="96"/>
      <c r="P726" s="23"/>
      <c r="Q726" s="10"/>
      <c r="R726" s="10" t="s">
        <v>3215</v>
      </c>
      <c r="S726" s="10" t="s">
        <v>3216</v>
      </c>
      <c r="T726" s="10"/>
      <c r="U726" s="10">
        <v>33151657</v>
      </c>
      <c r="V726" s="10">
        <v>25</v>
      </c>
      <c r="W726" s="10">
        <v>1</v>
      </c>
      <c r="X726" s="10"/>
      <c r="Y726" s="10"/>
      <c r="Z726" s="10">
        <v>0</v>
      </c>
      <c r="AA726" s="10">
        <v>841763</v>
      </c>
      <c r="AB726" s="10" t="s">
        <v>3217</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44957</v>
      </c>
      <c r="BI726" s="31">
        <v>44957</v>
      </c>
      <c r="BJ726" s="1">
        <v>44957</v>
      </c>
    </row>
    <row r="727" spans="1:62" ht="30" x14ac:dyDescent="0.25">
      <c r="A727" s="8" t="s">
        <v>3161</v>
      </c>
      <c r="B727" s="8" t="s">
        <v>3162</v>
      </c>
      <c r="C727" s="7">
        <v>39995</v>
      </c>
      <c r="D727" s="7" t="s">
        <v>58</v>
      </c>
      <c r="E727" s="8" t="s">
        <v>199</v>
      </c>
      <c r="F727" s="8" t="s">
        <v>559</v>
      </c>
      <c r="G727" s="9">
        <v>39783</v>
      </c>
      <c r="H727" s="10">
        <v>2008</v>
      </c>
      <c r="I727" s="11" t="s">
        <v>3218</v>
      </c>
      <c r="J727" s="10" t="s">
        <v>2003</v>
      </c>
      <c r="K727" s="10" t="s">
        <v>84</v>
      </c>
      <c r="L727" s="10" t="s">
        <v>63</v>
      </c>
      <c r="M727" s="10" t="s">
        <v>85</v>
      </c>
      <c r="N727" s="96">
        <v>1</v>
      </c>
      <c r="O727" s="96">
        <v>1</v>
      </c>
      <c r="P727" s="21" t="s">
        <v>3219</v>
      </c>
      <c r="Q727" s="10" t="s">
        <v>3126</v>
      </c>
      <c r="R727" s="10" t="s">
        <v>3220</v>
      </c>
      <c r="S727" s="10" t="s">
        <v>3197</v>
      </c>
      <c r="T727" s="10"/>
      <c r="U727" s="10">
        <v>2466458</v>
      </c>
      <c r="V727" s="10">
        <v>13</v>
      </c>
      <c r="W727" s="10">
        <v>4</v>
      </c>
      <c r="X727" s="10">
        <v>479</v>
      </c>
      <c r="Y727" s="10">
        <v>511</v>
      </c>
      <c r="Z727" s="10">
        <v>70</v>
      </c>
      <c r="AA727" s="10">
        <v>333875</v>
      </c>
      <c r="AB727" s="10" t="s">
        <v>155</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44834</v>
      </c>
      <c r="BI727" s="31">
        <v>44834</v>
      </c>
      <c r="BJ727" s="1">
        <v>44834</v>
      </c>
    </row>
    <row r="728" spans="1:62" ht="30" x14ac:dyDescent="0.25">
      <c r="A728" s="8" t="s">
        <v>3161</v>
      </c>
      <c r="B728" s="8" t="s">
        <v>3162</v>
      </c>
      <c r="C728" s="7">
        <v>39995</v>
      </c>
      <c r="D728" s="7" t="s">
        <v>58</v>
      </c>
      <c r="E728" s="8" t="s">
        <v>199</v>
      </c>
      <c r="F728" s="8" t="s">
        <v>559</v>
      </c>
      <c r="G728" s="9">
        <v>39569</v>
      </c>
      <c r="H728" s="10">
        <v>2008</v>
      </c>
      <c r="I728" s="11" t="s">
        <v>3221</v>
      </c>
      <c r="J728" s="10" t="s">
        <v>3222</v>
      </c>
      <c r="K728" s="10">
        <v>5</v>
      </c>
      <c r="L728" s="10" t="s">
        <v>63</v>
      </c>
      <c r="M728" s="10" t="s">
        <v>63</v>
      </c>
      <c r="N728" s="96">
        <v>1</v>
      </c>
      <c r="O728" s="96">
        <v>3</v>
      </c>
      <c r="P728" s="21" t="s">
        <v>3223</v>
      </c>
      <c r="Q728" s="10" t="s">
        <v>3126</v>
      </c>
      <c r="R728" s="10" t="s">
        <v>3224</v>
      </c>
      <c r="S728" s="10" t="s">
        <v>3225</v>
      </c>
      <c r="T728" s="10"/>
      <c r="U728" s="10">
        <v>2466457</v>
      </c>
      <c r="V728" s="10">
        <v>6</v>
      </c>
      <c r="W728" s="10">
        <v>2</v>
      </c>
      <c r="X728" s="10">
        <v>151</v>
      </c>
      <c r="Y728" s="10">
        <v>184</v>
      </c>
      <c r="Z728" s="10">
        <v>94</v>
      </c>
      <c r="AA728" s="10">
        <v>333875</v>
      </c>
      <c r="AB728" s="10" t="s">
        <v>81</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44099</v>
      </c>
      <c r="BI728" s="31">
        <v>44099</v>
      </c>
      <c r="BJ728" s="1">
        <v>44099</v>
      </c>
    </row>
    <row r="729" spans="1:62" ht="45" x14ac:dyDescent="0.25">
      <c r="A729" s="8" t="s">
        <v>3211</v>
      </c>
      <c r="B729" s="8" t="s">
        <v>3212</v>
      </c>
      <c r="C729" s="7">
        <v>42948</v>
      </c>
      <c r="D729" s="7" t="s">
        <v>58</v>
      </c>
      <c r="E729" s="8" t="s">
        <v>462</v>
      </c>
      <c r="F729" s="8" t="s">
        <v>200</v>
      </c>
      <c r="G729" s="9">
        <v>45579</v>
      </c>
      <c r="H729" s="10">
        <v>2024</v>
      </c>
      <c r="I729" s="11" t="s">
        <v>3226</v>
      </c>
      <c r="J729" s="10" t="s">
        <v>3227</v>
      </c>
      <c r="K729" s="10">
        <v>5</v>
      </c>
      <c r="L729" s="10" t="s">
        <v>63</v>
      </c>
      <c r="M729" s="10" t="s">
        <v>63</v>
      </c>
      <c r="N729" s="96">
        <v>2</v>
      </c>
      <c r="O729" s="96">
        <v>4</v>
      </c>
      <c r="P729" s="19" t="s">
        <v>3228</v>
      </c>
      <c r="Q729" s="10" t="s">
        <v>3126</v>
      </c>
      <c r="R729" s="10" t="s">
        <v>3229</v>
      </c>
      <c r="S729" s="10" t="s">
        <v>3230</v>
      </c>
      <c r="T729" s="10"/>
      <c r="U729" s="10">
        <v>36859141</v>
      </c>
      <c r="V729" s="10"/>
      <c r="W729" s="10"/>
      <c r="X729" s="10"/>
      <c r="Y729" s="10"/>
      <c r="Z729" s="10">
        <v>0</v>
      </c>
      <c r="AA729" s="10">
        <v>841763</v>
      </c>
      <c r="AB729" s="10" t="s">
        <v>105</v>
      </c>
      <c r="AC729" s="10" t="s">
        <v>67</v>
      </c>
      <c r="AD729" s="10"/>
      <c r="AE729" s="14"/>
      <c r="AF729" s="14"/>
      <c r="AG729" s="14"/>
      <c r="AH729" s="14"/>
      <c r="AI729" s="14"/>
      <c r="AJ729" s="14"/>
      <c r="AK729" s="14"/>
      <c r="AL729" s="14"/>
      <c r="AM729" s="14"/>
      <c r="AN729" s="14"/>
      <c r="AO729" s="14"/>
      <c r="AP729" s="14"/>
      <c r="AQ729" s="14"/>
      <c r="AR729" s="14"/>
      <c r="AS729" s="14"/>
      <c r="AT729" s="14"/>
      <c r="AU729" s="14"/>
      <c r="AV729" s="14"/>
      <c r="AW729" s="14"/>
      <c r="AX729" s="14"/>
      <c r="BH729" s="31">
        <v>45047</v>
      </c>
      <c r="BI729" s="9">
        <v>45047</v>
      </c>
      <c r="BJ729" s="1">
        <v>45047</v>
      </c>
    </row>
    <row r="730" spans="1:62" hidden="1" x14ac:dyDescent="0.25">
      <c r="A730" s="8" t="s">
        <v>3231</v>
      </c>
      <c r="B730" s="8" t="s">
        <v>3232</v>
      </c>
      <c r="C730" s="7">
        <v>43344</v>
      </c>
      <c r="D730" s="7" t="s">
        <v>58</v>
      </c>
      <c r="E730" s="8" t="s">
        <v>708</v>
      </c>
      <c r="F730" s="8" t="s">
        <v>60</v>
      </c>
      <c r="G730" s="31">
        <v>44502</v>
      </c>
      <c r="H730" s="10">
        <v>2021</v>
      </c>
      <c r="I730" s="11" t="s">
        <v>3233</v>
      </c>
      <c r="J730" s="10" t="s">
        <v>1946</v>
      </c>
      <c r="K730" s="10">
        <v>4</v>
      </c>
      <c r="L730" s="10" t="s">
        <v>63</v>
      </c>
      <c r="M730" s="10" t="s">
        <v>63</v>
      </c>
      <c r="N730" s="96"/>
      <c r="O730" s="96"/>
      <c r="P730" s="23"/>
      <c r="Q730" s="10"/>
      <c r="R730" s="10" t="s">
        <v>3234</v>
      </c>
      <c r="S730" s="10"/>
      <c r="T730" s="10" t="s">
        <v>3235</v>
      </c>
      <c r="U730" s="32">
        <v>230352189440</v>
      </c>
      <c r="V730" s="10">
        <v>11</v>
      </c>
      <c r="W730" s="10" t="s">
        <v>3236</v>
      </c>
      <c r="X730" s="10">
        <v>14</v>
      </c>
      <c r="Y730" s="10"/>
      <c r="Z730" s="10"/>
      <c r="AA730" s="10"/>
      <c r="AB730" s="10"/>
      <c r="AC730" s="10"/>
      <c r="AD730" s="10" t="s">
        <v>85</v>
      </c>
      <c r="AE730" s="14" t="s">
        <v>3237</v>
      </c>
      <c r="AF730" s="14" t="s">
        <v>3238</v>
      </c>
      <c r="AG730" s="14" t="s">
        <v>3239</v>
      </c>
      <c r="AH730" s="14" t="s">
        <v>469</v>
      </c>
      <c r="AI730" s="14" t="s">
        <v>3240</v>
      </c>
      <c r="AJ730" s="14" t="s">
        <v>3241</v>
      </c>
      <c r="AK730" s="14" t="s">
        <v>3242</v>
      </c>
      <c r="AL730" s="14"/>
      <c r="AM730" s="14"/>
      <c r="AN730" s="14"/>
      <c r="AO730" s="14"/>
      <c r="AP730" s="14"/>
      <c r="AQ730" s="14"/>
      <c r="AR730" s="14"/>
      <c r="AS730" s="14"/>
      <c r="AT730" s="14"/>
      <c r="AU730" s="14"/>
      <c r="AV730" s="14"/>
      <c r="AW730" s="14"/>
      <c r="AX730" s="14"/>
      <c r="BH730" s="31">
        <v>44501</v>
      </c>
      <c r="BI730" s="9">
        <v>44501</v>
      </c>
      <c r="BJ730" s="1">
        <v>44501</v>
      </c>
    </row>
    <row r="731" spans="1:62" ht="45" x14ac:dyDescent="0.25">
      <c r="A731" s="8" t="s">
        <v>3243</v>
      </c>
      <c r="B731" s="8" t="s">
        <v>3244</v>
      </c>
      <c r="C731" s="7">
        <v>44075</v>
      </c>
      <c r="D731" s="7">
        <v>45535</v>
      </c>
      <c r="E731" s="8" t="s">
        <v>59</v>
      </c>
      <c r="F731" s="8" t="s">
        <v>60</v>
      </c>
      <c r="G731" s="9">
        <v>44926</v>
      </c>
      <c r="H731" s="10">
        <v>2022</v>
      </c>
      <c r="I731" s="11" t="s">
        <v>2413</v>
      </c>
      <c r="J731" s="10" t="s">
        <v>2740</v>
      </c>
      <c r="K731" s="10">
        <v>5</v>
      </c>
      <c r="L731" s="10" t="s">
        <v>566</v>
      </c>
      <c r="M731" s="10" t="s">
        <v>63</v>
      </c>
      <c r="N731" s="96">
        <v>1</v>
      </c>
      <c r="O731" s="96">
        <v>3</v>
      </c>
      <c r="P731" s="19" t="s">
        <v>2414</v>
      </c>
      <c r="Q731" s="10"/>
      <c r="R731" s="10" t="s">
        <v>3245</v>
      </c>
      <c r="S731" s="10" t="s">
        <v>3246</v>
      </c>
      <c r="T731" s="10"/>
      <c r="U731" s="32">
        <v>254396080128</v>
      </c>
      <c r="V731" s="10">
        <v>42</v>
      </c>
      <c r="W731" s="10">
        <v>4</v>
      </c>
      <c r="X731" s="10">
        <v>640</v>
      </c>
      <c r="Y731" s="10">
        <v>654</v>
      </c>
      <c r="Z731" s="10">
        <v>13</v>
      </c>
      <c r="AA731" s="10">
        <v>333872</v>
      </c>
      <c r="AB731" s="10" t="s">
        <v>81</v>
      </c>
      <c r="AC731" s="10" t="s">
        <v>67</v>
      </c>
      <c r="AD731" s="10" t="s">
        <v>85</v>
      </c>
      <c r="AE731" s="14"/>
      <c r="AF731" s="14" t="s">
        <v>3246</v>
      </c>
      <c r="AG731" s="14" t="s">
        <v>3247</v>
      </c>
      <c r="AH731" s="14" t="s">
        <v>469</v>
      </c>
      <c r="AI731" s="14" t="s">
        <v>2734</v>
      </c>
      <c r="AJ731" s="14" t="s">
        <v>3248</v>
      </c>
      <c r="AK731" s="14" t="s">
        <v>469</v>
      </c>
      <c r="AL731" s="14" t="s">
        <v>2746</v>
      </c>
      <c r="AM731" s="14" t="s">
        <v>2747</v>
      </c>
      <c r="AN731" s="14" t="s">
        <v>2833</v>
      </c>
      <c r="AO731" s="14"/>
      <c r="AP731" s="14"/>
      <c r="AQ731" s="14"/>
      <c r="AR731" s="14"/>
      <c r="AS731" s="14"/>
      <c r="AT731" s="14"/>
      <c r="AU731" s="14"/>
      <c r="AV731" s="14"/>
      <c r="AW731" s="14"/>
      <c r="AX731" s="14"/>
      <c r="BH731" s="31">
        <v>44136</v>
      </c>
      <c r="BI731" s="9">
        <v>44136</v>
      </c>
      <c r="BJ731" s="1">
        <v>44136</v>
      </c>
    </row>
    <row r="732" spans="1:62" hidden="1" x14ac:dyDescent="0.25">
      <c r="A732" s="8" t="s">
        <v>3231</v>
      </c>
      <c r="B732" s="8" t="s">
        <v>3232</v>
      </c>
      <c r="C732" s="7">
        <v>43344</v>
      </c>
      <c r="D732" s="7" t="s">
        <v>58</v>
      </c>
      <c r="E732" s="8" t="s">
        <v>708</v>
      </c>
      <c r="F732" s="8" t="s">
        <v>60</v>
      </c>
      <c r="G732" s="31">
        <v>44957</v>
      </c>
      <c r="H732" s="10">
        <v>2023</v>
      </c>
      <c r="I732" s="11" t="s">
        <v>3249</v>
      </c>
      <c r="J732" s="10" t="s">
        <v>3250</v>
      </c>
      <c r="K732" s="10">
        <v>4</v>
      </c>
      <c r="L732" s="10" t="s">
        <v>63</v>
      </c>
      <c r="M732" s="10" t="s">
        <v>63</v>
      </c>
      <c r="N732" s="96"/>
      <c r="O732" s="96"/>
      <c r="P732" s="23"/>
      <c r="Q732" s="10"/>
      <c r="R732" s="10" t="s">
        <v>3251</v>
      </c>
      <c r="S732" s="10"/>
      <c r="T732" s="10" t="s">
        <v>3252</v>
      </c>
      <c r="U732" s="32">
        <v>254457155584</v>
      </c>
      <c r="V732" s="10">
        <v>57</v>
      </c>
      <c r="W732" s="10" t="s">
        <v>3253</v>
      </c>
      <c r="X732" s="10" t="s">
        <v>3254</v>
      </c>
      <c r="Y732" s="10"/>
      <c r="Z732" s="10"/>
      <c r="AA732" s="10"/>
      <c r="AB732" s="10"/>
      <c r="AC732" s="10"/>
      <c r="AD732" s="10" t="s">
        <v>85</v>
      </c>
      <c r="AE732" s="14" t="s">
        <v>3255</v>
      </c>
      <c r="AF732" s="14" t="s">
        <v>3238</v>
      </c>
      <c r="AG732" s="14" t="s">
        <v>3239</v>
      </c>
      <c r="AH732" s="14" t="s">
        <v>469</v>
      </c>
      <c r="AI732" s="14" t="s">
        <v>3240</v>
      </c>
      <c r="AJ732" s="14" t="s">
        <v>3241</v>
      </c>
      <c r="AK732" s="14" t="s">
        <v>3256</v>
      </c>
      <c r="AL732" s="14"/>
      <c r="AM732" s="14"/>
      <c r="AN732" s="14"/>
      <c r="AO732" s="14"/>
      <c r="AP732" s="14"/>
      <c r="AQ732" s="14"/>
      <c r="AR732" s="14"/>
      <c r="AS732" s="14"/>
      <c r="AT732" s="14"/>
      <c r="AU732" s="14"/>
      <c r="AV732" s="14"/>
      <c r="AW732" s="14"/>
      <c r="AX732" s="14"/>
      <c r="BH732" s="31">
        <v>42460</v>
      </c>
      <c r="BI732" s="31">
        <v>42460</v>
      </c>
      <c r="BJ732" s="1">
        <v>42460</v>
      </c>
    </row>
    <row r="733" spans="1:62" ht="45" x14ac:dyDescent="0.25">
      <c r="A733" s="8" t="s">
        <v>3257</v>
      </c>
      <c r="B733" s="8" t="s">
        <v>3258</v>
      </c>
      <c r="C733" s="7">
        <v>43313</v>
      </c>
      <c r="D733" s="7" t="s">
        <v>58</v>
      </c>
      <c r="E733" s="8" t="s">
        <v>462</v>
      </c>
      <c r="F733" s="8" t="s">
        <v>75</v>
      </c>
      <c r="G733" s="31">
        <v>43646</v>
      </c>
      <c r="H733" s="10">
        <v>2019</v>
      </c>
      <c r="I733" s="11" t="s">
        <v>3259</v>
      </c>
      <c r="J733" s="10" t="s">
        <v>3260</v>
      </c>
      <c r="K733" s="10">
        <v>5</v>
      </c>
      <c r="L733" s="10" t="s">
        <v>63</v>
      </c>
      <c r="M733" s="10" t="s">
        <v>63</v>
      </c>
      <c r="N733" s="96">
        <v>1</v>
      </c>
      <c r="O733" s="96">
        <v>2</v>
      </c>
      <c r="P733" s="19" t="s">
        <v>3261</v>
      </c>
      <c r="Q733" s="10"/>
      <c r="R733" s="20" t="s">
        <v>3262</v>
      </c>
      <c r="S733" s="10"/>
      <c r="T733" s="10"/>
      <c r="U733" s="32">
        <v>179771117568</v>
      </c>
      <c r="V733" s="10">
        <v>13</v>
      </c>
      <c r="W733" s="10">
        <v>1</v>
      </c>
      <c r="X733" s="10" t="s">
        <v>3263</v>
      </c>
      <c r="Y733" s="10"/>
      <c r="Z733" s="10"/>
      <c r="AA733" s="10"/>
      <c r="AB733" s="10"/>
      <c r="AC733" s="10"/>
      <c r="AD733" s="10" t="s">
        <v>85</v>
      </c>
      <c r="AE733" s="14"/>
      <c r="AF733" s="14" t="s">
        <v>3264</v>
      </c>
      <c r="AG733" s="14" t="s">
        <v>3265</v>
      </c>
      <c r="AH733" s="14" t="s">
        <v>469</v>
      </c>
      <c r="AI733" s="14" t="s">
        <v>2208</v>
      </c>
      <c r="AJ733" s="14" t="s">
        <v>3266</v>
      </c>
      <c r="AK733" s="14" t="s">
        <v>469</v>
      </c>
      <c r="AL733" s="14"/>
      <c r="AM733" s="14"/>
      <c r="AN733" s="14"/>
      <c r="AO733" s="14"/>
      <c r="AP733" s="14"/>
      <c r="AQ733" s="14"/>
      <c r="AR733" s="14"/>
      <c r="AS733" s="14"/>
      <c r="AT733" s="14"/>
      <c r="AU733" s="14"/>
      <c r="AV733" s="14"/>
      <c r="AW733" s="14"/>
      <c r="AX733" s="14"/>
      <c r="BH733" s="31">
        <v>44012</v>
      </c>
      <c r="BI733" s="31">
        <v>44012</v>
      </c>
      <c r="BJ733" s="1">
        <v>44012</v>
      </c>
    </row>
    <row r="734" spans="1:62" ht="30" x14ac:dyDescent="0.25">
      <c r="A734" s="8" t="s">
        <v>3257</v>
      </c>
      <c r="B734" s="8" t="s">
        <v>3258</v>
      </c>
      <c r="C734" s="7">
        <v>43313</v>
      </c>
      <c r="D734" s="7" t="s">
        <v>58</v>
      </c>
      <c r="E734" s="8" t="s">
        <v>462</v>
      </c>
      <c r="F734" s="8" t="s">
        <v>75</v>
      </c>
      <c r="G734" s="31">
        <v>44074</v>
      </c>
      <c r="H734" s="10">
        <v>2020</v>
      </c>
      <c r="I734" s="11" t="s">
        <v>3267</v>
      </c>
      <c r="J734" s="10" t="s">
        <v>3268</v>
      </c>
      <c r="K734" s="10">
        <v>5</v>
      </c>
      <c r="L734" s="10" t="s">
        <v>63</v>
      </c>
      <c r="M734" s="10" t="s">
        <v>63</v>
      </c>
      <c r="N734" s="96">
        <v>1</v>
      </c>
      <c r="O734" s="96">
        <v>3</v>
      </c>
      <c r="P734" s="19" t="s">
        <v>3269</v>
      </c>
      <c r="Q734" s="10"/>
      <c r="R734" s="20" t="s">
        <v>3270</v>
      </c>
      <c r="S734" s="10"/>
      <c r="T734" s="10"/>
      <c r="U734" s="32">
        <v>214055104512</v>
      </c>
      <c r="V734" s="10">
        <v>189</v>
      </c>
      <c r="W734" s="10"/>
      <c r="X734" s="10" t="s">
        <v>3271</v>
      </c>
      <c r="Y734" s="10"/>
      <c r="Z734" s="10"/>
      <c r="AA734" s="10"/>
      <c r="AB734" s="10"/>
      <c r="AC734" s="10"/>
      <c r="AD734" s="10" t="s">
        <v>85</v>
      </c>
      <c r="AE734" s="14"/>
      <c r="AF734" s="14" t="s">
        <v>3264</v>
      </c>
      <c r="AG734" s="14" t="s">
        <v>3265</v>
      </c>
      <c r="AH734" s="14" t="s">
        <v>1912</v>
      </c>
      <c r="AI734" s="14" t="s">
        <v>3272</v>
      </c>
      <c r="AJ734" s="14" t="s">
        <v>3273</v>
      </c>
      <c r="AK734" s="14" t="s">
        <v>469</v>
      </c>
      <c r="AL734" s="14" t="s">
        <v>3274</v>
      </c>
      <c r="AM734" s="14" t="s">
        <v>3275</v>
      </c>
      <c r="AN734" s="14" t="s">
        <v>469</v>
      </c>
      <c r="AO734" s="14"/>
      <c r="AP734" s="14"/>
      <c r="AQ734" s="14"/>
      <c r="AR734" s="14"/>
      <c r="AS734" s="14"/>
      <c r="AT734" s="14"/>
      <c r="AU734" s="14"/>
      <c r="AV734" s="14"/>
      <c r="AW734" s="14"/>
      <c r="AX734" s="14"/>
      <c r="BH734" s="31">
        <v>45908</v>
      </c>
      <c r="BI734" s="9">
        <v>45908</v>
      </c>
      <c r="BJ734" s="1">
        <v>45908</v>
      </c>
    </row>
    <row r="735" spans="1:62" ht="45" x14ac:dyDescent="0.25">
      <c r="A735" s="8" t="s">
        <v>3231</v>
      </c>
      <c r="B735" s="8" t="s">
        <v>3232</v>
      </c>
      <c r="C735" s="7">
        <v>43344</v>
      </c>
      <c r="D735" s="7" t="s">
        <v>58</v>
      </c>
      <c r="E735" s="8" t="s">
        <v>708</v>
      </c>
      <c r="F735" s="8" t="s">
        <v>60</v>
      </c>
      <c r="G735" s="31">
        <v>44651</v>
      </c>
      <c r="H735" s="10">
        <v>2022</v>
      </c>
      <c r="I735" s="11" t="s">
        <v>3276</v>
      </c>
      <c r="J735" s="10" t="s">
        <v>69</v>
      </c>
      <c r="K735" s="10">
        <v>5</v>
      </c>
      <c r="L735" s="10" t="s">
        <v>63</v>
      </c>
      <c r="M735" s="10" t="s">
        <v>63</v>
      </c>
      <c r="N735" s="96">
        <v>3</v>
      </c>
      <c r="O735" s="96">
        <v>3</v>
      </c>
      <c r="P735" s="19" t="s">
        <v>2666</v>
      </c>
      <c r="Q735" s="10"/>
      <c r="R735" s="10"/>
      <c r="S735" s="10"/>
      <c r="T735" s="10" t="s">
        <v>3277</v>
      </c>
      <c r="U735" s="32">
        <v>230353956864</v>
      </c>
      <c r="V735" s="10"/>
      <c r="W735" s="10"/>
      <c r="X735" s="10"/>
      <c r="Y735" s="10"/>
      <c r="Z735" s="10"/>
      <c r="AA735" s="10"/>
      <c r="AB735" s="10"/>
      <c r="AC735" s="10"/>
      <c r="AD735" s="10" t="s">
        <v>85</v>
      </c>
      <c r="AE735" s="38" t="s">
        <v>3278</v>
      </c>
      <c r="AF735" s="14"/>
      <c r="AG735" s="14"/>
      <c r="AH735" s="14"/>
      <c r="AI735" s="14"/>
      <c r="AJ735" s="14"/>
      <c r="AK735" s="14"/>
      <c r="AL735" s="14"/>
      <c r="AM735" s="14"/>
      <c r="AN735" s="14"/>
      <c r="AO735" s="14"/>
      <c r="AP735" s="14"/>
      <c r="AQ735" s="14"/>
      <c r="AR735" s="14"/>
      <c r="AS735" s="14"/>
      <c r="AT735" s="14"/>
      <c r="AU735" s="14"/>
      <c r="AV735" s="14"/>
      <c r="AW735" s="14"/>
      <c r="AX735" s="14"/>
      <c r="BH735" s="31">
        <v>45887</v>
      </c>
      <c r="BI735" s="9">
        <v>45887</v>
      </c>
      <c r="BJ735" s="1">
        <v>45887</v>
      </c>
    </row>
    <row r="736" spans="1:62" ht="45" x14ac:dyDescent="0.25">
      <c r="A736" s="8" t="s">
        <v>3231</v>
      </c>
      <c r="B736" s="8" t="s">
        <v>3232</v>
      </c>
      <c r="C736" s="7">
        <v>43344</v>
      </c>
      <c r="D736" s="7" t="s">
        <v>58</v>
      </c>
      <c r="E736" s="8" t="s">
        <v>708</v>
      </c>
      <c r="F736" s="8" t="s">
        <v>60</v>
      </c>
      <c r="G736" s="31">
        <v>44834</v>
      </c>
      <c r="H736" s="10">
        <v>2022</v>
      </c>
      <c r="I736" s="11" t="s">
        <v>3279</v>
      </c>
      <c r="J736" s="10" t="s">
        <v>2740</v>
      </c>
      <c r="K736" s="10">
        <v>5</v>
      </c>
      <c r="L736" s="10" t="s">
        <v>63</v>
      </c>
      <c r="M736" s="10" t="s">
        <v>63</v>
      </c>
      <c r="N736" s="96">
        <v>2</v>
      </c>
      <c r="O736" s="96">
        <v>2</v>
      </c>
      <c r="P736" s="19" t="s">
        <v>3280</v>
      </c>
      <c r="Q736" s="10"/>
      <c r="R736" s="10" t="s">
        <v>3281</v>
      </c>
      <c r="S736" s="10"/>
      <c r="T736" s="10" t="s">
        <v>3282</v>
      </c>
      <c r="U736" s="32">
        <v>241363415040</v>
      </c>
      <c r="V736" s="10">
        <v>42</v>
      </c>
      <c r="W736" s="10">
        <v>4</v>
      </c>
      <c r="X736" s="10" t="s">
        <v>3283</v>
      </c>
      <c r="Y736" s="10"/>
      <c r="Z736" s="10"/>
      <c r="AA736" s="10"/>
      <c r="AB736" s="10"/>
      <c r="AC736" s="10"/>
      <c r="AD736" s="10" t="s">
        <v>63</v>
      </c>
      <c r="AE736" s="14" t="s">
        <v>3284</v>
      </c>
      <c r="AF736" s="14" t="s">
        <v>3240</v>
      </c>
      <c r="AG736" s="14" t="s">
        <v>3241</v>
      </c>
      <c r="AH736" s="14" t="s">
        <v>3256</v>
      </c>
      <c r="AI736" s="14" t="s">
        <v>3238</v>
      </c>
      <c r="AJ736" s="14" t="s">
        <v>3239</v>
      </c>
      <c r="AK736" s="14" t="s">
        <v>469</v>
      </c>
      <c r="AL736" s="14"/>
      <c r="AM736" s="14"/>
      <c r="AN736" s="14"/>
      <c r="AO736" s="14"/>
      <c r="AP736" s="14"/>
      <c r="AQ736" s="14"/>
      <c r="AR736" s="14"/>
      <c r="AS736" s="14"/>
      <c r="AT736" s="14"/>
      <c r="AU736" s="14"/>
      <c r="AV736" s="14"/>
      <c r="AW736" s="14"/>
      <c r="AX736" s="14"/>
      <c r="BH736" s="31">
        <v>44895</v>
      </c>
      <c r="BI736" s="31">
        <v>44895</v>
      </c>
      <c r="BJ736" s="1">
        <v>44895</v>
      </c>
    </row>
    <row r="737" spans="1:62" ht="45" x14ac:dyDescent="0.25">
      <c r="A737" s="8" t="s">
        <v>3231</v>
      </c>
      <c r="B737" s="8" t="s">
        <v>3232</v>
      </c>
      <c r="C737" s="7">
        <v>43344</v>
      </c>
      <c r="D737" s="7" t="s">
        <v>58</v>
      </c>
      <c r="E737" s="8" t="s">
        <v>708</v>
      </c>
      <c r="F737" s="8" t="s">
        <v>60</v>
      </c>
      <c r="G737" s="31">
        <v>44099</v>
      </c>
      <c r="H737" s="10">
        <v>2020</v>
      </c>
      <c r="I737" s="11" t="s">
        <v>3285</v>
      </c>
      <c r="J737" s="10" t="s">
        <v>2740</v>
      </c>
      <c r="K737" s="10">
        <v>5</v>
      </c>
      <c r="L737" s="10" t="s">
        <v>63</v>
      </c>
      <c r="M737" s="10" t="s">
        <v>63</v>
      </c>
      <c r="N737" s="96">
        <v>2</v>
      </c>
      <c r="O737" s="96">
        <v>2</v>
      </c>
      <c r="P737" s="19" t="s">
        <v>3286</v>
      </c>
      <c r="Q737" s="10"/>
      <c r="R737" s="10" t="s">
        <v>3287</v>
      </c>
      <c r="S737" s="10"/>
      <c r="T737" s="10" t="s">
        <v>3288</v>
      </c>
      <c r="U737" s="32">
        <v>216085424128</v>
      </c>
      <c r="V737" s="10">
        <v>41</v>
      </c>
      <c r="W737" s="10">
        <v>1</v>
      </c>
      <c r="X737" s="10" t="s">
        <v>3289</v>
      </c>
      <c r="Y737" s="10"/>
      <c r="Z737" s="10"/>
      <c r="AA737" s="10"/>
      <c r="AB737" s="10"/>
      <c r="AC737" s="10"/>
      <c r="AD737" s="10" t="s">
        <v>85</v>
      </c>
      <c r="AE737" s="14" t="s">
        <v>3290</v>
      </c>
      <c r="AF737" s="14" t="s">
        <v>3240</v>
      </c>
      <c r="AG737" s="14" t="s">
        <v>3241</v>
      </c>
      <c r="AH737" s="14" t="s">
        <v>3242</v>
      </c>
      <c r="AI737" s="14" t="s">
        <v>3238</v>
      </c>
      <c r="AJ737" s="14" t="s">
        <v>3239</v>
      </c>
      <c r="AK737" s="14" t="s">
        <v>469</v>
      </c>
      <c r="AL737" s="14"/>
      <c r="AM737" s="14"/>
      <c r="AN737" s="14"/>
      <c r="AO737" s="14"/>
      <c r="AP737" s="14"/>
      <c r="AQ737" s="14"/>
      <c r="AR737" s="14"/>
      <c r="AS737" s="14"/>
      <c r="AT737" s="14"/>
      <c r="AU737" s="14"/>
      <c r="AV737" s="14"/>
      <c r="AW737" s="14"/>
      <c r="AX737" s="14"/>
      <c r="BH737" s="31">
        <v>44926</v>
      </c>
      <c r="BI737" s="31">
        <v>44926</v>
      </c>
      <c r="BJ737" s="1">
        <v>44926</v>
      </c>
    </row>
    <row r="738" spans="1:62" ht="105" x14ac:dyDescent="0.25">
      <c r="A738" s="8" t="s">
        <v>3291</v>
      </c>
      <c r="B738" s="8" t="s">
        <v>1440</v>
      </c>
      <c r="C738" s="7">
        <v>36770</v>
      </c>
      <c r="D738" s="7">
        <v>45504</v>
      </c>
      <c r="E738" s="8" t="s">
        <v>3292</v>
      </c>
      <c r="F738" s="8" t="s">
        <v>559</v>
      </c>
      <c r="G738" s="9">
        <v>45047</v>
      </c>
      <c r="H738" s="10">
        <v>2023</v>
      </c>
      <c r="I738" s="17" t="s">
        <v>1960</v>
      </c>
      <c r="J738" s="10" t="s">
        <v>3293</v>
      </c>
      <c r="K738" s="10">
        <v>5</v>
      </c>
      <c r="L738" s="16" t="s">
        <v>63</v>
      </c>
      <c r="M738" s="16" t="s">
        <v>63</v>
      </c>
      <c r="N738" s="96">
        <v>3</v>
      </c>
      <c r="O738" s="96">
        <v>3</v>
      </c>
      <c r="P738" s="19" t="s">
        <v>1961</v>
      </c>
      <c r="Q738" s="10"/>
      <c r="R738" s="10"/>
      <c r="S738" s="10" t="s">
        <v>1962</v>
      </c>
      <c r="T738" s="10" t="s">
        <v>1963</v>
      </c>
      <c r="U738" s="10">
        <v>29038389</v>
      </c>
      <c r="V738" s="10">
        <v>38</v>
      </c>
      <c r="W738" s="10">
        <v>2</v>
      </c>
      <c r="X738" s="10">
        <v>21</v>
      </c>
      <c r="Y738" s="10">
        <v>34</v>
      </c>
      <c r="Z738" s="10">
        <v>0</v>
      </c>
      <c r="AA738" s="10">
        <v>159751</v>
      </c>
      <c r="AB738" s="10" t="s">
        <v>742</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45261</v>
      </c>
      <c r="BI738" s="9">
        <v>45261</v>
      </c>
      <c r="BJ738" s="1">
        <v>45261</v>
      </c>
    </row>
    <row r="739" spans="1:62" ht="90" x14ac:dyDescent="0.25">
      <c r="A739" s="8" t="s">
        <v>3291</v>
      </c>
      <c r="B739" s="8" t="s">
        <v>1440</v>
      </c>
      <c r="C739" s="7">
        <v>36770</v>
      </c>
      <c r="D739" s="7">
        <v>45504</v>
      </c>
      <c r="E739" s="8" t="s">
        <v>3292</v>
      </c>
      <c r="F739" s="8" t="s">
        <v>559</v>
      </c>
      <c r="G739" s="9">
        <v>44501</v>
      </c>
      <c r="H739" s="10">
        <v>2021</v>
      </c>
      <c r="I739" s="11" t="s">
        <v>3294</v>
      </c>
      <c r="J739" s="10" t="s">
        <v>3293</v>
      </c>
      <c r="K739" s="10">
        <v>5</v>
      </c>
      <c r="L739" s="10" t="s">
        <v>63</v>
      </c>
      <c r="M739" s="10" t="s">
        <v>63</v>
      </c>
      <c r="N739" s="96">
        <v>1</v>
      </c>
      <c r="O739" s="96">
        <v>1</v>
      </c>
      <c r="P739" s="19" t="s">
        <v>3295</v>
      </c>
      <c r="Q739" s="10"/>
      <c r="R739" s="10"/>
      <c r="S739" s="10" t="s">
        <v>3296</v>
      </c>
      <c r="T739" s="10"/>
      <c r="U739" s="10">
        <v>23733991</v>
      </c>
      <c r="V739" s="10">
        <v>36</v>
      </c>
      <c r="W739" s="10">
        <v>4</v>
      </c>
      <c r="X739" s="10">
        <v>119</v>
      </c>
      <c r="Y739" s="10">
        <v>151</v>
      </c>
      <c r="Z739" s="10">
        <v>9</v>
      </c>
      <c r="AA739" s="10">
        <v>159751</v>
      </c>
      <c r="AB739" s="10" t="s">
        <v>742</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43143</v>
      </c>
      <c r="BI739" s="9">
        <v>43143</v>
      </c>
      <c r="BJ739" s="1">
        <v>43143</v>
      </c>
    </row>
    <row r="740" spans="1:62" ht="90" x14ac:dyDescent="0.25">
      <c r="A740" s="8" t="s">
        <v>3291</v>
      </c>
      <c r="B740" s="8" t="s">
        <v>1440</v>
      </c>
      <c r="C740" s="7">
        <v>36770</v>
      </c>
      <c r="D740" s="7">
        <v>45504</v>
      </c>
      <c r="E740" s="8" t="s">
        <v>3292</v>
      </c>
      <c r="F740" s="8" t="s">
        <v>559</v>
      </c>
      <c r="G740" s="9">
        <v>44136</v>
      </c>
      <c r="H740" s="10">
        <v>2020</v>
      </c>
      <c r="I740" s="11" t="s">
        <v>3297</v>
      </c>
      <c r="J740" s="10" t="s">
        <v>3293</v>
      </c>
      <c r="K740" s="10">
        <v>5</v>
      </c>
      <c r="L740" s="10" t="s">
        <v>63</v>
      </c>
      <c r="M740" s="10" t="s">
        <v>63</v>
      </c>
      <c r="N740" s="96">
        <v>2</v>
      </c>
      <c r="O740" s="96">
        <v>2</v>
      </c>
      <c r="P740" s="19" t="s">
        <v>3298</v>
      </c>
      <c r="Q740" s="10"/>
      <c r="R740" s="10"/>
      <c r="S740" s="10" t="s">
        <v>3299</v>
      </c>
      <c r="T740" s="10"/>
      <c r="U740" s="10">
        <v>21210371</v>
      </c>
      <c r="V740" s="10">
        <v>35</v>
      </c>
      <c r="W740" s="10">
        <v>4</v>
      </c>
      <c r="X740" s="10">
        <v>47</v>
      </c>
      <c r="Y740" s="10">
        <v>60</v>
      </c>
      <c r="Z740" s="10">
        <v>5</v>
      </c>
      <c r="AA740" s="10">
        <v>159751</v>
      </c>
      <c r="AB740" s="10" t="s">
        <v>742</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44655</v>
      </c>
      <c r="BI740" s="9">
        <v>44655</v>
      </c>
      <c r="BJ740" s="1">
        <v>44655</v>
      </c>
    </row>
    <row r="741" spans="1:62" ht="75" x14ac:dyDescent="0.25">
      <c r="A741" s="8" t="s">
        <v>3291</v>
      </c>
      <c r="B741" s="8" t="s">
        <v>198</v>
      </c>
      <c r="C741" s="7">
        <v>36770</v>
      </c>
      <c r="D741" s="7">
        <v>45504</v>
      </c>
      <c r="E741" s="8" t="s">
        <v>3292</v>
      </c>
      <c r="F741" s="8" t="s">
        <v>559</v>
      </c>
      <c r="G741" s="31">
        <v>42460</v>
      </c>
      <c r="H741" s="10">
        <v>2016</v>
      </c>
      <c r="I741" s="11" t="s">
        <v>1720</v>
      </c>
      <c r="J741" s="10" t="s">
        <v>772</v>
      </c>
      <c r="K741" s="10">
        <v>5</v>
      </c>
      <c r="L741" s="10" t="s">
        <v>63</v>
      </c>
      <c r="M741" s="10" t="s">
        <v>63</v>
      </c>
      <c r="N741" s="96">
        <v>3</v>
      </c>
      <c r="O741" s="96">
        <v>3</v>
      </c>
      <c r="P741" s="19" t="s">
        <v>1721</v>
      </c>
      <c r="Q741" s="10"/>
      <c r="R741" s="10" t="s">
        <v>3300</v>
      </c>
      <c r="S741" s="10"/>
      <c r="T741" s="10"/>
      <c r="U741" s="32">
        <v>152620220416</v>
      </c>
      <c r="V741" s="10">
        <v>32</v>
      </c>
      <c r="W741" s="10">
        <v>2</v>
      </c>
      <c r="X741" s="10" t="s">
        <v>3301</v>
      </c>
      <c r="Y741" s="10"/>
      <c r="Z741" s="10"/>
      <c r="AA741" s="10"/>
      <c r="AB741" s="10"/>
      <c r="AC741" s="10"/>
      <c r="AD741" s="10" t="s">
        <v>85</v>
      </c>
      <c r="AE741" s="14" t="s">
        <v>3302</v>
      </c>
      <c r="AF741" s="14" t="s">
        <v>3303</v>
      </c>
      <c r="AG741" s="14" t="s">
        <v>3075</v>
      </c>
      <c r="AH741" s="14" t="s">
        <v>469</v>
      </c>
      <c r="AI741" s="14" t="s">
        <v>3304</v>
      </c>
      <c r="AJ741" s="14" t="s">
        <v>3305</v>
      </c>
      <c r="AK741" s="14" t="s">
        <v>469</v>
      </c>
      <c r="AL741" s="14" t="s">
        <v>3306</v>
      </c>
      <c r="AM741" s="14" t="s">
        <v>468</v>
      </c>
      <c r="AN741" s="14" t="s">
        <v>469</v>
      </c>
      <c r="AO741" s="14"/>
      <c r="AP741" s="14"/>
      <c r="AQ741" s="14"/>
      <c r="AR741" s="14"/>
      <c r="AS741" s="14"/>
      <c r="AT741" s="14"/>
      <c r="AU741" s="14"/>
      <c r="AV741" s="14"/>
      <c r="AW741" s="14"/>
      <c r="AX741" s="14"/>
      <c r="BH741" s="31" t="s">
        <v>3307</v>
      </c>
      <c r="BI741" s="9" t="s">
        <v>3307</v>
      </c>
      <c r="BJ741" t="s">
        <v>3307</v>
      </c>
    </row>
    <row r="742" spans="1:62" ht="75" x14ac:dyDescent="0.25">
      <c r="A742" s="8" t="s">
        <v>3291</v>
      </c>
      <c r="B742" s="8" t="s">
        <v>198</v>
      </c>
      <c r="C742" s="7">
        <v>36770</v>
      </c>
      <c r="D742" s="7">
        <v>45504</v>
      </c>
      <c r="E742" s="8" t="s">
        <v>3292</v>
      </c>
      <c r="F742" s="8" t="s">
        <v>559</v>
      </c>
      <c r="G742" s="31">
        <v>44012</v>
      </c>
      <c r="H742" s="10">
        <v>2020</v>
      </c>
      <c r="I742" s="11" t="s">
        <v>3308</v>
      </c>
      <c r="J742" s="10" t="s">
        <v>772</v>
      </c>
      <c r="K742" s="10">
        <v>5</v>
      </c>
      <c r="L742" s="10" t="s">
        <v>63</v>
      </c>
      <c r="M742" s="10" t="s">
        <v>63</v>
      </c>
      <c r="N742" s="96">
        <v>1</v>
      </c>
      <c r="O742" s="96">
        <v>1</v>
      </c>
      <c r="P742" s="19" t="s">
        <v>3309</v>
      </c>
      <c r="Q742" s="10"/>
      <c r="R742" s="10" t="s">
        <v>3310</v>
      </c>
      <c r="S742" s="10"/>
      <c r="T742" s="10" t="s">
        <v>3311</v>
      </c>
      <c r="U742" s="32">
        <v>196721635328</v>
      </c>
      <c r="V742" s="10">
        <v>35</v>
      </c>
      <c r="W742" s="10">
        <v>4</v>
      </c>
      <c r="X742" s="10" t="s">
        <v>3312</v>
      </c>
      <c r="Y742" s="10"/>
      <c r="Z742" s="10"/>
      <c r="AA742" s="10"/>
      <c r="AB742" s="10"/>
      <c r="AC742" s="10"/>
      <c r="AD742" s="10" t="s">
        <v>85</v>
      </c>
      <c r="AE742" s="14"/>
      <c r="AF742" s="14" t="s">
        <v>3306</v>
      </c>
      <c r="AG742" s="14" t="s">
        <v>468</v>
      </c>
      <c r="AH742" s="14" t="s">
        <v>469</v>
      </c>
      <c r="AI742" s="14"/>
      <c r="AJ742" s="14"/>
      <c r="AK742" s="14"/>
      <c r="AL742" s="14"/>
      <c r="AM742" s="14"/>
      <c r="AN742" s="14"/>
      <c r="AO742" s="14"/>
      <c r="AP742" s="14"/>
      <c r="AQ742" s="14"/>
      <c r="AR742" s="14"/>
      <c r="AS742" s="14"/>
      <c r="AT742" s="14"/>
      <c r="AU742" s="14"/>
      <c r="AV742" s="14"/>
      <c r="AW742" s="14"/>
      <c r="AX742" s="14"/>
      <c r="BH742" s="31">
        <v>45788</v>
      </c>
      <c r="BI742" s="9">
        <v>45788</v>
      </c>
      <c r="BJ742" s="1">
        <v>45788</v>
      </c>
    </row>
    <row r="743" spans="1:62" ht="45" x14ac:dyDescent="0.25">
      <c r="A743" s="8" t="s">
        <v>3313</v>
      </c>
      <c r="B743" s="8" t="s">
        <v>3314</v>
      </c>
      <c r="C743" s="7">
        <v>45536</v>
      </c>
      <c r="D743" s="6" t="s">
        <v>58</v>
      </c>
      <c r="E743" s="8" t="s">
        <v>462</v>
      </c>
      <c r="F743" s="8" t="s">
        <v>75</v>
      </c>
      <c r="G743" s="9">
        <v>45908</v>
      </c>
      <c r="H743" s="10">
        <v>2025</v>
      </c>
      <c r="I743" s="11" t="s">
        <v>2267</v>
      </c>
      <c r="J743" s="10" t="s">
        <v>1442</v>
      </c>
      <c r="K743" s="10">
        <v>5</v>
      </c>
      <c r="L743" s="10" t="s">
        <v>63</v>
      </c>
      <c r="M743" s="10" t="s">
        <v>63</v>
      </c>
      <c r="N743" s="96">
        <v>1</v>
      </c>
      <c r="O743" s="96">
        <v>4</v>
      </c>
      <c r="P743" s="19" t="s">
        <v>2268</v>
      </c>
      <c r="Q743" s="10"/>
      <c r="R743" s="10"/>
      <c r="S743" s="10" t="s">
        <v>2269</v>
      </c>
      <c r="T743" s="10" t="s">
        <v>2270</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42705</v>
      </c>
      <c r="BI743" s="9">
        <v>42705</v>
      </c>
      <c r="BJ743" s="1">
        <v>42705</v>
      </c>
    </row>
    <row r="744" spans="1:62" hidden="1" x14ac:dyDescent="0.25">
      <c r="A744" s="8" t="s">
        <v>3315</v>
      </c>
      <c r="B744" s="8" t="s">
        <v>3316</v>
      </c>
      <c r="C744" s="7">
        <v>42005</v>
      </c>
      <c r="D744" s="7" t="s">
        <v>58</v>
      </c>
      <c r="E744" s="8" t="s">
        <v>708</v>
      </c>
      <c r="F744" s="8" t="s">
        <v>60</v>
      </c>
      <c r="G744" s="9">
        <v>45261</v>
      </c>
      <c r="H744" s="10">
        <v>2023</v>
      </c>
      <c r="I744" s="11" t="s">
        <v>2978</v>
      </c>
      <c r="J744" s="10" t="s">
        <v>2422</v>
      </c>
      <c r="K744" s="10">
        <v>4</v>
      </c>
      <c r="L744" s="10" t="s">
        <v>63</v>
      </c>
      <c r="M744" s="10" t="s">
        <v>63</v>
      </c>
      <c r="N744" s="96"/>
      <c r="O744" s="96"/>
      <c r="P744" s="23"/>
      <c r="Q744" s="10"/>
      <c r="R744" s="10" t="s">
        <v>2979</v>
      </c>
      <c r="S744" s="10" t="s">
        <v>2980</v>
      </c>
      <c r="T744" s="10"/>
      <c r="U744" s="10">
        <v>36857805</v>
      </c>
      <c r="V744" s="10">
        <v>45</v>
      </c>
      <c r="W744" s="10">
        <v>3</v>
      </c>
      <c r="X744" s="10">
        <v>226</v>
      </c>
      <c r="Y744" s="10">
        <v>246</v>
      </c>
      <c r="Z744" s="10">
        <v>1</v>
      </c>
      <c r="AA744" s="10">
        <v>841764</v>
      </c>
      <c r="AB744" s="10" t="s">
        <v>81</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42767</v>
      </c>
      <c r="BI744" s="9">
        <v>42767</v>
      </c>
      <c r="BJ744" s="1">
        <v>42767</v>
      </c>
    </row>
    <row r="745" spans="1:62" hidden="1" x14ac:dyDescent="0.25">
      <c r="A745" s="8" t="s">
        <v>3315</v>
      </c>
      <c r="B745" s="8" t="s">
        <v>3316</v>
      </c>
      <c r="C745" s="7">
        <v>42005</v>
      </c>
      <c r="D745" s="7" t="s">
        <v>58</v>
      </c>
      <c r="E745" s="8" t="s">
        <v>708</v>
      </c>
      <c r="F745" s="8" t="s">
        <v>60</v>
      </c>
      <c r="G745" s="9">
        <v>43143</v>
      </c>
      <c r="H745" s="10">
        <v>2018</v>
      </c>
      <c r="I745" s="11" t="s">
        <v>3317</v>
      </c>
      <c r="J745" s="10" t="s">
        <v>280</v>
      </c>
      <c r="K745" s="10">
        <v>4</v>
      </c>
      <c r="L745" s="10" t="s">
        <v>63</v>
      </c>
      <c r="M745" s="10" t="s">
        <v>63</v>
      </c>
      <c r="N745" s="96"/>
      <c r="O745" s="96"/>
      <c r="P745" s="23"/>
      <c r="Q745" s="10"/>
      <c r="R745" s="10" t="s">
        <v>3318</v>
      </c>
      <c r="S745" s="10" t="s">
        <v>3319</v>
      </c>
      <c r="T745" s="10"/>
      <c r="U745" s="10">
        <v>16806923</v>
      </c>
      <c r="V745" s="10">
        <v>34</v>
      </c>
      <c r="W745" s="10">
        <v>45720</v>
      </c>
      <c r="X745" s="10">
        <v>243</v>
      </c>
      <c r="Y745" s="10">
        <v>262</v>
      </c>
      <c r="Z745" s="10">
        <v>11</v>
      </c>
      <c r="AA745" s="10">
        <v>841764</v>
      </c>
      <c r="AB745" s="10" t="s">
        <v>284</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44986</v>
      </c>
      <c r="BI745" s="9">
        <v>44986</v>
      </c>
      <c r="BJ745" s="1">
        <v>44986</v>
      </c>
    </row>
    <row r="746" spans="1:62" hidden="1" x14ac:dyDescent="0.25">
      <c r="A746" s="8" t="s">
        <v>3315</v>
      </c>
      <c r="B746" s="8" t="s">
        <v>3316</v>
      </c>
      <c r="C746" s="7">
        <v>42005</v>
      </c>
      <c r="D746" s="7" t="s">
        <v>58</v>
      </c>
      <c r="E746" s="8" t="s">
        <v>708</v>
      </c>
      <c r="F746" s="8" t="s">
        <v>60</v>
      </c>
      <c r="G746" s="9">
        <v>44655</v>
      </c>
      <c r="H746" s="10">
        <v>2022</v>
      </c>
      <c r="I746" s="11" t="s">
        <v>3320</v>
      </c>
      <c r="J746" s="10" t="s">
        <v>407</v>
      </c>
      <c r="K746" s="10">
        <v>4</v>
      </c>
      <c r="L746" s="10" t="s">
        <v>63</v>
      </c>
      <c r="M746" s="10" t="s">
        <v>63</v>
      </c>
      <c r="N746" s="96"/>
      <c r="O746" s="96"/>
      <c r="P746" s="23"/>
      <c r="Q746" s="10"/>
      <c r="R746" s="10" t="s">
        <v>3321</v>
      </c>
      <c r="S746" s="10" t="s">
        <v>3319</v>
      </c>
      <c r="T746" s="10"/>
      <c r="U746" s="10">
        <v>36857809</v>
      </c>
      <c r="V746" s="10">
        <v>31</v>
      </c>
      <c r="W746" s="10">
        <v>4</v>
      </c>
      <c r="X746" s="10">
        <v>586</v>
      </c>
      <c r="Y746" s="10">
        <v>605</v>
      </c>
      <c r="Z746" s="10">
        <v>0</v>
      </c>
      <c r="AA746" s="10">
        <v>841764</v>
      </c>
      <c r="AB746" s="10" t="s">
        <v>255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45108</v>
      </c>
      <c r="BI746" s="9">
        <v>45108</v>
      </c>
      <c r="BJ746" s="1">
        <v>45108</v>
      </c>
    </row>
    <row r="747" spans="1:62" ht="60" x14ac:dyDescent="0.25">
      <c r="A747" s="8" t="s">
        <v>3313</v>
      </c>
      <c r="B747" s="8" t="s">
        <v>3314</v>
      </c>
      <c r="C747" s="7">
        <v>45536</v>
      </c>
      <c r="D747" s="6" t="s">
        <v>58</v>
      </c>
      <c r="E747" s="8" t="s">
        <v>462</v>
      </c>
      <c r="F747" s="8" t="s">
        <v>75</v>
      </c>
      <c r="G747" s="9">
        <v>45887</v>
      </c>
      <c r="H747" s="10">
        <v>2025</v>
      </c>
      <c r="I747" s="11" t="s">
        <v>3322</v>
      </c>
      <c r="J747" s="10" t="s">
        <v>664</v>
      </c>
      <c r="K747" s="10">
        <v>5</v>
      </c>
      <c r="L747" s="10" t="s">
        <v>63</v>
      </c>
      <c r="M747" s="10" t="s">
        <v>63</v>
      </c>
      <c r="N747" s="96">
        <v>3</v>
      </c>
      <c r="O747" s="96">
        <v>5</v>
      </c>
      <c r="P747" s="19" t="s">
        <v>3323</v>
      </c>
      <c r="Q747" s="10"/>
      <c r="R747" s="10"/>
      <c r="S747" s="10" t="s">
        <v>3324</v>
      </c>
      <c r="T747" s="10" t="s">
        <v>3325</v>
      </c>
      <c r="U747" s="10"/>
      <c r="V747" s="10"/>
      <c r="W747" s="10"/>
      <c r="X747" s="10"/>
      <c r="Y747" s="10"/>
      <c r="Z747" s="10"/>
      <c r="AA747" s="10"/>
      <c r="AB747" s="10"/>
      <c r="AC747" s="10"/>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42863</v>
      </c>
      <c r="BI747" s="9">
        <v>42863</v>
      </c>
      <c r="BJ747" s="1">
        <v>42863</v>
      </c>
    </row>
    <row r="748" spans="1:62" ht="30" x14ac:dyDescent="0.25">
      <c r="A748" s="8" t="s">
        <v>3326</v>
      </c>
      <c r="B748" s="8" t="s">
        <v>3327</v>
      </c>
      <c r="C748" s="7">
        <v>45139</v>
      </c>
      <c r="D748" s="7" t="s">
        <v>58</v>
      </c>
      <c r="E748" s="8" t="s">
        <v>462</v>
      </c>
      <c r="F748" s="8" t="s">
        <v>60</v>
      </c>
      <c r="G748" s="31">
        <v>44895</v>
      </c>
      <c r="H748" s="10">
        <v>2022</v>
      </c>
      <c r="I748" s="11" t="s">
        <v>3328</v>
      </c>
      <c r="J748" s="10" t="s">
        <v>3329</v>
      </c>
      <c r="K748" s="10">
        <v>5</v>
      </c>
      <c r="L748" s="10" t="s">
        <v>63</v>
      </c>
      <c r="M748" s="10" t="s">
        <v>63</v>
      </c>
      <c r="N748" s="96">
        <v>1</v>
      </c>
      <c r="O748" s="96">
        <v>3</v>
      </c>
      <c r="P748" s="19" t="s">
        <v>3330</v>
      </c>
      <c r="Q748" s="10"/>
      <c r="R748" s="20" t="s">
        <v>3331</v>
      </c>
      <c r="S748" s="10"/>
      <c r="T748" s="10"/>
      <c r="U748" s="32">
        <v>285487390720</v>
      </c>
      <c r="V748" s="10"/>
      <c r="W748" s="10"/>
      <c r="X748" s="10"/>
      <c r="Y748" s="10"/>
      <c r="Z748" s="10"/>
      <c r="AA748" s="10"/>
      <c r="AB748" s="10"/>
      <c r="AC748" s="10"/>
      <c r="AD748" s="10" t="s">
        <v>85</v>
      </c>
      <c r="AE748" s="14"/>
      <c r="AF748" s="14" t="s">
        <v>3332</v>
      </c>
      <c r="AG748" s="14" t="s">
        <v>3333</v>
      </c>
      <c r="AH748" s="14" t="s">
        <v>469</v>
      </c>
      <c r="AI748" s="14" t="s">
        <v>3334</v>
      </c>
      <c r="AJ748" s="14" t="s">
        <v>3335</v>
      </c>
      <c r="AK748" s="14" t="s">
        <v>469</v>
      </c>
      <c r="AL748" s="14" t="s">
        <v>3336</v>
      </c>
      <c r="AM748" s="14" t="s">
        <v>3337</v>
      </c>
      <c r="AN748" s="14" t="s">
        <v>469</v>
      </c>
      <c r="AO748" s="14" t="s">
        <v>3338</v>
      </c>
      <c r="AP748" s="14" t="s">
        <v>3339</v>
      </c>
      <c r="AQ748" s="14" t="s">
        <v>469</v>
      </c>
      <c r="AR748" s="14"/>
      <c r="AS748" s="14"/>
      <c r="AT748" s="14"/>
      <c r="AU748" s="14"/>
      <c r="AV748" s="14"/>
      <c r="AW748" s="14"/>
      <c r="AX748" s="14"/>
      <c r="BH748" s="31">
        <v>45138</v>
      </c>
      <c r="BI748" s="9">
        <v>45138</v>
      </c>
      <c r="BJ748" s="1">
        <v>45138</v>
      </c>
    </row>
    <row r="749" spans="1:62" ht="60" x14ac:dyDescent="0.25">
      <c r="A749" s="8" t="s">
        <v>3326</v>
      </c>
      <c r="B749" s="8" t="s">
        <v>3340</v>
      </c>
      <c r="C749" s="7">
        <v>45139</v>
      </c>
      <c r="D749" s="7" t="s">
        <v>58</v>
      </c>
      <c r="E749" s="8" t="s">
        <v>462</v>
      </c>
      <c r="F749" s="8" t="s">
        <v>60</v>
      </c>
      <c r="G749" s="31">
        <v>44926</v>
      </c>
      <c r="H749" s="10">
        <v>2022</v>
      </c>
      <c r="I749" s="11" t="s">
        <v>3341</v>
      </c>
      <c r="J749" s="10" t="s">
        <v>1042</v>
      </c>
      <c r="K749" s="10">
        <v>5</v>
      </c>
      <c r="L749" s="10" t="s">
        <v>63</v>
      </c>
      <c r="M749" s="10" t="s">
        <v>63</v>
      </c>
      <c r="N749" s="96">
        <v>10</v>
      </c>
      <c r="O749" s="96">
        <v>10</v>
      </c>
      <c r="P749" s="19" t="s">
        <v>3342</v>
      </c>
      <c r="Q749" s="18" t="s">
        <v>3343</v>
      </c>
      <c r="R749" s="10"/>
      <c r="S749" s="10"/>
      <c r="T749" s="10"/>
      <c r="U749" s="32">
        <v>284414605312</v>
      </c>
      <c r="V749" s="10"/>
      <c r="W749" s="10"/>
      <c r="X749" s="10"/>
      <c r="Y749" s="10"/>
      <c r="Z749" s="10"/>
      <c r="AA749" s="10"/>
      <c r="AB749" s="10"/>
      <c r="AC749" s="10"/>
      <c r="AD749" s="10" t="s">
        <v>85</v>
      </c>
      <c r="AE749" s="14"/>
      <c r="AF749" s="14" t="s">
        <v>3344</v>
      </c>
      <c r="AG749" s="14" t="s">
        <v>1838</v>
      </c>
      <c r="AH749" s="14" t="s">
        <v>469</v>
      </c>
      <c r="AI749" s="14" t="s">
        <v>3345</v>
      </c>
      <c r="AJ749" s="14" t="s">
        <v>3346</v>
      </c>
      <c r="AK749" s="14" t="s">
        <v>469</v>
      </c>
      <c r="AL749" s="14" t="s">
        <v>3344</v>
      </c>
      <c r="AM749" s="14" t="s">
        <v>3347</v>
      </c>
      <c r="AN749" s="14" t="s">
        <v>469</v>
      </c>
      <c r="AO749" s="14" t="s">
        <v>3348</v>
      </c>
      <c r="AP749" s="14" t="s">
        <v>2205</v>
      </c>
      <c r="AQ749" s="14" t="s">
        <v>469</v>
      </c>
      <c r="AR749" s="14" t="s">
        <v>3349</v>
      </c>
      <c r="AS749" s="14" t="s">
        <v>1838</v>
      </c>
      <c r="AT749" s="14" t="s">
        <v>469</v>
      </c>
      <c r="AU749" s="14" t="s">
        <v>3350</v>
      </c>
      <c r="AV749" s="14" t="s">
        <v>3346</v>
      </c>
      <c r="AW749" s="14" t="s">
        <v>469</v>
      </c>
      <c r="AX749" s="14" t="s">
        <v>3351</v>
      </c>
      <c r="AY749" t="s">
        <v>3352</v>
      </c>
      <c r="AZ749" t="s">
        <v>469</v>
      </c>
      <c r="BA749" t="s">
        <v>3353</v>
      </c>
      <c r="BB749" t="s">
        <v>3354</v>
      </c>
      <c r="BC749" t="s">
        <v>469</v>
      </c>
      <c r="BH749" s="31">
        <v>44927</v>
      </c>
      <c r="BI749" s="9">
        <v>44927</v>
      </c>
      <c r="BJ749" s="1">
        <v>44927</v>
      </c>
    </row>
    <row r="750" spans="1:62" ht="45" x14ac:dyDescent="0.25">
      <c r="A750" s="8" t="s">
        <v>3355</v>
      </c>
      <c r="B750" s="8" t="s">
        <v>3356</v>
      </c>
      <c r="C750" s="7">
        <v>42156</v>
      </c>
      <c r="D750" s="7" t="s">
        <v>58</v>
      </c>
      <c r="E750" s="8" t="s">
        <v>137</v>
      </c>
      <c r="F750" s="8" t="s">
        <v>60</v>
      </c>
      <c r="G750" s="9" t="s">
        <v>3307</v>
      </c>
      <c r="H750" s="10">
        <v>2025</v>
      </c>
      <c r="I750" s="11" t="s">
        <v>3357</v>
      </c>
      <c r="J750" s="10" t="s">
        <v>69</v>
      </c>
      <c r="K750" s="10">
        <v>5</v>
      </c>
      <c r="L750" s="10" t="s">
        <v>63</v>
      </c>
      <c r="M750" s="10" t="s">
        <v>63</v>
      </c>
      <c r="N750" s="96">
        <v>1</v>
      </c>
      <c r="O750" s="96">
        <v>3</v>
      </c>
      <c r="P750" s="19" t="s">
        <v>3358</v>
      </c>
      <c r="Q750" s="10"/>
      <c r="R750" s="10"/>
      <c r="S750" s="10" t="s">
        <v>3359</v>
      </c>
      <c r="T750" s="10"/>
      <c r="U750" s="10"/>
      <c r="V750" s="10"/>
      <c r="W750" s="10"/>
      <c r="X750" s="10"/>
      <c r="Y750" s="10"/>
      <c r="Z750" s="10"/>
      <c r="AA750" s="10"/>
      <c r="AB750" s="10"/>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42278</v>
      </c>
      <c r="BI750" s="9">
        <v>42278</v>
      </c>
      <c r="BJ750" s="1">
        <v>42278</v>
      </c>
    </row>
    <row r="751" spans="1:62" ht="45" x14ac:dyDescent="0.25">
      <c r="A751" s="8" t="s">
        <v>3355</v>
      </c>
      <c r="B751" s="8" t="s">
        <v>3356</v>
      </c>
      <c r="C751" s="7">
        <v>42156</v>
      </c>
      <c r="D751" s="7" t="s">
        <v>58</v>
      </c>
      <c r="E751" s="8" t="s">
        <v>137</v>
      </c>
      <c r="F751" s="8" t="s">
        <v>60</v>
      </c>
      <c r="G751" s="9">
        <v>45788</v>
      </c>
      <c r="H751" s="10">
        <v>2025</v>
      </c>
      <c r="I751" s="11" t="s">
        <v>3360</v>
      </c>
      <c r="J751" s="10" t="s">
        <v>128</v>
      </c>
      <c r="K751" s="10" t="s">
        <v>84</v>
      </c>
      <c r="L751" s="10" t="s">
        <v>63</v>
      </c>
      <c r="M751" s="10" t="s">
        <v>63</v>
      </c>
      <c r="N751" s="96">
        <v>1</v>
      </c>
      <c r="O751" s="96">
        <v>2</v>
      </c>
      <c r="P751" s="19" t="s">
        <v>3361</v>
      </c>
      <c r="Q751" s="10"/>
      <c r="R751" s="20" t="s">
        <v>3362</v>
      </c>
      <c r="S751" s="10" t="s">
        <v>3363</v>
      </c>
      <c r="T751" s="10" t="s">
        <v>3364</v>
      </c>
      <c r="U751" s="10"/>
      <c r="V751" s="10"/>
      <c r="W751" s="10"/>
      <c r="X751" s="10"/>
      <c r="Y751" s="10"/>
      <c r="Z751" s="10"/>
      <c r="AA751" s="10"/>
      <c r="AB751" s="10"/>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42278</v>
      </c>
      <c r="BI751" s="9">
        <v>42278</v>
      </c>
      <c r="BJ751" s="1">
        <v>42278</v>
      </c>
    </row>
    <row r="752" spans="1:62" hidden="1" x14ac:dyDescent="0.25">
      <c r="A752" s="8" t="s">
        <v>3355</v>
      </c>
      <c r="B752" s="8" t="s">
        <v>3365</v>
      </c>
      <c r="C752" s="7">
        <v>42156</v>
      </c>
      <c r="D752" s="7" t="s">
        <v>58</v>
      </c>
      <c r="E752" s="8" t="s">
        <v>137</v>
      </c>
      <c r="F752" s="8" t="s">
        <v>60</v>
      </c>
      <c r="G752" s="9">
        <v>45108</v>
      </c>
      <c r="H752" s="10">
        <v>2023</v>
      </c>
      <c r="I752" s="11" t="s">
        <v>3366</v>
      </c>
      <c r="J752" s="10" t="s">
        <v>3250</v>
      </c>
      <c r="K752" s="10">
        <v>4</v>
      </c>
      <c r="L752" s="10" t="s">
        <v>63</v>
      </c>
      <c r="M752" s="10" t="s">
        <v>63</v>
      </c>
      <c r="N752" s="96"/>
      <c r="O752" s="96"/>
      <c r="P752" s="23"/>
      <c r="Q752" s="10"/>
      <c r="R752" s="10" t="s">
        <v>3367</v>
      </c>
      <c r="S752" s="10" t="s">
        <v>3368</v>
      </c>
      <c r="T752" s="10"/>
      <c r="U752" s="10">
        <v>32027304</v>
      </c>
      <c r="V752" s="10">
        <v>57</v>
      </c>
      <c r="W752" s="10">
        <v>3</v>
      </c>
      <c r="X752" s="10">
        <v>1453</v>
      </c>
      <c r="Y752" s="10">
        <v>1481</v>
      </c>
      <c r="Z752" s="10">
        <v>0</v>
      </c>
      <c r="AA752" s="10">
        <v>776487</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44075</v>
      </c>
      <c r="BI752" s="9">
        <v>44075</v>
      </c>
      <c r="BJ752" s="1">
        <v>44075</v>
      </c>
    </row>
    <row r="753" spans="1:62" hidden="1" x14ac:dyDescent="0.25">
      <c r="A753" s="8" t="s">
        <v>3355</v>
      </c>
      <c r="B753" s="8" t="s">
        <v>3365</v>
      </c>
      <c r="C753" s="7">
        <v>42156</v>
      </c>
      <c r="D753" s="7" t="s">
        <v>58</v>
      </c>
      <c r="E753" s="8" t="s">
        <v>137</v>
      </c>
      <c r="F753" s="8" t="s">
        <v>60</v>
      </c>
      <c r="G753" s="9">
        <v>42863</v>
      </c>
      <c r="H753" s="10">
        <v>2017</v>
      </c>
      <c r="I753" s="11" t="s">
        <v>3369</v>
      </c>
      <c r="J753" s="10" t="s">
        <v>887</v>
      </c>
      <c r="K753" s="10">
        <v>4</v>
      </c>
      <c r="L753" s="10" t="s">
        <v>63</v>
      </c>
      <c r="M753" s="10" t="s">
        <v>63</v>
      </c>
      <c r="N753" s="96"/>
      <c r="O753" s="96"/>
      <c r="P753" s="23"/>
      <c r="Q753" s="10"/>
      <c r="R753" s="10" t="s">
        <v>3370</v>
      </c>
      <c r="S753" s="10" t="s">
        <v>3371</v>
      </c>
      <c r="T753" s="10"/>
      <c r="U753" s="10">
        <v>14183589</v>
      </c>
      <c r="V753" s="10">
        <v>34</v>
      </c>
      <c r="W753" s="10">
        <v>3</v>
      </c>
      <c r="X753" s="10">
        <v>214</v>
      </c>
      <c r="Y753" s="10">
        <v>225</v>
      </c>
      <c r="Z753" s="10">
        <v>1</v>
      </c>
      <c r="AA753" s="10">
        <v>776487</v>
      </c>
      <c r="AB753" s="10" t="s">
        <v>255</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45659</v>
      </c>
      <c r="BI753" s="9">
        <v>45659</v>
      </c>
      <c r="BJ753" s="1">
        <v>45659</v>
      </c>
    </row>
    <row r="754" spans="1:62" hidden="1" x14ac:dyDescent="0.25">
      <c r="A754" s="8" t="s">
        <v>3355</v>
      </c>
      <c r="B754" s="8" t="s">
        <v>3365</v>
      </c>
      <c r="C754" s="7">
        <v>42156</v>
      </c>
      <c r="D754" s="7" t="s">
        <v>58</v>
      </c>
      <c r="E754" s="8" t="s">
        <v>137</v>
      </c>
      <c r="F754" s="8" t="s">
        <v>60</v>
      </c>
      <c r="G754" s="9">
        <v>45138</v>
      </c>
      <c r="H754" s="10">
        <v>2023</v>
      </c>
      <c r="I754" s="11" t="s">
        <v>3372</v>
      </c>
      <c r="J754" s="10" t="s">
        <v>887</v>
      </c>
      <c r="K754" s="10">
        <v>4</v>
      </c>
      <c r="L754" s="10" t="s">
        <v>63</v>
      </c>
      <c r="M754" s="10" t="s">
        <v>63</v>
      </c>
      <c r="N754" s="96"/>
      <c r="O754" s="96"/>
      <c r="P754" s="23"/>
      <c r="Q754" s="10"/>
      <c r="R754" s="10" t="s">
        <v>3373</v>
      </c>
      <c r="S754" s="10" t="s">
        <v>3374</v>
      </c>
      <c r="T754" s="10"/>
      <c r="U754" s="10">
        <v>31023467</v>
      </c>
      <c r="V754" s="10">
        <v>40</v>
      </c>
      <c r="W754" s="10">
        <v>6</v>
      </c>
      <c r="X754" s="10">
        <v>748</v>
      </c>
      <c r="Y754" s="10">
        <v>757</v>
      </c>
      <c r="Z754" s="10">
        <v>1</v>
      </c>
      <c r="AA754" s="10">
        <v>776487</v>
      </c>
      <c r="AB754" s="10" t="s">
        <v>255</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45017</v>
      </c>
      <c r="BI754" s="9">
        <v>45017</v>
      </c>
      <c r="BJ754" s="1">
        <v>45017</v>
      </c>
    </row>
    <row r="755" spans="1:62" ht="30" x14ac:dyDescent="0.25">
      <c r="A755" s="8" t="s">
        <v>3355</v>
      </c>
      <c r="B755" s="8" t="s">
        <v>3365</v>
      </c>
      <c r="C755" s="7">
        <v>42156</v>
      </c>
      <c r="D755" s="7" t="s">
        <v>58</v>
      </c>
      <c r="E755" s="8" t="s">
        <v>137</v>
      </c>
      <c r="F755" s="8" t="s">
        <v>60</v>
      </c>
      <c r="G755" s="9">
        <v>42705</v>
      </c>
      <c r="H755" s="10">
        <v>2016</v>
      </c>
      <c r="I755" s="11" t="s">
        <v>3375</v>
      </c>
      <c r="J755" s="10" t="s">
        <v>3376</v>
      </c>
      <c r="K755" s="10">
        <v>5</v>
      </c>
      <c r="L755" s="10" t="s">
        <v>63</v>
      </c>
      <c r="M755" s="10" t="s">
        <v>63</v>
      </c>
      <c r="N755" s="96">
        <v>3</v>
      </c>
      <c r="O755" s="96">
        <v>4</v>
      </c>
      <c r="P755" s="19" t="s">
        <v>3377</v>
      </c>
      <c r="Q755" s="10"/>
      <c r="R755" s="10" t="s">
        <v>3378</v>
      </c>
      <c r="S755" s="10" t="s">
        <v>3379</v>
      </c>
      <c r="T755" s="10"/>
      <c r="U755" s="10">
        <v>11802911</v>
      </c>
      <c r="V755" s="10">
        <v>48</v>
      </c>
      <c r="W755" s="10">
        <v>4</v>
      </c>
      <c r="X755" s="10">
        <v>1308</v>
      </c>
      <c r="Y755" s="10">
        <v>1317</v>
      </c>
      <c r="Z755" s="10">
        <v>227</v>
      </c>
      <c r="AA755" s="10">
        <v>776487</v>
      </c>
      <c r="AB755" s="10" t="s">
        <v>99</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44348</v>
      </c>
      <c r="BI755" s="9">
        <v>44348</v>
      </c>
      <c r="BJ755" s="1">
        <v>44348</v>
      </c>
    </row>
    <row r="756" spans="1:62" ht="30" x14ac:dyDescent="0.25">
      <c r="A756" s="8" t="s">
        <v>3355</v>
      </c>
      <c r="B756" s="8" t="s">
        <v>3365</v>
      </c>
      <c r="C756" s="7">
        <v>42156</v>
      </c>
      <c r="D756" s="7" t="s">
        <v>58</v>
      </c>
      <c r="E756" s="8" t="s">
        <v>137</v>
      </c>
      <c r="F756" s="8" t="s">
        <v>60</v>
      </c>
      <c r="G756" s="9">
        <v>42767</v>
      </c>
      <c r="H756" s="10">
        <v>2017</v>
      </c>
      <c r="I756" s="11" t="s">
        <v>3380</v>
      </c>
      <c r="J756" s="10" t="s">
        <v>3376</v>
      </c>
      <c r="K756" s="10">
        <v>5</v>
      </c>
      <c r="L756" s="10" t="s">
        <v>63</v>
      </c>
      <c r="M756" s="10" t="s">
        <v>63</v>
      </c>
      <c r="N756" s="96">
        <v>3</v>
      </c>
      <c r="O756" s="96">
        <v>4</v>
      </c>
      <c r="P756" s="19" t="s">
        <v>3381</v>
      </c>
      <c r="Q756" s="10"/>
      <c r="R756" s="10" t="s">
        <v>3382</v>
      </c>
      <c r="S756" s="10" t="s">
        <v>3379</v>
      </c>
      <c r="T756" s="10"/>
      <c r="U756" s="10">
        <v>12641516</v>
      </c>
      <c r="V756" s="10">
        <v>49</v>
      </c>
      <c r="W756" s="10">
        <v>1</v>
      </c>
      <c r="X756" s="10">
        <v>403</v>
      </c>
      <c r="Y756" s="10">
        <v>404</v>
      </c>
      <c r="Z756" s="10">
        <v>77</v>
      </c>
      <c r="AA756" s="10">
        <v>776487</v>
      </c>
      <c r="AB756" s="10" t="s">
        <v>99</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45615</v>
      </c>
      <c r="BI756" s="9">
        <v>45615</v>
      </c>
      <c r="BJ756" s="1">
        <v>45615</v>
      </c>
    </row>
    <row r="757" spans="1:62" ht="45" x14ac:dyDescent="0.25">
      <c r="A757" s="8" t="s">
        <v>3355</v>
      </c>
      <c r="B757" s="8" t="s">
        <v>3365</v>
      </c>
      <c r="C757" s="7">
        <v>42156</v>
      </c>
      <c r="D757" s="7" t="s">
        <v>58</v>
      </c>
      <c r="E757" s="8" t="s">
        <v>137</v>
      </c>
      <c r="F757" s="8" t="s">
        <v>60</v>
      </c>
      <c r="G757" s="9">
        <v>44986</v>
      </c>
      <c r="H757" s="10">
        <v>2023</v>
      </c>
      <c r="I757" s="11" t="s">
        <v>3383</v>
      </c>
      <c r="J757" s="10" t="s">
        <v>69</v>
      </c>
      <c r="K757" s="10">
        <v>5</v>
      </c>
      <c r="L757" s="10" t="s">
        <v>63</v>
      </c>
      <c r="M757" s="10" t="s">
        <v>63</v>
      </c>
      <c r="N757" s="96">
        <v>2</v>
      </c>
      <c r="O757" s="96">
        <v>2</v>
      </c>
      <c r="P757" s="19" t="s">
        <v>3384</v>
      </c>
      <c r="Q757" s="10"/>
      <c r="R757" s="10" t="s">
        <v>3385</v>
      </c>
      <c r="S757" s="10" t="s">
        <v>3386</v>
      </c>
      <c r="T757" s="10"/>
      <c r="U757" s="10">
        <v>30100546</v>
      </c>
      <c r="V757" s="10">
        <v>158</v>
      </c>
      <c r="W757" s="10"/>
      <c r="X757" s="10">
        <v>113694</v>
      </c>
      <c r="Y757" s="10"/>
      <c r="Z757" s="10">
        <v>8</v>
      </c>
      <c r="AA757" s="10">
        <v>776487</v>
      </c>
      <c r="AB757" s="10" t="s">
        <v>89</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43649</v>
      </c>
      <c r="BI757" s="9">
        <v>43649</v>
      </c>
      <c r="BJ757" s="1">
        <v>43649</v>
      </c>
    </row>
    <row r="758" spans="1:62" ht="45" x14ac:dyDescent="0.25">
      <c r="A758" s="8" t="s">
        <v>3355</v>
      </c>
      <c r="B758" s="8" t="s">
        <v>3365</v>
      </c>
      <c r="C758" s="7">
        <v>42156</v>
      </c>
      <c r="D758" s="7" t="s">
        <v>58</v>
      </c>
      <c r="E758" s="8" t="s">
        <v>137</v>
      </c>
      <c r="F758" s="8" t="s">
        <v>60</v>
      </c>
      <c r="G758" s="9">
        <v>44927</v>
      </c>
      <c r="H758" s="10">
        <v>2023</v>
      </c>
      <c r="I758" s="11" t="s">
        <v>3387</v>
      </c>
      <c r="J758" s="10" t="s">
        <v>3388</v>
      </c>
      <c r="K758" s="10" t="s">
        <v>84</v>
      </c>
      <c r="L758" s="10" t="s">
        <v>63</v>
      </c>
      <c r="M758" s="10" t="s">
        <v>85</v>
      </c>
      <c r="N758" s="96">
        <v>2</v>
      </c>
      <c r="O758" s="96">
        <v>4</v>
      </c>
      <c r="P758" s="19" t="s">
        <v>3389</v>
      </c>
      <c r="Q758" s="10"/>
      <c r="R758" s="10" t="s">
        <v>3390</v>
      </c>
      <c r="S758" s="10" t="s">
        <v>3391</v>
      </c>
      <c r="T758" s="10"/>
      <c r="U758" s="10">
        <v>27248003</v>
      </c>
      <c r="V758" s="10">
        <v>33</v>
      </c>
      <c r="W758" s="10">
        <v>1</v>
      </c>
      <c r="X758" s="10">
        <v>45</v>
      </c>
      <c r="Y758" s="10">
        <v>61</v>
      </c>
      <c r="Z758" s="10">
        <v>9</v>
      </c>
      <c r="AA758" s="10">
        <v>776487</v>
      </c>
      <c r="AB758" s="10" t="s">
        <v>105</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49">
        <v>45411</v>
      </c>
      <c r="BI758" s="15">
        <v>45411</v>
      </c>
      <c r="BJ758" s="1">
        <v>45411</v>
      </c>
    </row>
    <row r="759" spans="1:62" hidden="1" x14ac:dyDescent="0.25">
      <c r="A759" s="8" t="s">
        <v>3355</v>
      </c>
      <c r="B759" s="8" t="s">
        <v>3365</v>
      </c>
      <c r="C759" s="7">
        <v>42156</v>
      </c>
      <c r="D759" s="7" t="s">
        <v>58</v>
      </c>
      <c r="E759" s="8" t="s">
        <v>137</v>
      </c>
      <c r="F759" s="8" t="s">
        <v>60</v>
      </c>
      <c r="G759" s="9">
        <v>45659</v>
      </c>
      <c r="H759" s="10">
        <v>2025</v>
      </c>
      <c r="I759" s="11" t="s">
        <v>3392</v>
      </c>
      <c r="J759" s="10" t="s">
        <v>383</v>
      </c>
      <c r="K759" s="10">
        <v>4</v>
      </c>
      <c r="L759" s="10" t="s">
        <v>63</v>
      </c>
      <c r="M759" s="10" t="s">
        <v>63</v>
      </c>
      <c r="N759" s="96"/>
      <c r="O759" s="96"/>
      <c r="P759" s="23"/>
      <c r="Q759" s="10"/>
      <c r="R759" s="10" t="s">
        <v>3393</v>
      </c>
      <c r="S759" s="10" t="s">
        <v>3371</v>
      </c>
      <c r="T759" s="10"/>
      <c r="U759" s="10">
        <v>35092406</v>
      </c>
      <c r="V759" s="10">
        <v>33</v>
      </c>
      <c r="W759" s="10">
        <v>1</v>
      </c>
      <c r="X759" s="10">
        <v>43</v>
      </c>
      <c r="Y759" s="10">
        <v>59</v>
      </c>
      <c r="Z759" s="10">
        <v>0</v>
      </c>
      <c r="AA759" s="10">
        <v>776487</v>
      </c>
      <c r="AB759" s="10" t="s">
        <v>284</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45233</v>
      </c>
      <c r="BI759" s="9">
        <v>45233</v>
      </c>
      <c r="BJ759" s="1">
        <v>45233</v>
      </c>
    </row>
    <row r="760" spans="1:62" ht="45" x14ac:dyDescent="0.25">
      <c r="A760" s="8" t="s">
        <v>3355</v>
      </c>
      <c r="B760" s="8" t="s">
        <v>3365</v>
      </c>
      <c r="C760" s="7">
        <v>42156</v>
      </c>
      <c r="D760" s="7" t="s">
        <v>58</v>
      </c>
      <c r="E760" s="8" t="s">
        <v>137</v>
      </c>
      <c r="F760" s="8" t="s">
        <v>60</v>
      </c>
      <c r="G760" s="9">
        <v>42278</v>
      </c>
      <c r="H760" s="10">
        <v>2015</v>
      </c>
      <c r="I760" s="11" t="s">
        <v>3394</v>
      </c>
      <c r="J760" s="10" t="s">
        <v>3388</v>
      </c>
      <c r="K760" s="10" t="s">
        <v>84</v>
      </c>
      <c r="L760" s="10" t="s">
        <v>63</v>
      </c>
      <c r="M760" s="10" t="s">
        <v>85</v>
      </c>
      <c r="N760" s="96">
        <v>5</v>
      </c>
      <c r="O760" s="96">
        <v>5</v>
      </c>
      <c r="P760" s="21" t="s">
        <v>3395</v>
      </c>
      <c r="Q760" s="10"/>
      <c r="R760" s="10" t="s">
        <v>3396</v>
      </c>
      <c r="S760" s="10" t="s">
        <v>3397</v>
      </c>
      <c r="T760" s="10"/>
      <c r="U760" s="10">
        <v>11802925</v>
      </c>
      <c r="V760" s="10">
        <v>25</v>
      </c>
      <c r="W760" s="10">
        <v>4</v>
      </c>
      <c r="X760" s="10">
        <v>690</v>
      </c>
      <c r="Y760" s="10">
        <v>704</v>
      </c>
      <c r="Z760" s="10">
        <v>268</v>
      </c>
      <c r="AA760" s="10">
        <v>776487</v>
      </c>
      <c r="AB760" s="10" t="s">
        <v>105</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45200</v>
      </c>
      <c r="BI760" s="9">
        <v>45200</v>
      </c>
      <c r="BJ760" s="1">
        <v>45200</v>
      </c>
    </row>
    <row r="761" spans="1:62" ht="45" x14ac:dyDescent="0.25">
      <c r="A761" s="8" t="s">
        <v>3355</v>
      </c>
      <c r="B761" s="8" t="s">
        <v>3365</v>
      </c>
      <c r="C761" s="7">
        <v>42156</v>
      </c>
      <c r="D761" s="7" t="s">
        <v>58</v>
      </c>
      <c r="E761" s="8" t="s">
        <v>137</v>
      </c>
      <c r="F761" s="8" t="s">
        <v>60</v>
      </c>
      <c r="G761" s="9">
        <v>42278</v>
      </c>
      <c r="H761" s="10">
        <v>2015</v>
      </c>
      <c r="I761" s="11" t="s">
        <v>3398</v>
      </c>
      <c r="J761" s="10" t="s">
        <v>3388</v>
      </c>
      <c r="K761" s="10" t="s">
        <v>84</v>
      </c>
      <c r="L761" s="10" t="s">
        <v>63</v>
      </c>
      <c r="M761" s="10" t="s">
        <v>85</v>
      </c>
      <c r="N761" s="96">
        <v>5</v>
      </c>
      <c r="O761" s="96">
        <v>5</v>
      </c>
      <c r="P761" s="21" t="s">
        <v>3399</v>
      </c>
      <c r="Q761" s="10" t="s">
        <v>3400</v>
      </c>
      <c r="R761" s="10" t="s">
        <v>3401</v>
      </c>
      <c r="S761" s="10" t="s">
        <v>3397</v>
      </c>
      <c r="T761" s="10"/>
      <c r="U761" s="10">
        <v>11802923</v>
      </c>
      <c r="V761" s="10">
        <v>25</v>
      </c>
      <c r="W761" s="10">
        <v>4</v>
      </c>
      <c r="X761" s="10">
        <v>652</v>
      </c>
      <c r="Y761" s="10">
        <v>665</v>
      </c>
      <c r="Z761" s="10">
        <v>315</v>
      </c>
      <c r="AA761" s="10">
        <v>776487</v>
      </c>
      <c r="AB761" s="10" t="s">
        <v>89</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41884</v>
      </c>
      <c r="BI761" s="31">
        <v>41884</v>
      </c>
      <c r="BJ761" s="1">
        <v>41884</v>
      </c>
    </row>
    <row r="762" spans="1:62" hidden="1" x14ac:dyDescent="0.25">
      <c r="A762" s="8" t="s">
        <v>3355</v>
      </c>
      <c r="B762" s="8" t="s">
        <v>3365</v>
      </c>
      <c r="C762" s="7">
        <v>42156</v>
      </c>
      <c r="D762" s="7" t="s">
        <v>58</v>
      </c>
      <c r="E762" s="8" t="s">
        <v>137</v>
      </c>
      <c r="F762" s="8" t="s">
        <v>60</v>
      </c>
      <c r="G762" s="9">
        <v>45615</v>
      </c>
      <c r="H762" s="10">
        <v>2024</v>
      </c>
      <c r="I762" s="11" t="s">
        <v>3402</v>
      </c>
      <c r="J762" s="10" t="s">
        <v>3403</v>
      </c>
      <c r="K762" s="10">
        <v>4</v>
      </c>
      <c r="L762" s="10" t="s">
        <v>63</v>
      </c>
      <c r="M762" s="10" t="s">
        <v>63</v>
      </c>
      <c r="N762" s="96"/>
      <c r="O762" s="96"/>
      <c r="P762" s="23"/>
      <c r="Q762" s="10"/>
      <c r="R762" s="10" t="s">
        <v>3404</v>
      </c>
      <c r="S762" s="10" t="s">
        <v>3368</v>
      </c>
      <c r="T762" s="10"/>
      <c r="U762" s="10">
        <v>35576552</v>
      </c>
      <c r="V762" s="10">
        <v>38</v>
      </c>
      <c r="W762" s="10">
        <v>8</v>
      </c>
      <c r="X762" s="10">
        <v>1074</v>
      </c>
      <c r="Y762" s="10">
        <v>1088</v>
      </c>
      <c r="Z762" s="10">
        <v>0</v>
      </c>
      <c r="AA762" s="10">
        <v>776487</v>
      </c>
      <c r="AB762" s="10" t="s">
        <v>255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43889</v>
      </c>
      <c r="BI762" s="31">
        <v>43889</v>
      </c>
      <c r="BJ762" s="1">
        <v>43889</v>
      </c>
    </row>
    <row r="763" spans="1:62" hidden="1" x14ac:dyDescent="0.25">
      <c r="A763" s="8" t="s">
        <v>3355</v>
      </c>
      <c r="B763" s="8" t="s">
        <v>3365</v>
      </c>
      <c r="C763" s="7">
        <v>42156</v>
      </c>
      <c r="D763" s="7" t="s">
        <v>58</v>
      </c>
      <c r="E763" s="8" t="s">
        <v>137</v>
      </c>
      <c r="F763" s="8" t="s">
        <v>60</v>
      </c>
      <c r="G763" s="9">
        <v>43649</v>
      </c>
      <c r="H763" s="10">
        <v>2019</v>
      </c>
      <c r="I763" s="11" t="s">
        <v>3405</v>
      </c>
      <c r="J763" s="10" t="s">
        <v>2445</v>
      </c>
      <c r="K763" s="10">
        <v>4</v>
      </c>
      <c r="L763" s="10" t="s">
        <v>63</v>
      </c>
      <c r="M763" s="10" t="s">
        <v>63</v>
      </c>
      <c r="N763" s="96"/>
      <c r="O763" s="96"/>
      <c r="P763" s="23"/>
      <c r="Q763" s="10"/>
      <c r="R763" s="10" t="s">
        <v>3406</v>
      </c>
      <c r="S763" s="10" t="s">
        <v>3371</v>
      </c>
      <c r="T763" s="10"/>
      <c r="U763" s="10">
        <v>18909996</v>
      </c>
      <c r="V763" s="10">
        <v>29</v>
      </c>
      <c r="W763" s="10">
        <v>3</v>
      </c>
      <c r="X763" s="10">
        <v>164</v>
      </c>
      <c r="Y763" s="10">
        <v>181</v>
      </c>
      <c r="Z763" s="10">
        <v>5</v>
      </c>
      <c r="AA763" s="10">
        <v>776487</v>
      </c>
      <c r="AB763" s="10" t="s">
        <v>284</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42582</v>
      </c>
      <c r="BI763" s="31">
        <v>42582</v>
      </c>
      <c r="BJ763" s="1">
        <v>42582</v>
      </c>
    </row>
    <row r="764" spans="1:62" ht="30" x14ac:dyDescent="0.25">
      <c r="A764" s="8" t="s">
        <v>3355</v>
      </c>
      <c r="B764" s="8" t="s">
        <v>3365</v>
      </c>
      <c r="C764" s="7">
        <v>42156</v>
      </c>
      <c r="D764" s="7" t="s">
        <v>58</v>
      </c>
      <c r="E764" s="8" t="s">
        <v>137</v>
      </c>
      <c r="F764" s="8" t="s">
        <v>60</v>
      </c>
      <c r="G764" s="9">
        <v>44075</v>
      </c>
      <c r="H764" s="10">
        <v>2020</v>
      </c>
      <c r="I764" s="11" t="s">
        <v>1032</v>
      </c>
      <c r="J764" s="10" t="s">
        <v>1033</v>
      </c>
      <c r="K764" s="10">
        <v>5</v>
      </c>
      <c r="L764" s="10" t="s">
        <v>63</v>
      </c>
      <c r="M764" s="10" t="s">
        <v>63</v>
      </c>
      <c r="N764" s="96">
        <v>2</v>
      </c>
      <c r="O764" s="96">
        <v>4</v>
      </c>
      <c r="P764" s="19" t="s">
        <v>1034</v>
      </c>
      <c r="Q764" s="10"/>
      <c r="R764" s="10" t="s">
        <v>1035</v>
      </c>
      <c r="S764" s="10" t="s">
        <v>1036</v>
      </c>
      <c r="T764" s="10"/>
      <c r="U764" s="10">
        <v>21043340</v>
      </c>
      <c r="V764" s="10">
        <v>40</v>
      </c>
      <c r="W764" s="10">
        <v>3</v>
      </c>
      <c r="X764" s="10">
        <v>339</v>
      </c>
      <c r="Y764" s="10">
        <v>354</v>
      </c>
      <c r="Z764" s="10">
        <v>7</v>
      </c>
      <c r="AA764" s="10">
        <v>776487</v>
      </c>
      <c r="AB764" s="10" t="s">
        <v>81</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44983</v>
      </c>
      <c r="BI764" s="31">
        <v>44983</v>
      </c>
      <c r="BJ764" s="1">
        <v>44983</v>
      </c>
    </row>
    <row r="765" spans="1:62" ht="45" x14ac:dyDescent="0.25">
      <c r="A765" s="8" t="s">
        <v>3355</v>
      </c>
      <c r="B765" s="8" t="s">
        <v>3365</v>
      </c>
      <c r="C765" s="7">
        <v>42156</v>
      </c>
      <c r="D765" s="7" t="s">
        <v>58</v>
      </c>
      <c r="E765" s="8" t="s">
        <v>137</v>
      </c>
      <c r="F765" s="8" t="s">
        <v>60</v>
      </c>
      <c r="G765" s="9">
        <v>45017</v>
      </c>
      <c r="H765" s="10">
        <v>2023</v>
      </c>
      <c r="I765" s="11" t="s">
        <v>3407</v>
      </c>
      <c r="J765" s="10" t="s">
        <v>3408</v>
      </c>
      <c r="K765" s="10">
        <v>5</v>
      </c>
      <c r="L765" s="10" t="s">
        <v>63</v>
      </c>
      <c r="M765" s="10" t="s">
        <v>63</v>
      </c>
      <c r="N765" s="96">
        <v>2</v>
      </c>
      <c r="O765" s="96">
        <v>2</v>
      </c>
      <c r="P765" s="59" t="s">
        <v>3409</v>
      </c>
      <c r="Q765" s="10"/>
      <c r="R765" s="10" t="s">
        <v>3410</v>
      </c>
      <c r="S765" s="10" t="s">
        <v>3386</v>
      </c>
      <c r="T765" s="10"/>
      <c r="U765" s="10">
        <v>29121541</v>
      </c>
      <c r="V765" s="10">
        <v>42</v>
      </c>
      <c r="W765" s="10">
        <v>2</v>
      </c>
      <c r="X765" s="10">
        <v>187</v>
      </c>
      <c r="Y765" s="10">
        <v>202</v>
      </c>
      <c r="Z765" s="10">
        <v>6</v>
      </c>
      <c r="AA765" s="10">
        <v>776487</v>
      </c>
      <c r="AB765" s="10" t="s">
        <v>81</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43496</v>
      </c>
      <c r="BI765" s="31">
        <v>43496</v>
      </c>
      <c r="BJ765" s="1">
        <v>43496</v>
      </c>
    </row>
    <row r="766" spans="1:62" ht="45" x14ac:dyDescent="0.25">
      <c r="A766" s="8" t="s">
        <v>3355</v>
      </c>
      <c r="B766" s="8" t="s">
        <v>3365</v>
      </c>
      <c r="C766" s="7">
        <v>42156</v>
      </c>
      <c r="D766" s="7" t="s">
        <v>58</v>
      </c>
      <c r="E766" s="8" t="s">
        <v>137</v>
      </c>
      <c r="F766" s="8" t="s">
        <v>60</v>
      </c>
      <c r="G766" s="9">
        <v>44348</v>
      </c>
      <c r="H766" s="10">
        <v>2021</v>
      </c>
      <c r="I766" s="11" t="s">
        <v>3411</v>
      </c>
      <c r="J766" s="10" t="s">
        <v>128</v>
      </c>
      <c r="K766" s="10" t="s">
        <v>84</v>
      </c>
      <c r="L766" s="10" t="s">
        <v>63</v>
      </c>
      <c r="M766" s="10" t="s">
        <v>63</v>
      </c>
      <c r="N766" s="96">
        <v>1</v>
      </c>
      <c r="O766" s="96">
        <v>2</v>
      </c>
      <c r="P766" s="19" t="s">
        <v>3412</v>
      </c>
      <c r="Q766" s="10"/>
      <c r="R766" s="10" t="s">
        <v>3413</v>
      </c>
      <c r="S766" s="10" t="s">
        <v>3414</v>
      </c>
      <c r="T766" s="10"/>
      <c r="U766" s="10">
        <v>21401859</v>
      </c>
      <c r="V766" s="10">
        <v>97</v>
      </c>
      <c r="W766" s="10">
        <v>2</v>
      </c>
      <c r="X766" s="10">
        <v>251</v>
      </c>
      <c r="Y766" s="10">
        <v>266</v>
      </c>
      <c r="Z766" s="10">
        <v>6</v>
      </c>
      <c r="AA766" s="10">
        <v>776487</v>
      </c>
      <c r="AB766" s="10" t="s">
        <v>89</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42916</v>
      </c>
      <c r="BI766" s="31">
        <v>42916</v>
      </c>
      <c r="BJ766" s="1">
        <v>42916</v>
      </c>
    </row>
    <row r="767" spans="1:62" hidden="1" x14ac:dyDescent="0.25">
      <c r="A767" s="8" t="s">
        <v>3415</v>
      </c>
      <c r="B767" s="8" t="s">
        <v>2886</v>
      </c>
      <c r="C767" s="7">
        <v>41275</v>
      </c>
      <c r="D767" s="7" t="s">
        <v>58</v>
      </c>
      <c r="E767" s="8" t="s">
        <v>199</v>
      </c>
      <c r="F767" s="8" t="s">
        <v>481</v>
      </c>
      <c r="G767" s="31">
        <v>41884</v>
      </c>
      <c r="H767" s="10">
        <v>2014</v>
      </c>
      <c r="I767" s="11" t="s">
        <v>3416</v>
      </c>
      <c r="J767" s="10" t="s">
        <v>3417</v>
      </c>
      <c r="K767" s="10">
        <v>4</v>
      </c>
      <c r="L767" s="10" t="s">
        <v>63</v>
      </c>
      <c r="M767" s="10" t="s">
        <v>63</v>
      </c>
      <c r="N767" s="96"/>
      <c r="O767" s="96"/>
      <c r="P767" s="23"/>
      <c r="Q767" s="10"/>
      <c r="R767" s="10"/>
      <c r="S767" s="10"/>
      <c r="T767" s="10"/>
      <c r="U767" s="32">
        <v>152621176832</v>
      </c>
      <c r="V767" s="10">
        <v>97</v>
      </c>
      <c r="W767" s="10">
        <v>2</v>
      </c>
      <c r="X767" s="10" t="s">
        <v>3418</v>
      </c>
      <c r="Y767" s="10"/>
      <c r="Z767" s="10"/>
      <c r="AA767" s="10"/>
      <c r="AB767" s="10"/>
      <c r="AC767" s="10"/>
      <c r="AD767" s="10" t="s">
        <v>85</v>
      </c>
      <c r="AE767" s="14"/>
      <c r="AF767" s="14"/>
      <c r="AG767" s="14"/>
      <c r="AH767" s="14"/>
      <c r="AI767" s="14"/>
      <c r="AJ767" s="14"/>
      <c r="AK767" s="14"/>
      <c r="AL767" s="14"/>
      <c r="AM767" s="14"/>
      <c r="AN767" s="14"/>
      <c r="AO767" s="14"/>
      <c r="AP767" s="14"/>
      <c r="AQ767" s="14"/>
      <c r="AR767" s="14"/>
      <c r="AS767" s="14"/>
      <c r="AT767" s="14"/>
      <c r="AU767" s="14"/>
      <c r="AV767" s="14"/>
      <c r="AW767" s="14"/>
      <c r="AX767" s="14"/>
      <c r="BH767" s="31">
        <v>44834</v>
      </c>
      <c r="BI767" s="31">
        <v>44834</v>
      </c>
      <c r="BJ767" s="1">
        <v>44834</v>
      </c>
    </row>
    <row r="768" spans="1:62" hidden="1" x14ac:dyDescent="0.25">
      <c r="A768" s="8" t="s">
        <v>3415</v>
      </c>
      <c r="B768" s="8" t="s">
        <v>2886</v>
      </c>
      <c r="C768" s="7">
        <v>41275</v>
      </c>
      <c r="D768" s="7" t="s">
        <v>58</v>
      </c>
      <c r="E768" s="8" t="s">
        <v>199</v>
      </c>
      <c r="F768" s="8" t="s">
        <v>481</v>
      </c>
      <c r="G768" s="31">
        <v>43889</v>
      </c>
      <c r="H768" s="10">
        <v>2020</v>
      </c>
      <c r="I768" s="11" t="s">
        <v>3419</v>
      </c>
      <c r="J768" s="10" t="s">
        <v>1072</v>
      </c>
      <c r="K768" s="10">
        <v>4</v>
      </c>
      <c r="L768" s="10" t="s">
        <v>63</v>
      </c>
      <c r="M768" s="10" t="s">
        <v>63</v>
      </c>
      <c r="N768" s="96"/>
      <c r="O768" s="96"/>
      <c r="P768" s="23"/>
      <c r="Q768" s="10"/>
      <c r="R768" s="10" t="s">
        <v>3420</v>
      </c>
      <c r="S768" s="10"/>
      <c r="T768" s="10"/>
      <c r="U768" s="32">
        <v>215041146880</v>
      </c>
      <c r="V768" s="10">
        <v>38</v>
      </c>
      <c r="W768" s="10">
        <v>4</v>
      </c>
      <c r="X768" s="10" t="s">
        <v>3421</v>
      </c>
      <c r="Y768" s="10"/>
      <c r="Z768" s="10"/>
      <c r="AA768" s="10"/>
      <c r="AB768" s="10"/>
      <c r="AC768" s="10"/>
      <c r="AD768" s="10" t="s">
        <v>85</v>
      </c>
      <c r="AE768" s="14"/>
      <c r="AF768" s="14" t="s">
        <v>3422</v>
      </c>
      <c r="AG768" s="14" t="s">
        <v>1866</v>
      </c>
      <c r="AH768" s="14" t="s">
        <v>3423</v>
      </c>
      <c r="AI768" s="14" t="s">
        <v>3424</v>
      </c>
      <c r="AJ768" s="14" t="s">
        <v>3425</v>
      </c>
      <c r="AK768" s="14" t="s">
        <v>469</v>
      </c>
      <c r="AL768" s="14" t="s">
        <v>3426</v>
      </c>
      <c r="AM768" s="14" t="s">
        <v>3427</v>
      </c>
      <c r="AN768" s="14" t="s">
        <v>469</v>
      </c>
      <c r="AO768" s="14"/>
      <c r="AP768" s="14"/>
      <c r="AQ768" s="14"/>
      <c r="AR768" s="14"/>
      <c r="AS768" s="14"/>
      <c r="AT768" s="14"/>
      <c r="AU768" s="14"/>
      <c r="AV768" s="14"/>
      <c r="AW768" s="14"/>
      <c r="AX768" s="14"/>
      <c r="BH768" s="31">
        <v>43465</v>
      </c>
      <c r="BI768" s="31">
        <v>43465</v>
      </c>
      <c r="BJ768" s="1">
        <v>43465</v>
      </c>
    </row>
    <row r="769" spans="1:62" ht="105" x14ac:dyDescent="0.25">
      <c r="A769" s="6" t="s">
        <v>3415</v>
      </c>
      <c r="B769" s="6" t="s">
        <v>3428</v>
      </c>
      <c r="C769" s="6">
        <v>41275</v>
      </c>
      <c r="D769" s="7" t="s">
        <v>58</v>
      </c>
      <c r="E769" s="8" t="s">
        <v>199</v>
      </c>
      <c r="F769" s="8" t="s">
        <v>481</v>
      </c>
      <c r="G769" s="15">
        <v>45411</v>
      </c>
      <c r="H769" s="16">
        <v>2024</v>
      </c>
      <c r="I769" s="17" t="s">
        <v>3429</v>
      </c>
      <c r="J769" s="16" t="s">
        <v>2915</v>
      </c>
      <c r="K769" s="16">
        <v>5</v>
      </c>
      <c r="L769" s="16" t="s">
        <v>63</v>
      </c>
      <c r="M769" s="16" t="s">
        <v>63</v>
      </c>
      <c r="N769" s="100">
        <v>2</v>
      </c>
      <c r="O769" s="100">
        <v>2</v>
      </c>
      <c r="P769" s="19" t="s">
        <v>3430</v>
      </c>
      <c r="Q769" s="16"/>
      <c r="R769" s="16"/>
      <c r="S769" s="16" t="s">
        <v>3431</v>
      </c>
      <c r="T769" s="10"/>
      <c r="U769" s="10"/>
      <c r="V769" s="16"/>
      <c r="W769" s="16"/>
      <c r="X769" s="16"/>
      <c r="Y769" s="16"/>
      <c r="Z769" s="16"/>
      <c r="AA769" s="16"/>
      <c r="AB769" s="16"/>
      <c r="AC769" s="16"/>
      <c r="AD769" s="16"/>
      <c r="AE769" s="14"/>
      <c r="AF769" s="14"/>
      <c r="AG769" s="14"/>
      <c r="AH769" s="14"/>
      <c r="AI769" s="14"/>
      <c r="AJ769" s="14"/>
      <c r="AK769" s="14"/>
      <c r="AL769" s="14"/>
      <c r="AM769" s="14"/>
      <c r="AN769" s="14"/>
      <c r="AO769" s="14"/>
      <c r="AP769" s="14"/>
      <c r="AQ769" s="14"/>
      <c r="AR769" s="14"/>
      <c r="AS769" s="14"/>
      <c r="AT769" s="14"/>
      <c r="AU769" s="14"/>
      <c r="AV769" s="14"/>
      <c r="AW769" s="14"/>
      <c r="AX769" s="14"/>
      <c r="BH769" s="31">
        <v>44712</v>
      </c>
      <c r="BI769" s="31">
        <v>44712</v>
      </c>
      <c r="BJ769" s="1">
        <v>44712</v>
      </c>
    </row>
    <row r="770" spans="1:62" x14ac:dyDescent="0.25">
      <c r="A770" s="8" t="s">
        <v>3415</v>
      </c>
      <c r="B770" s="6" t="s">
        <v>3428</v>
      </c>
      <c r="C770" s="6">
        <v>41275</v>
      </c>
      <c r="D770" s="7" t="s">
        <v>58</v>
      </c>
      <c r="E770" s="8" t="s">
        <v>199</v>
      </c>
      <c r="F770" s="8" t="s">
        <v>481</v>
      </c>
      <c r="G770" s="9">
        <v>45233</v>
      </c>
      <c r="H770" s="10">
        <v>2023</v>
      </c>
      <c r="I770" s="11" t="s">
        <v>3432</v>
      </c>
      <c r="J770" s="10" t="s">
        <v>3433</v>
      </c>
      <c r="K770" s="10">
        <v>5</v>
      </c>
      <c r="L770" s="10" t="s">
        <v>63</v>
      </c>
      <c r="M770" s="10" t="s">
        <v>63</v>
      </c>
      <c r="N770" s="96">
        <v>2</v>
      </c>
      <c r="O770" s="96">
        <v>2</v>
      </c>
      <c r="P770" s="12" t="s">
        <v>3434</v>
      </c>
      <c r="Q770" s="10"/>
      <c r="R770" s="10"/>
      <c r="S770" s="10" t="s">
        <v>3435</v>
      </c>
      <c r="T770" s="10"/>
      <c r="U770" s="10">
        <v>32421890</v>
      </c>
      <c r="V770" s="10">
        <v>20</v>
      </c>
      <c r="W770" s="10"/>
      <c r="X770" s="10"/>
      <c r="Y770" s="10"/>
      <c r="Z770" s="10">
        <v>1</v>
      </c>
      <c r="AA770" s="10">
        <v>747906</v>
      </c>
      <c r="AB770" s="10" t="s">
        <v>231</v>
      </c>
      <c r="AC770" s="10" t="s">
        <v>67</v>
      </c>
      <c r="AD770" s="10"/>
      <c r="AE770" s="14"/>
      <c r="AF770" s="14"/>
      <c r="AG770" s="14"/>
      <c r="AH770" s="14"/>
      <c r="AI770" s="14"/>
      <c r="AJ770" s="14"/>
      <c r="AK770" s="14"/>
      <c r="AL770" s="14"/>
      <c r="AM770" s="14"/>
      <c r="AN770" s="14"/>
      <c r="AO770" s="14"/>
      <c r="AP770" s="14"/>
      <c r="AQ770" s="14"/>
      <c r="AR770" s="14"/>
      <c r="AS770" s="14"/>
      <c r="AT770" s="14"/>
      <c r="AU770" s="14"/>
      <c r="AV770" s="14"/>
      <c r="AW770" s="14"/>
      <c r="AX770" s="14"/>
      <c r="BH770" s="31">
        <v>44227</v>
      </c>
      <c r="BI770" s="31">
        <v>44227</v>
      </c>
      <c r="BJ770" s="1">
        <v>44227</v>
      </c>
    </row>
    <row r="771" spans="1:62" ht="30" x14ac:dyDescent="0.25">
      <c r="A771" s="8" t="s">
        <v>3415</v>
      </c>
      <c r="B771" s="6" t="s">
        <v>3428</v>
      </c>
      <c r="C771" s="6">
        <v>41275</v>
      </c>
      <c r="D771" s="7" t="s">
        <v>58</v>
      </c>
      <c r="E771" s="8" t="s">
        <v>199</v>
      </c>
      <c r="F771" s="8" t="s">
        <v>481</v>
      </c>
      <c r="G771" s="9">
        <v>45200</v>
      </c>
      <c r="H771" s="10">
        <v>2023</v>
      </c>
      <c r="I771" s="11" t="s">
        <v>3436</v>
      </c>
      <c r="J771" s="10" t="s">
        <v>3437</v>
      </c>
      <c r="K771" s="10">
        <v>5</v>
      </c>
      <c r="L771" s="10" t="s">
        <v>63</v>
      </c>
      <c r="M771" s="10" t="s">
        <v>63</v>
      </c>
      <c r="N771" s="96">
        <v>2</v>
      </c>
      <c r="O771" s="96">
        <v>2</v>
      </c>
      <c r="P771" s="19" t="s">
        <v>3438</v>
      </c>
      <c r="Q771" s="10"/>
      <c r="R771" s="10"/>
      <c r="S771" s="10" t="s">
        <v>3435</v>
      </c>
      <c r="T771" s="10"/>
      <c r="U771" s="10">
        <v>32031112</v>
      </c>
      <c r="V771" s="10">
        <v>197</v>
      </c>
      <c r="W771" s="33">
        <v>45293</v>
      </c>
      <c r="X771" s="10">
        <v>167</v>
      </c>
      <c r="Y771" s="10">
        <v>183</v>
      </c>
      <c r="Z771" s="10">
        <v>3</v>
      </c>
      <c r="AA771" s="10">
        <v>747906</v>
      </c>
      <c r="AB771" s="10" t="s">
        <v>99</v>
      </c>
      <c r="AC771" s="10" t="s">
        <v>67</v>
      </c>
      <c r="AD771" s="10"/>
      <c r="AE771" s="14"/>
      <c r="AF771" s="14"/>
      <c r="AG771" s="14"/>
      <c r="AH771" s="14"/>
      <c r="AI771" s="14"/>
      <c r="AJ771" s="14"/>
      <c r="AK771" s="14"/>
      <c r="AL771" s="14"/>
      <c r="AM771" s="14"/>
      <c r="AN771" s="14"/>
      <c r="AO771" s="14"/>
      <c r="AP771" s="14"/>
      <c r="AQ771" s="14"/>
      <c r="AR771" s="14"/>
      <c r="AS771" s="14"/>
      <c r="AT771" s="14"/>
      <c r="AU771" s="14"/>
      <c r="AV771" s="14"/>
      <c r="AW771" s="14"/>
      <c r="AX771" s="14"/>
      <c r="BH771" s="31">
        <v>44592</v>
      </c>
      <c r="BI771" s="31">
        <v>44592</v>
      </c>
      <c r="BJ771" s="1">
        <v>44592</v>
      </c>
    </row>
    <row r="772" spans="1:62" ht="30" x14ac:dyDescent="0.25">
      <c r="A772" s="8" t="s">
        <v>3415</v>
      </c>
      <c r="B772" s="8" t="s">
        <v>2886</v>
      </c>
      <c r="C772" s="7">
        <v>41275</v>
      </c>
      <c r="D772" s="7" t="s">
        <v>58</v>
      </c>
      <c r="E772" s="8" t="s">
        <v>199</v>
      </c>
      <c r="F772" s="8" t="s">
        <v>481</v>
      </c>
      <c r="G772" s="31">
        <v>42582</v>
      </c>
      <c r="H772" s="10">
        <v>2016</v>
      </c>
      <c r="I772" s="11" t="s">
        <v>3439</v>
      </c>
      <c r="J772" s="10" t="s">
        <v>344</v>
      </c>
      <c r="K772" s="10">
        <v>5</v>
      </c>
      <c r="L772" s="10" t="s">
        <v>63</v>
      </c>
      <c r="M772" s="10" t="s">
        <v>85</v>
      </c>
      <c r="N772" s="96">
        <v>1</v>
      </c>
      <c r="O772" s="96">
        <v>1</v>
      </c>
      <c r="P772" s="19" t="s">
        <v>3440</v>
      </c>
      <c r="Q772" s="10"/>
      <c r="R772" s="10" t="s">
        <v>3441</v>
      </c>
      <c r="S772" s="10"/>
      <c r="T772" s="10"/>
      <c r="U772" s="32">
        <v>152621180928</v>
      </c>
      <c r="V772" s="10">
        <v>151</v>
      </c>
      <c r="W772" s="10">
        <v>1</v>
      </c>
      <c r="X772" s="10" t="s">
        <v>3442</v>
      </c>
      <c r="Y772" s="10"/>
      <c r="Z772" s="10"/>
      <c r="AA772" s="10"/>
      <c r="AB772" s="10"/>
      <c r="AC772" s="10"/>
      <c r="AD772" s="10" t="s">
        <v>85</v>
      </c>
      <c r="AE772" s="14"/>
      <c r="AF772" s="14"/>
      <c r="AG772" s="14"/>
      <c r="AH772" s="14"/>
      <c r="AI772" s="14"/>
      <c r="AJ772" s="14"/>
      <c r="AK772" s="14"/>
      <c r="AL772" s="14"/>
      <c r="AM772" s="14"/>
      <c r="AN772" s="14"/>
      <c r="AO772" s="14"/>
      <c r="AP772" s="14"/>
      <c r="AQ772" s="14"/>
      <c r="AR772" s="14"/>
      <c r="AS772" s="14"/>
      <c r="AT772" s="14"/>
      <c r="AU772" s="14"/>
      <c r="AV772" s="14"/>
      <c r="AW772" s="14"/>
      <c r="AX772" s="14"/>
      <c r="BH772" s="31">
        <v>41730</v>
      </c>
      <c r="BI772" s="31">
        <v>41730</v>
      </c>
      <c r="BJ772" s="1">
        <v>41730</v>
      </c>
    </row>
    <row r="773" spans="1:62" ht="45" x14ac:dyDescent="0.25">
      <c r="A773" s="8" t="s">
        <v>3415</v>
      </c>
      <c r="B773" s="8" t="s">
        <v>2886</v>
      </c>
      <c r="C773" s="7">
        <v>41275</v>
      </c>
      <c r="D773" s="7" t="s">
        <v>58</v>
      </c>
      <c r="E773" s="8" t="s">
        <v>199</v>
      </c>
      <c r="F773" s="8" t="s">
        <v>481</v>
      </c>
      <c r="G773" s="31">
        <v>44983</v>
      </c>
      <c r="H773" s="10">
        <v>2023</v>
      </c>
      <c r="I773" s="11" t="s">
        <v>3443</v>
      </c>
      <c r="J773" s="10" t="s">
        <v>520</v>
      </c>
      <c r="K773" s="10" t="s">
        <v>84</v>
      </c>
      <c r="L773" s="10" t="s">
        <v>63</v>
      </c>
      <c r="M773" s="10" t="s">
        <v>63</v>
      </c>
      <c r="N773" s="96">
        <v>3</v>
      </c>
      <c r="O773" s="96">
        <v>3</v>
      </c>
      <c r="P773" s="19" t="s">
        <v>3444</v>
      </c>
      <c r="Q773" s="10"/>
      <c r="R773" s="10"/>
      <c r="S773" s="10"/>
      <c r="T773" s="10"/>
      <c r="U773" s="32">
        <v>285224327168</v>
      </c>
      <c r="V773" s="10">
        <v>208</v>
      </c>
      <c r="W773" s="10"/>
      <c r="X773" s="10" t="s">
        <v>3445</v>
      </c>
      <c r="Y773" s="10"/>
      <c r="Z773" s="10"/>
      <c r="AA773" s="10"/>
      <c r="AB773" s="10"/>
      <c r="AC773" s="10"/>
      <c r="AD773" s="10" t="s">
        <v>85</v>
      </c>
      <c r="AE773" s="14"/>
      <c r="AF773" s="14" t="s">
        <v>3446</v>
      </c>
      <c r="AG773" s="14" t="s">
        <v>3447</v>
      </c>
      <c r="AH773" s="14" t="s">
        <v>469</v>
      </c>
      <c r="AI773" s="14" t="s">
        <v>3448</v>
      </c>
      <c r="AJ773" s="14" t="s">
        <v>3449</v>
      </c>
      <c r="AK773" s="14" t="s">
        <v>469</v>
      </c>
      <c r="AL773" s="14" t="s">
        <v>3426</v>
      </c>
      <c r="AM773" s="14" t="s">
        <v>3427</v>
      </c>
      <c r="AN773" s="14" t="s">
        <v>469</v>
      </c>
      <c r="AO773" s="14"/>
      <c r="AP773" s="14"/>
      <c r="AQ773" s="14"/>
      <c r="AR773" s="14"/>
      <c r="AS773" s="14"/>
      <c r="AT773" s="14"/>
      <c r="AU773" s="14"/>
      <c r="AV773" s="14"/>
      <c r="AW773" s="14"/>
      <c r="AX773" s="14"/>
      <c r="BH773" s="31" t="s">
        <v>3450</v>
      </c>
      <c r="BI773" s="31" t="s">
        <v>3450</v>
      </c>
      <c r="BJ773" t="s">
        <v>3450</v>
      </c>
    </row>
    <row r="774" spans="1:62" hidden="1" x14ac:dyDescent="0.25">
      <c r="A774" s="8" t="s">
        <v>3415</v>
      </c>
      <c r="B774" s="8" t="s">
        <v>2886</v>
      </c>
      <c r="C774" s="7">
        <v>41275</v>
      </c>
      <c r="D774" s="7" t="s">
        <v>58</v>
      </c>
      <c r="E774" s="8" t="s">
        <v>199</v>
      </c>
      <c r="F774" s="8" t="s">
        <v>481</v>
      </c>
      <c r="G774" s="31">
        <v>43465</v>
      </c>
      <c r="H774" s="10">
        <v>2018</v>
      </c>
      <c r="I774" s="11" t="s">
        <v>3451</v>
      </c>
      <c r="J774" s="10" t="s">
        <v>1053</v>
      </c>
      <c r="K774" s="10">
        <v>4</v>
      </c>
      <c r="L774" s="10" t="s">
        <v>63</v>
      </c>
      <c r="M774" s="10" t="s">
        <v>63</v>
      </c>
      <c r="N774" s="96"/>
      <c r="O774" s="96"/>
      <c r="P774" s="23"/>
      <c r="Q774" s="10"/>
      <c r="R774" s="10" t="s">
        <v>3452</v>
      </c>
      <c r="S774" s="10"/>
      <c r="T774" s="10"/>
      <c r="U774" s="32">
        <v>177799911424</v>
      </c>
      <c r="V774" s="10">
        <v>85</v>
      </c>
      <c r="W774" s="10">
        <v>4</v>
      </c>
      <c r="X774" s="10" t="s">
        <v>3453</v>
      </c>
      <c r="Y774" s="10"/>
      <c r="Z774" s="10"/>
      <c r="AA774" s="10"/>
      <c r="AB774" s="10"/>
      <c r="AC774" s="10"/>
      <c r="AD774" s="10" t="s">
        <v>85</v>
      </c>
      <c r="AE774" s="14"/>
      <c r="AF774" s="14" t="s">
        <v>3454</v>
      </c>
      <c r="AG774" s="14" t="s">
        <v>3455</v>
      </c>
      <c r="AH774" s="14" t="s">
        <v>469</v>
      </c>
      <c r="AI774" s="14" t="s">
        <v>3456</v>
      </c>
      <c r="AJ774" s="14" t="s">
        <v>3457</v>
      </c>
      <c r="AK774" s="14" t="s">
        <v>469</v>
      </c>
      <c r="AL774" s="14" t="s">
        <v>3426</v>
      </c>
      <c r="AM774" s="14" t="s">
        <v>3427</v>
      </c>
      <c r="AN774" s="14" t="s">
        <v>469</v>
      </c>
      <c r="AO774" s="14"/>
      <c r="AP774" s="14"/>
      <c r="AQ774" s="14"/>
      <c r="AR774" s="14"/>
      <c r="AS774" s="14"/>
      <c r="AT774" s="14"/>
      <c r="AU774" s="14"/>
      <c r="AV774" s="14"/>
      <c r="AW774" s="14"/>
      <c r="AX774" s="14"/>
      <c r="BH774" s="31">
        <v>43009</v>
      </c>
      <c r="BI774" s="31">
        <v>43009</v>
      </c>
      <c r="BJ774" s="1">
        <v>43009</v>
      </c>
    </row>
    <row r="775" spans="1:62" hidden="1" x14ac:dyDescent="0.25">
      <c r="A775" s="8" t="s">
        <v>3415</v>
      </c>
      <c r="B775" s="8" t="s">
        <v>2886</v>
      </c>
      <c r="C775" s="7">
        <v>41275</v>
      </c>
      <c r="D775" s="7" t="s">
        <v>58</v>
      </c>
      <c r="E775" s="8" t="s">
        <v>199</v>
      </c>
      <c r="F775" s="8" t="s">
        <v>481</v>
      </c>
      <c r="G775" s="31">
        <v>44712</v>
      </c>
      <c r="H775" s="10">
        <v>2022</v>
      </c>
      <c r="I775" s="11" t="s">
        <v>3458</v>
      </c>
      <c r="J775" s="10" t="s">
        <v>1053</v>
      </c>
      <c r="K775" s="10">
        <v>4</v>
      </c>
      <c r="L775" s="10" t="s">
        <v>63</v>
      </c>
      <c r="M775" s="10" t="s">
        <v>63</v>
      </c>
      <c r="N775" s="96"/>
      <c r="O775" s="96"/>
      <c r="P775" s="23"/>
      <c r="Q775" s="10"/>
      <c r="R775" s="10" t="s">
        <v>3459</v>
      </c>
      <c r="S775" s="10"/>
      <c r="T775" s="10"/>
      <c r="U775" s="32">
        <v>230025472000</v>
      </c>
      <c r="V775" s="10">
        <v>89</v>
      </c>
      <c r="W775" s="10">
        <v>1</v>
      </c>
      <c r="X775" s="10" t="s">
        <v>3460</v>
      </c>
      <c r="Y775" s="10"/>
      <c r="Z775" s="10"/>
      <c r="AA775" s="10"/>
      <c r="AB775" s="10"/>
      <c r="AC775" s="10"/>
      <c r="AD775" s="10" t="s">
        <v>85</v>
      </c>
      <c r="AE775" s="14"/>
      <c r="AF775" s="14" t="s">
        <v>3461</v>
      </c>
      <c r="AG775" s="14" t="s">
        <v>3455</v>
      </c>
      <c r="AH775" s="14" t="s">
        <v>469</v>
      </c>
      <c r="AI775" s="14" t="s">
        <v>3462</v>
      </c>
      <c r="AJ775" s="14" t="s">
        <v>2521</v>
      </c>
      <c r="AK775" s="14" t="s">
        <v>469</v>
      </c>
      <c r="AL775" s="14" t="s">
        <v>3426</v>
      </c>
      <c r="AM775" s="14" t="s">
        <v>3427</v>
      </c>
      <c r="AN775" s="14" t="s">
        <v>469</v>
      </c>
      <c r="AO775" s="14"/>
      <c r="AP775" s="14"/>
      <c r="AQ775" s="14"/>
      <c r="AR775" s="14"/>
      <c r="AS775" s="14"/>
      <c r="AT775" s="14"/>
      <c r="AU775" s="14"/>
      <c r="AV775" s="14"/>
      <c r="AW775" s="14"/>
      <c r="AX775" s="14"/>
      <c r="BH775" s="31">
        <v>45201</v>
      </c>
      <c r="BI775" s="9">
        <v>45201</v>
      </c>
      <c r="BJ775" s="1">
        <v>45201</v>
      </c>
    </row>
    <row r="776" spans="1:62" hidden="1" x14ac:dyDescent="0.25">
      <c r="A776" s="8" t="s">
        <v>3415</v>
      </c>
      <c r="B776" s="8" t="s">
        <v>2886</v>
      </c>
      <c r="C776" s="7">
        <v>41275</v>
      </c>
      <c r="D776" s="7" t="s">
        <v>58</v>
      </c>
      <c r="E776" s="8" t="s">
        <v>199</v>
      </c>
      <c r="F776" s="8" t="s">
        <v>481</v>
      </c>
      <c r="G776" s="31">
        <v>44227</v>
      </c>
      <c r="H776" s="10">
        <v>2021</v>
      </c>
      <c r="I776" s="11" t="s">
        <v>3463</v>
      </c>
      <c r="J776" s="10" t="s">
        <v>1053</v>
      </c>
      <c r="K776" s="10">
        <v>4</v>
      </c>
      <c r="L776" s="10" t="s">
        <v>63</v>
      </c>
      <c r="M776" s="10" t="s">
        <v>63</v>
      </c>
      <c r="N776" s="96"/>
      <c r="O776" s="96"/>
      <c r="P776" s="23"/>
      <c r="Q776" s="10"/>
      <c r="R776" s="10" t="s">
        <v>3464</v>
      </c>
      <c r="S776" s="10"/>
      <c r="T776" s="10"/>
      <c r="U776" s="32">
        <v>215041349632</v>
      </c>
      <c r="V776" s="10">
        <v>87</v>
      </c>
      <c r="W776" s="10">
        <v>4</v>
      </c>
      <c r="X776" s="10" t="s">
        <v>3465</v>
      </c>
      <c r="Y776" s="10"/>
      <c r="Z776" s="10"/>
      <c r="AA776" s="10"/>
      <c r="AB776" s="10"/>
      <c r="AC776" s="10"/>
      <c r="AD776" s="10" t="s">
        <v>85</v>
      </c>
      <c r="AE776" s="14"/>
      <c r="AF776" s="14" t="s">
        <v>3466</v>
      </c>
      <c r="AG776" s="14" t="s">
        <v>3467</v>
      </c>
      <c r="AH776" s="14" t="s">
        <v>469</v>
      </c>
      <c r="AI776" s="14" t="s">
        <v>3426</v>
      </c>
      <c r="AJ776" s="14" t="s">
        <v>3427</v>
      </c>
      <c r="AK776" s="14" t="s">
        <v>469</v>
      </c>
      <c r="AL776" s="14"/>
      <c r="AM776" s="14"/>
      <c r="AN776" s="14"/>
      <c r="AO776" s="14"/>
      <c r="AP776" s="14"/>
      <c r="AQ776" s="14"/>
      <c r="AR776" s="14"/>
      <c r="AS776" s="14"/>
      <c r="AT776" s="14"/>
      <c r="AU776" s="14"/>
      <c r="AV776" s="14"/>
      <c r="AW776" s="14"/>
      <c r="AX776" s="14"/>
      <c r="BH776" s="31">
        <v>44380</v>
      </c>
      <c r="BI776" s="9">
        <v>44380</v>
      </c>
      <c r="BJ776" s="1">
        <v>44380</v>
      </c>
    </row>
    <row r="777" spans="1:62" ht="45" x14ac:dyDescent="0.25">
      <c r="A777" s="8" t="s">
        <v>3415</v>
      </c>
      <c r="B777" s="8" t="s">
        <v>2886</v>
      </c>
      <c r="C777" s="7">
        <v>41275</v>
      </c>
      <c r="D777" s="7" t="s">
        <v>58</v>
      </c>
      <c r="E777" s="8" t="s">
        <v>199</v>
      </c>
      <c r="F777" s="8" t="s">
        <v>481</v>
      </c>
      <c r="G777" s="31">
        <v>43496</v>
      </c>
      <c r="H777" s="10">
        <v>2019</v>
      </c>
      <c r="I777" s="11" t="s">
        <v>3468</v>
      </c>
      <c r="J777" s="10" t="s">
        <v>520</v>
      </c>
      <c r="K777" s="10" t="s">
        <v>84</v>
      </c>
      <c r="L777" s="10" t="s">
        <v>63</v>
      </c>
      <c r="M777" s="10" t="s">
        <v>63</v>
      </c>
      <c r="N777" s="96">
        <v>2</v>
      </c>
      <c r="O777" s="96">
        <v>4</v>
      </c>
      <c r="P777" s="19" t="s">
        <v>3469</v>
      </c>
      <c r="Q777" s="10"/>
      <c r="R777" s="10" t="s">
        <v>3470</v>
      </c>
      <c r="S777" s="10"/>
      <c r="T777" s="10"/>
      <c r="U777" s="32">
        <v>197278097408</v>
      </c>
      <c r="V777" s="10">
        <v>166</v>
      </c>
      <c r="W777" s="10"/>
      <c r="X777" s="10" t="s">
        <v>3471</v>
      </c>
      <c r="Y777" s="10"/>
      <c r="Z777" s="10"/>
      <c r="AA777" s="10"/>
      <c r="AB777" s="10"/>
      <c r="AC777" s="10"/>
      <c r="AD777" s="10" t="s">
        <v>85</v>
      </c>
      <c r="AE777" s="14"/>
      <c r="AF777" s="14" t="s">
        <v>3472</v>
      </c>
      <c r="AG777" s="14" t="s">
        <v>3473</v>
      </c>
      <c r="AH777" s="14" t="s">
        <v>469</v>
      </c>
      <c r="AI777" s="14" t="s">
        <v>3426</v>
      </c>
      <c r="AJ777" s="14" t="s">
        <v>3427</v>
      </c>
      <c r="AK777" s="14" t="s">
        <v>469</v>
      </c>
      <c r="AL777" s="14" t="s">
        <v>3474</v>
      </c>
      <c r="AM777" s="14" t="s">
        <v>3475</v>
      </c>
      <c r="AN777" s="14" t="s">
        <v>469</v>
      </c>
      <c r="AO777" s="14" t="s">
        <v>3476</v>
      </c>
      <c r="AP777" s="14" t="s">
        <v>3477</v>
      </c>
      <c r="AQ777" s="14" t="s">
        <v>469</v>
      </c>
      <c r="AR777" s="14"/>
      <c r="AS777" s="14"/>
      <c r="AT777" s="14"/>
      <c r="AU777" s="14"/>
      <c r="AV777" s="14"/>
      <c r="AW777" s="14"/>
      <c r="AX777" s="14"/>
      <c r="BH777" s="31">
        <v>44795</v>
      </c>
      <c r="BI777" s="9">
        <v>44795</v>
      </c>
      <c r="BJ777" s="1">
        <v>44795</v>
      </c>
    </row>
    <row r="778" spans="1:62" ht="45" x14ac:dyDescent="0.25">
      <c r="A778" s="8" t="s">
        <v>3415</v>
      </c>
      <c r="B778" s="8" t="s">
        <v>2886</v>
      </c>
      <c r="C778" s="7">
        <v>41275</v>
      </c>
      <c r="D778" s="7" t="s">
        <v>58</v>
      </c>
      <c r="E778" s="8" t="s">
        <v>199</v>
      </c>
      <c r="F778" s="8" t="s">
        <v>481</v>
      </c>
      <c r="G778" s="31">
        <v>42916</v>
      </c>
      <c r="H778" s="10">
        <v>2017</v>
      </c>
      <c r="I778" s="11" t="s">
        <v>3478</v>
      </c>
      <c r="J778" s="10" t="s">
        <v>520</v>
      </c>
      <c r="K778" s="10" t="s">
        <v>84</v>
      </c>
      <c r="L778" s="10" t="s">
        <v>63</v>
      </c>
      <c r="M778" s="10" t="s">
        <v>63</v>
      </c>
      <c r="N778" s="96">
        <v>1</v>
      </c>
      <c r="O778" s="96">
        <v>3</v>
      </c>
      <c r="P778" s="19" t="s">
        <v>3479</v>
      </c>
      <c r="Q778" s="10"/>
      <c r="R778" s="10"/>
      <c r="S778" s="10"/>
      <c r="T778" s="10"/>
      <c r="U778" s="32">
        <v>177933942784</v>
      </c>
      <c r="V778" s="10">
        <v>141</v>
      </c>
      <c r="W778" s="10"/>
      <c r="X778" s="10" t="s">
        <v>3480</v>
      </c>
      <c r="Y778" s="10"/>
      <c r="Z778" s="10"/>
      <c r="AA778" s="10"/>
      <c r="AB778" s="10"/>
      <c r="AC778" s="10"/>
      <c r="AD778" s="10" t="s">
        <v>85</v>
      </c>
      <c r="AE778" s="14"/>
      <c r="AF778" s="14"/>
      <c r="AG778" s="14"/>
      <c r="AH778" s="14"/>
      <c r="AI778" s="14"/>
      <c r="AJ778" s="14"/>
      <c r="AK778" s="14"/>
      <c r="AL778" s="14"/>
      <c r="AM778" s="14"/>
      <c r="AN778" s="14"/>
      <c r="AO778" s="14"/>
      <c r="AP778" s="14"/>
      <c r="AQ778" s="14"/>
      <c r="AR778" s="14"/>
      <c r="AS778" s="14"/>
      <c r="AT778" s="14"/>
      <c r="AU778" s="14"/>
      <c r="AV778" s="14"/>
      <c r="AW778" s="14"/>
      <c r="AX778" s="14"/>
      <c r="BH778" s="31">
        <v>42036</v>
      </c>
      <c r="BI778" s="9">
        <v>42036</v>
      </c>
      <c r="BJ778" s="1">
        <v>42036</v>
      </c>
    </row>
    <row r="779" spans="1:62" ht="120" x14ac:dyDescent="0.25">
      <c r="A779" s="8" t="s">
        <v>3415</v>
      </c>
      <c r="B779" s="8" t="s">
        <v>2886</v>
      </c>
      <c r="C779" s="7">
        <v>41275</v>
      </c>
      <c r="D779" s="7" t="s">
        <v>58</v>
      </c>
      <c r="E779" s="8" t="s">
        <v>199</v>
      </c>
      <c r="F779" s="8" t="s">
        <v>481</v>
      </c>
      <c r="G779" s="31">
        <v>44834</v>
      </c>
      <c r="H779" s="10">
        <v>2022</v>
      </c>
      <c r="I779" s="11" t="s">
        <v>3481</v>
      </c>
      <c r="J779" s="10" t="s">
        <v>3482</v>
      </c>
      <c r="K779" s="10">
        <v>5</v>
      </c>
      <c r="L779" s="10" t="s">
        <v>63</v>
      </c>
      <c r="M779" s="10" t="s">
        <v>63</v>
      </c>
      <c r="N779" s="96">
        <v>2</v>
      </c>
      <c r="O779" s="96">
        <v>2</v>
      </c>
      <c r="P779" s="19" t="s">
        <v>3483</v>
      </c>
      <c r="Q779" s="10"/>
      <c r="R779" s="10"/>
      <c r="S779" s="10"/>
      <c r="T779" s="10"/>
      <c r="U779" s="32">
        <v>252683548672</v>
      </c>
      <c r="V779" s="10"/>
      <c r="W779" s="10"/>
      <c r="X779" s="10"/>
      <c r="Y779" s="10"/>
      <c r="Z779" s="10"/>
      <c r="AA779" s="10"/>
      <c r="AB779" s="10"/>
      <c r="AC779" s="10"/>
      <c r="AD779" s="10" t="s">
        <v>85</v>
      </c>
      <c r="AE779" s="14"/>
      <c r="AF779" s="14"/>
      <c r="AG779" s="14"/>
      <c r="AH779" s="14"/>
      <c r="AI779" s="14"/>
      <c r="AJ779" s="14"/>
      <c r="AK779" s="14"/>
      <c r="AL779" s="14"/>
      <c r="AM779" s="14"/>
      <c r="AN779" s="14"/>
      <c r="AO779" s="14"/>
      <c r="AP779" s="14"/>
      <c r="AQ779" s="14"/>
      <c r="AR779" s="14"/>
      <c r="AS779" s="14"/>
      <c r="AT779" s="14"/>
      <c r="AU779" s="14"/>
      <c r="AV779" s="14"/>
      <c r="AW779" s="14"/>
      <c r="AX779" s="14"/>
      <c r="BH779" s="31">
        <v>44621</v>
      </c>
      <c r="BI779" s="9">
        <v>44621</v>
      </c>
      <c r="BJ779" s="1">
        <v>44621</v>
      </c>
    </row>
    <row r="780" spans="1:62" ht="30" hidden="1" x14ac:dyDescent="0.25">
      <c r="A780" s="8" t="s">
        <v>3484</v>
      </c>
      <c r="B780" s="8" t="s">
        <v>3485</v>
      </c>
      <c r="C780" s="7">
        <v>44228</v>
      </c>
      <c r="D780" s="7" t="s">
        <v>58</v>
      </c>
      <c r="E780" s="8" t="s">
        <v>462</v>
      </c>
      <c r="F780" s="8" t="s">
        <v>138</v>
      </c>
      <c r="G780" s="31">
        <v>43009</v>
      </c>
      <c r="H780" s="10">
        <v>2017</v>
      </c>
      <c r="I780" s="11" t="s">
        <v>3486</v>
      </c>
      <c r="J780" s="10" t="s">
        <v>3487</v>
      </c>
      <c r="K780" s="10">
        <v>4</v>
      </c>
      <c r="L780" s="10" t="s">
        <v>63</v>
      </c>
      <c r="M780" s="10" t="s">
        <v>63</v>
      </c>
      <c r="N780" s="96"/>
      <c r="O780" s="96"/>
      <c r="P780" s="21" t="s">
        <v>3488</v>
      </c>
      <c r="Q780" s="10"/>
      <c r="R780" s="10" t="s">
        <v>3489</v>
      </c>
      <c r="S780" s="10"/>
      <c r="T780" s="10" t="s">
        <v>3490</v>
      </c>
      <c r="U780" s="32">
        <v>163016466432</v>
      </c>
      <c r="V780" s="10">
        <v>49</v>
      </c>
      <c r="W780" s="10">
        <v>9</v>
      </c>
      <c r="X780" s="10" t="s">
        <v>3491</v>
      </c>
      <c r="Y780" s="10"/>
      <c r="Z780" s="10"/>
      <c r="AA780" s="10"/>
      <c r="AB780" s="10"/>
      <c r="AC780" s="10"/>
      <c r="AD780" s="10" t="s">
        <v>85</v>
      </c>
      <c r="AE780" s="14"/>
      <c r="AF780" s="14"/>
      <c r="AG780" s="14"/>
      <c r="AH780" s="14"/>
      <c r="AI780" s="14"/>
      <c r="AJ780" s="14"/>
      <c r="AK780" s="14"/>
      <c r="AL780" s="14"/>
      <c r="AM780" s="14"/>
      <c r="AN780" s="14"/>
      <c r="AO780" s="14"/>
      <c r="AP780" s="14"/>
      <c r="AQ780" s="14"/>
      <c r="AR780" s="14"/>
      <c r="AS780" s="14"/>
      <c r="AT780" s="14"/>
      <c r="AU780" s="14"/>
      <c r="AV780" s="14"/>
      <c r="AW780" s="14"/>
      <c r="AX780" s="14"/>
      <c r="BH780" s="31">
        <v>44562</v>
      </c>
      <c r="BI780" s="9">
        <v>44562</v>
      </c>
      <c r="BJ780" s="1">
        <v>44562</v>
      </c>
    </row>
    <row r="781" spans="1:62" hidden="1" x14ac:dyDescent="0.25">
      <c r="A781" s="8" t="s">
        <v>3492</v>
      </c>
      <c r="B781" s="8" t="s">
        <v>3493</v>
      </c>
      <c r="C781" s="7">
        <v>41061</v>
      </c>
      <c r="D781" s="7" t="s">
        <v>58</v>
      </c>
      <c r="E781" s="8" t="s">
        <v>199</v>
      </c>
      <c r="F781" s="8" t="s">
        <v>559</v>
      </c>
      <c r="G781" s="9">
        <v>45201</v>
      </c>
      <c r="H781" s="10">
        <v>2023</v>
      </c>
      <c r="I781" s="11" t="s">
        <v>3494</v>
      </c>
      <c r="J781" s="10" t="s">
        <v>3495</v>
      </c>
      <c r="K781" s="10">
        <v>4</v>
      </c>
      <c r="L781" s="10" t="s">
        <v>63</v>
      </c>
      <c r="M781" s="10" t="s">
        <v>63</v>
      </c>
      <c r="N781" s="96"/>
      <c r="O781" s="99"/>
      <c r="P781" s="60"/>
      <c r="Q781" s="10"/>
      <c r="R781" s="10" t="s">
        <v>3496</v>
      </c>
      <c r="S781" s="10" t="s">
        <v>3497</v>
      </c>
      <c r="T781" s="10"/>
      <c r="U781" s="10">
        <v>32669206</v>
      </c>
      <c r="V781" s="10">
        <v>47</v>
      </c>
      <c r="W781" s="10">
        <v>4</v>
      </c>
      <c r="X781" s="10">
        <v>497</v>
      </c>
      <c r="Y781" s="10">
        <v>524</v>
      </c>
      <c r="Z781" s="10">
        <v>1</v>
      </c>
      <c r="AA781" s="10">
        <v>542694</v>
      </c>
      <c r="AB781" s="10" t="s">
        <v>284</v>
      </c>
      <c r="AC781" s="10" t="s">
        <v>67</v>
      </c>
      <c r="AD781" s="10"/>
      <c r="AE781" s="14"/>
      <c r="AF781" s="14"/>
      <c r="AG781" s="14"/>
      <c r="AH781" s="14"/>
      <c r="AI781" s="14"/>
      <c r="AJ781" s="14"/>
      <c r="AK781" s="14"/>
      <c r="AL781" s="14"/>
      <c r="AM781" s="14"/>
      <c r="AN781" s="14"/>
      <c r="AO781" s="14"/>
      <c r="AP781" s="14"/>
      <c r="AQ781" s="14"/>
      <c r="AR781" s="14"/>
      <c r="AS781" s="14"/>
      <c r="AT781" s="14"/>
      <c r="AU781" s="14"/>
      <c r="AV781" s="14"/>
      <c r="AW781" s="14"/>
      <c r="AX781" s="14"/>
      <c r="BH781" s="31">
        <v>43539</v>
      </c>
      <c r="BI781" s="9">
        <v>43539</v>
      </c>
      <c r="BJ781" s="1">
        <v>43539</v>
      </c>
    </row>
    <row r="782" spans="1:62" hidden="1" x14ac:dyDescent="0.25">
      <c r="A782" s="8" t="s">
        <v>3492</v>
      </c>
      <c r="B782" s="8" t="s">
        <v>3493</v>
      </c>
      <c r="C782" s="7">
        <v>41061</v>
      </c>
      <c r="D782" s="7" t="s">
        <v>58</v>
      </c>
      <c r="E782" s="8" t="s">
        <v>199</v>
      </c>
      <c r="F782" s="8" t="s">
        <v>559</v>
      </c>
      <c r="G782" s="9">
        <v>44380</v>
      </c>
      <c r="H782" s="10">
        <v>2021</v>
      </c>
      <c r="I782" s="11" t="s">
        <v>3498</v>
      </c>
      <c r="J782" s="10" t="s">
        <v>3495</v>
      </c>
      <c r="K782" s="10">
        <v>4</v>
      </c>
      <c r="L782" s="10" t="s">
        <v>63</v>
      </c>
      <c r="M782" s="10" t="s">
        <v>63</v>
      </c>
      <c r="N782" s="96"/>
      <c r="O782" s="96"/>
      <c r="P782" s="23"/>
      <c r="Q782" s="10"/>
      <c r="R782" s="10" t="s">
        <v>3499</v>
      </c>
      <c r="S782" s="10" t="s">
        <v>3500</v>
      </c>
      <c r="T782" s="10"/>
      <c r="U782" s="10">
        <v>25676954</v>
      </c>
      <c r="V782" s="10">
        <v>45</v>
      </c>
      <c r="W782" s="10">
        <v>3</v>
      </c>
      <c r="X782" s="10">
        <v>227</v>
      </c>
      <c r="Y782" s="10">
        <v>246</v>
      </c>
      <c r="Z782" s="10">
        <v>38</v>
      </c>
      <c r="AA782" s="10">
        <v>542694</v>
      </c>
      <c r="AB782" s="10" t="s">
        <v>284</v>
      </c>
      <c r="AC782" s="10" t="s">
        <v>67</v>
      </c>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41456</v>
      </c>
      <c r="BI782" s="9">
        <v>41456</v>
      </c>
      <c r="BJ782" s="1">
        <v>41456</v>
      </c>
    </row>
    <row r="783" spans="1:62" ht="90" x14ac:dyDescent="0.25">
      <c r="A783" s="8" t="s">
        <v>3514</v>
      </c>
      <c r="B783" s="8" t="s">
        <v>2783</v>
      </c>
      <c r="C783" s="7">
        <v>32387</v>
      </c>
      <c r="D783" s="7">
        <v>44865</v>
      </c>
      <c r="E783" s="8" t="s">
        <v>3292</v>
      </c>
      <c r="F783" s="8" t="s">
        <v>559</v>
      </c>
      <c r="G783" s="31">
        <v>41730</v>
      </c>
      <c r="H783" s="10">
        <v>2014</v>
      </c>
      <c r="I783" s="11" t="s">
        <v>3515</v>
      </c>
      <c r="J783" s="10" t="s">
        <v>3516</v>
      </c>
      <c r="K783" s="10">
        <v>5</v>
      </c>
      <c r="L783" s="10" t="s">
        <v>63</v>
      </c>
      <c r="M783" s="10" t="s">
        <v>63</v>
      </c>
      <c r="N783" s="96">
        <v>3</v>
      </c>
      <c r="O783" s="96">
        <v>2</v>
      </c>
      <c r="P783" s="19" t="s">
        <v>3517</v>
      </c>
      <c r="Q783" s="10" t="s">
        <v>3506</v>
      </c>
      <c r="R783" s="10"/>
      <c r="S783" s="10"/>
      <c r="T783" s="10"/>
      <c r="U783" s="32">
        <v>152621242368</v>
      </c>
      <c r="V783" s="10">
        <v>36</v>
      </c>
      <c r="W783" s="10">
        <v>1</v>
      </c>
      <c r="X783" s="10" t="s">
        <v>3518</v>
      </c>
      <c r="Y783" s="10"/>
      <c r="Z783" s="10"/>
      <c r="AA783" s="10"/>
      <c r="AB783" s="10"/>
      <c r="AC783" s="10"/>
      <c r="AD783" s="10" t="s">
        <v>85</v>
      </c>
      <c r="AE783" s="14"/>
      <c r="AF783" s="14"/>
      <c r="AG783" s="14"/>
      <c r="AH783" s="14"/>
      <c r="AI783" s="14"/>
      <c r="AJ783" s="14"/>
      <c r="AK783" s="14"/>
      <c r="AL783" s="14"/>
      <c r="AM783" s="14"/>
      <c r="AN783" s="14"/>
      <c r="AO783" s="14"/>
      <c r="AP783" s="14"/>
      <c r="AQ783" s="14"/>
      <c r="AR783" s="14"/>
      <c r="AS783" s="14"/>
      <c r="AT783" s="14"/>
      <c r="AU783" s="14"/>
      <c r="AV783" s="14"/>
      <c r="AW783" s="14"/>
      <c r="AX783" s="14"/>
      <c r="BH783" s="31">
        <v>41974</v>
      </c>
      <c r="BI783" s="9">
        <v>41974</v>
      </c>
      <c r="BJ783" s="1">
        <v>41974</v>
      </c>
    </row>
    <row r="784" spans="1:62" ht="90" x14ac:dyDescent="0.25">
      <c r="A784" s="8" t="s">
        <v>3514</v>
      </c>
      <c r="B784" s="8" t="s">
        <v>2783</v>
      </c>
      <c r="C784" s="7">
        <v>32387</v>
      </c>
      <c r="D784" s="7">
        <v>44866</v>
      </c>
      <c r="E784" s="8" t="s">
        <v>3292</v>
      </c>
      <c r="F784" s="8" t="s">
        <v>559</v>
      </c>
      <c r="G784" s="31" t="s">
        <v>3450</v>
      </c>
      <c r="H784" s="10">
        <v>2016</v>
      </c>
      <c r="I784" s="11" t="s">
        <v>3519</v>
      </c>
      <c r="J784" s="10" t="s">
        <v>3516</v>
      </c>
      <c r="K784" s="10">
        <v>5</v>
      </c>
      <c r="L784" s="10" t="s">
        <v>63</v>
      </c>
      <c r="M784" s="10" t="s">
        <v>63</v>
      </c>
      <c r="N784" s="96">
        <v>2</v>
      </c>
      <c r="O784" s="96">
        <v>2</v>
      </c>
      <c r="P784" s="19" t="s">
        <v>3520</v>
      </c>
      <c r="Q784" s="10"/>
      <c r="R784" s="10"/>
      <c r="S784" s="10"/>
      <c r="T784" s="10"/>
      <c r="U784" s="32">
        <v>152621611008</v>
      </c>
      <c r="V784" s="10">
        <v>38</v>
      </c>
      <c r="W784" s="10">
        <v>1</v>
      </c>
      <c r="X784" s="10" t="s">
        <v>3521</v>
      </c>
      <c r="Y784" s="10"/>
      <c r="Z784" s="10"/>
      <c r="AA784" s="10"/>
      <c r="AB784" s="10"/>
      <c r="AC784" s="10"/>
      <c r="AD784" s="10" t="s">
        <v>85</v>
      </c>
      <c r="AE784" s="14"/>
      <c r="AF784" s="14"/>
      <c r="AG784" s="14"/>
      <c r="AH784" s="14"/>
      <c r="AI784" s="14"/>
      <c r="AJ784" s="14"/>
      <c r="AK784" s="14"/>
      <c r="AL784" s="14"/>
      <c r="AM784" s="14"/>
      <c r="AN784" s="14"/>
      <c r="AO784" s="14"/>
      <c r="AP784" s="14"/>
      <c r="AQ784" s="14"/>
      <c r="AR784" s="14"/>
      <c r="AS784" s="14"/>
      <c r="AT784" s="14"/>
      <c r="AU784" s="14"/>
      <c r="AV784" s="14"/>
      <c r="AW784" s="14"/>
      <c r="AX784" s="14"/>
      <c r="BH784" s="31">
        <v>43770</v>
      </c>
      <c r="BI784" s="9">
        <v>43770</v>
      </c>
      <c r="BJ784" s="1">
        <v>43770</v>
      </c>
    </row>
    <row r="785" spans="1:62" ht="45" x14ac:dyDescent="0.25">
      <c r="A785" s="8" t="s">
        <v>3492</v>
      </c>
      <c r="B785" s="8" t="s">
        <v>3493</v>
      </c>
      <c r="C785" s="7">
        <v>41061</v>
      </c>
      <c r="D785" s="7" t="s">
        <v>58</v>
      </c>
      <c r="E785" s="8" t="s">
        <v>199</v>
      </c>
      <c r="F785" s="8" t="s">
        <v>559</v>
      </c>
      <c r="G785" s="9">
        <v>44795</v>
      </c>
      <c r="H785" s="10">
        <v>2022</v>
      </c>
      <c r="I785" s="11" t="s">
        <v>560</v>
      </c>
      <c r="J785" s="10" t="s">
        <v>3522</v>
      </c>
      <c r="K785" s="10">
        <v>5</v>
      </c>
      <c r="L785" s="10" t="s">
        <v>63</v>
      </c>
      <c r="M785" s="10" t="s">
        <v>63</v>
      </c>
      <c r="N785" s="96">
        <v>2</v>
      </c>
      <c r="O785" s="96">
        <v>2</v>
      </c>
      <c r="P785" s="19" t="s">
        <v>3523</v>
      </c>
      <c r="Q785" s="10"/>
      <c r="R785" s="10" t="s">
        <v>3524</v>
      </c>
      <c r="S785" s="10" t="s">
        <v>563</v>
      </c>
      <c r="T785" s="10"/>
      <c r="U785" s="10">
        <v>26255565</v>
      </c>
      <c r="V785" s="10">
        <v>35</v>
      </c>
      <c r="W785" s="10">
        <v>7</v>
      </c>
      <c r="X785" s="10">
        <v>1685</v>
      </c>
      <c r="Y785" s="10">
        <v>1713</v>
      </c>
      <c r="Z785" s="10">
        <v>7</v>
      </c>
      <c r="AA785" s="10">
        <v>542694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43525</v>
      </c>
      <c r="BI785" s="9">
        <v>43525</v>
      </c>
      <c r="BJ785" s="1">
        <v>43525</v>
      </c>
    </row>
    <row r="786" spans="1:62" ht="105" x14ac:dyDescent="0.25">
      <c r="A786" s="8" t="s">
        <v>3492</v>
      </c>
      <c r="B786" s="8" t="s">
        <v>3493</v>
      </c>
      <c r="C786" s="7">
        <v>41061</v>
      </c>
      <c r="D786" s="7" t="s">
        <v>58</v>
      </c>
      <c r="E786" s="8" t="s">
        <v>199</v>
      </c>
      <c r="F786" s="8" t="s">
        <v>559</v>
      </c>
      <c r="G786" s="9">
        <v>42036</v>
      </c>
      <c r="H786" s="10">
        <v>2015</v>
      </c>
      <c r="I786" s="11" t="s">
        <v>3525</v>
      </c>
      <c r="J786" s="10" t="s">
        <v>3526</v>
      </c>
      <c r="K786" s="10">
        <v>5</v>
      </c>
      <c r="L786" s="10" t="s">
        <v>63</v>
      </c>
      <c r="M786" s="10" t="s">
        <v>63</v>
      </c>
      <c r="N786" s="96">
        <v>2</v>
      </c>
      <c r="O786" s="96">
        <v>2</v>
      </c>
      <c r="P786" s="19" t="s">
        <v>3527</v>
      </c>
      <c r="Q786" s="10"/>
      <c r="R786" s="10" t="s">
        <v>3528</v>
      </c>
      <c r="S786" s="10" t="s">
        <v>3529</v>
      </c>
      <c r="T786" s="10"/>
      <c r="U786" s="10">
        <v>9100346</v>
      </c>
      <c r="V786" s="10">
        <v>34</v>
      </c>
      <c r="W786" s="10">
        <v>1</v>
      </c>
      <c r="X786" s="10">
        <v>163</v>
      </c>
      <c r="Y786" s="10">
        <v>198</v>
      </c>
      <c r="Z786" s="10">
        <v>256</v>
      </c>
      <c r="AA786" s="10">
        <v>542694</v>
      </c>
      <c r="AB786" s="10" t="s">
        <v>742</v>
      </c>
      <c r="AC786" s="10" t="s">
        <v>67</v>
      </c>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43861</v>
      </c>
      <c r="BI786" s="9">
        <v>43861</v>
      </c>
      <c r="BJ786" s="1">
        <v>43861</v>
      </c>
    </row>
    <row r="787" spans="1:62" ht="30" x14ac:dyDescent="0.25">
      <c r="A787" s="8" t="s">
        <v>3492</v>
      </c>
      <c r="B787" s="8" t="s">
        <v>3493</v>
      </c>
      <c r="C787" s="7">
        <v>41061</v>
      </c>
      <c r="D787" s="7" t="s">
        <v>58</v>
      </c>
      <c r="E787" s="8" t="s">
        <v>199</v>
      </c>
      <c r="F787" s="8" t="s">
        <v>559</v>
      </c>
      <c r="G787" s="9">
        <v>44621</v>
      </c>
      <c r="H787" s="10">
        <v>2022</v>
      </c>
      <c r="I787" s="11" t="s">
        <v>564</v>
      </c>
      <c r="J787" s="10" t="s">
        <v>752</v>
      </c>
      <c r="K787" s="10" t="s">
        <v>84</v>
      </c>
      <c r="L787" s="10" t="s">
        <v>63</v>
      </c>
      <c r="M787" s="10" t="s">
        <v>85</v>
      </c>
      <c r="N787" s="96">
        <v>1</v>
      </c>
      <c r="O787" s="96">
        <v>4</v>
      </c>
      <c r="P787" s="19" t="s">
        <v>2769</v>
      </c>
      <c r="Q787" s="10"/>
      <c r="R787" s="10" t="s">
        <v>2770</v>
      </c>
      <c r="S787" s="10" t="s">
        <v>568</v>
      </c>
      <c r="T787" s="10"/>
      <c r="U787" s="10">
        <v>26255564</v>
      </c>
      <c r="V787" s="10">
        <v>39</v>
      </c>
      <c r="W787" s="10">
        <v>1</v>
      </c>
      <c r="X787" s="10">
        <v>271</v>
      </c>
      <c r="Y787" s="10">
        <v>303</v>
      </c>
      <c r="Z787" s="10">
        <v>3</v>
      </c>
      <c r="AA787" s="10">
        <v>542694</v>
      </c>
      <c r="AB787" s="10" t="s">
        <v>105</v>
      </c>
      <c r="AC787" s="10" t="s">
        <v>67</v>
      </c>
      <c r="AD787" s="10"/>
      <c r="AE787" s="14"/>
      <c r="AF787" s="14"/>
      <c r="AG787" s="14"/>
      <c r="AH787" s="14"/>
      <c r="AI787" s="14"/>
      <c r="AJ787" s="14"/>
      <c r="AK787" s="14"/>
      <c r="AL787" s="14"/>
      <c r="AM787" s="14"/>
      <c r="AN787" s="14"/>
      <c r="AO787" s="14"/>
      <c r="AP787" s="14"/>
      <c r="AQ787" s="14"/>
      <c r="AR787" s="14"/>
      <c r="AS787" s="14"/>
      <c r="AT787" s="14"/>
      <c r="AU787" s="14"/>
      <c r="AV787" s="14"/>
      <c r="AW787" s="14"/>
      <c r="AX787" s="14"/>
      <c r="BH787" s="31">
        <v>43346</v>
      </c>
      <c r="BI787" s="9">
        <v>43346</v>
      </c>
      <c r="BJ787" s="1">
        <v>43346</v>
      </c>
    </row>
    <row r="788" spans="1:62" x14ac:dyDescent="0.25">
      <c r="A788" s="8" t="s">
        <v>3492</v>
      </c>
      <c r="B788" s="8" t="s">
        <v>3493</v>
      </c>
      <c r="C788" s="7">
        <v>41061</v>
      </c>
      <c r="D788" s="7" t="s">
        <v>58</v>
      </c>
      <c r="E788" s="8" t="s">
        <v>199</v>
      </c>
      <c r="F788" s="8" t="s">
        <v>559</v>
      </c>
      <c r="G788" s="9">
        <v>44562</v>
      </c>
      <c r="H788" s="10">
        <v>2022</v>
      </c>
      <c r="I788" s="11" t="s">
        <v>3530</v>
      </c>
      <c r="J788" s="10" t="s">
        <v>3531</v>
      </c>
      <c r="K788" s="10">
        <v>5</v>
      </c>
      <c r="L788" s="10" t="s">
        <v>63</v>
      </c>
      <c r="M788" s="10" t="s">
        <v>63</v>
      </c>
      <c r="N788" s="96">
        <v>2</v>
      </c>
      <c r="O788" s="96">
        <v>2</v>
      </c>
      <c r="P788" s="12" t="s">
        <v>3532</v>
      </c>
      <c r="Q788" s="10"/>
      <c r="R788" s="10" t="s">
        <v>3533</v>
      </c>
      <c r="S788" s="10" t="s">
        <v>3497</v>
      </c>
      <c r="T788" s="10"/>
      <c r="U788" s="10">
        <v>25581542</v>
      </c>
      <c r="V788" s="10">
        <v>82</v>
      </c>
      <c r="W788" s="10"/>
      <c r="X788" s="10">
        <v>102321</v>
      </c>
      <c r="Y788" s="10"/>
      <c r="Z788" s="10">
        <v>12</v>
      </c>
      <c r="AA788" s="10">
        <v>542694</v>
      </c>
      <c r="AB788" s="10" t="s">
        <v>89</v>
      </c>
      <c r="AC788" s="10" t="s">
        <v>67</v>
      </c>
      <c r="AD788" s="10"/>
      <c r="AE788" s="43"/>
      <c r="AF788" s="43"/>
      <c r="AG788" s="43"/>
      <c r="AH788" s="43"/>
      <c r="AI788" s="43"/>
      <c r="AJ788" s="43"/>
      <c r="AK788" s="43"/>
      <c r="AL788" s="43"/>
      <c r="AM788" s="43"/>
      <c r="AN788" s="43"/>
      <c r="AO788" s="43"/>
      <c r="AP788" s="43"/>
      <c r="AQ788" s="43"/>
      <c r="AR788" s="43"/>
      <c r="AS788" s="43"/>
      <c r="AT788" s="43"/>
      <c r="AU788" s="43"/>
      <c r="AV788" s="43"/>
      <c r="AW788" s="43"/>
      <c r="AX788" s="43"/>
      <c r="AY788" s="44"/>
      <c r="AZ788" s="44"/>
      <c r="BA788" s="44"/>
      <c r="BB788" s="44"/>
      <c r="BC788" s="44"/>
      <c r="BH788" s="31">
        <v>43922</v>
      </c>
      <c r="BI788" s="9">
        <v>43922</v>
      </c>
      <c r="BJ788" s="1">
        <v>43922</v>
      </c>
    </row>
    <row r="789" spans="1:62" ht="45" x14ac:dyDescent="0.25">
      <c r="A789" s="8" t="s">
        <v>3492</v>
      </c>
      <c r="B789" s="8" t="s">
        <v>3493</v>
      </c>
      <c r="C789" s="7">
        <v>41061</v>
      </c>
      <c r="D789" s="7" t="s">
        <v>58</v>
      </c>
      <c r="E789" s="8" t="s">
        <v>199</v>
      </c>
      <c r="F789" s="8" t="s">
        <v>559</v>
      </c>
      <c r="G789" s="9">
        <v>43539</v>
      </c>
      <c r="H789" s="10">
        <v>2019</v>
      </c>
      <c r="I789" s="11" t="s">
        <v>3534</v>
      </c>
      <c r="J789" s="10" t="s">
        <v>3535</v>
      </c>
      <c r="K789" s="10">
        <v>5</v>
      </c>
      <c r="L789" s="10" t="s">
        <v>63</v>
      </c>
      <c r="M789" s="10" t="s">
        <v>63</v>
      </c>
      <c r="N789" s="96">
        <v>3</v>
      </c>
      <c r="O789" s="96">
        <v>3</v>
      </c>
      <c r="P789" s="19" t="s">
        <v>3536</v>
      </c>
      <c r="Q789" s="10"/>
      <c r="R789" s="10" t="s">
        <v>3537</v>
      </c>
      <c r="S789" s="10" t="s">
        <v>3497</v>
      </c>
      <c r="T789" s="10"/>
      <c r="U789" s="10">
        <v>16755606</v>
      </c>
      <c r="V789" s="10">
        <v>28</v>
      </c>
      <c r="W789" s="10">
        <v>2</v>
      </c>
      <c r="X789" s="10">
        <v>395</v>
      </c>
      <c r="Y789" s="10">
        <v>422</v>
      </c>
      <c r="Z789" s="10">
        <v>116</v>
      </c>
      <c r="AA789" s="10">
        <v>542694</v>
      </c>
      <c r="AB789" s="10" t="s">
        <v>284</v>
      </c>
      <c r="AC789" s="10" t="s">
        <v>67</v>
      </c>
      <c r="AD789" s="10"/>
      <c r="AE789" s="43"/>
      <c r="AF789" s="43"/>
      <c r="AG789" s="43"/>
      <c r="AH789" s="43"/>
      <c r="AI789" s="43"/>
      <c r="AJ789" s="43"/>
      <c r="AK789" s="43"/>
      <c r="AL789" s="43"/>
      <c r="AM789" s="43"/>
      <c r="AN789" s="43"/>
      <c r="AO789" s="43"/>
      <c r="AP789" s="43"/>
      <c r="AQ789" s="43"/>
      <c r="AR789" s="43"/>
      <c r="AS789" s="43"/>
      <c r="AT789" s="43"/>
      <c r="AU789" s="43"/>
      <c r="AV789" s="43"/>
      <c r="AW789" s="43"/>
      <c r="AX789" s="43"/>
      <c r="AY789" s="44"/>
      <c r="AZ789" s="44"/>
      <c r="BA789" s="44"/>
      <c r="BB789" s="44"/>
      <c r="BC789" s="44"/>
      <c r="BH789" s="31">
        <v>42248</v>
      </c>
      <c r="BI789" s="9">
        <v>42248</v>
      </c>
      <c r="BJ789" s="1">
        <v>42248</v>
      </c>
    </row>
    <row r="790" spans="1:62" ht="45" x14ac:dyDescent="0.25">
      <c r="A790" s="8" t="s">
        <v>3492</v>
      </c>
      <c r="B790" s="8" t="s">
        <v>3493</v>
      </c>
      <c r="C790" s="7">
        <v>41061</v>
      </c>
      <c r="D790" s="7" t="s">
        <v>58</v>
      </c>
      <c r="E790" s="8" t="s">
        <v>199</v>
      </c>
      <c r="F790" s="8" t="s">
        <v>559</v>
      </c>
      <c r="G790" s="9">
        <v>41456</v>
      </c>
      <c r="H790" s="10">
        <v>2013</v>
      </c>
      <c r="I790" s="11" t="s">
        <v>3538</v>
      </c>
      <c r="J790" s="10" t="s">
        <v>3539</v>
      </c>
      <c r="K790" s="10">
        <v>5</v>
      </c>
      <c r="L790" s="10" t="s">
        <v>63</v>
      </c>
      <c r="M790" s="10" t="s">
        <v>63</v>
      </c>
      <c r="N790" s="96">
        <v>2</v>
      </c>
      <c r="O790" s="96">
        <v>2</v>
      </c>
      <c r="P790" s="19" t="s">
        <v>3540</v>
      </c>
      <c r="Q790" s="10"/>
      <c r="R790" s="10" t="s">
        <v>3541</v>
      </c>
      <c r="S790" s="10" t="s">
        <v>3529</v>
      </c>
      <c r="T790" s="10"/>
      <c r="U790" s="10">
        <v>6727893</v>
      </c>
      <c r="V790" s="10">
        <v>32</v>
      </c>
      <c r="W790" s="10">
        <v>4</v>
      </c>
      <c r="X790" s="10">
        <v>213</v>
      </c>
      <c r="Y790" s="10">
        <v>236</v>
      </c>
      <c r="Z790" s="10">
        <v>94</v>
      </c>
      <c r="AA790" s="10">
        <v>542694</v>
      </c>
      <c r="AB790" s="10" t="s">
        <v>89</v>
      </c>
      <c r="AC790" s="10" t="s">
        <v>67</v>
      </c>
      <c r="AD790" s="10"/>
      <c r="AE790" s="43"/>
      <c r="AF790" s="43"/>
      <c r="AG790" s="43"/>
      <c r="AH790" s="43"/>
      <c r="AI790" s="43"/>
      <c r="AJ790" s="43"/>
      <c r="AK790" s="43"/>
      <c r="AL790" s="43"/>
      <c r="AM790" s="43"/>
      <c r="AN790" s="43"/>
      <c r="AO790" s="43"/>
      <c r="AP790" s="43"/>
      <c r="AQ790" s="43"/>
      <c r="AR790" s="43"/>
      <c r="AS790" s="43"/>
      <c r="AT790" s="43"/>
      <c r="AU790" s="43"/>
      <c r="AV790" s="43"/>
      <c r="AW790" s="43"/>
      <c r="AX790" s="43"/>
      <c r="AY790" s="44"/>
      <c r="AZ790" s="44"/>
      <c r="BA790" s="44"/>
      <c r="BB790" s="44"/>
      <c r="BC790" s="44"/>
      <c r="BH790" s="31">
        <v>41883</v>
      </c>
      <c r="BI790" s="9">
        <v>41883</v>
      </c>
      <c r="BJ790" s="1">
        <v>41883</v>
      </c>
    </row>
    <row r="791" spans="1:62" ht="30" x14ac:dyDescent="0.25">
      <c r="A791" s="8" t="s">
        <v>3492</v>
      </c>
      <c r="B791" s="8" t="s">
        <v>3493</v>
      </c>
      <c r="C791" s="7">
        <v>41061</v>
      </c>
      <c r="D791" s="7" t="s">
        <v>58</v>
      </c>
      <c r="E791" s="8" t="s">
        <v>199</v>
      </c>
      <c r="F791" s="8" t="s">
        <v>559</v>
      </c>
      <c r="G791" s="9">
        <v>41275</v>
      </c>
      <c r="H791" s="10">
        <v>2013</v>
      </c>
      <c r="I791" s="11" t="s">
        <v>3542</v>
      </c>
      <c r="J791" s="10" t="s">
        <v>344</v>
      </c>
      <c r="K791" s="10">
        <v>5</v>
      </c>
      <c r="L791" s="10" t="s">
        <v>63</v>
      </c>
      <c r="M791" s="10" t="s">
        <v>85</v>
      </c>
      <c r="N791" s="96">
        <v>5</v>
      </c>
      <c r="O791" s="96">
        <v>5</v>
      </c>
      <c r="P791" s="19" t="s">
        <v>3543</v>
      </c>
      <c r="Q791" s="10" t="s">
        <v>3544</v>
      </c>
      <c r="R791" s="10" t="s">
        <v>3545</v>
      </c>
      <c r="S791" s="10" t="s">
        <v>3546</v>
      </c>
      <c r="T791" s="10"/>
      <c r="U791" s="10">
        <v>6727894</v>
      </c>
      <c r="V791" s="10">
        <v>112</v>
      </c>
      <c r="W791" s="10">
        <v>2</v>
      </c>
      <c r="X791" s="10">
        <v>353</v>
      </c>
      <c r="Y791" s="10">
        <v>366</v>
      </c>
      <c r="Z791" s="10">
        <v>456</v>
      </c>
      <c r="AA791" s="10">
        <v>542694</v>
      </c>
      <c r="AB791" s="10" t="s">
        <v>504</v>
      </c>
      <c r="AC791" s="10" t="s">
        <v>67</v>
      </c>
      <c r="AD791" s="10"/>
      <c r="AE791" s="43"/>
      <c r="AF791" s="43"/>
      <c r="AG791" s="43"/>
      <c r="AH791" s="43"/>
      <c r="AI791" s="43"/>
      <c r="AJ791" s="43"/>
      <c r="AK791" s="43"/>
      <c r="AL791" s="43"/>
      <c r="AM791" s="43"/>
      <c r="AN791" s="43"/>
      <c r="AO791" s="43"/>
      <c r="AP791" s="43"/>
      <c r="AQ791" s="43"/>
      <c r="AR791" s="43"/>
      <c r="AS791" s="43"/>
      <c r="AT791" s="43"/>
      <c r="AU791" s="43"/>
      <c r="AV791" s="43"/>
      <c r="AW791" s="43"/>
      <c r="AX791" s="43"/>
      <c r="AY791" s="44"/>
      <c r="AZ791" s="44"/>
      <c r="BA791" s="44"/>
      <c r="BB791" s="44"/>
      <c r="BC791" s="44"/>
      <c r="BH791" s="31">
        <v>43252</v>
      </c>
      <c r="BI791" s="9">
        <v>43252</v>
      </c>
      <c r="BJ791" s="1">
        <v>43252</v>
      </c>
    </row>
    <row r="792" spans="1:62" hidden="1" x14ac:dyDescent="0.25">
      <c r="A792" s="8" t="s">
        <v>3492</v>
      </c>
      <c r="B792" s="8" t="s">
        <v>3493</v>
      </c>
      <c r="C792" s="7">
        <v>41061</v>
      </c>
      <c r="D792" s="7" t="s">
        <v>58</v>
      </c>
      <c r="E792" s="8" t="s">
        <v>199</v>
      </c>
      <c r="F792" s="8" t="s">
        <v>559</v>
      </c>
      <c r="G792" s="9">
        <v>43861</v>
      </c>
      <c r="H792" s="10">
        <v>2020</v>
      </c>
      <c r="I792" s="11" t="s">
        <v>3547</v>
      </c>
      <c r="J792" s="10" t="s">
        <v>799</v>
      </c>
      <c r="K792" s="10">
        <v>4</v>
      </c>
      <c r="L792" s="10" t="s">
        <v>63</v>
      </c>
      <c r="M792" s="10" t="s">
        <v>63</v>
      </c>
      <c r="N792" s="96"/>
      <c r="O792" s="96"/>
      <c r="P792" s="23"/>
      <c r="Q792" s="10"/>
      <c r="R792" s="10" t="s">
        <v>3548</v>
      </c>
      <c r="S792" s="10" t="s">
        <v>3549</v>
      </c>
      <c r="T792" s="10"/>
      <c r="U792" s="10">
        <v>20246285</v>
      </c>
      <c r="V792" s="10">
        <v>11</v>
      </c>
      <c r="W792" s="10">
        <v>6</v>
      </c>
      <c r="X792" s="10">
        <v>1095</v>
      </c>
      <c r="Y792" s="10">
        <v>1126</v>
      </c>
      <c r="Z792" s="10">
        <v>8</v>
      </c>
      <c r="AA792" s="10">
        <v>542694</v>
      </c>
      <c r="AB792" s="10" t="s">
        <v>255</v>
      </c>
      <c r="AC792" s="10" t="s">
        <v>67</v>
      </c>
      <c r="AD792" s="10"/>
      <c r="AE792" s="43"/>
      <c r="AF792" s="43"/>
      <c r="AG792" s="43"/>
      <c r="AH792" s="43"/>
      <c r="AI792" s="43"/>
      <c r="AJ792" s="43"/>
      <c r="AK792" s="43"/>
      <c r="AL792" s="43"/>
      <c r="AM792" s="43"/>
      <c r="AN792" s="43"/>
      <c r="AO792" s="43"/>
      <c r="AP792" s="43"/>
      <c r="AQ792" s="43"/>
      <c r="AR792" s="43"/>
      <c r="AS792" s="43"/>
      <c r="AT792" s="43"/>
      <c r="AU792" s="43"/>
      <c r="AV792" s="43"/>
      <c r="AW792" s="43"/>
      <c r="AX792" s="43"/>
      <c r="AY792" s="44"/>
      <c r="AZ792" s="44"/>
      <c r="BA792" s="44"/>
      <c r="BB792" s="44"/>
      <c r="BC792" s="44"/>
      <c r="BH792" s="31">
        <v>44013</v>
      </c>
      <c r="BI792" s="9">
        <v>44013</v>
      </c>
      <c r="BJ792" s="1">
        <v>44013</v>
      </c>
    </row>
    <row r="793" spans="1:62" hidden="1" x14ac:dyDescent="0.25">
      <c r="A793" s="8" t="s">
        <v>3492</v>
      </c>
      <c r="B793" s="8" t="s">
        <v>3493</v>
      </c>
      <c r="C793" s="7">
        <v>41061</v>
      </c>
      <c r="D793" s="7" t="s">
        <v>58</v>
      </c>
      <c r="E793" s="8" t="s">
        <v>199</v>
      </c>
      <c r="F793" s="8" t="s">
        <v>559</v>
      </c>
      <c r="G793" s="9">
        <v>43346</v>
      </c>
      <c r="H793" s="10">
        <v>2018</v>
      </c>
      <c r="I793" s="11" t="s">
        <v>798</v>
      </c>
      <c r="J793" s="10" t="s">
        <v>799</v>
      </c>
      <c r="K793" s="10">
        <v>4</v>
      </c>
      <c r="L793" s="10" t="s">
        <v>63</v>
      </c>
      <c r="M793" s="10" t="s">
        <v>63</v>
      </c>
      <c r="N793" s="96"/>
      <c r="O793" s="96"/>
      <c r="P793" s="23"/>
      <c r="Q793" s="10"/>
      <c r="R793" s="10" t="s">
        <v>801</v>
      </c>
      <c r="S793" s="10" t="s">
        <v>802</v>
      </c>
      <c r="T793" s="10"/>
      <c r="U793" s="10">
        <v>17269905</v>
      </c>
      <c r="V793" s="10">
        <v>9</v>
      </c>
      <c r="W793" s="10">
        <v>4</v>
      </c>
      <c r="X793" s="10">
        <v>392</v>
      </c>
      <c r="Y793" s="10">
        <v>421</v>
      </c>
      <c r="Z793" s="10">
        <v>23</v>
      </c>
      <c r="AA793" s="10">
        <v>542694</v>
      </c>
      <c r="AB793" s="10" t="s">
        <v>255</v>
      </c>
      <c r="AC793" s="10" t="s">
        <v>67</v>
      </c>
      <c r="AD793" s="10"/>
      <c r="AE793" s="43"/>
      <c r="AF793" s="43"/>
      <c r="AG793" s="43"/>
      <c r="AH793" s="43"/>
      <c r="AI793" s="43"/>
      <c r="AJ793" s="43"/>
      <c r="AK793" s="43"/>
      <c r="AL793" s="43"/>
      <c r="AM793" s="43"/>
      <c r="AN793" s="43"/>
      <c r="AO793" s="43"/>
      <c r="AP793" s="43"/>
      <c r="AQ793" s="43"/>
      <c r="AR793" s="43"/>
      <c r="AS793" s="43"/>
      <c r="AT793" s="43"/>
      <c r="AU793" s="43"/>
      <c r="AV793" s="43"/>
      <c r="AW793" s="43"/>
      <c r="AX793" s="43"/>
      <c r="AY793" s="44"/>
      <c r="AZ793" s="44"/>
      <c r="BA793" s="44"/>
      <c r="BB793" s="44"/>
      <c r="BC793" s="44"/>
      <c r="BH793" s="31">
        <v>42917</v>
      </c>
      <c r="BI793" s="9">
        <v>42917</v>
      </c>
      <c r="BJ793" s="1">
        <v>42917</v>
      </c>
    </row>
    <row r="794" spans="1:62" ht="30" x14ac:dyDescent="0.25">
      <c r="A794" s="8" t="s">
        <v>3492</v>
      </c>
      <c r="B794" s="8" t="s">
        <v>3493</v>
      </c>
      <c r="C794" s="7">
        <v>41061</v>
      </c>
      <c r="D794" s="7" t="s">
        <v>58</v>
      </c>
      <c r="E794" s="8" t="s">
        <v>199</v>
      </c>
      <c r="F794" s="8" t="s">
        <v>559</v>
      </c>
      <c r="G794" s="9">
        <v>41974</v>
      </c>
      <c r="H794" s="10">
        <v>2014</v>
      </c>
      <c r="I794" s="11" t="s">
        <v>3550</v>
      </c>
      <c r="J794" s="10" t="s">
        <v>344</v>
      </c>
      <c r="K794" s="10">
        <v>5</v>
      </c>
      <c r="L794" s="10" t="s">
        <v>63</v>
      </c>
      <c r="M794" s="10" t="s">
        <v>85</v>
      </c>
      <c r="N794" s="96">
        <v>2</v>
      </c>
      <c r="O794" s="96">
        <v>2</v>
      </c>
      <c r="P794" s="19" t="s">
        <v>3551</v>
      </c>
      <c r="Q794" s="10"/>
      <c r="R794" s="10" t="s">
        <v>3552</v>
      </c>
      <c r="S794" s="10" t="s">
        <v>3529</v>
      </c>
      <c r="T794" s="10"/>
      <c r="U794" s="10">
        <v>9824319</v>
      </c>
      <c r="V794" s="10">
        <v>125</v>
      </c>
      <c r="W794" s="10">
        <v>4</v>
      </c>
      <c r="X794" s="10">
        <v>637</v>
      </c>
      <c r="Y794" s="10">
        <v>666</v>
      </c>
      <c r="Z794" s="10">
        <v>223</v>
      </c>
      <c r="AA794" s="10">
        <v>542694</v>
      </c>
      <c r="AB794" s="10" t="s">
        <v>99</v>
      </c>
      <c r="AC794" s="10" t="s">
        <v>67</v>
      </c>
      <c r="AD794" s="10"/>
      <c r="AE794" s="43"/>
      <c r="AF794" s="43"/>
      <c r="AG794" s="43"/>
      <c r="AH794" s="43"/>
      <c r="AI794" s="43"/>
      <c r="AJ794" s="43"/>
      <c r="AK794" s="43"/>
      <c r="AL794" s="43"/>
      <c r="AM794" s="43"/>
      <c r="AN794" s="43"/>
      <c r="AO794" s="43"/>
      <c r="AP794" s="43"/>
      <c r="AQ794" s="43"/>
      <c r="AR794" s="43"/>
      <c r="AS794" s="43"/>
      <c r="AT794" s="43"/>
      <c r="AU794" s="43"/>
      <c r="AV794" s="43"/>
      <c r="AW794" s="43"/>
      <c r="AX794" s="43"/>
      <c r="AY794" s="44"/>
      <c r="AZ794" s="44"/>
      <c r="BA794" s="44"/>
      <c r="BB794" s="44"/>
      <c r="BC794" s="44"/>
      <c r="BH794" s="31">
        <v>42736</v>
      </c>
      <c r="BI794" s="9">
        <v>42736</v>
      </c>
      <c r="BJ794" s="1">
        <v>42736</v>
      </c>
    </row>
    <row r="795" spans="1:62" ht="30" hidden="1" x14ac:dyDescent="0.25">
      <c r="A795" s="8" t="s">
        <v>3553</v>
      </c>
      <c r="B795" s="8" t="s">
        <v>3554</v>
      </c>
      <c r="C795" s="7">
        <v>42248</v>
      </c>
      <c r="D795" s="7" t="s">
        <v>58</v>
      </c>
      <c r="E795" s="8" t="s">
        <v>199</v>
      </c>
      <c r="F795" s="8" t="s">
        <v>481</v>
      </c>
      <c r="G795" s="9">
        <v>42248</v>
      </c>
      <c r="H795" s="10">
        <v>2015</v>
      </c>
      <c r="I795" s="11" t="s">
        <v>3555</v>
      </c>
      <c r="J795" s="10" t="s">
        <v>3556</v>
      </c>
      <c r="K795" s="10">
        <v>4</v>
      </c>
      <c r="L795" s="10" t="s">
        <v>63</v>
      </c>
      <c r="M795" s="10" t="s">
        <v>63</v>
      </c>
      <c r="N795" s="96">
        <v>1</v>
      </c>
      <c r="O795" s="96">
        <v>1</v>
      </c>
      <c r="P795" s="19" t="s">
        <v>3557</v>
      </c>
      <c r="Q795" s="10" t="s">
        <v>3558</v>
      </c>
      <c r="R795" s="10" t="s">
        <v>3559</v>
      </c>
      <c r="S795" s="10" t="s">
        <v>3560</v>
      </c>
      <c r="T795" s="10"/>
      <c r="U795" s="10">
        <v>11804195</v>
      </c>
      <c r="V795" s="10">
        <v>26</v>
      </c>
      <c r="W795" s="10">
        <v>3</v>
      </c>
      <c r="X795" s="10">
        <v>375</v>
      </c>
      <c r="Y795" s="10">
        <v>390</v>
      </c>
      <c r="Z795" s="10">
        <v>4</v>
      </c>
      <c r="AA795" s="10">
        <v>776490</v>
      </c>
      <c r="AB795" s="10" t="s">
        <v>155</v>
      </c>
      <c r="AC795" s="10" t="s">
        <v>67</v>
      </c>
      <c r="AD795" s="10"/>
      <c r="AE795" s="43"/>
      <c r="AF795" s="43"/>
      <c r="AG795" s="43"/>
      <c r="AH795" s="43"/>
      <c r="AI795" s="43"/>
      <c r="AJ795" s="43"/>
      <c r="AK795" s="43"/>
      <c r="AL795" s="43"/>
      <c r="AM795" s="43"/>
      <c r="AN795" s="43"/>
      <c r="AO795" s="43"/>
      <c r="AP795" s="43"/>
      <c r="AQ795" s="43"/>
      <c r="AR795" s="43"/>
      <c r="AS795" s="43"/>
      <c r="AT795" s="43"/>
      <c r="AU795" s="43"/>
      <c r="AV795" s="43"/>
      <c r="AW795" s="43"/>
      <c r="AX795" s="43"/>
      <c r="AY795" s="44"/>
      <c r="AZ795" s="44"/>
      <c r="BA795" s="44"/>
      <c r="BB795" s="44"/>
      <c r="BC795" s="44"/>
      <c r="BH795" s="31">
        <v>43435</v>
      </c>
      <c r="BI795" s="9">
        <v>43435</v>
      </c>
      <c r="BJ795" s="1">
        <v>43435</v>
      </c>
    </row>
    <row r="796" spans="1:62" ht="30" hidden="1" x14ac:dyDescent="0.25">
      <c r="A796" s="8" t="s">
        <v>3553</v>
      </c>
      <c r="B796" s="8" t="s">
        <v>3554</v>
      </c>
      <c r="C796" s="7">
        <v>42248</v>
      </c>
      <c r="D796" s="7" t="s">
        <v>58</v>
      </c>
      <c r="E796" s="8" t="s">
        <v>199</v>
      </c>
      <c r="F796" s="8" t="s">
        <v>481</v>
      </c>
      <c r="G796" s="9">
        <v>41883</v>
      </c>
      <c r="H796" s="10">
        <v>2014</v>
      </c>
      <c r="I796" s="11" t="s">
        <v>3561</v>
      </c>
      <c r="J796" s="10" t="s">
        <v>3556</v>
      </c>
      <c r="K796" s="10">
        <v>4</v>
      </c>
      <c r="L796" s="10" t="s">
        <v>63</v>
      </c>
      <c r="M796" s="10" t="s">
        <v>63</v>
      </c>
      <c r="N796" s="96">
        <v>1</v>
      </c>
      <c r="O796" s="96">
        <v>1</v>
      </c>
      <c r="P796" s="19" t="s">
        <v>3562</v>
      </c>
      <c r="Q796" s="10" t="s">
        <v>3563</v>
      </c>
      <c r="R796" s="10" t="s">
        <v>3564</v>
      </c>
      <c r="S796" s="10" t="s">
        <v>3560</v>
      </c>
      <c r="T796" s="10"/>
      <c r="U796" s="10">
        <v>11804193</v>
      </c>
      <c r="V796" s="10">
        <v>25</v>
      </c>
      <c r="W796" s="10">
        <v>3</v>
      </c>
      <c r="X796" s="10">
        <v>280</v>
      </c>
      <c r="Y796" s="10">
        <v>300</v>
      </c>
      <c r="Z796" s="10">
        <v>45</v>
      </c>
      <c r="AA796" s="10">
        <v>776490</v>
      </c>
      <c r="AB796" s="10" t="s">
        <v>99</v>
      </c>
      <c r="AC796" s="10" t="s">
        <v>67</v>
      </c>
      <c r="AD796" s="10"/>
      <c r="AE796" s="43"/>
      <c r="AF796" s="43"/>
      <c r="AG796" s="43"/>
      <c r="AH796" s="43"/>
      <c r="AI796" s="43"/>
      <c r="AJ796" s="43"/>
      <c r="AK796" s="43"/>
      <c r="AL796" s="43"/>
      <c r="AM796" s="43"/>
      <c r="AN796" s="43"/>
      <c r="AO796" s="43"/>
      <c r="AP796" s="43"/>
      <c r="AQ796" s="43"/>
      <c r="AR796" s="43"/>
      <c r="AS796" s="43"/>
      <c r="AT796" s="43"/>
      <c r="AU796" s="43"/>
      <c r="AV796" s="43"/>
      <c r="AW796" s="43"/>
      <c r="AX796" s="43"/>
      <c r="AY796" s="44"/>
      <c r="AZ796" s="44"/>
      <c r="BA796" s="44"/>
      <c r="BB796" s="44"/>
      <c r="BC796" s="44"/>
      <c r="BH796" s="31">
        <v>44774</v>
      </c>
      <c r="BI796" s="9">
        <v>44774</v>
      </c>
      <c r="BJ796" s="1">
        <v>44774</v>
      </c>
    </row>
    <row r="797" spans="1:62" hidden="1" x14ac:dyDescent="0.25">
      <c r="A797" s="8" t="s">
        <v>3553</v>
      </c>
      <c r="B797" s="8" t="s">
        <v>3554</v>
      </c>
      <c r="C797" s="7">
        <v>42248</v>
      </c>
      <c r="D797" s="7" t="s">
        <v>58</v>
      </c>
      <c r="E797" s="8" t="s">
        <v>199</v>
      </c>
      <c r="F797" s="8" t="s">
        <v>481</v>
      </c>
      <c r="G797" s="9">
        <v>43252</v>
      </c>
      <c r="H797" s="10">
        <v>2018</v>
      </c>
      <c r="I797" s="11" t="s">
        <v>3565</v>
      </c>
      <c r="J797" s="10" t="s">
        <v>3556</v>
      </c>
      <c r="K797" s="10">
        <v>4</v>
      </c>
      <c r="L797" s="10" t="s">
        <v>63</v>
      </c>
      <c r="M797" s="10" t="s">
        <v>63</v>
      </c>
      <c r="N797" s="96"/>
      <c r="O797" s="96"/>
      <c r="P797" s="23"/>
      <c r="Q797" s="10"/>
      <c r="R797" s="10" t="s">
        <v>3566</v>
      </c>
      <c r="S797" s="10" t="s">
        <v>3567</v>
      </c>
      <c r="T797" s="10"/>
      <c r="U797" s="10">
        <v>15691202</v>
      </c>
      <c r="V797" s="10">
        <v>29</v>
      </c>
      <c r="W797" s="10">
        <v>2</v>
      </c>
      <c r="X797" s="10">
        <v>171</v>
      </c>
      <c r="Y797" s="10">
        <v>192</v>
      </c>
      <c r="Z797" s="10">
        <v>32</v>
      </c>
      <c r="AA797" s="10">
        <v>776490</v>
      </c>
      <c r="AB797" s="10" t="s">
        <v>99</v>
      </c>
      <c r="AC797" s="10" t="s">
        <v>67</v>
      </c>
      <c r="AD797" s="10"/>
      <c r="AE797" s="43"/>
      <c r="AF797" s="43"/>
      <c r="AG797" s="43"/>
      <c r="AH797" s="43"/>
      <c r="AI797" s="43"/>
      <c r="AJ797" s="43"/>
      <c r="AK797" s="43"/>
      <c r="AL797" s="43"/>
      <c r="AM797" s="43"/>
      <c r="AN797" s="43"/>
      <c r="AO797" s="43"/>
      <c r="AP797" s="43"/>
      <c r="AQ797" s="43"/>
      <c r="AR797" s="43"/>
      <c r="AS797" s="43"/>
      <c r="AT797" s="43"/>
      <c r="AU797" s="43"/>
      <c r="AV797" s="43"/>
      <c r="AW797" s="43"/>
      <c r="AX797" s="43"/>
      <c r="AY797" s="44"/>
      <c r="AZ797" s="44"/>
      <c r="BA797" s="44"/>
      <c r="BB797" s="44"/>
      <c r="BC797" s="44"/>
      <c r="BH797" s="31">
        <v>43862</v>
      </c>
      <c r="BI797" s="9">
        <v>43862</v>
      </c>
      <c r="BJ797" s="1">
        <v>43862</v>
      </c>
    </row>
    <row r="798" spans="1:62" hidden="1" x14ac:dyDescent="0.25">
      <c r="A798" s="8" t="s">
        <v>3553</v>
      </c>
      <c r="B798" s="8" t="s">
        <v>3554</v>
      </c>
      <c r="C798" s="7">
        <v>42248</v>
      </c>
      <c r="D798" s="7" t="s">
        <v>58</v>
      </c>
      <c r="E798" s="8" t="s">
        <v>199</v>
      </c>
      <c r="F798" s="8" t="s">
        <v>481</v>
      </c>
      <c r="G798" s="9">
        <v>44013</v>
      </c>
      <c r="H798" s="10">
        <v>2020</v>
      </c>
      <c r="I798" s="11" t="s">
        <v>3568</v>
      </c>
      <c r="J798" s="10" t="s">
        <v>1072</v>
      </c>
      <c r="K798" s="10">
        <v>4</v>
      </c>
      <c r="L798" s="10" t="s">
        <v>63</v>
      </c>
      <c r="M798" s="10" t="s">
        <v>63</v>
      </c>
      <c r="N798" s="96"/>
      <c r="O798" s="96"/>
      <c r="P798" s="23"/>
      <c r="Q798" s="10"/>
      <c r="R798" s="10" t="s">
        <v>3569</v>
      </c>
      <c r="S798" s="10" t="s">
        <v>3570</v>
      </c>
      <c r="T798" s="10"/>
      <c r="U798" s="10">
        <v>19814815</v>
      </c>
      <c r="V798" s="10">
        <v>38</v>
      </c>
      <c r="W798" s="10">
        <v>3</v>
      </c>
      <c r="X798" s="10">
        <v>515</v>
      </c>
      <c r="Y798" s="10">
        <v>529</v>
      </c>
      <c r="Z798" s="10">
        <v>0</v>
      </c>
      <c r="AA798" s="10">
        <v>776490</v>
      </c>
      <c r="AB798" s="10" t="s">
        <v>105</v>
      </c>
      <c r="AC798" s="10" t="s">
        <v>67</v>
      </c>
      <c r="AD798" s="10"/>
      <c r="AE798" s="43"/>
      <c r="AF798" s="43"/>
      <c r="AG798" s="43"/>
      <c r="AH798" s="43"/>
      <c r="AI798" s="43"/>
      <c r="AJ798" s="43"/>
      <c r="AK798" s="43"/>
      <c r="AL798" s="43"/>
      <c r="AM798" s="43"/>
      <c r="AN798" s="43"/>
      <c r="AO798" s="43"/>
      <c r="AP798" s="43"/>
      <c r="AQ798" s="43"/>
      <c r="AR798" s="43"/>
      <c r="AS798" s="43"/>
      <c r="AT798" s="43"/>
      <c r="AU798" s="43"/>
      <c r="AV798" s="43"/>
      <c r="AW798" s="43"/>
      <c r="AX798" s="43"/>
      <c r="AY798" s="44"/>
      <c r="AZ798" s="44"/>
      <c r="BA798" s="44"/>
      <c r="BB798" s="44"/>
      <c r="BC798" s="44"/>
      <c r="BH798" s="31">
        <v>42705</v>
      </c>
      <c r="BI798" s="9">
        <v>42705</v>
      </c>
      <c r="BJ798" s="1">
        <v>42705</v>
      </c>
    </row>
    <row r="799" spans="1:62" hidden="1" x14ac:dyDescent="0.25">
      <c r="A799" s="8" t="s">
        <v>3553</v>
      </c>
      <c r="B799" s="8" t="s">
        <v>3554</v>
      </c>
      <c r="C799" s="7">
        <v>42248</v>
      </c>
      <c r="D799" s="7" t="s">
        <v>58</v>
      </c>
      <c r="E799" s="8" t="s">
        <v>199</v>
      </c>
      <c r="F799" s="8" t="s">
        <v>481</v>
      </c>
      <c r="G799" s="9">
        <v>42917</v>
      </c>
      <c r="H799" s="10">
        <v>2017</v>
      </c>
      <c r="I799" s="11" t="s">
        <v>3571</v>
      </c>
      <c r="J799" s="10" t="s">
        <v>1072</v>
      </c>
      <c r="K799" s="10">
        <v>4</v>
      </c>
      <c r="L799" s="10" t="s">
        <v>63</v>
      </c>
      <c r="M799" s="10" t="s">
        <v>63</v>
      </c>
      <c r="N799" s="96"/>
      <c r="O799" s="96"/>
      <c r="P799" s="23"/>
      <c r="Q799" s="10"/>
      <c r="R799" s="10" t="s">
        <v>3572</v>
      </c>
      <c r="S799" s="10" t="s">
        <v>3573</v>
      </c>
      <c r="T799" s="10"/>
      <c r="U799" s="10">
        <v>13521141</v>
      </c>
      <c r="V799" s="10">
        <v>35</v>
      </c>
      <c r="W799" s="10">
        <v>3</v>
      </c>
      <c r="X799" s="10">
        <v>505</v>
      </c>
      <c r="Y799" s="10">
        <v>517</v>
      </c>
      <c r="Z799" s="10">
        <v>12</v>
      </c>
      <c r="AA799" s="10">
        <v>776490</v>
      </c>
      <c r="AB799" s="10" t="s">
        <v>105</v>
      </c>
      <c r="AC799" s="10" t="s">
        <v>67</v>
      </c>
      <c r="AD799" s="10"/>
      <c r="AE799" s="43"/>
      <c r="AF799" s="43"/>
      <c r="AG799" s="43"/>
      <c r="AH799" s="43"/>
      <c r="AI799" s="43"/>
      <c r="AJ799" s="43"/>
      <c r="AK799" s="43"/>
      <c r="AL799" s="43"/>
      <c r="AM799" s="43"/>
      <c r="AN799" s="43"/>
      <c r="AO799" s="43"/>
      <c r="AP799" s="43"/>
      <c r="AQ799" s="43"/>
      <c r="AR799" s="43"/>
      <c r="AS799" s="43"/>
      <c r="AT799" s="43"/>
      <c r="AU799" s="43"/>
      <c r="AV799" s="43"/>
      <c r="AW799" s="43"/>
      <c r="AX799" s="43"/>
      <c r="AY799" s="44"/>
      <c r="AZ799" s="44"/>
      <c r="BA799" s="44"/>
      <c r="BB799" s="44"/>
      <c r="BC799" s="44"/>
      <c r="BH799" s="31">
        <v>42583</v>
      </c>
      <c r="BI799" s="9">
        <v>42583</v>
      </c>
      <c r="BJ799" s="1">
        <v>42583</v>
      </c>
    </row>
    <row r="800" spans="1:62" hidden="1" x14ac:dyDescent="0.25">
      <c r="A800" s="8" t="s">
        <v>3553</v>
      </c>
      <c r="B800" s="8" t="s">
        <v>3554</v>
      </c>
      <c r="C800" s="7">
        <v>42248</v>
      </c>
      <c r="D800" s="7" t="s">
        <v>58</v>
      </c>
      <c r="E800" s="8" t="s">
        <v>199</v>
      </c>
      <c r="F800" s="8" t="s">
        <v>481</v>
      </c>
      <c r="G800" s="9">
        <v>42736</v>
      </c>
      <c r="H800" s="10">
        <v>2017</v>
      </c>
      <c r="I800" s="11" t="s">
        <v>3574</v>
      </c>
      <c r="J800" s="10" t="s">
        <v>1138</v>
      </c>
      <c r="K800" s="10">
        <v>4</v>
      </c>
      <c r="L800" s="10" t="s">
        <v>63</v>
      </c>
      <c r="M800" s="10" t="s">
        <v>63</v>
      </c>
      <c r="N800" s="96"/>
      <c r="O800" s="96"/>
      <c r="P800" s="23"/>
      <c r="Q800" s="10"/>
      <c r="R800" s="10" t="s">
        <v>3575</v>
      </c>
      <c r="S800" s="10" t="s">
        <v>3560</v>
      </c>
      <c r="T800" s="10"/>
      <c r="U800" s="10">
        <v>13921010</v>
      </c>
      <c r="V800" s="10">
        <v>12</v>
      </c>
      <c r="W800" s="10" t="s">
        <v>1164</v>
      </c>
      <c r="X800" s="10"/>
      <c r="Y800" s="10"/>
      <c r="Z800" s="10">
        <v>0</v>
      </c>
      <c r="AA800" s="10">
        <v>776490</v>
      </c>
      <c r="AB800" s="10" t="s">
        <v>1142</v>
      </c>
      <c r="AC800" s="10" t="s">
        <v>67</v>
      </c>
      <c r="AD800" s="10"/>
      <c r="AE800" s="43"/>
      <c r="AF800" s="43"/>
      <c r="AG800" s="43"/>
      <c r="AH800" s="43"/>
      <c r="AI800" s="43"/>
      <c r="AJ800" s="43"/>
      <c r="AK800" s="43"/>
      <c r="AL800" s="43"/>
      <c r="AM800" s="43"/>
      <c r="AN800" s="43"/>
      <c r="AO800" s="43"/>
      <c r="AP800" s="43"/>
      <c r="AQ800" s="43"/>
      <c r="AR800" s="43"/>
      <c r="AS800" s="43"/>
      <c r="AT800" s="43"/>
      <c r="AU800" s="43"/>
      <c r="AV800" s="43"/>
      <c r="AW800" s="43"/>
      <c r="AX800" s="43"/>
      <c r="AY800" s="44"/>
      <c r="AZ800" s="44"/>
      <c r="BA800" s="44"/>
      <c r="BB800" s="44"/>
      <c r="BC800" s="44"/>
      <c r="BH800" s="31">
        <v>43617</v>
      </c>
      <c r="BI800" s="9">
        <v>43617</v>
      </c>
      <c r="BJ800" s="1">
        <v>43617</v>
      </c>
    </row>
    <row r="801" spans="1:62" ht="30" x14ac:dyDescent="0.25">
      <c r="A801" s="8" t="s">
        <v>3492</v>
      </c>
      <c r="B801" s="8" t="s">
        <v>3493</v>
      </c>
      <c r="C801" s="7">
        <v>41061</v>
      </c>
      <c r="D801" s="7" t="s">
        <v>58</v>
      </c>
      <c r="E801" s="8" t="s">
        <v>199</v>
      </c>
      <c r="F801" s="8" t="s">
        <v>559</v>
      </c>
      <c r="G801" s="9">
        <v>43770</v>
      </c>
      <c r="H801" s="10">
        <v>2019</v>
      </c>
      <c r="I801" s="11" t="s">
        <v>3576</v>
      </c>
      <c r="J801" s="10" t="s">
        <v>344</v>
      </c>
      <c r="K801" s="10">
        <v>5</v>
      </c>
      <c r="L801" s="10" t="s">
        <v>63</v>
      </c>
      <c r="M801" s="10" t="s">
        <v>85</v>
      </c>
      <c r="N801" s="96">
        <v>2</v>
      </c>
      <c r="O801" s="96">
        <v>3</v>
      </c>
      <c r="P801" s="19" t="s">
        <v>3577</v>
      </c>
      <c r="Q801" s="10"/>
      <c r="R801" s="10" t="s">
        <v>3578</v>
      </c>
      <c r="S801" s="10" t="s">
        <v>3579</v>
      </c>
      <c r="T801" s="10"/>
      <c r="U801" s="10">
        <v>15835317</v>
      </c>
      <c r="V801" s="10">
        <v>159</v>
      </c>
      <c r="W801" s="10">
        <v>4</v>
      </c>
      <c r="X801" s="10">
        <v>1065</v>
      </c>
      <c r="Y801" s="10">
        <v>1087</v>
      </c>
      <c r="Z801" s="10">
        <v>76</v>
      </c>
      <c r="AA801" s="10">
        <v>542694</v>
      </c>
      <c r="AB801" s="10" t="s">
        <v>99</v>
      </c>
      <c r="AC801" s="10" t="s">
        <v>67</v>
      </c>
      <c r="AD801" s="10"/>
      <c r="AE801" s="43"/>
      <c r="AF801" s="43"/>
      <c r="AG801" s="43"/>
      <c r="AH801" s="43"/>
      <c r="AI801" s="43"/>
      <c r="AJ801" s="43"/>
      <c r="AK801" s="43"/>
      <c r="AL801" s="43"/>
      <c r="AM801" s="43"/>
      <c r="AN801" s="43"/>
      <c r="AO801" s="43"/>
      <c r="AP801" s="43"/>
      <c r="AQ801" s="43"/>
      <c r="AR801" s="43"/>
      <c r="AS801" s="43"/>
      <c r="AT801" s="43"/>
      <c r="AU801" s="43"/>
      <c r="AV801" s="43"/>
      <c r="AW801" s="43"/>
      <c r="AX801" s="43"/>
      <c r="AY801" s="44"/>
      <c r="AZ801" s="44"/>
      <c r="BA801" s="44"/>
      <c r="BB801" s="44"/>
      <c r="BC801" s="44"/>
      <c r="BH801" s="31">
        <v>44228</v>
      </c>
      <c r="BI801" s="9">
        <v>44228</v>
      </c>
      <c r="BJ801" s="1">
        <v>44228</v>
      </c>
    </row>
    <row r="802" spans="1:62" ht="30" x14ac:dyDescent="0.25">
      <c r="A802" s="8" t="s">
        <v>3492</v>
      </c>
      <c r="B802" s="8" t="s">
        <v>3493</v>
      </c>
      <c r="C802" s="7">
        <v>41061</v>
      </c>
      <c r="D802" s="7" t="s">
        <v>58</v>
      </c>
      <c r="E802" s="8" t="s">
        <v>199</v>
      </c>
      <c r="F802" s="8" t="s">
        <v>559</v>
      </c>
      <c r="G802" s="9">
        <v>43525</v>
      </c>
      <c r="H802" s="10">
        <v>2019</v>
      </c>
      <c r="I802" s="11" t="s">
        <v>785</v>
      </c>
      <c r="J802" s="10" t="s">
        <v>781</v>
      </c>
      <c r="K802" s="10">
        <v>5</v>
      </c>
      <c r="L802" s="10" t="s">
        <v>63</v>
      </c>
      <c r="M802" s="10" t="s">
        <v>63</v>
      </c>
      <c r="N802" s="96">
        <v>2</v>
      </c>
      <c r="O802" s="96">
        <v>4</v>
      </c>
      <c r="P802" s="19" t="s">
        <v>786</v>
      </c>
      <c r="Q802" s="10"/>
      <c r="R802" s="10" t="s">
        <v>787</v>
      </c>
      <c r="S802" s="10" t="s">
        <v>788</v>
      </c>
      <c r="T802" s="10"/>
      <c r="U802" s="10">
        <v>17572686</v>
      </c>
      <c r="V802" s="10">
        <v>46</v>
      </c>
      <c r="W802" s="10">
        <v>45720</v>
      </c>
      <c r="X802" s="10">
        <v>494</v>
      </c>
      <c r="Y802" s="10">
        <v>537</v>
      </c>
      <c r="Z802" s="10">
        <v>142</v>
      </c>
      <c r="AA802" s="10">
        <v>542694</v>
      </c>
      <c r="AB802" s="10" t="s">
        <v>105</v>
      </c>
      <c r="AC802" s="10" t="s">
        <v>67</v>
      </c>
      <c r="AD802" s="10"/>
      <c r="AE802" s="43"/>
      <c r="AF802" s="43"/>
      <c r="AG802" s="43"/>
      <c r="AH802" s="43"/>
      <c r="AI802" s="43"/>
      <c r="AJ802" s="43"/>
      <c r="AK802" s="43"/>
      <c r="AL802" s="43"/>
      <c r="AM802" s="43"/>
      <c r="AN802" s="43"/>
      <c r="AO802" s="43"/>
      <c r="AP802" s="43"/>
      <c r="AQ802" s="43"/>
      <c r="AR802" s="43"/>
      <c r="AS802" s="43"/>
      <c r="AT802" s="43"/>
      <c r="AU802" s="43"/>
      <c r="AV802" s="43"/>
      <c r="AW802" s="43"/>
      <c r="AX802" s="43"/>
      <c r="AY802" s="44"/>
      <c r="AZ802" s="44"/>
      <c r="BA802" s="44"/>
      <c r="BB802" s="44"/>
      <c r="BC802" s="44"/>
      <c r="BH802" s="31">
        <v>43435</v>
      </c>
      <c r="BI802" s="9">
        <v>43435</v>
      </c>
      <c r="BJ802" s="1">
        <v>43435</v>
      </c>
    </row>
    <row r="803" spans="1:62" ht="30" x14ac:dyDescent="0.25">
      <c r="A803" s="8" t="s">
        <v>3553</v>
      </c>
      <c r="B803" s="8" t="s">
        <v>3580</v>
      </c>
      <c r="C803" s="6">
        <v>42248</v>
      </c>
      <c r="D803" s="7" t="s">
        <v>58</v>
      </c>
      <c r="E803" s="8" t="s">
        <v>199</v>
      </c>
      <c r="F803" s="8" t="s">
        <v>481</v>
      </c>
      <c r="G803" s="9">
        <v>43922</v>
      </c>
      <c r="H803" s="10">
        <v>2020</v>
      </c>
      <c r="I803" s="11" t="s">
        <v>3581</v>
      </c>
      <c r="J803" s="10" t="s">
        <v>3437</v>
      </c>
      <c r="K803" s="10">
        <v>5</v>
      </c>
      <c r="L803" s="10" t="s">
        <v>566</v>
      </c>
      <c r="M803" s="10" t="s">
        <v>63</v>
      </c>
      <c r="N803" s="96">
        <v>1</v>
      </c>
      <c r="O803" s="96">
        <v>1</v>
      </c>
      <c r="P803" s="21" t="s">
        <v>3582</v>
      </c>
      <c r="Q803" s="10"/>
      <c r="R803" s="10"/>
      <c r="S803" s="10" t="s">
        <v>3560</v>
      </c>
      <c r="T803" s="10"/>
      <c r="U803" s="10">
        <v>19128742</v>
      </c>
      <c r="V803" s="10">
        <v>183</v>
      </c>
      <c r="W803" s="33">
        <v>45293</v>
      </c>
      <c r="X803" s="10">
        <v>211</v>
      </c>
      <c r="Y803" s="10">
        <v>214</v>
      </c>
      <c r="Z803" s="10">
        <v>0</v>
      </c>
      <c r="AA803" s="10">
        <v>776490</v>
      </c>
      <c r="AB803" s="10" t="s">
        <v>99</v>
      </c>
      <c r="AC803" s="10" t="s">
        <v>1192</v>
      </c>
      <c r="AD803" s="10"/>
      <c r="AE803" s="43"/>
      <c r="AF803" s="43"/>
      <c r="AG803" s="43"/>
      <c r="AH803" s="43"/>
      <c r="AI803" s="43"/>
      <c r="AJ803" s="43"/>
      <c r="AK803" s="43"/>
      <c r="AL803" s="43"/>
      <c r="AM803" s="43"/>
      <c r="AN803" s="43"/>
      <c r="AO803" s="43"/>
      <c r="AP803" s="43"/>
      <c r="AQ803" s="43"/>
      <c r="AR803" s="43"/>
      <c r="AS803" s="43"/>
      <c r="AT803" s="43"/>
      <c r="AU803" s="43"/>
      <c r="AV803" s="43"/>
      <c r="AW803" s="43"/>
      <c r="AX803" s="43"/>
      <c r="AY803" s="44"/>
      <c r="AZ803" s="44"/>
      <c r="BA803" s="44"/>
      <c r="BB803" s="44"/>
      <c r="BC803" s="44"/>
      <c r="BH803" s="31">
        <v>42064</v>
      </c>
      <c r="BI803" s="9">
        <v>42064</v>
      </c>
      <c r="BJ803" s="1">
        <v>42064</v>
      </c>
    </row>
    <row r="804" spans="1:62" ht="45" x14ac:dyDescent="0.25">
      <c r="A804" s="8" t="s">
        <v>3553</v>
      </c>
      <c r="B804" s="8" t="s">
        <v>3554</v>
      </c>
      <c r="C804" s="7">
        <v>42248</v>
      </c>
      <c r="D804" s="7" t="s">
        <v>58</v>
      </c>
      <c r="E804" s="8" t="s">
        <v>199</v>
      </c>
      <c r="F804" s="8" t="s">
        <v>481</v>
      </c>
      <c r="G804" s="9">
        <v>43435</v>
      </c>
      <c r="H804" s="10">
        <v>2018</v>
      </c>
      <c r="I804" s="11" t="s">
        <v>3583</v>
      </c>
      <c r="J804" s="10" t="s">
        <v>520</v>
      </c>
      <c r="K804" s="10" t="s">
        <v>84</v>
      </c>
      <c r="L804" s="10" t="s">
        <v>63</v>
      </c>
      <c r="M804" s="10" t="s">
        <v>63</v>
      </c>
      <c r="N804" s="96">
        <v>1</v>
      </c>
      <c r="O804" s="96">
        <v>2</v>
      </c>
      <c r="P804" s="19" t="s">
        <v>3584</v>
      </c>
      <c r="Q804" s="10"/>
      <c r="R804" s="10" t="s">
        <v>3585</v>
      </c>
      <c r="S804" s="10" t="s">
        <v>3567</v>
      </c>
      <c r="T804" s="10"/>
      <c r="U804" s="10">
        <v>17340334</v>
      </c>
      <c r="V804" s="10">
        <v>156</v>
      </c>
      <c r="W804" s="10"/>
      <c r="X804" s="10">
        <v>13</v>
      </c>
      <c r="Y804" s="10">
        <v>22</v>
      </c>
      <c r="Z804" s="10">
        <v>15</v>
      </c>
      <c r="AA804" s="10">
        <v>776490</v>
      </c>
      <c r="AB804" s="10" t="s">
        <v>89</v>
      </c>
      <c r="AC804" s="10" t="s">
        <v>67</v>
      </c>
      <c r="AD804" s="10"/>
      <c r="AE804" s="43"/>
      <c r="AF804" s="43"/>
      <c r="AG804" s="43"/>
      <c r="AH804" s="43"/>
      <c r="AI804" s="43"/>
      <c r="AJ804" s="43"/>
      <c r="AK804" s="43"/>
      <c r="AL804" s="43"/>
      <c r="AM804" s="43"/>
      <c r="AN804" s="43"/>
      <c r="AO804" s="43"/>
      <c r="AP804" s="43"/>
      <c r="AQ804" s="43"/>
      <c r="AR804" s="43"/>
      <c r="AS804" s="43"/>
      <c r="AT804" s="43"/>
      <c r="AU804" s="43"/>
      <c r="AV804" s="43"/>
      <c r="AW804" s="43"/>
      <c r="AX804" s="43"/>
      <c r="AY804" s="44"/>
      <c r="AZ804" s="44"/>
      <c r="BA804" s="44"/>
      <c r="BB804" s="44"/>
      <c r="BC804" s="44"/>
      <c r="BH804" s="31">
        <v>43709</v>
      </c>
      <c r="BI804" s="9">
        <v>43709</v>
      </c>
      <c r="BJ804" s="1">
        <v>43709</v>
      </c>
    </row>
    <row r="805" spans="1:62" ht="45" x14ac:dyDescent="0.25">
      <c r="A805" s="8" t="s">
        <v>3553</v>
      </c>
      <c r="B805" s="8" t="s">
        <v>3554</v>
      </c>
      <c r="C805" s="7">
        <v>42248</v>
      </c>
      <c r="D805" s="7" t="s">
        <v>58</v>
      </c>
      <c r="E805" s="8" t="s">
        <v>199</v>
      </c>
      <c r="F805" s="8" t="s">
        <v>481</v>
      </c>
      <c r="G805" s="9">
        <v>44774</v>
      </c>
      <c r="H805" s="10">
        <v>2022</v>
      </c>
      <c r="I805" s="11" t="s">
        <v>3586</v>
      </c>
      <c r="J805" s="10" t="s">
        <v>520</v>
      </c>
      <c r="K805" s="10" t="s">
        <v>84</v>
      </c>
      <c r="L805" s="10" t="s">
        <v>63</v>
      </c>
      <c r="M805" s="10" t="s">
        <v>63</v>
      </c>
      <c r="N805" s="96">
        <v>2</v>
      </c>
      <c r="O805" s="96">
        <v>3</v>
      </c>
      <c r="P805" s="19" t="s">
        <v>3587</v>
      </c>
      <c r="Q805" s="10"/>
      <c r="R805" s="10" t="s">
        <v>3588</v>
      </c>
      <c r="S805" s="10" t="s">
        <v>3589</v>
      </c>
      <c r="T805" s="10"/>
      <c r="U805" s="10">
        <v>28275917</v>
      </c>
      <c r="V805" s="10">
        <v>200</v>
      </c>
      <c r="W805" s="10"/>
      <c r="X805" s="10">
        <v>430</v>
      </c>
      <c r="Y805" s="10">
        <v>442</v>
      </c>
      <c r="Z805" s="10">
        <v>7</v>
      </c>
      <c r="AA805" s="10">
        <v>776490</v>
      </c>
      <c r="AB805" s="10" t="s">
        <v>89</v>
      </c>
      <c r="AC805" s="10" t="s">
        <v>67</v>
      </c>
      <c r="AD805" s="10"/>
      <c r="AE805" s="43"/>
      <c r="AF805" s="43"/>
      <c r="AG805" s="43"/>
      <c r="AH805" s="43"/>
      <c r="AI805" s="43"/>
      <c r="AJ805" s="43"/>
      <c r="AK805" s="43"/>
      <c r="AL805" s="43"/>
      <c r="AM805" s="43"/>
      <c r="AN805" s="43"/>
      <c r="AO805" s="43"/>
      <c r="AP805" s="43"/>
      <c r="AQ805" s="43"/>
      <c r="AR805" s="43"/>
      <c r="AS805" s="43"/>
      <c r="AT805" s="43"/>
      <c r="AU805" s="43"/>
      <c r="AV805" s="43"/>
      <c r="AW805" s="43"/>
      <c r="AX805" s="43"/>
      <c r="AY805" s="44"/>
      <c r="AZ805" s="44"/>
      <c r="BA805" s="44"/>
      <c r="BB805" s="44"/>
      <c r="BC805" s="44"/>
      <c r="BH805" s="31">
        <v>44743</v>
      </c>
      <c r="BI805" s="9">
        <v>44743</v>
      </c>
      <c r="BJ805" s="1">
        <v>44743</v>
      </c>
    </row>
    <row r="806" spans="1:62" ht="45" x14ac:dyDescent="0.25">
      <c r="A806" s="8" t="s">
        <v>3553</v>
      </c>
      <c r="B806" s="8" t="s">
        <v>3554</v>
      </c>
      <c r="C806" s="7">
        <v>42248</v>
      </c>
      <c r="D806" s="7" t="s">
        <v>58</v>
      </c>
      <c r="E806" s="8" t="s">
        <v>199</v>
      </c>
      <c r="F806" s="8" t="s">
        <v>481</v>
      </c>
      <c r="G806" s="9">
        <v>43862</v>
      </c>
      <c r="H806" s="10">
        <v>2020</v>
      </c>
      <c r="I806" s="11" t="s">
        <v>3590</v>
      </c>
      <c r="J806" s="10" t="s">
        <v>520</v>
      </c>
      <c r="K806" s="10" t="s">
        <v>84</v>
      </c>
      <c r="L806" s="10" t="s">
        <v>63</v>
      </c>
      <c r="M806" s="10" t="s">
        <v>63</v>
      </c>
      <c r="N806" s="96">
        <v>2</v>
      </c>
      <c r="O806" s="96">
        <v>2</v>
      </c>
      <c r="P806" s="19" t="s">
        <v>3591</v>
      </c>
      <c r="Q806" s="10"/>
      <c r="R806" s="10" t="s">
        <v>3592</v>
      </c>
      <c r="S806" s="10" t="s">
        <v>3593</v>
      </c>
      <c r="T806" s="10"/>
      <c r="U806" s="10">
        <v>20286005</v>
      </c>
      <c r="V806" s="10">
        <v>170</v>
      </c>
      <c r="W806" s="10"/>
      <c r="X806" s="10">
        <v>372</v>
      </c>
      <c r="Y806" s="10">
        <v>385</v>
      </c>
      <c r="Z806" s="10">
        <v>42</v>
      </c>
      <c r="AA806" s="10">
        <v>776490</v>
      </c>
      <c r="AB806" s="10" t="s">
        <v>89</v>
      </c>
      <c r="AC806" s="10" t="s">
        <v>67</v>
      </c>
      <c r="AD806" s="10"/>
      <c r="AE806" s="43"/>
      <c r="AF806" s="43"/>
      <c r="AG806" s="43"/>
      <c r="AH806" s="43"/>
      <c r="AI806" s="43"/>
      <c r="AJ806" s="43"/>
      <c r="AK806" s="43"/>
      <c r="AL806" s="43"/>
      <c r="AM806" s="43"/>
      <c r="AN806" s="43"/>
      <c r="AO806" s="43"/>
      <c r="AP806" s="43"/>
      <c r="AQ806" s="43"/>
      <c r="AR806" s="43"/>
      <c r="AS806" s="43"/>
      <c r="AT806" s="43"/>
      <c r="AU806" s="43"/>
      <c r="AV806" s="43"/>
      <c r="AW806" s="43"/>
      <c r="AX806" s="43"/>
      <c r="AY806" s="44"/>
      <c r="AZ806" s="44"/>
      <c r="BA806" s="44"/>
      <c r="BB806" s="44"/>
      <c r="BC806" s="44"/>
      <c r="BH806" s="31">
        <v>43344</v>
      </c>
      <c r="BI806" s="9">
        <v>43344</v>
      </c>
      <c r="BJ806" s="1">
        <v>43344</v>
      </c>
    </row>
    <row r="807" spans="1:62" ht="45" x14ac:dyDescent="0.25">
      <c r="A807" s="8" t="s">
        <v>3553</v>
      </c>
      <c r="B807" s="8" t="s">
        <v>3554</v>
      </c>
      <c r="C807" s="7">
        <v>42248</v>
      </c>
      <c r="D807" s="7" t="s">
        <v>58</v>
      </c>
      <c r="E807" s="8" t="s">
        <v>199</v>
      </c>
      <c r="F807" s="8" t="s">
        <v>481</v>
      </c>
      <c r="G807" s="9">
        <v>42705</v>
      </c>
      <c r="H807" s="10">
        <v>2016</v>
      </c>
      <c r="I807" s="11" t="s">
        <v>3594</v>
      </c>
      <c r="J807" s="10" t="s">
        <v>3595</v>
      </c>
      <c r="K807" s="10">
        <v>5</v>
      </c>
      <c r="L807" s="10" t="s">
        <v>63</v>
      </c>
      <c r="M807" s="10" t="s">
        <v>63</v>
      </c>
      <c r="N807" s="96">
        <v>2</v>
      </c>
      <c r="O807" s="96">
        <v>2</v>
      </c>
      <c r="P807" s="19" t="s">
        <v>3596</v>
      </c>
      <c r="Q807" s="10"/>
      <c r="R807" s="10" t="s">
        <v>3597</v>
      </c>
      <c r="S807" s="10" t="s">
        <v>3570</v>
      </c>
      <c r="T807" s="10"/>
      <c r="U807" s="10">
        <v>12641519</v>
      </c>
      <c r="V807" s="10">
        <v>73</v>
      </c>
      <c r="W807" s="10"/>
      <c r="X807" s="10">
        <v>314</v>
      </c>
      <c r="Y807" s="10">
        <v>328</v>
      </c>
      <c r="Z807" s="10">
        <v>16</v>
      </c>
      <c r="AA807" s="10">
        <v>776490</v>
      </c>
      <c r="AB807" s="10" t="s">
        <v>89</v>
      </c>
      <c r="AC807" s="10" t="s">
        <v>67</v>
      </c>
      <c r="AD807" s="10"/>
      <c r="AE807" s="43"/>
      <c r="AF807" s="43"/>
      <c r="AG807" s="43"/>
      <c r="AH807" s="43"/>
      <c r="AI807" s="43"/>
      <c r="AJ807" s="43"/>
      <c r="AK807" s="43"/>
      <c r="AL807" s="43"/>
      <c r="AM807" s="43"/>
      <c r="AN807" s="43"/>
      <c r="AO807" s="43"/>
      <c r="AP807" s="43"/>
      <c r="AQ807" s="43"/>
      <c r="AR807" s="43"/>
      <c r="AS807" s="43"/>
      <c r="AT807" s="43"/>
      <c r="AU807" s="43"/>
      <c r="AV807" s="43"/>
      <c r="AW807" s="43"/>
      <c r="AX807" s="43"/>
      <c r="AY807" s="44"/>
      <c r="AZ807" s="44"/>
      <c r="BA807" s="44"/>
      <c r="BB807" s="44"/>
      <c r="BC807" s="44"/>
      <c r="BH807" s="31">
        <v>45566</v>
      </c>
      <c r="BI807" s="9">
        <v>45566</v>
      </c>
      <c r="BJ807" s="1">
        <v>45566</v>
      </c>
    </row>
    <row r="808" spans="1:62" hidden="1" x14ac:dyDescent="0.25">
      <c r="A808" s="8" t="s">
        <v>3553</v>
      </c>
      <c r="B808" s="8" t="s">
        <v>3554</v>
      </c>
      <c r="C808" s="7">
        <v>42248</v>
      </c>
      <c r="D808" s="7" t="s">
        <v>58</v>
      </c>
      <c r="E808" s="8" t="s">
        <v>199</v>
      </c>
      <c r="F808" s="8" t="s">
        <v>481</v>
      </c>
      <c r="G808" s="9">
        <v>43435</v>
      </c>
      <c r="H808" s="10">
        <v>2018</v>
      </c>
      <c r="I808" s="11" t="s">
        <v>3598</v>
      </c>
      <c r="J808" s="10" t="s">
        <v>3599</v>
      </c>
      <c r="K808" s="10">
        <v>4</v>
      </c>
      <c r="L808" s="10" t="s">
        <v>63</v>
      </c>
      <c r="M808" s="10" t="s">
        <v>63</v>
      </c>
      <c r="N808" s="96"/>
      <c r="O808" s="96"/>
      <c r="P808" s="23"/>
      <c r="Q808" s="10"/>
      <c r="R808" s="10" t="s">
        <v>3600</v>
      </c>
      <c r="S808" s="10" t="s">
        <v>3570</v>
      </c>
      <c r="T808" s="10"/>
      <c r="U808" s="10">
        <v>17038780</v>
      </c>
      <c r="V808" s="10">
        <v>58</v>
      </c>
      <c r="W808" s="10"/>
      <c r="X808" s="10">
        <v>154</v>
      </c>
      <c r="Y808" s="10">
        <v>173</v>
      </c>
      <c r="Z808" s="10">
        <v>26</v>
      </c>
      <c r="AA808" s="10">
        <v>776490</v>
      </c>
      <c r="AB808" s="10" t="s">
        <v>89</v>
      </c>
      <c r="AC808" s="10" t="s">
        <v>67</v>
      </c>
      <c r="AD808" s="10"/>
      <c r="AE808" s="43"/>
      <c r="AF808" s="43"/>
      <c r="AG808" s="43"/>
      <c r="AH808" s="43"/>
      <c r="AI808" s="43"/>
      <c r="AJ808" s="43"/>
      <c r="AK808" s="43"/>
      <c r="AL808" s="43"/>
      <c r="AM808" s="43"/>
      <c r="AN808" s="43"/>
      <c r="AO808" s="43"/>
      <c r="AP808" s="43"/>
      <c r="AQ808" s="43"/>
      <c r="AR808" s="43"/>
      <c r="AS808" s="43"/>
      <c r="AT808" s="43"/>
      <c r="AU808" s="43"/>
      <c r="AV808" s="43"/>
      <c r="AW808" s="43"/>
      <c r="AX808" s="43"/>
      <c r="AY808" s="44"/>
      <c r="AZ808" s="44"/>
      <c r="BA808" s="44"/>
      <c r="BB808" s="44"/>
      <c r="BC808" s="44"/>
      <c r="BH808" s="31">
        <v>42278</v>
      </c>
      <c r="BI808" s="9">
        <v>42278</v>
      </c>
      <c r="BJ808" s="1">
        <v>42278</v>
      </c>
    </row>
    <row r="809" spans="1:62" ht="30" x14ac:dyDescent="0.25">
      <c r="A809" s="8" t="s">
        <v>3553</v>
      </c>
      <c r="B809" s="8" t="s">
        <v>3554</v>
      </c>
      <c r="C809" s="7">
        <v>42248</v>
      </c>
      <c r="D809" s="7" t="s">
        <v>58</v>
      </c>
      <c r="E809" s="8" t="s">
        <v>199</v>
      </c>
      <c r="F809" s="8" t="s">
        <v>481</v>
      </c>
      <c r="G809" s="9">
        <v>42583</v>
      </c>
      <c r="H809" s="10">
        <v>2016</v>
      </c>
      <c r="I809" s="11" t="s">
        <v>3601</v>
      </c>
      <c r="J809" s="10" t="s">
        <v>3602</v>
      </c>
      <c r="K809" s="10">
        <v>5</v>
      </c>
      <c r="L809" s="10" t="s">
        <v>63</v>
      </c>
      <c r="M809" s="10" t="s">
        <v>63</v>
      </c>
      <c r="N809" s="96">
        <v>1</v>
      </c>
      <c r="O809" s="96">
        <v>1</v>
      </c>
      <c r="P809" s="19" t="s">
        <v>3603</v>
      </c>
      <c r="Q809" s="10" t="s">
        <v>3604</v>
      </c>
      <c r="R809" s="10" t="s">
        <v>3605</v>
      </c>
      <c r="S809" s="10" t="s">
        <v>3560</v>
      </c>
      <c r="T809" s="10"/>
      <c r="U809" s="10">
        <v>13521140</v>
      </c>
      <c r="V809" s="10">
        <v>50</v>
      </c>
      <c r="W809" s="10">
        <v>1</v>
      </c>
      <c r="X809" s="10">
        <v>1</v>
      </c>
      <c r="Y809" s="10">
        <v>27</v>
      </c>
      <c r="Z809" s="10">
        <v>21</v>
      </c>
      <c r="AA809" s="10">
        <v>776490</v>
      </c>
      <c r="AB809" s="10" t="s">
        <v>155</v>
      </c>
      <c r="AC809" s="10" t="s">
        <v>67</v>
      </c>
      <c r="AD809" s="10"/>
      <c r="AE809" s="43"/>
      <c r="AF809" s="43"/>
      <c r="AG809" s="43"/>
      <c r="AH809" s="43"/>
      <c r="AI809" s="43"/>
      <c r="AJ809" s="43"/>
      <c r="AK809" s="43"/>
      <c r="AL809" s="43"/>
      <c r="AM809" s="43"/>
      <c r="AN809" s="43"/>
      <c r="AO809" s="43"/>
      <c r="AP809" s="43"/>
      <c r="AQ809" s="43"/>
      <c r="AR809" s="43"/>
      <c r="AS809" s="43"/>
      <c r="AT809" s="43"/>
      <c r="AU809" s="43"/>
      <c r="AV809" s="43"/>
      <c r="AW809" s="43"/>
      <c r="AX809" s="43"/>
      <c r="AY809" s="44"/>
      <c r="AZ809" s="44"/>
      <c r="BA809" s="44"/>
      <c r="BB809" s="44"/>
      <c r="BC809" s="44"/>
      <c r="BH809" s="31">
        <v>45559</v>
      </c>
      <c r="BI809" s="9">
        <v>45559</v>
      </c>
      <c r="BJ809" s="1">
        <v>45559</v>
      </c>
    </row>
    <row r="810" spans="1:62" ht="150" x14ac:dyDescent="0.25">
      <c r="A810" s="8" t="s">
        <v>3553</v>
      </c>
      <c r="B810" s="8" t="s">
        <v>3554</v>
      </c>
      <c r="C810" s="7">
        <v>42248</v>
      </c>
      <c r="D810" s="7" t="s">
        <v>58</v>
      </c>
      <c r="E810" s="8" t="s">
        <v>199</v>
      </c>
      <c r="F810" s="8" t="s">
        <v>481</v>
      </c>
      <c r="G810" s="9">
        <v>43617</v>
      </c>
      <c r="H810" s="10">
        <v>2019</v>
      </c>
      <c r="I810" s="11" t="s">
        <v>3606</v>
      </c>
      <c r="J810" s="10" t="s">
        <v>3482</v>
      </c>
      <c r="K810" s="10">
        <v>5</v>
      </c>
      <c r="L810" s="10" t="s">
        <v>63</v>
      </c>
      <c r="M810" s="10" t="s">
        <v>63</v>
      </c>
      <c r="N810" s="96">
        <v>1</v>
      </c>
      <c r="O810" s="96">
        <v>2</v>
      </c>
      <c r="P810" s="19" t="s">
        <v>3607</v>
      </c>
      <c r="Q810" s="10"/>
      <c r="R810" s="10" t="s">
        <v>3608</v>
      </c>
      <c r="S810" s="10" t="s">
        <v>3609</v>
      </c>
      <c r="T810" s="10"/>
      <c r="U810" s="10">
        <v>17762273</v>
      </c>
      <c r="V810" s="10">
        <v>15</v>
      </c>
      <c r="W810" s="10">
        <v>3</v>
      </c>
      <c r="X810" s="10">
        <v>505</v>
      </c>
      <c r="Y810" s="10">
        <v>519</v>
      </c>
      <c r="Z810" s="10">
        <v>17</v>
      </c>
      <c r="AA810" s="10">
        <v>776490</v>
      </c>
      <c r="AB810" s="10" t="s">
        <v>231</v>
      </c>
      <c r="AC810" s="10" t="s">
        <v>67</v>
      </c>
      <c r="AD810" s="10"/>
      <c r="AE810" s="43"/>
      <c r="AF810" s="43"/>
      <c r="AG810" s="43"/>
      <c r="AH810" s="43"/>
      <c r="AI810" s="43"/>
      <c r="AJ810" s="43"/>
      <c r="AK810" s="43"/>
      <c r="AL810" s="43"/>
      <c r="AM810" s="43"/>
      <c r="AN810" s="43"/>
      <c r="AO810" s="43"/>
      <c r="AP810" s="43"/>
      <c r="AQ810" s="43"/>
      <c r="AR810" s="43"/>
      <c r="AS810" s="43"/>
      <c r="AT810" s="43"/>
      <c r="AU810" s="43"/>
      <c r="AV810" s="43"/>
      <c r="AW810" s="43"/>
      <c r="AX810" s="43"/>
      <c r="AY810" s="44"/>
      <c r="AZ810" s="44"/>
      <c r="BA810" s="44"/>
      <c r="BB810" s="44"/>
      <c r="BC810" s="44"/>
      <c r="BH810" s="31">
        <v>44287</v>
      </c>
      <c r="BI810" s="9">
        <v>44287</v>
      </c>
      <c r="BJ810" s="1">
        <v>44287</v>
      </c>
    </row>
    <row r="811" spans="1:62" ht="135" x14ac:dyDescent="0.25">
      <c r="A811" s="8" t="s">
        <v>3553</v>
      </c>
      <c r="B811" s="8" t="s">
        <v>3554</v>
      </c>
      <c r="C811" s="7">
        <v>42248</v>
      </c>
      <c r="D811" s="7" t="s">
        <v>58</v>
      </c>
      <c r="E811" s="8" t="s">
        <v>199</v>
      </c>
      <c r="F811" s="8" t="s">
        <v>481</v>
      </c>
      <c r="G811" s="9">
        <v>44228</v>
      </c>
      <c r="H811" s="10">
        <v>2021</v>
      </c>
      <c r="I811" s="11" t="s">
        <v>3610</v>
      </c>
      <c r="J811" s="10" t="s">
        <v>3482</v>
      </c>
      <c r="K811" s="10">
        <v>5</v>
      </c>
      <c r="L811" s="10" t="s">
        <v>63</v>
      </c>
      <c r="M811" s="10" t="s">
        <v>63</v>
      </c>
      <c r="N811" s="96">
        <v>2</v>
      </c>
      <c r="O811" s="96">
        <v>2</v>
      </c>
      <c r="P811" s="19" t="s">
        <v>3611</v>
      </c>
      <c r="Q811" s="10"/>
      <c r="R811" s="10" t="s">
        <v>3612</v>
      </c>
      <c r="S811" s="10" t="s">
        <v>3560</v>
      </c>
      <c r="T811" s="10"/>
      <c r="U811" s="10">
        <v>21043341</v>
      </c>
      <c r="V811" s="10">
        <v>17</v>
      </c>
      <c r="W811" s="10">
        <v>1</v>
      </c>
      <c r="X811" s="10">
        <v>37</v>
      </c>
      <c r="Y811" s="10">
        <v>52</v>
      </c>
      <c r="Z811" s="10">
        <v>9</v>
      </c>
      <c r="AA811" s="10">
        <v>776490</v>
      </c>
      <c r="AB811" s="10" t="s">
        <v>231</v>
      </c>
      <c r="AC811" s="10" t="s">
        <v>67</v>
      </c>
      <c r="AD811" s="10"/>
      <c r="AE811" s="43"/>
      <c r="AF811" s="43"/>
      <c r="AG811" s="43"/>
      <c r="AH811" s="43"/>
      <c r="AI811" s="43"/>
      <c r="AJ811" s="43"/>
      <c r="AK811" s="43"/>
      <c r="AL811" s="43"/>
      <c r="AM811" s="43"/>
      <c r="AN811" s="43"/>
      <c r="AO811" s="43"/>
      <c r="AP811" s="43"/>
      <c r="AQ811" s="43"/>
      <c r="AR811" s="43"/>
      <c r="AS811" s="43"/>
      <c r="AT811" s="43"/>
      <c r="AU811" s="43"/>
      <c r="AV811" s="43"/>
      <c r="AW811" s="43"/>
      <c r="AX811" s="43"/>
      <c r="AY811" s="44"/>
      <c r="AZ811" s="44"/>
      <c r="BA811" s="44"/>
      <c r="BB811" s="44"/>
      <c r="BC811" s="44"/>
      <c r="BH811" s="31">
        <v>43040</v>
      </c>
      <c r="BI811" s="9">
        <v>43040</v>
      </c>
      <c r="BJ811" s="1">
        <v>43040</v>
      </c>
    </row>
    <row r="812" spans="1:62" ht="30" x14ac:dyDescent="0.25">
      <c r="A812" s="8" t="s">
        <v>3553</v>
      </c>
      <c r="B812" s="8" t="s">
        <v>3554</v>
      </c>
      <c r="C812" s="7">
        <v>42248</v>
      </c>
      <c r="D812" s="7" t="s">
        <v>58</v>
      </c>
      <c r="E812" s="8" t="s">
        <v>199</v>
      </c>
      <c r="F812" s="8" t="s">
        <v>481</v>
      </c>
      <c r="G812" s="9">
        <v>42064</v>
      </c>
      <c r="H812" s="10">
        <v>2015</v>
      </c>
      <c r="I812" s="11" t="s">
        <v>3613</v>
      </c>
      <c r="J812" s="10" t="s">
        <v>3614</v>
      </c>
      <c r="K812" s="10">
        <v>5</v>
      </c>
      <c r="L812" s="10" t="s">
        <v>63</v>
      </c>
      <c r="M812" s="10" t="s">
        <v>63</v>
      </c>
      <c r="N812" s="96">
        <v>3</v>
      </c>
      <c r="O812" s="96">
        <v>3</v>
      </c>
      <c r="P812" s="21" t="s">
        <v>3615</v>
      </c>
      <c r="Q812" s="10"/>
      <c r="R812" s="10" t="s">
        <v>3616</v>
      </c>
      <c r="S812" s="10" t="s">
        <v>3560</v>
      </c>
      <c r="T812" s="10"/>
      <c r="U812" s="10">
        <v>11804194</v>
      </c>
      <c r="V812" s="10">
        <v>47</v>
      </c>
      <c r="W812" s="10">
        <v>45691</v>
      </c>
      <c r="X812" s="10">
        <v>333</v>
      </c>
      <c r="Y812" s="10">
        <v>348</v>
      </c>
      <c r="Z812" s="10">
        <v>41</v>
      </c>
      <c r="AA812" s="10">
        <v>776490</v>
      </c>
      <c r="AB812" s="10" t="s">
        <v>105</v>
      </c>
      <c r="AC812" s="10" t="s">
        <v>67</v>
      </c>
      <c r="AD812" s="10"/>
      <c r="AE812" s="43"/>
      <c r="AF812" s="43"/>
      <c r="AG812" s="43"/>
      <c r="AH812" s="43"/>
      <c r="AI812" s="43"/>
      <c r="AJ812" s="43"/>
      <c r="AK812" s="43"/>
      <c r="AL812" s="43"/>
      <c r="AM812" s="43"/>
      <c r="AN812" s="43"/>
      <c r="AO812" s="43"/>
      <c r="AP812" s="43"/>
      <c r="AQ812" s="43"/>
      <c r="AR812" s="43"/>
      <c r="AS812" s="43"/>
      <c r="AT812" s="43"/>
      <c r="AU812" s="43"/>
      <c r="AV812" s="43"/>
      <c r="AW812" s="43"/>
      <c r="AX812" s="43"/>
      <c r="AY812" s="44"/>
      <c r="AZ812" s="44"/>
      <c r="BA812" s="44"/>
      <c r="BB812" s="44"/>
      <c r="BC812" s="44"/>
      <c r="BH812" s="31">
        <v>42767</v>
      </c>
      <c r="BI812" s="9">
        <v>42767</v>
      </c>
      <c r="BJ812" s="1">
        <v>42767</v>
      </c>
    </row>
    <row r="813" spans="1:62" ht="30" x14ac:dyDescent="0.25">
      <c r="A813" s="8" t="s">
        <v>3553</v>
      </c>
      <c r="B813" s="8" t="s">
        <v>3554</v>
      </c>
      <c r="C813" s="7">
        <v>42248</v>
      </c>
      <c r="D813" s="7" t="s">
        <v>58</v>
      </c>
      <c r="E813" s="8" t="s">
        <v>199</v>
      </c>
      <c r="F813" s="8" t="s">
        <v>481</v>
      </c>
      <c r="G813" s="9">
        <v>43709</v>
      </c>
      <c r="H813" s="10">
        <v>2019</v>
      </c>
      <c r="I813" s="11" t="s">
        <v>3617</v>
      </c>
      <c r="J813" s="10" t="s">
        <v>538</v>
      </c>
      <c r="K813" s="10">
        <v>5</v>
      </c>
      <c r="L813" s="10" t="s">
        <v>63</v>
      </c>
      <c r="M813" s="10" t="s">
        <v>63</v>
      </c>
      <c r="N813" s="96">
        <v>1</v>
      </c>
      <c r="O813" s="96">
        <v>2</v>
      </c>
      <c r="P813" s="19" t="s">
        <v>3618</v>
      </c>
      <c r="Q813" s="10"/>
      <c r="R813" s="10" t="s">
        <v>3619</v>
      </c>
      <c r="S813" s="10" t="s">
        <v>3620</v>
      </c>
      <c r="T813" s="10"/>
      <c r="U813" s="10">
        <v>18052231</v>
      </c>
      <c r="V813" s="10">
        <v>180</v>
      </c>
      <c r="W813" s="10">
        <v>45720</v>
      </c>
      <c r="X813" s="10">
        <v>243</v>
      </c>
      <c r="Y813" s="10">
        <v>256</v>
      </c>
      <c r="Z813" s="10">
        <v>18</v>
      </c>
      <c r="AA813" s="10">
        <v>776490</v>
      </c>
      <c r="AB813" s="10" t="s">
        <v>504</v>
      </c>
      <c r="AC813" s="10" t="s">
        <v>67</v>
      </c>
      <c r="AD813" s="10"/>
      <c r="AE813" s="43"/>
      <c r="AF813" s="43"/>
      <c r="AG813" s="43"/>
      <c r="AH813" s="43"/>
      <c r="AI813" s="43"/>
      <c r="AJ813" s="43"/>
      <c r="AK813" s="43"/>
      <c r="AL813" s="43"/>
      <c r="AM813" s="43"/>
      <c r="AN813" s="43"/>
      <c r="AO813" s="43"/>
      <c r="AP813" s="43"/>
      <c r="AQ813" s="43"/>
      <c r="AR813" s="43"/>
      <c r="AS813" s="43"/>
      <c r="AT813" s="43"/>
      <c r="AU813" s="43"/>
      <c r="AV813" s="43"/>
      <c r="AW813" s="43"/>
      <c r="AX813" s="43"/>
      <c r="AY813" s="44"/>
      <c r="AZ813" s="44"/>
      <c r="BA813" s="44"/>
      <c r="BB813" s="44"/>
      <c r="BC813" s="44"/>
      <c r="BH813" s="31">
        <v>43313</v>
      </c>
      <c r="BI813" s="9">
        <v>43313</v>
      </c>
      <c r="BJ813" s="1">
        <v>43313</v>
      </c>
    </row>
    <row r="814" spans="1:62" ht="30" x14ac:dyDescent="0.25">
      <c r="A814" s="8" t="s">
        <v>3553</v>
      </c>
      <c r="B814" s="8" t="s">
        <v>3554</v>
      </c>
      <c r="C814" s="7">
        <v>42248</v>
      </c>
      <c r="D814" s="7" t="s">
        <v>58</v>
      </c>
      <c r="E814" s="8" t="s">
        <v>199</v>
      </c>
      <c r="F814" s="8" t="s">
        <v>481</v>
      </c>
      <c r="G814" s="9">
        <v>44743</v>
      </c>
      <c r="H814" s="10">
        <v>2022</v>
      </c>
      <c r="I814" s="11" t="s">
        <v>3621</v>
      </c>
      <c r="J814" s="10" t="s">
        <v>538</v>
      </c>
      <c r="K814" s="10">
        <v>5</v>
      </c>
      <c r="L814" s="10" t="s">
        <v>63</v>
      </c>
      <c r="M814" s="10" t="s">
        <v>63</v>
      </c>
      <c r="N814" s="96">
        <v>3</v>
      </c>
      <c r="O814" s="96">
        <v>3</v>
      </c>
      <c r="P814" s="19" t="s">
        <v>3622</v>
      </c>
      <c r="Q814" s="10"/>
      <c r="R814" s="10" t="s">
        <v>3623</v>
      </c>
      <c r="S814" s="10" t="s">
        <v>3570</v>
      </c>
      <c r="T814" s="10"/>
      <c r="U814" s="10">
        <v>28275918</v>
      </c>
      <c r="V814" s="10">
        <v>192</v>
      </c>
      <c r="W814" s="10">
        <v>45659</v>
      </c>
      <c r="X814" s="10">
        <v>169</v>
      </c>
      <c r="Y814" s="10">
        <v>188</v>
      </c>
      <c r="Z814" s="10">
        <v>5</v>
      </c>
      <c r="AA814" s="10">
        <v>776490</v>
      </c>
      <c r="AB814" s="10" t="s">
        <v>99</v>
      </c>
      <c r="AC814" s="10" t="s">
        <v>67</v>
      </c>
      <c r="AD814" s="10"/>
      <c r="AE814" s="43"/>
      <c r="AF814" s="43"/>
      <c r="AG814" s="43"/>
      <c r="AH814" s="43"/>
      <c r="AI814" s="43"/>
      <c r="AJ814" s="43"/>
      <c r="AK814" s="43"/>
      <c r="AL814" s="43"/>
      <c r="AM814" s="43"/>
      <c r="AN814" s="43"/>
      <c r="AO814" s="43"/>
      <c r="AP814" s="43"/>
      <c r="AQ814" s="43"/>
      <c r="AR814" s="43"/>
      <c r="AS814" s="43"/>
      <c r="AT814" s="43"/>
      <c r="AU814" s="43"/>
      <c r="AV814" s="43"/>
      <c r="AW814" s="43"/>
      <c r="AX814" s="43"/>
      <c r="AY814" s="44"/>
      <c r="AZ814" s="44"/>
      <c r="BA814" s="44"/>
      <c r="BB814" s="44"/>
      <c r="BC814" s="44"/>
      <c r="BH814" s="31">
        <v>43497</v>
      </c>
      <c r="BI814" s="9">
        <v>43497</v>
      </c>
      <c r="BJ814" s="1">
        <v>43497</v>
      </c>
    </row>
    <row r="815" spans="1:62" ht="30" x14ac:dyDescent="0.25">
      <c r="A815" s="8" t="s">
        <v>3553</v>
      </c>
      <c r="B815" s="8" t="s">
        <v>3554</v>
      </c>
      <c r="C815" s="7">
        <v>42248</v>
      </c>
      <c r="D815" s="7" t="s">
        <v>58</v>
      </c>
      <c r="E815" s="8" t="s">
        <v>199</v>
      </c>
      <c r="F815" s="8" t="s">
        <v>481</v>
      </c>
      <c r="G815" s="9">
        <v>43344</v>
      </c>
      <c r="H815" s="10">
        <v>2018</v>
      </c>
      <c r="I815" s="11" t="s">
        <v>3624</v>
      </c>
      <c r="J815" s="10" t="s">
        <v>538</v>
      </c>
      <c r="K815" s="10">
        <v>5</v>
      </c>
      <c r="L815" s="10" t="s">
        <v>63</v>
      </c>
      <c r="M815" s="10" t="s">
        <v>63</v>
      </c>
      <c r="N815" s="96">
        <v>2</v>
      </c>
      <c r="O815" s="96">
        <v>3</v>
      </c>
      <c r="P815" s="19" t="s">
        <v>3625</v>
      </c>
      <c r="Q815" s="10"/>
      <c r="R815" s="10" t="s">
        <v>3626</v>
      </c>
      <c r="S815" s="10" t="s">
        <v>3627</v>
      </c>
      <c r="T815" s="10"/>
      <c r="U815" s="10">
        <v>16694941</v>
      </c>
      <c r="V815" s="10">
        <v>176</v>
      </c>
      <c r="W815" s="10">
        <v>45720</v>
      </c>
      <c r="X815" s="10">
        <v>529</v>
      </c>
      <c r="Y815" s="10">
        <v>555</v>
      </c>
      <c r="Z815" s="10">
        <v>2</v>
      </c>
      <c r="AA815" s="10">
        <v>776490</v>
      </c>
      <c r="AB815" s="10" t="s">
        <v>155</v>
      </c>
      <c r="AC815" s="10" t="s">
        <v>67</v>
      </c>
      <c r="AD815" s="10"/>
      <c r="AE815" s="43"/>
      <c r="AF815" s="43"/>
      <c r="AG815" s="43"/>
      <c r="AH815" s="43"/>
      <c r="AI815" s="43"/>
      <c r="AJ815" s="43"/>
      <c r="AK815" s="43"/>
      <c r="AL815" s="43"/>
      <c r="AM815" s="43"/>
      <c r="AN815" s="43"/>
      <c r="AO815" s="43"/>
      <c r="AP815" s="43"/>
      <c r="AQ815" s="43"/>
      <c r="AR815" s="43"/>
      <c r="AS815" s="43"/>
      <c r="AT815" s="43"/>
      <c r="AU815" s="43"/>
      <c r="AV815" s="43"/>
      <c r="AW815" s="43"/>
      <c r="AX815" s="43"/>
      <c r="AY815" s="44"/>
      <c r="AZ815" s="44"/>
      <c r="BA815" s="44"/>
      <c r="BB815" s="44"/>
      <c r="BC815" s="44"/>
      <c r="BH815" s="31">
        <v>43405</v>
      </c>
      <c r="BI815" s="9">
        <v>43405</v>
      </c>
      <c r="BJ815" s="1">
        <v>43405</v>
      </c>
    </row>
    <row r="816" spans="1:62" ht="30" x14ac:dyDescent="0.25">
      <c r="A816" s="8" t="s">
        <v>3553</v>
      </c>
      <c r="B816" s="8" t="s">
        <v>3554</v>
      </c>
      <c r="C816" s="7">
        <v>42248</v>
      </c>
      <c r="D816" s="7" t="s">
        <v>58</v>
      </c>
      <c r="E816" s="8" t="s">
        <v>199</v>
      </c>
      <c r="F816" s="8" t="s">
        <v>481</v>
      </c>
      <c r="G816" s="9">
        <v>45566</v>
      </c>
      <c r="H816" s="10">
        <v>2024</v>
      </c>
      <c r="I816" s="11" t="s">
        <v>3628</v>
      </c>
      <c r="J816" s="10" t="s">
        <v>538</v>
      </c>
      <c r="K816" s="10">
        <v>5</v>
      </c>
      <c r="L816" s="10" t="s">
        <v>63</v>
      </c>
      <c r="M816" s="10" t="s">
        <v>63</v>
      </c>
      <c r="N816" s="96">
        <v>1</v>
      </c>
      <c r="O816" s="96">
        <v>1</v>
      </c>
      <c r="P816" s="19" t="s">
        <v>3629</v>
      </c>
      <c r="Q816" s="10"/>
      <c r="R816" s="10" t="s">
        <v>3630</v>
      </c>
      <c r="S816" s="10" t="s">
        <v>3560</v>
      </c>
      <c r="T816" s="10"/>
      <c r="U816" s="10">
        <v>35422256</v>
      </c>
      <c r="V816" s="10">
        <v>201</v>
      </c>
      <c r="W816" s="10">
        <v>45659</v>
      </c>
      <c r="X816" s="10">
        <v>27</v>
      </c>
      <c r="Y816" s="10">
        <v>38</v>
      </c>
      <c r="Z816" s="10">
        <v>0</v>
      </c>
      <c r="AA816" s="10">
        <v>776490</v>
      </c>
      <c r="AB816" s="10" t="s">
        <v>99</v>
      </c>
      <c r="AC816" s="10" t="s">
        <v>67</v>
      </c>
      <c r="AD816" s="10"/>
      <c r="AE816" s="43"/>
      <c r="AF816" s="43"/>
      <c r="AG816" s="43"/>
      <c r="AH816" s="43"/>
      <c r="AI816" s="43"/>
      <c r="AJ816" s="43"/>
      <c r="AK816" s="43"/>
      <c r="AL816" s="43"/>
      <c r="AM816" s="43"/>
      <c r="AN816" s="43"/>
      <c r="AO816" s="43"/>
      <c r="AP816" s="43"/>
      <c r="AQ816" s="43"/>
      <c r="AR816" s="43"/>
      <c r="AS816" s="43"/>
      <c r="AT816" s="43"/>
      <c r="AU816" s="43"/>
      <c r="AV816" s="43"/>
      <c r="AW816" s="43"/>
      <c r="AX816" s="43"/>
      <c r="AY816" s="44"/>
      <c r="AZ816" s="44"/>
      <c r="BA816" s="44"/>
      <c r="BB816" s="44"/>
      <c r="BC816" s="44"/>
      <c r="BH816" s="31">
        <v>45352</v>
      </c>
      <c r="BI816" s="9">
        <v>45352</v>
      </c>
      <c r="BJ816" s="1">
        <v>45352</v>
      </c>
    </row>
    <row r="817" spans="1:62" hidden="1" x14ac:dyDescent="0.25">
      <c r="A817" s="8" t="s">
        <v>3553</v>
      </c>
      <c r="B817" s="8" t="s">
        <v>3554</v>
      </c>
      <c r="C817" s="7">
        <v>42248</v>
      </c>
      <c r="D817" s="7" t="s">
        <v>58</v>
      </c>
      <c r="E817" s="8" t="s">
        <v>199</v>
      </c>
      <c r="F817" s="8" t="s">
        <v>481</v>
      </c>
      <c r="G817" s="9">
        <v>43040</v>
      </c>
      <c r="H817" s="10">
        <v>2017</v>
      </c>
      <c r="I817" s="11" t="s">
        <v>3631</v>
      </c>
      <c r="J817" s="10" t="s">
        <v>2877</v>
      </c>
      <c r="K817" s="10">
        <v>4</v>
      </c>
      <c r="L817" s="10" t="s">
        <v>63</v>
      </c>
      <c r="M817" s="10" t="s">
        <v>63</v>
      </c>
      <c r="N817" s="96"/>
      <c r="O817" s="96"/>
      <c r="P817" s="23"/>
      <c r="Q817" s="10"/>
      <c r="R817" s="10" t="s">
        <v>3632</v>
      </c>
      <c r="S817" s="10" t="s">
        <v>3620</v>
      </c>
      <c r="T817" s="10"/>
      <c r="U817" s="10">
        <v>13521142</v>
      </c>
      <c r="V817" s="10">
        <v>66</v>
      </c>
      <c r="W817" s="10"/>
      <c r="X817" s="10">
        <v>50</v>
      </c>
      <c r="Y817" s="10">
        <v>56</v>
      </c>
      <c r="Z817" s="10">
        <v>79</v>
      </c>
      <c r="AA817" s="10">
        <v>776490</v>
      </c>
      <c r="AB817" s="10" t="s">
        <v>89</v>
      </c>
      <c r="AC817" s="10" t="s">
        <v>67</v>
      </c>
      <c r="AD817" s="10"/>
      <c r="AE817" s="43"/>
      <c r="AF817" s="43"/>
      <c r="AG817" s="43"/>
      <c r="AH817" s="43"/>
      <c r="AI817" s="43"/>
      <c r="AJ817" s="43"/>
      <c r="AK817" s="43"/>
      <c r="AL817" s="43"/>
      <c r="AM817" s="43"/>
      <c r="AN817" s="43"/>
      <c r="AO817" s="43"/>
      <c r="AP817" s="43"/>
      <c r="AQ817" s="43"/>
      <c r="AR817" s="43"/>
      <c r="AS817" s="43"/>
      <c r="AT817" s="43"/>
      <c r="AU817" s="43"/>
      <c r="AV817" s="43"/>
      <c r="AW817" s="43"/>
      <c r="AX817" s="43"/>
      <c r="AY817" s="44"/>
      <c r="AZ817" s="44"/>
      <c r="BA817" s="44"/>
      <c r="BB817" s="44"/>
      <c r="BC817" s="44"/>
      <c r="BH817" s="31">
        <v>44866</v>
      </c>
      <c r="BI817" s="9">
        <v>44866</v>
      </c>
      <c r="BJ817" s="1">
        <v>44866</v>
      </c>
    </row>
    <row r="818" spans="1:62" hidden="1" x14ac:dyDescent="0.25">
      <c r="A818" s="8" t="s">
        <v>3553</v>
      </c>
      <c r="B818" s="8" t="s">
        <v>3554</v>
      </c>
      <c r="C818" s="7">
        <v>42248</v>
      </c>
      <c r="D818" s="7" t="s">
        <v>58</v>
      </c>
      <c r="E818" s="8" t="s">
        <v>199</v>
      </c>
      <c r="F818" s="8" t="s">
        <v>481</v>
      </c>
      <c r="G818" s="9">
        <v>42767</v>
      </c>
      <c r="H818" s="10">
        <v>2017</v>
      </c>
      <c r="I818" s="11" t="s">
        <v>3633</v>
      </c>
      <c r="J818" s="10" t="s">
        <v>2877</v>
      </c>
      <c r="K818" s="10">
        <v>4</v>
      </c>
      <c r="L818" s="10" t="s">
        <v>63</v>
      </c>
      <c r="M818" s="10" t="s">
        <v>63</v>
      </c>
      <c r="N818" s="96"/>
      <c r="O818" s="96"/>
      <c r="P818" s="23"/>
      <c r="Q818" s="10"/>
      <c r="R818" s="10" t="s">
        <v>3634</v>
      </c>
      <c r="S818" s="10" t="s">
        <v>3635</v>
      </c>
      <c r="T818" s="10"/>
      <c r="U818" s="10">
        <v>12476249</v>
      </c>
      <c r="V818" s="10">
        <v>63</v>
      </c>
      <c r="W818" s="10"/>
      <c r="X818" s="10">
        <v>153</v>
      </c>
      <c r="Y818" s="10">
        <v>160</v>
      </c>
      <c r="Z818" s="10">
        <v>11</v>
      </c>
      <c r="AA818" s="10">
        <v>776490</v>
      </c>
      <c r="AB818" s="10" t="s">
        <v>89</v>
      </c>
      <c r="AC818" s="10" t="s">
        <v>67</v>
      </c>
      <c r="AD818" s="10"/>
      <c r="AE818" s="43"/>
      <c r="AF818" s="43"/>
      <c r="AG818" s="43"/>
      <c r="AH818" s="43"/>
      <c r="AI818" s="43"/>
      <c r="AJ818" s="43"/>
      <c r="AK818" s="43"/>
      <c r="AL818" s="43"/>
      <c r="AM818" s="43"/>
      <c r="AN818" s="43"/>
      <c r="AO818" s="43"/>
      <c r="AP818" s="43"/>
      <c r="AQ818" s="43"/>
      <c r="AR818" s="43"/>
      <c r="AS818" s="43"/>
      <c r="AT818" s="43"/>
      <c r="AU818" s="43"/>
      <c r="AV818" s="43"/>
      <c r="AW818" s="43"/>
      <c r="AX818" s="43"/>
      <c r="AY818" s="44"/>
      <c r="AZ818" s="44"/>
      <c r="BA818" s="44"/>
      <c r="BB818" s="44"/>
      <c r="BC818" s="44"/>
      <c r="BH818" s="31">
        <v>45292</v>
      </c>
      <c r="BI818" s="9">
        <v>45292</v>
      </c>
      <c r="BJ818" s="1">
        <v>45292</v>
      </c>
    </row>
    <row r="819" spans="1:62" hidden="1" x14ac:dyDescent="0.25">
      <c r="A819" s="8" t="s">
        <v>3553</v>
      </c>
      <c r="B819" s="8" t="s">
        <v>3554</v>
      </c>
      <c r="C819" s="7">
        <v>42248</v>
      </c>
      <c r="D819" s="7" t="s">
        <v>58</v>
      </c>
      <c r="E819" s="8" t="s">
        <v>199</v>
      </c>
      <c r="F819" s="8" t="s">
        <v>481</v>
      </c>
      <c r="G819" s="9">
        <v>43313</v>
      </c>
      <c r="H819" s="10">
        <v>2018</v>
      </c>
      <c r="I819" s="11" t="s">
        <v>3636</v>
      </c>
      <c r="J819" s="10" t="s">
        <v>2877</v>
      </c>
      <c r="K819" s="10">
        <v>4</v>
      </c>
      <c r="L819" s="10" t="s">
        <v>63</v>
      </c>
      <c r="M819" s="10" t="s">
        <v>63</v>
      </c>
      <c r="N819" s="96"/>
      <c r="O819" s="99"/>
      <c r="P819" s="60"/>
      <c r="Q819" s="10"/>
      <c r="R819" s="10" t="s">
        <v>3637</v>
      </c>
      <c r="S819" s="10" t="s">
        <v>3570</v>
      </c>
      <c r="T819" s="10"/>
      <c r="U819" s="10">
        <v>15159535</v>
      </c>
      <c r="V819" s="10">
        <v>69</v>
      </c>
      <c r="W819" s="10"/>
      <c r="X819" s="10">
        <v>22</v>
      </c>
      <c r="Y819" s="10">
        <v>28</v>
      </c>
      <c r="Z819" s="10">
        <v>10</v>
      </c>
      <c r="AA819" s="10">
        <v>776490</v>
      </c>
      <c r="AB819" s="10" t="s">
        <v>89</v>
      </c>
      <c r="AC819" s="10" t="s">
        <v>67</v>
      </c>
      <c r="AD819" s="10"/>
      <c r="AE819" s="43"/>
      <c r="AF819" s="43"/>
      <c r="AG819" s="43"/>
      <c r="AH819" s="43"/>
      <c r="AI819" s="43"/>
      <c r="AJ819" s="43"/>
      <c r="AK819" s="43"/>
      <c r="AL819" s="43"/>
      <c r="AM819" s="43"/>
      <c r="AN819" s="43"/>
      <c r="AO819" s="43"/>
      <c r="AP819" s="43"/>
      <c r="AQ819" s="43"/>
      <c r="AR819" s="43"/>
      <c r="AS819" s="43"/>
      <c r="AT819" s="43"/>
      <c r="AU819" s="43"/>
      <c r="AV819" s="43"/>
      <c r="AW819" s="43"/>
      <c r="AX819" s="43"/>
      <c r="AY819" s="44"/>
      <c r="AZ819" s="44"/>
      <c r="BA819" s="44"/>
      <c r="BB819" s="44"/>
      <c r="BC819" s="44"/>
      <c r="BH819" s="31">
        <v>45170</v>
      </c>
      <c r="BI819" s="9">
        <v>45170</v>
      </c>
      <c r="BJ819" s="1">
        <v>45170</v>
      </c>
    </row>
    <row r="820" spans="1:62" hidden="1" x14ac:dyDescent="0.25">
      <c r="A820" s="8" t="s">
        <v>3553</v>
      </c>
      <c r="B820" s="8" t="s">
        <v>3554</v>
      </c>
      <c r="C820" s="7">
        <v>42248</v>
      </c>
      <c r="D820" s="7" t="s">
        <v>58</v>
      </c>
      <c r="E820" s="8" t="s">
        <v>199</v>
      </c>
      <c r="F820" s="8" t="s">
        <v>481</v>
      </c>
      <c r="G820" s="9">
        <v>43497</v>
      </c>
      <c r="H820" s="10">
        <v>2019</v>
      </c>
      <c r="I820" s="11" t="s">
        <v>3638</v>
      </c>
      <c r="J820" s="10" t="s">
        <v>2877</v>
      </c>
      <c r="K820" s="10">
        <v>4</v>
      </c>
      <c r="L820" s="10" t="s">
        <v>63</v>
      </c>
      <c r="M820" s="10" t="s">
        <v>63</v>
      </c>
      <c r="N820" s="96"/>
      <c r="O820" s="96"/>
      <c r="P820" s="23"/>
      <c r="Q820" s="10"/>
      <c r="R820" s="10" t="s">
        <v>3639</v>
      </c>
      <c r="S820" s="10" t="s">
        <v>3573</v>
      </c>
      <c r="T820" s="10"/>
      <c r="U820" s="10">
        <v>17340333</v>
      </c>
      <c r="V820" s="10">
        <v>71</v>
      </c>
      <c r="W820" s="10"/>
      <c r="X820" s="10">
        <v>1</v>
      </c>
      <c r="Y820" s="10">
        <v>13</v>
      </c>
      <c r="Z820" s="10">
        <v>9</v>
      </c>
      <c r="AA820" s="10">
        <v>776490</v>
      </c>
      <c r="AB820" s="10" t="s">
        <v>89</v>
      </c>
      <c r="AC820" s="10" t="s">
        <v>67</v>
      </c>
      <c r="AD820" s="10"/>
      <c r="AE820" s="43"/>
      <c r="AF820" s="43"/>
      <c r="AG820" s="43"/>
      <c r="AH820" s="43"/>
      <c r="AI820" s="43"/>
      <c r="AJ820" s="43"/>
      <c r="AK820" s="43"/>
      <c r="AL820" s="43"/>
      <c r="AM820" s="43"/>
      <c r="AN820" s="43"/>
      <c r="AO820" s="43"/>
      <c r="AP820" s="43"/>
      <c r="AQ820" s="43"/>
      <c r="AR820" s="43"/>
      <c r="AS820" s="43"/>
      <c r="AT820" s="43"/>
      <c r="AU820" s="43"/>
      <c r="AV820" s="43"/>
      <c r="AW820" s="43"/>
      <c r="AX820" s="43"/>
      <c r="AY820" s="44"/>
      <c r="AZ820" s="44"/>
      <c r="BA820" s="44"/>
      <c r="BB820" s="44"/>
      <c r="BC820" s="44"/>
      <c r="BH820" s="31">
        <v>45444</v>
      </c>
      <c r="BI820" s="9">
        <v>45444</v>
      </c>
      <c r="BJ820" s="1">
        <v>45444</v>
      </c>
    </row>
    <row r="821" spans="1:62" hidden="1" x14ac:dyDescent="0.25">
      <c r="A821" s="8" t="s">
        <v>3553</v>
      </c>
      <c r="B821" s="8" t="s">
        <v>3554</v>
      </c>
      <c r="C821" s="7">
        <v>42248</v>
      </c>
      <c r="D821" s="7" t="s">
        <v>58</v>
      </c>
      <c r="E821" s="8" t="s">
        <v>199</v>
      </c>
      <c r="F821" s="8" t="s">
        <v>481</v>
      </c>
      <c r="G821" s="9">
        <v>43405</v>
      </c>
      <c r="H821" s="10">
        <v>2018</v>
      </c>
      <c r="I821" s="11" t="s">
        <v>3640</v>
      </c>
      <c r="J821" s="10" t="s">
        <v>2877</v>
      </c>
      <c r="K821" s="10">
        <v>4</v>
      </c>
      <c r="L821" s="10" t="s">
        <v>63</v>
      </c>
      <c r="M821" s="10" t="s">
        <v>63</v>
      </c>
      <c r="N821" s="96"/>
      <c r="O821" s="96"/>
      <c r="P821" s="23"/>
      <c r="Q821" s="10"/>
      <c r="R821" s="10" t="s">
        <v>3641</v>
      </c>
      <c r="S821" s="10" t="s">
        <v>3567</v>
      </c>
      <c r="T821" s="10"/>
      <c r="U821" s="10">
        <v>16694940</v>
      </c>
      <c r="V821" s="10">
        <v>70</v>
      </c>
      <c r="W821" s="10"/>
      <c r="X821" s="10">
        <v>21</v>
      </c>
      <c r="Y821" s="10">
        <v>25</v>
      </c>
      <c r="Z821" s="10">
        <v>6</v>
      </c>
      <c r="AA821" s="10">
        <v>776490</v>
      </c>
      <c r="AB821" s="10" t="s">
        <v>89</v>
      </c>
      <c r="AC821" s="10" t="s">
        <v>67</v>
      </c>
      <c r="AD821" s="10"/>
      <c r="AE821" s="43"/>
      <c r="AF821" s="43"/>
      <c r="AG821" s="43"/>
      <c r="AH821" s="43"/>
      <c r="AI821" s="43"/>
      <c r="AJ821" s="43"/>
      <c r="AK821" s="43"/>
      <c r="AL821" s="43"/>
      <c r="AM821" s="43"/>
      <c r="AN821" s="43"/>
      <c r="AO821" s="43"/>
      <c r="AP821" s="43"/>
      <c r="AQ821" s="43"/>
      <c r="AR821" s="43"/>
      <c r="AS821" s="43"/>
      <c r="AT821" s="43"/>
      <c r="AU821" s="43"/>
      <c r="AV821" s="43"/>
      <c r="AW821" s="43"/>
      <c r="AX821" s="43"/>
      <c r="AY821" s="44"/>
      <c r="AZ821" s="44"/>
      <c r="BA821" s="44"/>
      <c r="BB821" s="44"/>
      <c r="BC821" s="44"/>
      <c r="BH821" s="31">
        <v>44256</v>
      </c>
      <c r="BI821" s="9">
        <v>44256</v>
      </c>
      <c r="BJ821" s="1">
        <v>44256</v>
      </c>
    </row>
    <row r="822" spans="1:62" ht="30" x14ac:dyDescent="0.25">
      <c r="A822" s="8" t="s">
        <v>3553</v>
      </c>
      <c r="B822" s="8" t="s">
        <v>3554</v>
      </c>
      <c r="C822" s="7">
        <v>42248</v>
      </c>
      <c r="D822" s="7" t="s">
        <v>58</v>
      </c>
      <c r="E822" s="8" t="s">
        <v>199</v>
      </c>
      <c r="F822" s="8" t="s">
        <v>481</v>
      </c>
      <c r="G822" s="9">
        <v>42278</v>
      </c>
      <c r="H822" s="10">
        <v>2015</v>
      </c>
      <c r="I822" s="11" t="s">
        <v>3642</v>
      </c>
      <c r="J822" s="10" t="s">
        <v>538</v>
      </c>
      <c r="K822" s="10">
        <v>5</v>
      </c>
      <c r="L822" s="10" t="s">
        <v>63</v>
      </c>
      <c r="M822" s="10" t="s">
        <v>63</v>
      </c>
      <c r="N822" s="96">
        <v>1</v>
      </c>
      <c r="O822" s="96">
        <v>1</v>
      </c>
      <c r="P822" s="19" t="s">
        <v>3643</v>
      </c>
      <c r="Q822" s="10"/>
      <c r="R822" s="10" t="s">
        <v>3644</v>
      </c>
      <c r="S822" s="10" t="s">
        <v>3560</v>
      </c>
      <c r="T822" s="10"/>
      <c r="U822" s="10">
        <v>11804200</v>
      </c>
      <c r="V822" s="10">
        <v>165</v>
      </c>
      <c r="W822" s="10">
        <v>45659</v>
      </c>
      <c r="X822" s="10">
        <v>79</v>
      </c>
      <c r="Y822" s="10">
        <v>96</v>
      </c>
      <c r="Z822" s="10">
        <v>45</v>
      </c>
      <c r="AA822" s="10">
        <v>776490</v>
      </c>
      <c r="AB822" s="10" t="s">
        <v>155</v>
      </c>
      <c r="AC822" s="10" t="s">
        <v>67</v>
      </c>
      <c r="AD822" s="10"/>
      <c r="AE822" s="43"/>
      <c r="AF822" s="43"/>
      <c r="AG822" s="43"/>
      <c r="AH822" s="43"/>
      <c r="AI822" s="43"/>
      <c r="AJ822" s="43"/>
      <c r="AK822" s="43"/>
      <c r="AL822" s="43"/>
      <c r="AM822" s="43"/>
      <c r="AN822" s="43"/>
      <c r="AO822" s="43"/>
      <c r="AP822" s="43"/>
      <c r="AQ822" s="43"/>
      <c r="AR822" s="43"/>
      <c r="AS822" s="43"/>
      <c r="AT822" s="43"/>
      <c r="AU822" s="43"/>
      <c r="AV822" s="43"/>
      <c r="AW822" s="43"/>
      <c r="AX822" s="43"/>
      <c r="AY822" s="44"/>
      <c r="AZ822" s="44"/>
      <c r="BA822" s="44"/>
      <c r="BB822" s="44"/>
      <c r="BC822" s="44"/>
      <c r="BH822" s="49">
        <v>45901</v>
      </c>
      <c r="BI822" s="15">
        <v>45901</v>
      </c>
      <c r="BJ822" s="1">
        <v>45901</v>
      </c>
    </row>
    <row r="823" spans="1:62" ht="30" x14ac:dyDescent="0.25">
      <c r="A823" s="8" t="s">
        <v>3553</v>
      </c>
      <c r="B823" s="8" t="s">
        <v>3554</v>
      </c>
      <c r="C823" s="7">
        <v>42248</v>
      </c>
      <c r="D823" s="7" t="s">
        <v>58</v>
      </c>
      <c r="E823" s="8" t="s">
        <v>199</v>
      </c>
      <c r="F823" s="8" t="s">
        <v>481</v>
      </c>
      <c r="G823" s="9">
        <v>45559</v>
      </c>
      <c r="H823" s="10">
        <v>2024</v>
      </c>
      <c r="I823" s="11" t="s">
        <v>3645</v>
      </c>
      <c r="J823" s="10" t="s">
        <v>1053</v>
      </c>
      <c r="K823" s="10">
        <v>5</v>
      </c>
      <c r="L823" s="10" t="s">
        <v>63</v>
      </c>
      <c r="M823" s="10" t="s">
        <v>63</v>
      </c>
      <c r="N823" s="96">
        <v>2</v>
      </c>
      <c r="O823" s="96">
        <v>2</v>
      </c>
      <c r="P823" s="19" t="s">
        <v>3646</v>
      </c>
      <c r="Q823" s="10"/>
      <c r="R823" s="10" t="s">
        <v>3647</v>
      </c>
      <c r="S823" s="10" t="s">
        <v>3648</v>
      </c>
      <c r="T823" s="10"/>
      <c r="U823" s="10">
        <v>35422255</v>
      </c>
      <c r="V823" s="10"/>
      <c r="W823" s="10"/>
      <c r="X823" s="10"/>
      <c r="Y823" s="10"/>
      <c r="Z823" s="10">
        <v>0</v>
      </c>
      <c r="AA823" s="10">
        <v>776490</v>
      </c>
      <c r="AB823" s="10" t="s">
        <v>105</v>
      </c>
      <c r="AC823" s="10" t="s">
        <v>67</v>
      </c>
      <c r="AD823" s="10"/>
      <c r="AE823" s="43"/>
      <c r="AF823" s="43"/>
      <c r="AG823" s="43"/>
      <c r="AH823" s="43"/>
      <c r="AI823" s="43"/>
      <c r="AJ823" s="43"/>
      <c r="AK823" s="43"/>
      <c r="AL823" s="43"/>
      <c r="AM823" s="43"/>
      <c r="AN823" s="43"/>
      <c r="AO823" s="43"/>
      <c r="AP823" s="43"/>
      <c r="AQ823" s="43"/>
      <c r="AR823" s="43"/>
      <c r="AS823" s="43"/>
      <c r="AT823" s="43"/>
      <c r="AU823" s="43"/>
      <c r="AV823" s="43"/>
      <c r="AW823" s="43"/>
      <c r="AX823" s="43"/>
      <c r="AY823" s="44"/>
      <c r="AZ823" s="44"/>
      <c r="BA823" s="44"/>
      <c r="BB823" s="44"/>
      <c r="BC823" s="44"/>
      <c r="BH823" s="31">
        <v>43952</v>
      </c>
      <c r="BI823" s="9">
        <v>43952</v>
      </c>
      <c r="BJ823" s="1">
        <v>43952</v>
      </c>
    </row>
    <row r="824" spans="1:62" ht="30" x14ac:dyDescent="0.25">
      <c r="A824" s="8" t="s">
        <v>3553</v>
      </c>
      <c r="B824" s="8" t="s">
        <v>3554</v>
      </c>
      <c r="C824" s="7">
        <v>42248</v>
      </c>
      <c r="D824" s="7" t="s">
        <v>58</v>
      </c>
      <c r="E824" s="8" t="s">
        <v>199</v>
      </c>
      <c r="F824" s="8" t="s">
        <v>481</v>
      </c>
      <c r="G824" s="9">
        <v>44287</v>
      </c>
      <c r="H824" s="10">
        <v>2021</v>
      </c>
      <c r="I824" s="11" t="s">
        <v>3649</v>
      </c>
      <c r="J824" s="10" t="s">
        <v>1053</v>
      </c>
      <c r="K824" s="10">
        <v>5</v>
      </c>
      <c r="L824" s="10" t="s">
        <v>63</v>
      </c>
      <c r="M824" s="10" t="s">
        <v>63</v>
      </c>
      <c r="N824" s="96">
        <v>5</v>
      </c>
      <c r="O824" s="96">
        <v>5</v>
      </c>
      <c r="P824" s="19" t="s">
        <v>3650</v>
      </c>
      <c r="Q824" s="10"/>
      <c r="R824" s="10" t="s">
        <v>3651</v>
      </c>
      <c r="S824" s="10" t="s">
        <v>3652</v>
      </c>
      <c r="T824" s="10"/>
      <c r="U824" s="10">
        <v>24301773</v>
      </c>
      <c r="V824" s="10">
        <v>87</v>
      </c>
      <c r="W824" s="10">
        <v>4</v>
      </c>
      <c r="X824" s="10">
        <v>1152</v>
      </c>
      <c r="Y824" s="10">
        <v>1174</v>
      </c>
      <c r="Z824" s="10">
        <v>16</v>
      </c>
      <c r="AA824" s="10">
        <v>776490</v>
      </c>
      <c r="AB824" s="10" t="s">
        <v>105</v>
      </c>
      <c r="AC824" s="10" t="s">
        <v>67</v>
      </c>
      <c r="AD824" s="10"/>
      <c r="AE824" s="43"/>
      <c r="AF824" s="43"/>
      <c r="AG824" s="43"/>
      <c r="AH824" s="43"/>
      <c r="AI824" s="43"/>
      <c r="AJ824" s="43"/>
      <c r="AK824" s="43"/>
      <c r="AL824" s="43"/>
      <c r="AM824" s="43"/>
      <c r="AN824" s="43"/>
      <c r="AO824" s="43"/>
      <c r="AP824" s="43"/>
      <c r="AQ824" s="43"/>
      <c r="AR824" s="43"/>
      <c r="AS824" s="43"/>
      <c r="AT824" s="43"/>
      <c r="AU824" s="43"/>
      <c r="AV824" s="43"/>
      <c r="AW824" s="43"/>
      <c r="AX824" s="43"/>
      <c r="AY824" s="44"/>
      <c r="AZ824" s="44"/>
      <c r="BA824" s="44"/>
      <c r="BB824" s="44"/>
      <c r="BC824" s="44"/>
      <c r="BH824" s="31">
        <v>44927</v>
      </c>
      <c r="BI824" s="9">
        <v>44927</v>
      </c>
      <c r="BJ824" s="1">
        <v>44927</v>
      </c>
    </row>
    <row r="825" spans="1:62" hidden="1" x14ac:dyDescent="0.25">
      <c r="A825" s="8" t="s">
        <v>3653</v>
      </c>
      <c r="B825" s="8" t="s">
        <v>3485</v>
      </c>
      <c r="C825" s="7">
        <v>44440</v>
      </c>
      <c r="D825" s="7" t="s">
        <v>58</v>
      </c>
      <c r="E825" s="8" t="s">
        <v>74</v>
      </c>
      <c r="F825" s="8" t="s">
        <v>559</v>
      </c>
      <c r="G825" s="9">
        <v>45170</v>
      </c>
      <c r="H825" s="10">
        <v>2023</v>
      </c>
      <c r="I825" s="11" t="s">
        <v>3654</v>
      </c>
      <c r="J825" s="10" t="s">
        <v>1260</v>
      </c>
      <c r="K825" s="10">
        <v>4</v>
      </c>
      <c r="L825" s="10" t="s">
        <v>63</v>
      </c>
      <c r="M825" s="10" t="s">
        <v>63</v>
      </c>
      <c r="N825" s="96"/>
      <c r="O825" s="96"/>
      <c r="P825" s="23"/>
      <c r="Q825" s="10"/>
      <c r="R825" s="10" t="s">
        <v>3655</v>
      </c>
      <c r="S825" s="10" t="s">
        <v>3656</v>
      </c>
      <c r="T825" s="10"/>
      <c r="U825" s="10">
        <v>31276119</v>
      </c>
      <c r="V825" s="10">
        <v>64</v>
      </c>
      <c r="W825" s="10"/>
      <c r="X825" s="10">
        <v>100855</v>
      </c>
      <c r="Y825" s="10"/>
      <c r="Z825" s="10">
        <v>4</v>
      </c>
      <c r="AA825" s="10">
        <v>1796079</v>
      </c>
      <c r="AB825" s="10" t="s">
        <v>89</v>
      </c>
      <c r="AC825" s="10" t="s">
        <v>67</v>
      </c>
      <c r="AD825" s="10"/>
      <c r="AE825" s="43"/>
      <c r="AF825" s="43"/>
      <c r="AG825" s="43"/>
      <c r="AH825" s="43"/>
      <c r="AI825" s="43"/>
      <c r="AJ825" s="43"/>
      <c r="AK825" s="43"/>
      <c r="AL825" s="43"/>
      <c r="AM825" s="43"/>
      <c r="AN825" s="43"/>
      <c r="AO825" s="43"/>
      <c r="AP825" s="43"/>
      <c r="AQ825" s="43"/>
      <c r="AR825" s="43"/>
      <c r="AS825" s="43"/>
      <c r="AT825" s="43"/>
      <c r="AU825" s="43"/>
      <c r="AV825" s="43"/>
      <c r="AW825" s="43"/>
      <c r="AX825" s="43"/>
      <c r="AY825" s="44"/>
      <c r="AZ825" s="44"/>
      <c r="BA825" s="44"/>
      <c r="BB825" s="44"/>
      <c r="BC825" s="44"/>
      <c r="BH825" s="31">
        <v>45078</v>
      </c>
      <c r="BI825" s="9">
        <v>45078</v>
      </c>
      <c r="BJ825" s="1">
        <v>45078</v>
      </c>
    </row>
    <row r="826" spans="1:62" ht="105" x14ac:dyDescent="0.25">
      <c r="A826" s="8" t="s">
        <v>3653</v>
      </c>
      <c r="B826" s="8" t="s">
        <v>3485</v>
      </c>
      <c r="C826" s="7">
        <v>44440</v>
      </c>
      <c r="D826" s="7" t="s">
        <v>58</v>
      </c>
      <c r="E826" s="8" t="s">
        <v>74</v>
      </c>
      <c r="F826" s="8" t="s">
        <v>559</v>
      </c>
      <c r="G826" s="9">
        <v>45352</v>
      </c>
      <c r="H826" s="10">
        <v>2024</v>
      </c>
      <c r="I826" s="11" t="s">
        <v>3657</v>
      </c>
      <c r="J826" s="10" t="s">
        <v>1234</v>
      </c>
      <c r="K826" s="10">
        <v>5</v>
      </c>
      <c r="L826" s="10" t="s">
        <v>63</v>
      </c>
      <c r="M826" s="10" t="s">
        <v>63</v>
      </c>
      <c r="N826" s="96">
        <v>1</v>
      </c>
      <c r="O826" s="96">
        <v>4</v>
      </c>
      <c r="P826" s="19" t="s">
        <v>3658</v>
      </c>
      <c r="Q826" s="10"/>
      <c r="R826" s="10" t="s">
        <v>3659</v>
      </c>
      <c r="S826" s="10" t="s">
        <v>3660</v>
      </c>
      <c r="T826" s="10"/>
      <c r="U826" s="10">
        <v>32114140</v>
      </c>
      <c r="V826" s="10">
        <v>36</v>
      </c>
      <c r="W826" s="10">
        <v>1</v>
      </c>
      <c r="X826" s="10">
        <v>85</v>
      </c>
      <c r="Y826" s="10">
        <v>103</v>
      </c>
      <c r="Z826" s="10">
        <v>1</v>
      </c>
      <c r="AA826" s="10">
        <v>1796079</v>
      </c>
      <c r="AB826" s="10" t="s">
        <v>742</v>
      </c>
      <c r="AC826" s="10" t="s">
        <v>67</v>
      </c>
      <c r="AD826" s="10"/>
      <c r="AE826" s="43"/>
      <c r="AF826" s="43"/>
      <c r="AG826" s="43"/>
      <c r="AH826" s="43"/>
      <c r="AI826" s="43"/>
      <c r="AJ826" s="43"/>
      <c r="AK826" s="43"/>
      <c r="AL826" s="43"/>
      <c r="AM826" s="43"/>
      <c r="AN826" s="43"/>
      <c r="AO826" s="43"/>
      <c r="AP826" s="43"/>
      <c r="AQ826" s="43"/>
      <c r="AR826" s="43"/>
      <c r="AS826" s="43"/>
      <c r="AT826" s="43"/>
      <c r="AU826" s="43"/>
      <c r="AV826" s="43"/>
      <c r="AW826" s="43"/>
      <c r="AX826" s="43"/>
      <c r="AY826" s="44"/>
      <c r="AZ826" s="44"/>
      <c r="BA826" s="44"/>
      <c r="BB826" s="44"/>
      <c r="BC826" s="44"/>
      <c r="BH826" s="31">
        <v>43831</v>
      </c>
      <c r="BI826" s="9">
        <v>43831</v>
      </c>
      <c r="BJ826" s="1">
        <v>43831</v>
      </c>
    </row>
    <row r="827" spans="1:62" ht="90" x14ac:dyDescent="0.25">
      <c r="A827" s="8" t="s">
        <v>3653</v>
      </c>
      <c r="B827" s="8" t="s">
        <v>3485</v>
      </c>
      <c r="C827" s="7">
        <v>44440</v>
      </c>
      <c r="D827" s="7" t="s">
        <v>58</v>
      </c>
      <c r="E827" s="8" t="s">
        <v>74</v>
      </c>
      <c r="F827" s="8" t="s">
        <v>559</v>
      </c>
      <c r="G827" s="9">
        <v>44866</v>
      </c>
      <c r="H827" s="10">
        <v>2022</v>
      </c>
      <c r="I827" s="11" t="s">
        <v>3661</v>
      </c>
      <c r="J827" s="10" t="s">
        <v>772</v>
      </c>
      <c r="K827" s="10">
        <v>5</v>
      </c>
      <c r="L827" s="10" t="s">
        <v>63</v>
      </c>
      <c r="M827" s="10" t="s">
        <v>63</v>
      </c>
      <c r="N827" s="96">
        <v>2</v>
      </c>
      <c r="O827" s="96">
        <v>3</v>
      </c>
      <c r="P827" s="19" t="s">
        <v>3662</v>
      </c>
      <c r="Q827" s="10"/>
      <c r="R827" s="10" t="s">
        <v>3663</v>
      </c>
      <c r="S827" s="10" t="s">
        <v>3664</v>
      </c>
      <c r="T827" s="10"/>
      <c r="U827" s="10">
        <v>30365838</v>
      </c>
      <c r="V827" s="10">
        <v>37</v>
      </c>
      <c r="W827" s="10">
        <v>4</v>
      </c>
      <c r="X827" s="10">
        <v>97</v>
      </c>
      <c r="Y827" s="10">
        <v>105</v>
      </c>
      <c r="Z827" s="10">
        <v>3</v>
      </c>
      <c r="AA827" s="10">
        <v>1796079</v>
      </c>
      <c r="AB827" s="10" t="s">
        <v>742</v>
      </c>
      <c r="AC827" s="10" t="s">
        <v>67</v>
      </c>
      <c r="AD827" s="10"/>
      <c r="AE827" s="43"/>
      <c r="AF827" s="43"/>
      <c r="AG827" s="43"/>
      <c r="AH827" s="43"/>
      <c r="AI827" s="43"/>
      <c r="AJ827" s="43"/>
      <c r="AK827" s="43"/>
      <c r="AL827" s="43"/>
      <c r="AM827" s="43"/>
      <c r="AN827" s="43"/>
      <c r="AO827" s="43"/>
      <c r="AP827" s="43"/>
      <c r="AQ827" s="43"/>
      <c r="AR827" s="43"/>
      <c r="AS827" s="43"/>
      <c r="AT827" s="43"/>
      <c r="AU827" s="43"/>
      <c r="AV827" s="43"/>
      <c r="AW827" s="43"/>
      <c r="AX827" s="43"/>
      <c r="AY827" s="44"/>
      <c r="AZ827" s="44"/>
      <c r="BA827" s="44"/>
      <c r="BB827" s="44"/>
      <c r="BC827" s="44"/>
      <c r="BH827" s="31">
        <v>44348</v>
      </c>
      <c r="BI827" s="9">
        <v>44348</v>
      </c>
      <c r="BJ827" s="1">
        <v>44348</v>
      </c>
    </row>
    <row r="828" spans="1:62" x14ac:dyDescent="0.25">
      <c r="A828" s="8" t="s">
        <v>3653</v>
      </c>
      <c r="B828" s="8" t="s">
        <v>3485</v>
      </c>
      <c r="C828" s="7">
        <v>44440</v>
      </c>
      <c r="D828" s="7" t="s">
        <v>58</v>
      </c>
      <c r="E828" s="8" t="s">
        <v>74</v>
      </c>
      <c r="F828" s="8" t="s">
        <v>559</v>
      </c>
      <c r="G828" s="9">
        <v>45292</v>
      </c>
      <c r="H828" s="10">
        <v>2024</v>
      </c>
      <c r="I828" s="11" t="s">
        <v>3665</v>
      </c>
      <c r="J828" s="10" t="s">
        <v>3539</v>
      </c>
      <c r="K828" s="10">
        <v>5</v>
      </c>
      <c r="L828" s="10" t="s">
        <v>63</v>
      </c>
      <c r="M828" s="10" t="s">
        <v>63</v>
      </c>
      <c r="N828" s="96">
        <v>1</v>
      </c>
      <c r="O828" s="96">
        <v>1</v>
      </c>
      <c r="P828" s="12" t="s">
        <v>3666</v>
      </c>
      <c r="Q828" s="10"/>
      <c r="R828" s="10" t="s">
        <v>3667</v>
      </c>
      <c r="S828" s="10" t="s">
        <v>3668</v>
      </c>
      <c r="T828" s="10"/>
      <c r="U828" s="10">
        <v>33354910</v>
      </c>
      <c r="V828" s="10">
        <v>43</v>
      </c>
      <c r="W828" s="10"/>
      <c r="X828" s="10">
        <v>107171</v>
      </c>
      <c r="Y828" s="10"/>
      <c r="Z828" s="10">
        <v>2</v>
      </c>
      <c r="AA828" s="10">
        <v>1796079</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42767</v>
      </c>
      <c r="BI828" s="9">
        <v>42767</v>
      </c>
      <c r="BJ828" s="1">
        <v>42767</v>
      </c>
    </row>
    <row r="829" spans="1:62" ht="90" x14ac:dyDescent="0.25">
      <c r="A829" s="8" t="s">
        <v>3653</v>
      </c>
      <c r="B829" s="8" t="s">
        <v>3485</v>
      </c>
      <c r="C829" s="7">
        <v>44440</v>
      </c>
      <c r="D829" s="7" t="s">
        <v>58</v>
      </c>
      <c r="E829" s="8" t="s">
        <v>74</v>
      </c>
      <c r="F829" s="8" t="s">
        <v>559</v>
      </c>
      <c r="G829" s="9">
        <v>45444</v>
      </c>
      <c r="H829" s="10">
        <v>2024</v>
      </c>
      <c r="I829" s="11" t="s">
        <v>3669</v>
      </c>
      <c r="J829" s="10" t="s">
        <v>804</v>
      </c>
      <c r="K829" s="10">
        <v>5</v>
      </c>
      <c r="L829" s="10" t="s">
        <v>63</v>
      </c>
      <c r="M829" s="10" t="s">
        <v>63</v>
      </c>
      <c r="N829" s="96">
        <v>2</v>
      </c>
      <c r="O829" s="96">
        <v>3</v>
      </c>
      <c r="P829" s="19" t="s">
        <v>3670</v>
      </c>
      <c r="Q829" s="10"/>
      <c r="R829" s="10" t="s">
        <v>3671</v>
      </c>
      <c r="S829" s="10" t="s">
        <v>3672</v>
      </c>
      <c r="T829" s="10"/>
      <c r="U829" s="10">
        <v>35137908</v>
      </c>
      <c r="V829" s="10"/>
      <c r="W829" s="10"/>
      <c r="X829" s="10">
        <v>1</v>
      </c>
      <c r="Y829" s="10">
        <v>27</v>
      </c>
      <c r="Z829" s="10">
        <v>0</v>
      </c>
      <c r="AA829" s="10">
        <v>1796079</v>
      </c>
      <c r="AB829" s="10" t="s">
        <v>742</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45689</v>
      </c>
      <c r="BI829" s="9">
        <v>45689</v>
      </c>
      <c r="BJ829" s="1">
        <v>45689</v>
      </c>
    </row>
    <row r="830" spans="1:62" ht="75" x14ac:dyDescent="0.25">
      <c r="A830" s="8" t="s">
        <v>3653</v>
      </c>
      <c r="B830" s="8" t="s">
        <v>3485</v>
      </c>
      <c r="C830" s="7">
        <v>44440</v>
      </c>
      <c r="D830" s="7" t="s">
        <v>58</v>
      </c>
      <c r="E830" s="8" t="s">
        <v>74</v>
      </c>
      <c r="F830" s="8" t="s">
        <v>559</v>
      </c>
      <c r="G830" s="9">
        <v>44256</v>
      </c>
      <c r="H830" s="10">
        <v>2021</v>
      </c>
      <c r="I830" s="11" t="s">
        <v>3673</v>
      </c>
      <c r="J830" s="10" t="s">
        <v>804</v>
      </c>
      <c r="K830" s="10">
        <v>5</v>
      </c>
      <c r="L830" s="10" t="s">
        <v>63</v>
      </c>
      <c r="M830" s="10" t="s">
        <v>63</v>
      </c>
      <c r="N830" s="96">
        <v>3</v>
      </c>
      <c r="O830" s="96">
        <v>3</v>
      </c>
      <c r="P830" s="19" t="s">
        <v>3674</v>
      </c>
      <c r="Q830" s="10" t="s">
        <v>2483</v>
      </c>
      <c r="R830" s="10" t="s">
        <v>3675</v>
      </c>
      <c r="S830" s="10" t="s">
        <v>3676</v>
      </c>
      <c r="T830" s="10"/>
      <c r="U830" s="10">
        <v>30365839</v>
      </c>
      <c r="V830" s="10">
        <v>43</v>
      </c>
      <c r="W830" s="10">
        <v>1</v>
      </c>
      <c r="X830" s="10">
        <v>51</v>
      </c>
      <c r="Y830" s="10">
        <v>77</v>
      </c>
      <c r="Z830" s="10">
        <v>2</v>
      </c>
      <c r="AA830" s="10">
        <v>1796079</v>
      </c>
      <c r="AB830" s="10" t="s">
        <v>742</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44531</v>
      </c>
      <c r="BI830" s="9">
        <v>44531</v>
      </c>
      <c r="BJ830" s="1">
        <v>44531</v>
      </c>
    </row>
    <row r="831" spans="1:62" ht="90" x14ac:dyDescent="0.25">
      <c r="A831" s="46" t="s">
        <v>3653</v>
      </c>
      <c r="B831" s="46" t="s">
        <v>3485</v>
      </c>
      <c r="C831" s="56">
        <v>44440</v>
      </c>
      <c r="D831" s="56" t="s">
        <v>58</v>
      </c>
      <c r="E831" s="46" t="s">
        <v>74</v>
      </c>
      <c r="F831" s="46" t="s">
        <v>559</v>
      </c>
      <c r="G831" s="58">
        <v>45939</v>
      </c>
      <c r="H831" s="40">
        <v>2025</v>
      </c>
      <c r="I831" s="45" t="s">
        <v>3677</v>
      </c>
      <c r="J831" s="40" t="s">
        <v>3678</v>
      </c>
      <c r="K831" s="40" t="s">
        <v>84</v>
      </c>
      <c r="L831" s="40" t="s">
        <v>85</v>
      </c>
      <c r="M831" s="40" t="s">
        <v>85</v>
      </c>
      <c r="N831" s="101">
        <v>3</v>
      </c>
      <c r="O831" s="101">
        <v>3</v>
      </c>
      <c r="P831" s="21" t="s">
        <v>3679</v>
      </c>
      <c r="Q831" s="47"/>
      <c r="R831" s="40"/>
      <c r="S831" s="40" t="s">
        <v>3680</v>
      </c>
      <c r="T831" s="40" t="s">
        <v>3681</v>
      </c>
      <c r="U831" s="40"/>
      <c r="V831" s="40"/>
      <c r="W831" s="40"/>
      <c r="X831" s="40"/>
      <c r="Y831" s="40"/>
      <c r="Z831" s="40"/>
      <c r="AA831" s="40"/>
      <c r="AB831" s="40"/>
      <c r="AC831" s="40"/>
      <c r="AD831" s="40"/>
      <c r="AE831" s="40"/>
      <c r="AF831" s="40"/>
      <c r="AG831" s="66"/>
      <c r="AH831" s="66"/>
      <c r="AI831" s="66"/>
      <c r="AJ831" s="66"/>
      <c r="AK831" s="66"/>
      <c r="AL831" s="66"/>
      <c r="AM831" s="66"/>
      <c r="AN831" s="66"/>
      <c r="AO831" s="66"/>
      <c r="AP831" s="66"/>
      <c r="AQ831" s="66"/>
      <c r="AR831" s="66"/>
      <c r="AS831" s="66"/>
      <c r="AT831" s="66"/>
      <c r="AU831" s="66"/>
      <c r="AV831" s="66"/>
      <c r="AW831" s="66"/>
      <c r="AX831" s="66"/>
      <c r="AY831" s="66"/>
      <c r="AZ831" s="66"/>
      <c r="BA831" s="67"/>
      <c r="BB831" s="67"/>
      <c r="BC831" s="67"/>
      <c r="BD831" s="48"/>
      <c r="BH831" s="31">
        <v>45170</v>
      </c>
      <c r="BI831" s="9">
        <v>45170</v>
      </c>
      <c r="BJ831" s="1">
        <v>45170</v>
      </c>
    </row>
    <row r="832" spans="1:62" ht="30" x14ac:dyDescent="0.25">
      <c r="A832" s="8" t="s">
        <v>3682</v>
      </c>
      <c r="B832" s="8" t="s">
        <v>3683</v>
      </c>
      <c r="C832" s="7">
        <v>42979</v>
      </c>
      <c r="D832" s="7" t="s">
        <v>58</v>
      </c>
      <c r="E832" s="8" t="s">
        <v>74</v>
      </c>
      <c r="F832" s="8" t="s">
        <v>138</v>
      </c>
      <c r="G832" s="15">
        <v>45901</v>
      </c>
      <c r="H832" s="40">
        <v>2025</v>
      </c>
      <c r="I832" s="45" t="s">
        <v>3684</v>
      </c>
      <c r="J832" s="40" t="s">
        <v>189</v>
      </c>
      <c r="K832" s="40" t="s">
        <v>84</v>
      </c>
      <c r="L832" s="40" t="s">
        <v>63</v>
      </c>
      <c r="M832" s="40" t="s">
        <v>63</v>
      </c>
      <c r="N832" s="96">
        <v>2</v>
      </c>
      <c r="O832" s="96">
        <v>3</v>
      </c>
      <c r="P832" s="19" t="s">
        <v>3685</v>
      </c>
      <c r="Q832" s="40"/>
      <c r="R832" s="40"/>
      <c r="S832" s="40" t="s">
        <v>3686</v>
      </c>
      <c r="T832" s="10" t="s">
        <v>3687</v>
      </c>
      <c r="U832" s="40"/>
      <c r="V832" s="40"/>
      <c r="W832" s="40"/>
      <c r="X832" s="40"/>
      <c r="Y832" s="40"/>
      <c r="Z832" s="40"/>
      <c r="AA832" s="40"/>
      <c r="AB832" s="40"/>
      <c r="AC832" s="40"/>
      <c r="AD832" s="4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44562</v>
      </c>
      <c r="BI832" s="9">
        <v>44562</v>
      </c>
      <c r="BJ832" s="1">
        <v>44562</v>
      </c>
    </row>
    <row r="833" spans="1:62" ht="45" x14ac:dyDescent="0.25">
      <c r="A833" s="8" t="s">
        <v>3682</v>
      </c>
      <c r="B833" s="8" t="s">
        <v>3688</v>
      </c>
      <c r="C833" s="7">
        <v>42979</v>
      </c>
      <c r="D833" s="7" t="s">
        <v>58</v>
      </c>
      <c r="E833" s="8" t="s">
        <v>74</v>
      </c>
      <c r="F833" s="8" t="s">
        <v>138</v>
      </c>
      <c r="G833" s="9">
        <v>43952</v>
      </c>
      <c r="H833" s="10">
        <v>2020</v>
      </c>
      <c r="I833" s="11" t="s">
        <v>3689</v>
      </c>
      <c r="J833" s="10" t="s">
        <v>3690</v>
      </c>
      <c r="K833" s="10">
        <v>5</v>
      </c>
      <c r="L833" s="10" t="s">
        <v>63</v>
      </c>
      <c r="M833" s="10" t="s">
        <v>63</v>
      </c>
      <c r="N833" s="96">
        <v>1</v>
      </c>
      <c r="O833" s="96">
        <v>3</v>
      </c>
      <c r="P833" s="19" t="s">
        <v>3691</v>
      </c>
      <c r="Q833" s="10"/>
      <c r="R833" s="10" t="s">
        <v>3692</v>
      </c>
      <c r="S833" s="10" t="s">
        <v>3693</v>
      </c>
      <c r="T833" s="10"/>
      <c r="U833" s="10">
        <v>19790991</v>
      </c>
      <c r="V833" s="10">
        <v>143</v>
      </c>
      <c r="W833" s="10"/>
      <c r="X833" s="10">
        <v>106230</v>
      </c>
      <c r="Y833" s="10"/>
      <c r="Z833" s="10">
        <v>10</v>
      </c>
      <c r="AA833" s="10">
        <v>841768</v>
      </c>
      <c r="AB833" s="10" t="s">
        <v>89</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49">
        <v>45078</v>
      </c>
      <c r="BI833" s="15">
        <v>45078</v>
      </c>
      <c r="BJ833" s="1">
        <v>45078</v>
      </c>
    </row>
    <row r="834" spans="1:62" ht="45" x14ac:dyDescent="0.25">
      <c r="A834" s="8" t="s">
        <v>3682</v>
      </c>
      <c r="B834" s="8" t="s">
        <v>3688</v>
      </c>
      <c r="C834" s="7">
        <v>42979</v>
      </c>
      <c r="D834" s="7" t="s">
        <v>58</v>
      </c>
      <c r="E834" s="8" t="s">
        <v>74</v>
      </c>
      <c r="F834" s="8" t="s">
        <v>138</v>
      </c>
      <c r="G834" s="9">
        <v>44927</v>
      </c>
      <c r="H834" s="10">
        <v>2023</v>
      </c>
      <c r="I834" s="11" t="s">
        <v>3694</v>
      </c>
      <c r="J834" s="10" t="s">
        <v>3690</v>
      </c>
      <c r="K834" s="10">
        <v>5</v>
      </c>
      <c r="L834" s="10" t="s">
        <v>63</v>
      </c>
      <c r="M834" s="10" t="s">
        <v>63</v>
      </c>
      <c r="N834" s="96">
        <v>1</v>
      </c>
      <c r="O834" s="96">
        <v>3</v>
      </c>
      <c r="P834" s="19" t="s">
        <v>3695</v>
      </c>
      <c r="Q834" s="10"/>
      <c r="R834" s="10" t="s">
        <v>3696</v>
      </c>
      <c r="S834" s="10" t="s">
        <v>3697</v>
      </c>
      <c r="T834" s="10"/>
      <c r="U834" s="10">
        <v>29634872</v>
      </c>
      <c r="V834" s="10">
        <v>175</v>
      </c>
      <c r="W834" s="10"/>
      <c r="X834" s="10">
        <v>108912</v>
      </c>
      <c r="Y834" s="10"/>
      <c r="Z834" s="10">
        <v>0</v>
      </c>
      <c r="AA834" s="10">
        <v>841768</v>
      </c>
      <c r="AB834" s="10" t="s">
        <v>89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49">
        <v>45108</v>
      </c>
      <c r="BI834" s="15">
        <v>45108</v>
      </c>
      <c r="BJ834" s="1">
        <v>45108</v>
      </c>
    </row>
    <row r="835" spans="1:62" ht="45" x14ac:dyDescent="0.25">
      <c r="A835" s="8" t="s">
        <v>3682</v>
      </c>
      <c r="B835" s="8" t="s">
        <v>3688</v>
      </c>
      <c r="C835" s="7">
        <v>42979</v>
      </c>
      <c r="D835" s="7" t="s">
        <v>58</v>
      </c>
      <c r="E835" s="8" t="s">
        <v>74</v>
      </c>
      <c r="F835" s="8" t="s">
        <v>138</v>
      </c>
      <c r="G835" s="9">
        <v>45078</v>
      </c>
      <c r="H835" s="10">
        <v>2023</v>
      </c>
      <c r="I835" s="11" t="s">
        <v>3698</v>
      </c>
      <c r="J835" s="10" t="s">
        <v>163</v>
      </c>
      <c r="K835" s="10">
        <v>5</v>
      </c>
      <c r="L835" s="10" t="s">
        <v>63</v>
      </c>
      <c r="M835" s="10" t="s">
        <v>63</v>
      </c>
      <c r="N835" s="96">
        <v>2</v>
      </c>
      <c r="O835" s="96">
        <v>3</v>
      </c>
      <c r="P835" s="19" t="s">
        <v>3699</v>
      </c>
      <c r="Q835" s="10"/>
      <c r="R835" s="10" t="s">
        <v>3700</v>
      </c>
      <c r="S835" s="10" t="s">
        <v>3701</v>
      </c>
      <c r="T835" s="10"/>
      <c r="U835" s="10">
        <v>30138741</v>
      </c>
      <c r="V835" s="10">
        <v>169</v>
      </c>
      <c r="W835" s="10"/>
      <c r="X835" s="10">
        <v>113943</v>
      </c>
      <c r="Y835" s="10"/>
      <c r="Z835" s="10">
        <v>1</v>
      </c>
      <c r="AA835" s="10">
        <v>841768</v>
      </c>
      <c r="AB835" s="10" t="s">
        <v>89</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49">
        <v>45901</v>
      </c>
      <c r="BI835" s="15">
        <v>45901</v>
      </c>
      <c r="BJ835" s="1">
        <v>45901</v>
      </c>
    </row>
    <row r="836" spans="1:62" ht="45" x14ac:dyDescent="0.25">
      <c r="A836" s="8" t="s">
        <v>3682</v>
      </c>
      <c r="B836" s="8" t="s">
        <v>3688</v>
      </c>
      <c r="C836" s="7">
        <v>42979</v>
      </c>
      <c r="D836" s="7" t="s">
        <v>58</v>
      </c>
      <c r="E836" s="8" t="s">
        <v>74</v>
      </c>
      <c r="F836" s="8" t="s">
        <v>138</v>
      </c>
      <c r="G836" s="9">
        <v>43831</v>
      </c>
      <c r="H836" s="10">
        <v>2020</v>
      </c>
      <c r="I836" s="11" t="s">
        <v>3702</v>
      </c>
      <c r="J836" s="10" t="s">
        <v>844</v>
      </c>
      <c r="K836" s="10">
        <v>5</v>
      </c>
      <c r="L836" s="10" t="s">
        <v>63</v>
      </c>
      <c r="M836" s="10" t="s">
        <v>63</v>
      </c>
      <c r="N836" s="96">
        <v>1</v>
      </c>
      <c r="O836" s="96">
        <v>2</v>
      </c>
      <c r="P836" s="19" t="s">
        <v>3703</v>
      </c>
      <c r="Q836" s="10"/>
      <c r="R836" s="10" t="s">
        <v>3704</v>
      </c>
      <c r="S836" s="10" t="s">
        <v>3693</v>
      </c>
      <c r="T836" s="10"/>
      <c r="U836" s="10">
        <v>18955070</v>
      </c>
      <c r="V836" s="10">
        <v>219</v>
      </c>
      <c r="W836" s="10"/>
      <c r="X836" s="10">
        <v>99</v>
      </c>
      <c r="Y836" s="10">
        <v>114</v>
      </c>
      <c r="Z836" s="10">
        <v>7</v>
      </c>
      <c r="AA836" s="10">
        <v>841768</v>
      </c>
      <c r="AB836" s="10" t="s">
        <v>89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39083</v>
      </c>
      <c r="BI836" s="9">
        <v>39083</v>
      </c>
      <c r="BJ836" s="1">
        <v>39083</v>
      </c>
    </row>
    <row r="837" spans="1:62" ht="45" x14ac:dyDescent="0.25">
      <c r="A837" s="8" t="s">
        <v>3682</v>
      </c>
      <c r="B837" s="8" t="s">
        <v>3688</v>
      </c>
      <c r="C837" s="7">
        <v>42979</v>
      </c>
      <c r="D837" s="7" t="s">
        <v>58</v>
      </c>
      <c r="E837" s="8" t="s">
        <v>74</v>
      </c>
      <c r="F837" s="8" t="s">
        <v>138</v>
      </c>
      <c r="G837" s="9">
        <v>44348</v>
      </c>
      <c r="H837" s="10">
        <v>2021</v>
      </c>
      <c r="I837" s="11" t="s">
        <v>3705</v>
      </c>
      <c r="J837" s="10" t="s">
        <v>3706</v>
      </c>
      <c r="K837" s="10">
        <v>5</v>
      </c>
      <c r="L837" s="10" t="s">
        <v>63</v>
      </c>
      <c r="M837" s="10" t="s">
        <v>63</v>
      </c>
      <c r="N837" s="96">
        <v>1</v>
      </c>
      <c r="O837" s="96">
        <v>3</v>
      </c>
      <c r="P837" s="19" t="s">
        <v>3707</v>
      </c>
      <c r="Q837" s="10"/>
      <c r="R837" s="10" t="s">
        <v>3708</v>
      </c>
      <c r="S837" s="10" t="s">
        <v>3709</v>
      </c>
      <c r="T837" s="10"/>
      <c r="U837" s="10">
        <v>21068604</v>
      </c>
      <c r="V837" s="10">
        <v>101</v>
      </c>
      <c r="W837" s="10"/>
      <c r="X837" s="10">
        <v>102276</v>
      </c>
      <c r="Y837" s="10"/>
      <c r="Z837" s="10">
        <v>8</v>
      </c>
      <c r="AA837" s="10">
        <v>841768</v>
      </c>
      <c r="AB837" s="10" t="s">
        <v>89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43831</v>
      </c>
      <c r="BI837" s="9">
        <v>43831</v>
      </c>
      <c r="BJ837" s="1">
        <v>43831</v>
      </c>
    </row>
    <row r="838" spans="1:62" ht="45" x14ac:dyDescent="0.25">
      <c r="A838" s="8" t="s">
        <v>3710</v>
      </c>
      <c r="B838" s="8" t="s">
        <v>3711</v>
      </c>
      <c r="C838" s="7">
        <v>44942</v>
      </c>
      <c r="D838" s="7" t="s">
        <v>58</v>
      </c>
      <c r="E838" s="8" t="s">
        <v>74</v>
      </c>
      <c r="F838" s="8" t="s">
        <v>138</v>
      </c>
      <c r="G838" s="9">
        <v>42767</v>
      </c>
      <c r="H838" s="10">
        <v>2017</v>
      </c>
      <c r="I838" s="11" t="s">
        <v>3712</v>
      </c>
      <c r="J838" s="10" t="s">
        <v>163</v>
      </c>
      <c r="K838" s="10">
        <v>5</v>
      </c>
      <c r="L838" s="10" t="s">
        <v>63</v>
      </c>
      <c r="M838" s="10" t="s">
        <v>63</v>
      </c>
      <c r="N838" s="96">
        <v>2</v>
      </c>
      <c r="O838" s="96">
        <v>3</v>
      </c>
      <c r="P838" s="19" t="s">
        <v>3713</v>
      </c>
      <c r="Q838" s="10" t="s">
        <v>3714</v>
      </c>
      <c r="R838" s="10" t="s">
        <v>3715</v>
      </c>
      <c r="S838" s="10" t="s">
        <v>3716</v>
      </c>
      <c r="T838" s="10"/>
      <c r="U838" s="10">
        <v>34306660</v>
      </c>
      <c r="V838" s="10">
        <v>94</v>
      </c>
      <c r="W838" s="10"/>
      <c r="X838" s="10">
        <v>29</v>
      </c>
      <c r="Y838" s="10">
        <v>41</v>
      </c>
      <c r="Z838" s="10">
        <v>2</v>
      </c>
      <c r="AA838" s="10">
        <v>1977221</v>
      </c>
      <c r="AB838" s="10" t="s">
        <v>89</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39448</v>
      </c>
      <c r="BI838" s="9">
        <v>39448</v>
      </c>
      <c r="BJ838" s="1">
        <v>39448</v>
      </c>
    </row>
    <row r="839" spans="1:62" ht="30" x14ac:dyDescent="0.25">
      <c r="A839" s="8" t="s">
        <v>3710</v>
      </c>
      <c r="B839" s="8" t="s">
        <v>3711</v>
      </c>
      <c r="C839" s="7">
        <v>44942</v>
      </c>
      <c r="D839" s="7" t="s">
        <v>58</v>
      </c>
      <c r="E839" s="8" t="s">
        <v>74</v>
      </c>
      <c r="F839" s="8" t="s">
        <v>138</v>
      </c>
      <c r="G839" s="9">
        <v>45689</v>
      </c>
      <c r="H839" s="10">
        <v>2025</v>
      </c>
      <c r="I839" s="11" t="s">
        <v>3717</v>
      </c>
      <c r="J839" s="10" t="s">
        <v>163</v>
      </c>
      <c r="K839" s="10">
        <v>5</v>
      </c>
      <c r="L839" s="10" t="s">
        <v>63</v>
      </c>
      <c r="M839" s="10" t="s">
        <v>63</v>
      </c>
      <c r="N839" s="96">
        <v>1</v>
      </c>
      <c r="O839" s="96">
        <v>4</v>
      </c>
      <c r="P839" s="19" t="s">
        <v>3718</v>
      </c>
      <c r="Q839" s="10"/>
      <c r="R839" s="10" t="s">
        <v>3719</v>
      </c>
      <c r="S839" s="10" t="s">
        <v>3716</v>
      </c>
      <c r="T839" s="10"/>
      <c r="U839" s="10">
        <v>36675618</v>
      </c>
      <c r="V839" s="10">
        <v>189</v>
      </c>
      <c r="W839" s="10"/>
      <c r="X839" s="10">
        <v>114384</v>
      </c>
      <c r="Y839" s="10"/>
      <c r="Z839" s="10">
        <v>0</v>
      </c>
      <c r="AA839" s="10">
        <v>1977221</v>
      </c>
      <c r="AB839" s="10" t="s">
        <v>89</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40544</v>
      </c>
      <c r="BI839" s="9">
        <v>40544</v>
      </c>
      <c r="BJ839" s="1">
        <v>40544</v>
      </c>
    </row>
    <row r="840" spans="1:62" ht="30" x14ac:dyDescent="0.25">
      <c r="A840" s="8" t="s">
        <v>3710</v>
      </c>
      <c r="B840" s="8" t="s">
        <v>3711</v>
      </c>
      <c r="C840" s="7">
        <v>44942</v>
      </c>
      <c r="D840" s="7" t="s">
        <v>58</v>
      </c>
      <c r="E840" s="8" t="s">
        <v>74</v>
      </c>
      <c r="F840" s="8" t="s">
        <v>138</v>
      </c>
      <c r="G840" s="9">
        <v>44531</v>
      </c>
      <c r="H840" s="10">
        <v>2021</v>
      </c>
      <c r="I840" s="11" t="s">
        <v>3720</v>
      </c>
      <c r="J840" s="10" t="s">
        <v>1434</v>
      </c>
      <c r="K840" s="10" t="s">
        <v>84</v>
      </c>
      <c r="L840" s="10" t="s">
        <v>85</v>
      </c>
      <c r="M840" s="10" t="s">
        <v>85</v>
      </c>
      <c r="N840" s="96">
        <v>2</v>
      </c>
      <c r="O840" s="96">
        <v>3</v>
      </c>
      <c r="P840" s="19" t="s">
        <v>3721</v>
      </c>
      <c r="Q840" s="10" t="s">
        <v>3722</v>
      </c>
      <c r="R840" s="10" t="s">
        <v>3723</v>
      </c>
      <c r="S840" s="10" t="s">
        <v>3724</v>
      </c>
      <c r="T840" s="10"/>
      <c r="U840" s="10">
        <v>34306680</v>
      </c>
      <c r="V840" s="10">
        <v>32</v>
      </c>
      <c r="W840" s="10">
        <v>4</v>
      </c>
      <c r="X840" s="10">
        <v>1347</v>
      </c>
      <c r="Y840" s="10">
        <v>1367</v>
      </c>
      <c r="Z840" s="10">
        <v>9</v>
      </c>
      <c r="AA840" s="10">
        <v>1977221</v>
      </c>
      <c r="AB840" s="10" t="s">
        <v>215</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41699</v>
      </c>
      <c r="BI840" s="9">
        <v>41699</v>
      </c>
      <c r="BJ840" s="1">
        <v>41699</v>
      </c>
    </row>
    <row r="841" spans="1:62" ht="45" x14ac:dyDescent="0.25">
      <c r="A841" s="8" t="s">
        <v>3710</v>
      </c>
      <c r="B841" s="8" t="s">
        <v>3711</v>
      </c>
      <c r="C841" s="7">
        <v>44942</v>
      </c>
      <c r="D841" s="7" t="s">
        <v>58</v>
      </c>
      <c r="E841" s="8" t="s">
        <v>74</v>
      </c>
      <c r="F841" s="8" t="s">
        <v>138</v>
      </c>
      <c r="G841" s="9">
        <v>45170</v>
      </c>
      <c r="H841" s="10">
        <v>2023</v>
      </c>
      <c r="I841" s="11" t="s">
        <v>3725</v>
      </c>
      <c r="J841" s="10" t="s">
        <v>69</v>
      </c>
      <c r="K841" s="10">
        <v>5</v>
      </c>
      <c r="L841" s="10" t="s">
        <v>63</v>
      </c>
      <c r="M841" s="10" t="s">
        <v>63</v>
      </c>
      <c r="N841" s="96">
        <v>2</v>
      </c>
      <c r="O841" s="96">
        <v>4</v>
      </c>
      <c r="P841" s="19" t="s">
        <v>3726</v>
      </c>
      <c r="Q841" s="10"/>
      <c r="R841" s="10" t="s">
        <v>3727</v>
      </c>
      <c r="S841" s="10" t="s">
        <v>3728</v>
      </c>
      <c r="T841" s="10"/>
      <c r="U841" s="10">
        <v>34306682</v>
      </c>
      <c r="V841" s="10">
        <v>164</v>
      </c>
      <c r="W841" s="10"/>
      <c r="X841" s="10">
        <v>113973</v>
      </c>
      <c r="Y841" s="10"/>
      <c r="Z841" s="10">
        <v>6</v>
      </c>
      <c r="AA841" s="10">
        <v>1977221</v>
      </c>
      <c r="AB841" s="10" t="s">
        <v>89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43160</v>
      </c>
      <c r="BI841" s="9">
        <v>43160</v>
      </c>
      <c r="BJ841" s="1">
        <v>43160</v>
      </c>
    </row>
    <row r="842" spans="1:62" ht="30" x14ac:dyDescent="0.25">
      <c r="A842" s="8" t="s">
        <v>3729</v>
      </c>
      <c r="B842" s="8" t="s">
        <v>3730</v>
      </c>
      <c r="C842" s="7">
        <v>37088</v>
      </c>
      <c r="D842" s="7" t="s">
        <v>58</v>
      </c>
      <c r="E842" s="8" t="s">
        <v>199</v>
      </c>
      <c r="F842" s="8" t="s">
        <v>138</v>
      </c>
      <c r="G842" s="9">
        <v>44562</v>
      </c>
      <c r="H842" s="10">
        <v>2022</v>
      </c>
      <c r="I842" s="11" t="s">
        <v>3731</v>
      </c>
      <c r="J842" s="10" t="s">
        <v>3732</v>
      </c>
      <c r="K842" s="10">
        <v>5</v>
      </c>
      <c r="L842" s="10" t="s">
        <v>566</v>
      </c>
      <c r="M842" s="10" t="s">
        <v>63</v>
      </c>
      <c r="N842" s="96">
        <v>2</v>
      </c>
      <c r="O842" s="96">
        <v>2</v>
      </c>
      <c r="P842" s="19" t="s">
        <v>3733</v>
      </c>
      <c r="Q842" s="10"/>
      <c r="R842" s="10"/>
      <c r="S842" s="10" t="s">
        <v>3734</v>
      </c>
      <c r="T842" s="10"/>
      <c r="U842" s="10"/>
      <c r="V842" s="10" t="s">
        <v>3735</v>
      </c>
      <c r="W842" s="10"/>
      <c r="X842" s="10">
        <v>735</v>
      </c>
      <c r="Y842" s="10">
        <v>752</v>
      </c>
      <c r="Z842" s="10"/>
      <c r="AA842" s="10"/>
      <c r="AB842" s="10" t="s">
        <v>161</v>
      </c>
      <c r="AC842" s="10"/>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39142</v>
      </c>
      <c r="BI842" s="9">
        <v>39142</v>
      </c>
      <c r="BJ842" s="1">
        <v>39142</v>
      </c>
    </row>
    <row r="843" spans="1:62" ht="45" x14ac:dyDescent="0.25">
      <c r="A843" s="5" t="s">
        <v>3729</v>
      </c>
      <c r="B843" s="5" t="s">
        <v>3730</v>
      </c>
      <c r="C843" s="7">
        <v>37088</v>
      </c>
      <c r="D843" s="7" t="s">
        <v>58</v>
      </c>
      <c r="E843" s="8" t="s">
        <v>199</v>
      </c>
      <c r="F843" s="8" t="s">
        <v>138</v>
      </c>
      <c r="G843" s="15">
        <v>45078</v>
      </c>
      <c r="H843" s="16">
        <v>2023</v>
      </c>
      <c r="I843" s="17" t="s">
        <v>3736</v>
      </c>
      <c r="J843" s="16" t="s">
        <v>163</v>
      </c>
      <c r="K843" s="16">
        <v>5</v>
      </c>
      <c r="L843" s="16" t="s">
        <v>63</v>
      </c>
      <c r="M843" s="16" t="s">
        <v>63</v>
      </c>
      <c r="N843" s="100">
        <v>3</v>
      </c>
      <c r="O843" s="100">
        <v>3</v>
      </c>
      <c r="P843" s="19" t="s">
        <v>3699</v>
      </c>
      <c r="Q843" s="16"/>
      <c r="R843" s="16"/>
      <c r="S843" s="16" t="s">
        <v>3701</v>
      </c>
      <c r="T843" s="10"/>
      <c r="U843" s="16">
        <v>30138741</v>
      </c>
      <c r="V843" s="16">
        <v>169</v>
      </c>
      <c r="W843" s="16"/>
      <c r="X843" s="16">
        <v>113943</v>
      </c>
      <c r="Y843" s="16"/>
      <c r="Z843" s="16">
        <v>1</v>
      </c>
      <c r="AA843" s="16">
        <v>841768</v>
      </c>
      <c r="AB843" s="16" t="s">
        <v>89</v>
      </c>
      <c r="AC843" s="16" t="s">
        <v>67</v>
      </c>
      <c r="AD843" s="16"/>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39142</v>
      </c>
      <c r="BI843" s="9">
        <v>39142</v>
      </c>
      <c r="BJ843" s="1">
        <v>39142</v>
      </c>
    </row>
    <row r="844" spans="1:62" ht="45" x14ac:dyDescent="0.25">
      <c r="A844" s="5" t="s">
        <v>3729</v>
      </c>
      <c r="B844" s="5" t="s">
        <v>3730</v>
      </c>
      <c r="C844" s="7">
        <v>37088</v>
      </c>
      <c r="D844" s="7" t="s">
        <v>58</v>
      </c>
      <c r="E844" s="8" t="s">
        <v>199</v>
      </c>
      <c r="F844" s="8" t="s">
        <v>138</v>
      </c>
      <c r="G844" s="15">
        <v>45108</v>
      </c>
      <c r="H844" s="16">
        <v>2023</v>
      </c>
      <c r="I844" s="17" t="s">
        <v>1758</v>
      </c>
      <c r="J844" s="16" t="s">
        <v>168</v>
      </c>
      <c r="K844" s="16">
        <v>5</v>
      </c>
      <c r="L844" s="16" t="s">
        <v>63</v>
      </c>
      <c r="M844" s="16" t="s">
        <v>63</v>
      </c>
      <c r="N844" s="100">
        <v>3</v>
      </c>
      <c r="O844" s="100">
        <v>4</v>
      </c>
      <c r="P844" s="19" t="s">
        <v>1759</v>
      </c>
      <c r="Q844" s="16"/>
      <c r="R844" s="16"/>
      <c r="S844" s="16" t="s">
        <v>1761</v>
      </c>
      <c r="T844" s="10"/>
      <c r="U844" s="16">
        <v>33427196</v>
      </c>
      <c r="V844" s="16">
        <v>60</v>
      </c>
      <c r="W844" s="16">
        <v>5</v>
      </c>
      <c r="X844" s="16">
        <v>103796</v>
      </c>
      <c r="Y844" s="16"/>
      <c r="Z844" s="16">
        <v>5</v>
      </c>
      <c r="AA844" s="16">
        <v>1051920</v>
      </c>
      <c r="AB844" s="16" t="s">
        <v>89</v>
      </c>
      <c r="AC844" s="16" t="s">
        <v>67</v>
      </c>
      <c r="AD844" s="16"/>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39227</v>
      </c>
      <c r="BI844" s="9">
        <v>39227</v>
      </c>
      <c r="BJ844" s="1">
        <v>39227</v>
      </c>
    </row>
    <row r="845" spans="1:62" ht="30" x14ac:dyDescent="0.25">
      <c r="A845" s="5" t="s">
        <v>3729</v>
      </c>
      <c r="B845" s="5" t="s">
        <v>3730</v>
      </c>
      <c r="C845" s="7">
        <v>37088</v>
      </c>
      <c r="D845" s="7" t="s">
        <v>58</v>
      </c>
      <c r="E845" s="8" t="s">
        <v>199</v>
      </c>
      <c r="F845" s="8" t="s">
        <v>138</v>
      </c>
      <c r="G845" s="15">
        <v>45901</v>
      </c>
      <c r="H845" s="40">
        <v>2025</v>
      </c>
      <c r="I845" s="45" t="s">
        <v>3684</v>
      </c>
      <c r="J845" s="40" t="s">
        <v>189</v>
      </c>
      <c r="K845" s="40" t="s">
        <v>84</v>
      </c>
      <c r="L845" s="40" t="s">
        <v>63</v>
      </c>
      <c r="M845" s="40" t="s">
        <v>63</v>
      </c>
      <c r="N845" s="96">
        <v>3</v>
      </c>
      <c r="O845" s="96">
        <v>3</v>
      </c>
      <c r="P845" s="19" t="s">
        <v>3685</v>
      </c>
      <c r="Q845" s="40"/>
      <c r="R845" s="40"/>
      <c r="S845" s="40" t="s">
        <v>3686</v>
      </c>
      <c r="T845" s="10" t="s">
        <v>3687</v>
      </c>
      <c r="U845" s="40"/>
      <c r="V845" s="40"/>
      <c r="W845" s="40"/>
      <c r="X845" s="40"/>
      <c r="Y845" s="40"/>
      <c r="Z845" s="40"/>
      <c r="AA845" s="40"/>
      <c r="AB845" s="40"/>
      <c r="AC845" s="40"/>
      <c r="AD845" s="4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39873</v>
      </c>
      <c r="BI845" s="9">
        <v>39873</v>
      </c>
      <c r="BJ845" s="1">
        <v>39873</v>
      </c>
    </row>
    <row r="846" spans="1:62" ht="45" x14ac:dyDescent="0.25">
      <c r="A846" s="8" t="s">
        <v>3729</v>
      </c>
      <c r="B846" s="8" t="s">
        <v>3737</v>
      </c>
      <c r="C846" s="7">
        <v>37088</v>
      </c>
      <c r="D846" s="7" t="s">
        <v>58</v>
      </c>
      <c r="E846" s="8" t="s">
        <v>199</v>
      </c>
      <c r="F846" s="8" t="s">
        <v>138</v>
      </c>
      <c r="G846" s="9">
        <v>39083</v>
      </c>
      <c r="H846" s="10">
        <v>2007</v>
      </c>
      <c r="I846" s="11" t="s">
        <v>3738</v>
      </c>
      <c r="J846" s="10" t="s">
        <v>157</v>
      </c>
      <c r="K846" s="10">
        <v>5</v>
      </c>
      <c r="L846" s="10" t="s">
        <v>63</v>
      </c>
      <c r="M846" s="10" t="s">
        <v>63</v>
      </c>
      <c r="N846" s="96">
        <v>3</v>
      </c>
      <c r="O846" s="96">
        <v>3</v>
      </c>
      <c r="P846" s="19" t="s">
        <v>3739</v>
      </c>
      <c r="Q846" s="10"/>
      <c r="R846" s="10" t="s">
        <v>3739</v>
      </c>
      <c r="S846" s="10" t="s">
        <v>3740</v>
      </c>
      <c r="T846" s="10"/>
      <c r="U846" s="10">
        <v>18076970</v>
      </c>
      <c r="V846" s="10">
        <v>20</v>
      </c>
      <c r="W846" s="10"/>
      <c r="X846" s="10"/>
      <c r="Y846" s="10"/>
      <c r="Z846" s="10">
        <v>4</v>
      </c>
      <c r="AA846" s="10">
        <v>86383</v>
      </c>
      <c r="AB846" s="10" t="s">
        <v>161</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38777</v>
      </c>
      <c r="BI846" s="9">
        <v>38777</v>
      </c>
      <c r="BJ846" s="1">
        <v>38777</v>
      </c>
    </row>
    <row r="847" spans="1:62" ht="30" x14ac:dyDescent="0.25">
      <c r="A847" s="8" t="s">
        <v>3729</v>
      </c>
      <c r="B847" s="8" t="s">
        <v>3737</v>
      </c>
      <c r="C847" s="7">
        <v>37088</v>
      </c>
      <c r="D847" s="7" t="s">
        <v>58</v>
      </c>
      <c r="E847" s="8" t="s">
        <v>199</v>
      </c>
      <c r="F847" s="8" t="s">
        <v>138</v>
      </c>
      <c r="G847" s="9">
        <v>43831</v>
      </c>
      <c r="H847" s="10">
        <v>2020</v>
      </c>
      <c r="I847" s="11" t="s">
        <v>3741</v>
      </c>
      <c r="J847" s="10" t="s">
        <v>157</v>
      </c>
      <c r="K847" s="10">
        <v>5</v>
      </c>
      <c r="L847" s="10" t="s">
        <v>63</v>
      </c>
      <c r="M847" s="10" t="s">
        <v>63</v>
      </c>
      <c r="N847" s="96">
        <v>2</v>
      </c>
      <c r="O847" s="96">
        <v>2</v>
      </c>
      <c r="P847" s="19" t="s">
        <v>3742</v>
      </c>
      <c r="Q847" s="10"/>
      <c r="R847" s="10" t="s">
        <v>3743</v>
      </c>
      <c r="S847" s="10" t="s">
        <v>3740</v>
      </c>
      <c r="T847" s="10"/>
      <c r="U847" s="10">
        <v>25201317</v>
      </c>
      <c r="V847" s="10">
        <v>47</v>
      </c>
      <c r="W847" s="10">
        <v>1</v>
      </c>
      <c r="X847" s="10">
        <v>165</v>
      </c>
      <c r="Y847" s="10">
        <v>188</v>
      </c>
      <c r="Z847" s="10">
        <v>8</v>
      </c>
      <c r="AA847" s="10">
        <v>86383</v>
      </c>
      <c r="AB847" s="10" t="s">
        <v>161</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39264</v>
      </c>
      <c r="BI847" s="9">
        <v>39264</v>
      </c>
      <c r="BJ847" s="1">
        <v>39264</v>
      </c>
    </row>
    <row r="848" spans="1:62" ht="45" x14ac:dyDescent="0.25">
      <c r="A848" s="8" t="s">
        <v>3729</v>
      </c>
      <c r="B848" s="8" t="s">
        <v>3737</v>
      </c>
      <c r="C848" s="7">
        <v>37088</v>
      </c>
      <c r="D848" s="7" t="s">
        <v>58</v>
      </c>
      <c r="E848" s="8" t="s">
        <v>199</v>
      </c>
      <c r="F848" s="8" t="s">
        <v>138</v>
      </c>
      <c r="G848" s="9">
        <v>39448</v>
      </c>
      <c r="H848" s="10">
        <v>2008</v>
      </c>
      <c r="I848" s="11" t="s">
        <v>3744</v>
      </c>
      <c r="J848" s="10" t="s">
        <v>157</v>
      </c>
      <c r="K848" s="10">
        <v>5</v>
      </c>
      <c r="L848" s="10" t="s">
        <v>63</v>
      </c>
      <c r="M848" s="10" t="s">
        <v>63</v>
      </c>
      <c r="N848" s="96">
        <v>2</v>
      </c>
      <c r="O848" s="96">
        <v>4</v>
      </c>
      <c r="P848" s="19" t="s">
        <v>3745</v>
      </c>
      <c r="Q848" s="10"/>
      <c r="R848" s="10" t="s">
        <v>3745</v>
      </c>
      <c r="S848" s="10" t="s">
        <v>3746</v>
      </c>
      <c r="T848" s="10"/>
      <c r="U848" s="10">
        <v>18076972</v>
      </c>
      <c r="V848" s="10">
        <v>23</v>
      </c>
      <c r="W848" s="10"/>
      <c r="X848" s="10"/>
      <c r="Y848" s="10"/>
      <c r="Z848" s="10">
        <v>2</v>
      </c>
      <c r="AA848" s="10">
        <v>86383</v>
      </c>
      <c r="AB848" s="10" t="s">
        <v>161</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38899</v>
      </c>
      <c r="BI848" s="9">
        <v>38899</v>
      </c>
      <c r="BJ848" s="1">
        <v>38899</v>
      </c>
    </row>
    <row r="849" spans="1:62" ht="45" x14ac:dyDescent="0.25">
      <c r="A849" s="8" t="s">
        <v>3729</v>
      </c>
      <c r="B849" s="8" t="s">
        <v>3737</v>
      </c>
      <c r="C849" s="7">
        <v>37088</v>
      </c>
      <c r="D849" s="7" t="s">
        <v>58</v>
      </c>
      <c r="E849" s="8" t="s">
        <v>199</v>
      </c>
      <c r="F849" s="8" t="s">
        <v>138</v>
      </c>
      <c r="G849" s="9">
        <v>40544</v>
      </c>
      <c r="H849" s="10">
        <v>2011</v>
      </c>
      <c r="I849" s="11" t="s">
        <v>3747</v>
      </c>
      <c r="J849" s="10" t="s">
        <v>157</v>
      </c>
      <c r="K849" s="10">
        <v>5</v>
      </c>
      <c r="L849" s="10" t="s">
        <v>63</v>
      </c>
      <c r="M849" s="10" t="s">
        <v>63</v>
      </c>
      <c r="N849" s="96">
        <v>2</v>
      </c>
      <c r="O849" s="96">
        <v>5</v>
      </c>
      <c r="P849" s="19" t="s">
        <v>3748</v>
      </c>
      <c r="Q849" s="10"/>
      <c r="R849" s="10" t="s">
        <v>3748</v>
      </c>
      <c r="S849" s="10" t="s">
        <v>3749</v>
      </c>
      <c r="T849" s="10"/>
      <c r="U849" s="10">
        <v>18076971</v>
      </c>
      <c r="V849" s="10">
        <v>29</v>
      </c>
      <c r="W849" s="10"/>
      <c r="X849" s="10"/>
      <c r="Y849" s="10"/>
      <c r="Z849" s="10">
        <v>2</v>
      </c>
      <c r="AA849" s="10">
        <v>86383</v>
      </c>
      <c r="AB849" s="10" t="s">
        <v>161</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42156</v>
      </c>
      <c r="BI849" s="9">
        <v>42156</v>
      </c>
      <c r="BJ849" s="1">
        <v>42156</v>
      </c>
    </row>
    <row r="850" spans="1:62" ht="45" x14ac:dyDescent="0.25">
      <c r="A850" s="8" t="s">
        <v>3729</v>
      </c>
      <c r="B850" s="8" t="s">
        <v>3737</v>
      </c>
      <c r="C850" s="7">
        <v>37088</v>
      </c>
      <c r="D850" s="7" t="s">
        <v>58</v>
      </c>
      <c r="E850" s="8" t="s">
        <v>199</v>
      </c>
      <c r="F850" s="8" t="s">
        <v>138</v>
      </c>
      <c r="G850" s="9">
        <v>41699</v>
      </c>
      <c r="H850" s="10">
        <v>2014</v>
      </c>
      <c r="I850" s="11" t="s">
        <v>3750</v>
      </c>
      <c r="J850" s="10" t="s">
        <v>163</v>
      </c>
      <c r="K850" s="10">
        <v>5</v>
      </c>
      <c r="L850" s="10" t="s">
        <v>63</v>
      </c>
      <c r="M850" s="10" t="s">
        <v>63</v>
      </c>
      <c r="N850" s="96">
        <v>1</v>
      </c>
      <c r="O850" s="96">
        <v>5</v>
      </c>
      <c r="P850" s="19" t="s">
        <v>3751</v>
      </c>
      <c r="Q850" s="10"/>
      <c r="R850" s="10" t="s">
        <v>3752</v>
      </c>
      <c r="S850" s="10" t="s">
        <v>3753</v>
      </c>
      <c r="T850" s="10"/>
      <c r="U850" s="10">
        <v>8242962</v>
      </c>
      <c r="V850" s="10">
        <v>59</v>
      </c>
      <c r="W850" s="10"/>
      <c r="X850" s="10">
        <v>37</v>
      </c>
      <c r="Y850" s="10">
        <v>51</v>
      </c>
      <c r="Z850" s="10">
        <v>49</v>
      </c>
      <c r="AA850" s="10">
        <v>86383</v>
      </c>
      <c r="AB850" s="10" t="s">
        <v>89</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40026</v>
      </c>
      <c r="BI850" s="9">
        <v>40026</v>
      </c>
      <c r="BJ850" s="1">
        <v>40026</v>
      </c>
    </row>
    <row r="851" spans="1:62" hidden="1" x14ac:dyDescent="0.25">
      <c r="A851" s="8" t="s">
        <v>3729</v>
      </c>
      <c r="B851" s="8" t="s">
        <v>3737</v>
      </c>
      <c r="C851" s="7">
        <v>37088</v>
      </c>
      <c r="D851" s="7" t="s">
        <v>58</v>
      </c>
      <c r="E851" s="8" t="s">
        <v>199</v>
      </c>
      <c r="F851" s="8" t="s">
        <v>138</v>
      </c>
      <c r="G851" s="9">
        <v>39227</v>
      </c>
      <c r="H851" s="10">
        <v>2007</v>
      </c>
      <c r="I851" s="11" t="s">
        <v>3754</v>
      </c>
      <c r="J851" s="10" t="s">
        <v>3755</v>
      </c>
      <c r="K851" s="10">
        <v>4</v>
      </c>
      <c r="L851" s="10" t="s">
        <v>63</v>
      </c>
      <c r="M851" s="10" t="s">
        <v>63</v>
      </c>
      <c r="N851" s="96"/>
      <c r="O851" s="96"/>
      <c r="P851" s="23"/>
      <c r="Q851" s="10"/>
      <c r="R851" s="10" t="s">
        <v>3756</v>
      </c>
      <c r="S851" s="10" t="s">
        <v>3740</v>
      </c>
      <c r="T851" s="10"/>
      <c r="U851" s="10">
        <v>836635</v>
      </c>
      <c r="V851" s="10">
        <v>7</v>
      </c>
      <c r="W851" s="10">
        <v>2</v>
      </c>
      <c r="X851" s="10">
        <v>165</v>
      </c>
      <c r="Y851" s="10">
        <v>187</v>
      </c>
      <c r="Z851" s="10">
        <v>18</v>
      </c>
      <c r="AA851" s="10">
        <v>86383</v>
      </c>
      <c r="AB851" s="10" t="s">
        <v>504</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41061</v>
      </c>
      <c r="BI851" s="9">
        <v>41061</v>
      </c>
      <c r="BJ851" s="1">
        <v>41061</v>
      </c>
    </row>
    <row r="852" spans="1:62" ht="45" x14ac:dyDescent="0.25">
      <c r="A852" s="8" t="s">
        <v>3729</v>
      </c>
      <c r="B852" s="8" t="s">
        <v>3737</v>
      </c>
      <c r="C852" s="7">
        <v>37088</v>
      </c>
      <c r="D852" s="7" t="s">
        <v>58</v>
      </c>
      <c r="E852" s="8" t="s">
        <v>199</v>
      </c>
      <c r="F852" s="8" t="s">
        <v>138</v>
      </c>
      <c r="G852" s="9">
        <v>43160</v>
      </c>
      <c r="H852" s="10">
        <v>2018</v>
      </c>
      <c r="I852" s="11" t="s">
        <v>3757</v>
      </c>
      <c r="J852" s="10" t="s">
        <v>163</v>
      </c>
      <c r="K852" s="10">
        <v>5</v>
      </c>
      <c r="L852" s="10" t="s">
        <v>63</v>
      </c>
      <c r="M852" s="10" t="s">
        <v>63</v>
      </c>
      <c r="N852" s="96">
        <v>1</v>
      </c>
      <c r="O852" s="96">
        <v>5</v>
      </c>
      <c r="P852" s="19" t="s">
        <v>3758</v>
      </c>
      <c r="Q852" s="10"/>
      <c r="R852" s="10" t="s">
        <v>3759</v>
      </c>
      <c r="S852" s="10" t="s">
        <v>3760</v>
      </c>
      <c r="T852" s="10"/>
      <c r="U852" s="10">
        <v>15701602</v>
      </c>
      <c r="V852" s="10">
        <v>107</v>
      </c>
      <c r="W852" s="10"/>
      <c r="X852" s="10">
        <v>26</v>
      </c>
      <c r="Y852" s="10">
        <v>39</v>
      </c>
      <c r="Z852" s="10">
        <v>25</v>
      </c>
      <c r="AA852" s="10">
        <v>86383</v>
      </c>
      <c r="AB852" s="10" t="s">
        <v>89</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39600</v>
      </c>
      <c r="BI852" s="9">
        <v>39600</v>
      </c>
      <c r="BJ852" s="1">
        <v>39600</v>
      </c>
    </row>
    <row r="853" spans="1:62" ht="45" x14ac:dyDescent="0.25">
      <c r="A853" s="8" t="s">
        <v>3729</v>
      </c>
      <c r="B853" s="8" t="s">
        <v>3737</v>
      </c>
      <c r="C853" s="7">
        <v>37088</v>
      </c>
      <c r="D853" s="7" t="s">
        <v>58</v>
      </c>
      <c r="E853" s="8" t="s">
        <v>199</v>
      </c>
      <c r="F853" s="8" t="s">
        <v>138</v>
      </c>
      <c r="G853" s="9">
        <v>39142</v>
      </c>
      <c r="H853" s="10">
        <v>2007</v>
      </c>
      <c r="I853" s="11" t="s">
        <v>3761</v>
      </c>
      <c r="J853" s="10" t="s">
        <v>163</v>
      </c>
      <c r="K853" s="10">
        <v>5</v>
      </c>
      <c r="L853" s="10" t="s">
        <v>63</v>
      </c>
      <c r="M853" s="10" t="s">
        <v>63</v>
      </c>
      <c r="N853" s="96">
        <v>1</v>
      </c>
      <c r="O853" s="96">
        <v>3</v>
      </c>
      <c r="P853" s="19" t="s">
        <v>3762</v>
      </c>
      <c r="Q853" s="10"/>
      <c r="R853" s="10" t="s">
        <v>3763</v>
      </c>
      <c r="S853" s="10" t="s">
        <v>3740</v>
      </c>
      <c r="T853" s="10"/>
      <c r="U853" s="10">
        <v>836632</v>
      </c>
      <c r="V853" s="10">
        <v>43</v>
      </c>
      <c r="W853" s="10">
        <v>2</v>
      </c>
      <c r="X853" s="10">
        <v>359</v>
      </c>
      <c r="Y853" s="10">
        <v>374</v>
      </c>
      <c r="Z853" s="10">
        <v>22</v>
      </c>
      <c r="AA853" s="10">
        <v>86383</v>
      </c>
      <c r="AB853" s="10" t="s">
        <v>89</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39845</v>
      </c>
      <c r="BI853" s="9">
        <v>39845</v>
      </c>
      <c r="BJ853" s="1">
        <v>39845</v>
      </c>
    </row>
    <row r="854" spans="1:62" hidden="1" x14ac:dyDescent="0.25">
      <c r="A854" s="8" t="s">
        <v>3729</v>
      </c>
      <c r="B854" s="8" t="s">
        <v>3737</v>
      </c>
      <c r="C854" s="7">
        <v>37088</v>
      </c>
      <c r="D854" s="7" t="s">
        <v>58</v>
      </c>
      <c r="E854" s="8" t="s">
        <v>199</v>
      </c>
      <c r="F854" s="8" t="s">
        <v>138</v>
      </c>
      <c r="G854" s="9">
        <v>39264</v>
      </c>
      <c r="H854" s="10">
        <v>2007</v>
      </c>
      <c r="I854" s="11" t="s">
        <v>3764</v>
      </c>
      <c r="J854" s="10" t="s">
        <v>3765</v>
      </c>
      <c r="K854" s="10">
        <v>4</v>
      </c>
      <c r="L854" s="10" t="s">
        <v>63</v>
      </c>
      <c r="M854" s="10" t="s">
        <v>63</v>
      </c>
      <c r="N854" s="96"/>
      <c r="O854" s="96"/>
      <c r="P854" s="23"/>
      <c r="Q854" s="10"/>
      <c r="R854" s="10" t="s">
        <v>3766</v>
      </c>
      <c r="S854" s="10" t="s">
        <v>3740</v>
      </c>
      <c r="T854" s="10"/>
      <c r="U854" s="10">
        <v>16494704</v>
      </c>
      <c r="V854" s="10">
        <v>9</v>
      </c>
      <c r="W854" s="10">
        <v>45691</v>
      </c>
      <c r="X854" s="10"/>
      <c r="Y854" s="10"/>
      <c r="Z854" s="10">
        <v>11</v>
      </c>
      <c r="AA854" s="10">
        <v>86383</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40634</v>
      </c>
      <c r="BI854" s="9">
        <v>40634</v>
      </c>
      <c r="BJ854" s="1">
        <v>40634</v>
      </c>
    </row>
    <row r="855" spans="1:62" hidden="1" x14ac:dyDescent="0.25">
      <c r="A855" s="8" t="s">
        <v>3729</v>
      </c>
      <c r="B855" s="8" t="s">
        <v>3737</v>
      </c>
      <c r="C855" s="7">
        <v>37088</v>
      </c>
      <c r="D855" s="7" t="s">
        <v>58</v>
      </c>
      <c r="E855" s="8" t="s">
        <v>199</v>
      </c>
      <c r="F855" s="8" t="s">
        <v>138</v>
      </c>
      <c r="G855" s="9">
        <v>38899</v>
      </c>
      <c r="H855" s="10">
        <v>2006</v>
      </c>
      <c r="I855" s="11" t="s">
        <v>3767</v>
      </c>
      <c r="J855" s="10" t="s">
        <v>3765</v>
      </c>
      <c r="K855" s="10">
        <v>4</v>
      </c>
      <c r="L855" s="10" t="s">
        <v>63</v>
      </c>
      <c r="M855" s="10" t="s">
        <v>63</v>
      </c>
      <c r="N855" s="96"/>
      <c r="O855" s="96"/>
      <c r="P855" s="23"/>
      <c r="Q855" s="10"/>
      <c r="R855" s="10" t="s">
        <v>3768</v>
      </c>
      <c r="S855" s="10" t="s">
        <v>3740</v>
      </c>
      <c r="T855" s="10"/>
      <c r="U855" s="10">
        <v>16494705</v>
      </c>
      <c r="V855" s="10">
        <v>8</v>
      </c>
      <c r="W855" s="10">
        <v>3</v>
      </c>
      <c r="X855" s="10">
        <v>241</v>
      </c>
      <c r="Y855" s="10">
        <v>252</v>
      </c>
      <c r="Z855" s="10">
        <v>68</v>
      </c>
      <c r="AA855" s="10">
        <v>86383</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40756</v>
      </c>
      <c r="BI855" s="9">
        <v>40756</v>
      </c>
      <c r="BJ855" s="1">
        <v>40756</v>
      </c>
    </row>
    <row r="856" spans="1:62" hidden="1" x14ac:dyDescent="0.25">
      <c r="A856" s="8" t="s">
        <v>3729</v>
      </c>
      <c r="B856" s="8" t="s">
        <v>3737</v>
      </c>
      <c r="C856" s="7">
        <v>37088</v>
      </c>
      <c r="D856" s="7" t="s">
        <v>58</v>
      </c>
      <c r="E856" s="8" t="s">
        <v>199</v>
      </c>
      <c r="F856" s="8" t="s">
        <v>138</v>
      </c>
      <c r="G856" s="9">
        <v>42156</v>
      </c>
      <c r="H856" s="10">
        <v>2015</v>
      </c>
      <c r="I856" s="11" t="s">
        <v>3769</v>
      </c>
      <c r="J856" s="10" t="s">
        <v>3765</v>
      </c>
      <c r="K856" s="10">
        <v>4</v>
      </c>
      <c r="L856" s="10" t="s">
        <v>63</v>
      </c>
      <c r="M856" s="10" t="s">
        <v>63</v>
      </c>
      <c r="N856" s="96"/>
      <c r="O856" s="96"/>
      <c r="P856" s="23"/>
      <c r="Q856" s="10"/>
      <c r="R856" s="10" t="s">
        <v>3770</v>
      </c>
      <c r="S856" s="10" t="s">
        <v>3771</v>
      </c>
      <c r="T856" s="10"/>
      <c r="U856" s="10">
        <v>11509054</v>
      </c>
      <c r="V856" s="10">
        <v>17</v>
      </c>
      <c r="W856" s="10">
        <v>3</v>
      </c>
      <c r="X856" s="10">
        <v>533</v>
      </c>
      <c r="Y856" s="10">
        <v>546</v>
      </c>
      <c r="Z856" s="10">
        <v>71</v>
      </c>
      <c r="AA856" s="10">
        <v>86383</v>
      </c>
      <c r="AB856" s="10" t="s">
        <v>155</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41456</v>
      </c>
      <c r="BI856" s="9">
        <v>41456</v>
      </c>
      <c r="BJ856" s="1">
        <v>41456</v>
      </c>
    </row>
    <row r="857" spans="1:62" ht="45" x14ac:dyDescent="0.25">
      <c r="A857" s="8" t="s">
        <v>3729</v>
      </c>
      <c r="B857" s="8" t="s">
        <v>3737</v>
      </c>
      <c r="C857" s="7">
        <v>37088</v>
      </c>
      <c r="D857" s="7" t="s">
        <v>58</v>
      </c>
      <c r="E857" s="8" t="s">
        <v>199</v>
      </c>
      <c r="F857" s="8" t="s">
        <v>138</v>
      </c>
      <c r="G857" s="9">
        <v>39142</v>
      </c>
      <c r="H857" s="10">
        <v>2007</v>
      </c>
      <c r="I857" s="11" t="s">
        <v>3772</v>
      </c>
      <c r="J857" s="10" t="s">
        <v>163</v>
      </c>
      <c r="K857" s="10">
        <v>5</v>
      </c>
      <c r="L857" s="10" t="s">
        <v>63</v>
      </c>
      <c r="M857" s="10" t="s">
        <v>63</v>
      </c>
      <c r="N857" s="96">
        <v>1</v>
      </c>
      <c r="O857" s="96">
        <v>2</v>
      </c>
      <c r="P857" s="19" t="s">
        <v>3773</v>
      </c>
      <c r="Q857" s="10"/>
      <c r="R857" s="10" t="s">
        <v>3774</v>
      </c>
      <c r="S857" s="10" t="s">
        <v>3740</v>
      </c>
      <c r="T857" s="10"/>
      <c r="U857" s="10">
        <v>836631</v>
      </c>
      <c r="V857" s="10">
        <v>43</v>
      </c>
      <c r="W857" s="10">
        <v>2</v>
      </c>
      <c r="X857" s="10">
        <v>390</v>
      </c>
      <c r="Y857" s="10">
        <v>407</v>
      </c>
      <c r="Z857" s="10">
        <v>122</v>
      </c>
      <c r="AA857" s="10">
        <v>86383</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39539</v>
      </c>
      <c r="BI857" s="9">
        <v>39539</v>
      </c>
      <c r="BJ857" s="1">
        <v>39539</v>
      </c>
    </row>
    <row r="858" spans="1:62" ht="30" x14ac:dyDescent="0.25">
      <c r="A858" s="8" t="s">
        <v>3729</v>
      </c>
      <c r="B858" s="8" t="s">
        <v>3737</v>
      </c>
      <c r="C858" s="7">
        <v>37088</v>
      </c>
      <c r="D858" s="7" t="s">
        <v>58</v>
      </c>
      <c r="E858" s="8" t="s">
        <v>199</v>
      </c>
      <c r="F858" s="8" t="s">
        <v>138</v>
      </c>
      <c r="G858" s="9">
        <v>39873</v>
      </c>
      <c r="H858" s="10">
        <v>2009</v>
      </c>
      <c r="I858" s="11" t="s">
        <v>3775</v>
      </c>
      <c r="J858" s="10" t="s">
        <v>168</v>
      </c>
      <c r="K858" s="10">
        <v>5</v>
      </c>
      <c r="L858" s="10" t="s">
        <v>63</v>
      </c>
      <c r="M858" s="10" t="s">
        <v>63</v>
      </c>
      <c r="N858" s="96">
        <v>2</v>
      </c>
      <c r="O858" s="96">
        <v>2</v>
      </c>
      <c r="P858" s="19" t="s">
        <v>3776</v>
      </c>
      <c r="Q858" s="10"/>
      <c r="R858" s="10" t="s">
        <v>3777</v>
      </c>
      <c r="S858" s="10" t="s">
        <v>3740</v>
      </c>
      <c r="T858" s="10"/>
      <c r="U858" s="10">
        <v>836641</v>
      </c>
      <c r="V858" s="10">
        <v>46</v>
      </c>
      <c r="W858" s="10">
        <v>2</v>
      </c>
      <c r="X858" s="10">
        <v>125</v>
      </c>
      <c r="Y858" s="10">
        <v>137</v>
      </c>
      <c r="Z858" s="10">
        <v>12</v>
      </c>
      <c r="AA858" s="10">
        <v>86383</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40634</v>
      </c>
      <c r="BI858" s="9">
        <v>40634</v>
      </c>
      <c r="BJ858" s="1">
        <v>40634</v>
      </c>
    </row>
    <row r="859" spans="1:62" ht="45" x14ac:dyDescent="0.25">
      <c r="A859" s="8" t="s">
        <v>3729</v>
      </c>
      <c r="B859" s="8" t="s">
        <v>3737</v>
      </c>
      <c r="C859" s="7">
        <v>37088</v>
      </c>
      <c r="D859" s="7" t="s">
        <v>58</v>
      </c>
      <c r="E859" s="8" t="s">
        <v>199</v>
      </c>
      <c r="F859" s="8" t="s">
        <v>138</v>
      </c>
      <c r="G859" s="9">
        <v>38777</v>
      </c>
      <c r="H859" s="10">
        <v>2006</v>
      </c>
      <c r="I859" s="11" t="s">
        <v>3778</v>
      </c>
      <c r="J859" s="10" t="s">
        <v>168</v>
      </c>
      <c r="K859" s="10">
        <v>5</v>
      </c>
      <c r="L859" s="10" t="s">
        <v>63</v>
      </c>
      <c r="M859" s="10" t="s">
        <v>63</v>
      </c>
      <c r="N859" s="96">
        <v>1</v>
      </c>
      <c r="O859" s="96">
        <v>2</v>
      </c>
      <c r="P859" s="19" t="s">
        <v>3779</v>
      </c>
      <c r="Q859" s="10"/>
      <c r="R859" s="10" t="s">
        <v>3780</v>
      </c>
      <c r="S859" s="10" t="s">
        <v>3740</v>
      </c>
      <c r="T859" s="10"/>
      <c r="U859" s="10">
        <v>836629</v>
      </c>
      <c r="V859" s="10">
        <v>43</v>
      </c>
      <c r="W859" s="10">
        <v>2</v>
      </c>
      <c r="X859" s="10">
        <v>222</v>
      </c>
      <c r="Y859" s="10">
        <v>238</v>
      </c>
      <c r="Z859" s="10">
        <v>13</v>
      </c>
      <c r="AA859" s="10">
        <v>86383</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38565</v>
      </c>
      <c r="BI859" s="9">
        <v>38565</v>
      </c>
      <c r="BJ859" s="1">
        <v>38565</v>
      </c>
    </row>
    <row r="860" spans="1:62" ht="45" x14ac:dyDescent="0.25">
      <c r="A860" s="8" t="s">
        <v>3729</v>
      </c>
      <c r="B860" s="8" t="s">
        <v>3737</v>
      </c>
      <c r="C860" s="7">
        <v>37088</v>
      </c>
      <c r="D860" s="7" t="s">
        <v>58</v>
      </c>
      <c r="E860" s="8" t="s">
        <v>199</v>
      </c>
      <c r="F860" s="8" t="s">
        <v>138</v>
      </c>
      <c r="G860" s="9">
        <v>40026</v>
      </c>
      <c r="H860" s="10">
        <v>2009</v>
      </c>
      <c r="I860" s="11" t="s">
        <v>3781</v>
      </c>
      <c r="J860" s="10" t="s">
        <v>185</v>
      </c>
      <c r="K860" s="10">
        <v>5</v>
      </c>
      <c r="L860" s="10" t="s">
        <v>63</v>
      </c>
      <c r="M860" s="10" t="s">
        <v>63</v>
      </c>
      <c r="N860" s="96">
        <v>2</v>
      </c>
      <c r="O860" s="96">
        <v>3</v>
      </c>
      <c r="P860" s="19" t="s">
        <v>3782</v>
      </c>
      <c r="Q860" s="10"/>
      <c r="R860" s="10" t="s">
        <v>3783</v>
      </c>
      <c r="S860" s="10" t="s">
        <v>3740</v>
      </c>
      <c r="T860" s="10"/>
      <c r="U860" s="10">
        <v>836642</v>
      </c>
      <c r="V860" s="10">
        <v>29</v>
      </c>
      <c r="W860" s="10">
        <v>4</v>
      </c>
      <c r="X860" s="10">
        <v>262</v>
      </c>
      <c r="Y860" s="10">
        <v>271</v>
      </c>
      <c r="Z860" s="10">
        <v>7</v>
      </c>
      <c r="AA860" s="10">
        <v>86383</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42887</v>
      </c>
      <c r="BI860" s="9">
        <v>42887</v>
      </c>
      <c r="BJ860" s="1">
        <v>42887</v>
      </c>
    </row>
    <row r="861" spans="1:62" ht="45" x14ac:dyDescent="0.25">
      <c r="A861" s="8" t="s">
        <v>3729</v>
      </c>
      <c r="B861" s="8" t="s">
        <v>3737</v>
      </c>
      <c r="C861" s="7">
        <v>37088</v>
      </c>
      <c r="D861" s="7" t="s">
        <v>58</v>
      </c>
      <c r="E861" s="8" t="s">
        <v>199</v>
      </c>
      <c r="F861" s="8" t="s">
        <v>138</v>
      </c>
      <c r="G861" s="9">
        <v>41061</v>
      </c>
      <c r="H861" s="10">
        <v>2012</v>
      </c>
      <c r="I861" s="11" t="s">
        <v>3784</v>
      </c>
      <c r="J861" s="10" t="s">
        <v>185</v>
      </c>
      <c r="K861" s="10">
        <v>5</v>
      </c>
      <c r="L861" s="10" t="s">
        <v>63</v>
      </c>
      <c r="M861" s="10" t="s">
        <v>63</v>
      </c>
      <c r="N861" s="96">
        <v>1</v>
      </c>
      <c r="O861" s="96">
        <v>4</v>
      </c>
      <c r="P861" s="19" t="s">
        <v>3785</v>
      </c>
      <c r="Q861" s="10"/>
      <c r="R861" s="10" t="s">
        <v>3786</v>
      </c>
      <c r="S861" s="10" t="s">
        <v>3749</v>
      </c>
      <c r="T861" s="10"/>
      <c r="U861" s="10">
        <v>4941318</v>
      </c>
      <c r="V861" s="10">
        <v>32</v>
      </c>
      <c r="W861" s="10">
        <v>3</v>
      </c>
      <c r="X861" s="10">
        <v>221</v>
      </c>
      <c r="Y861" s="10">
        <v>231</v>
      </c>
      <c r="Z861" s="10">
        <v>41</v>
      </c>
      <c r="AA861" s="10">
        <v>86383</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49">
        <v>45266</v>
      </c>
      <c r="BI861" s="15">
        <v>45266</v>
      </c>
      <c r="BJ861" s="1">
        <v>45266</v>
      </c>
    </row>
    <row r="862" spans="1:62" ht="45" x14ac:dyDescent="0.25">
      <c r="A862" s="8" t="s">
        <v>3729</v>
      </c>
      <c r="B862" s="8" t="s">
        <v>3737</v>
      </c>
      <c r="C862" s="7">
        <v>37088</v>
      </c>
      <c r="D862" s="7" t="s">
        <v>58</v>
      </c>
      <c r="E862" s="8" t="s">
        <v>199</v>
      </c>
      <c r="F862" s="8" t="s">
        <v>138</v>
      </c>
      <c r="G862" s="9">
        <v>39600</v>
      </c>
      <c r="H862" s="10">
        <v>2008</v>
      </c>
      <c r="I862" s="11" t="s">
        <v>3787</v>
      </c>
      <c r="J862" s="10" t="s">
        <v>185</v>
      </c>
      <c r="K862" s="10">
        <v>5</v>
      </c>
      <c r="L862" s="10" t="s">
        <v>63</v>
      </c>
      <c r="M862" s="10" t="s">
        <v>63</v>
      </c>
      <c r="N862" s="96">
        <v>2</v>
      </c>
      <c r="O862" s="99">
        <v>3</v>
      </c>
      <c r="P862" s="59" t="s">
        <v>3788</v>
      </c>
      <c r="Q862" s="10"/>
      <c r="R862" s="10" t="s">
        <v>3789</v>
      </c>
      <c r="S862" s="10" t="s">
        <v>3740</v>
      </c>
      <c r="T862" s="10"/>
      <c r="U862" s="10">
        <v>836636</v>
      </c>
      <c r="V862" s="10">
        <v>28</v>
      </c>
      <c r="W862" s="10">
        <v>3</v>
      </c>
      <c r="X862" s="10">
        <v>203</v>
      </c>
      <c r="Y862" s="10">
        <v>214</v>
      </c>
      <c r="Z862" s="10">
        <v>15</v>
      </c>
      <c r="AA862" s="10">
        <v>86383</v>
      </c>
      <c r="AB862" s="10" t="s">
        <v>89</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31">
        <v>44713</v>
      </c>
      <c r="BI862" s="9">
        <v>44713</v>
      </c>
      <c r="BJ862" s="1">
        <v>44713</v>
      </c>
    </row>
    <row r="863" spans="1:62" hidden="1" x14ac:dyDescent="0.25">
      <c r="A863" s="8" t="s">
        <v>3729</v>
      </c>
      <c r="B863" s="8" t="s">
        <v>3737</v>
      </c>
      <c r="C863" s="7">
        <v>37088</v>
      </c>
      <c r="D863" s="7" t="s">
        <v>58</v>
      </c>
      <c r="E863" s="8" t="s">
        <v>199</v>
      </c>
      <c r="F863" s="8" t="s">
        <v>138</v>
      </c>
      <c r="G863" s="9">
        <v>41456</v>
      </c>
      <c r="H863" s="10">
        <v>2013</v>
      </c>
      <c r="I863" s="11" t="s">
        <v>3790</v>
      </c>
      <c r="J863" s="10" t="s">
        <v>3791</v>
      </c>
      <c r="K863" s="10">
        <v>4</v>
      </c>
      <c r="L863" s="10" t="s">
        <v>63</v>
      </c>
      <c r="M863" s="10" t="s">
        <v>63</v>
      </c>
      <c r="N863" s="96"/>
      <c r="O863" s="96"/>
      <c r="P863" s="23"/>
      <c r="Q863" s="10"/>
      <c r="R863" s="10" t="s">
        <v>3792</v>
      </c>
      <c r="S863" s="10" t="s">
        <v>3740</v>
      </c>
      <c r="T863" s="10"/>
      <c r="U863" s="10">
        <v>8510174</v>
      </c>
      <c r="V863" s="10">
        <v>21</v>
      </c>
      <c r="W863" s="10">
        <v>3</v>
      </c>
      <c r="X863" s="10">
        <v>21</v>
      </c>
      <c r="Y863" s="10">
        <v>41</v>
      </c>
      <c r="Z863" s="10">
        <v>3</v>
      </c>
      <c r="AA863" s="10">
        <v>86383</v>
      </c>
      <c r="AB863" s="10" t="s">
        <v>3793</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44805</v>
      </c>
      <c r="BI863" s="9">
        <v>44805</v>
      </c>
      <c r="BJ863" s="1">
        <v>44805</v>
      </c>
    </row>
    <row r="864" spans="1:62" ht="45" x14ac:dyDescent="0.25">
      <c r="A864" s="8" t="s">
        <v>3729</v>
      </c>
      <c r="B864" s="8" t="s">
        <v>3737</v>
      </c>
      <c r="C864" s="7">
        <v>37088</v>
      </c>
      <c r="D864" s="7" t="s">
        <v>58</v>
      </c>
      <c r="E864" s="8" t="s">
        <v>199</v>
      </c>
      <c r="F864" s="8" t="s">
        <v>138</v>
      </c>
      <c r="G864" s="9">
        <v>39845</v>
      </c>
      <c r="H864" s="10">
        <v>2009</v>
      </c>
      <c r="I864" s="11" t="s">
        <v>3794</v>
      </c>
      <c r="J864" s="10" t="s">
        <v>185</v>
      </c>
      <c r="K864" s="10">
        <v>5</v>
      </c>
      <c r="L864" s="10" t="s">
        <v>63</v>
      </c>
      <c r="M864" s="10" t="s">
        <v>63</v>
      </c>
      <c r="N864" s="96">
        <v>3</v>
      </c>
      <c r="O864" s="96">
        <v>3</v>
      </c>
      <c r="P864" s="19" t="s">
        <v>3795</v>
      </c>
      <c r="Q864" s="10"/>
      <c r="R864" s="10" t="s">
        <v>3796</v>
      </c>
      <c r="S864" s="10" t="s">
        <v>3740</v>
      </c>
      <c r="T864" s="10"/>
      <c r="U864" s="10">
        <v>836640</v>
      </c>
      <c r="V864" s="10">
        <v>29</v>
      </c>
      <c r="W864" s="10">
        <v>1</v>
      </c>
      <c r="X864" s="10">
        <v>67</v>
      </c>
      <c r="Y864" s="10">
        <v>77</v>
      </c>
      <c r="Z864" s="10">
        <v>126</v>
      </c>
      <c r="AA864" s="10">
        <v>86383</v>
      </c>
      <c r="AB864" s="10" t="s">
        <v>89</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45170</v>
      </c>
      <c r="BI864" s="9">
        <v>45170</v>
      </c>
      <c r="BJ864" s="1">
        <v>45170</v>
      </c>
    </row>
    <row r="865" spans="1:62" ht="45" x14ac:dyDescent="0.25">
      <c r="A865" s="8" t="s">
        <v>3729</v>
      </c>
      <c r="B865" s="8" t="s">
        <v>3737</v>
      </c>
      <c r="C865" s="7">
        <v>37088</v>
      </c>
      <c r="D865" s="7" t="s">
        <v>58</v>
      </c>
      <c r="E865" s="8" t="s">
        <v>199</v>
      </c>
      <c r="F865" s="8" t="s">
        <v>138</v>
      </c>
      <c r="G865" s="9">
        <v>40634</v>
      </c>
      <c r="H865" s="10">
        <v>2011</v>
      </c>
      <c r="I865" s="11" t="s">
        <v>3797</v>
      </c>
      <c r="J865" s="10" t="s">
        <v>185</v>
      </c>
      <c r="K865" s="10">
        <v>5</v>
      </c>
      <c r="L865" s="10" t="s">
        <v>63</v>
      </c>
      <c r="M865" s="10" t="s">
        <v>63</v>
      </c>
      <c r="N865" s="96">
        <v>2</v>
      </c>
      <c r="O865" s="96">
        <v>3</v>
      </c>
      <c r="P865" s="19" t="s">
        <v>3798</v>
      </c>
      <c r="Q865" s="10"/>
      <c r="R865" s="10" t="s">
        <v>3799</v>
      </c>
      <c r="S865" s="10" t="s">
        <v>3740</v>
      </c>
      <c r="T865" s="10"/>
      <c r="U865" s="10">
        <v>4040299</v>
      </c>
      <c r="V865" s="10">
        <v>31</v>
      </c>
      <c r="W865" s="10">
        <v>2</v>
      </c>
      <c r="X865" s="10">
        <v>111</v>
      </c>
      <c r="Y865" s="10">
        <v>120</v>
      </c>
      <c r="Z865" s="10">
        <v>31</v>
      </c>
      <c r="AA865" s="10">
        <v>86383</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45108</v>
      </c>
      <c r="BI865" s="9">
        <v>45108</v>
      </c>
      <c r="BJ865" s="1">
        <v>45108</v>
      </c>
    </row>
    <row r="866" spans="1:62" ht="45" x14ac:dyDescent="0.25">
      <c r="A866" s="8" t="s">
        <v>3729</v>
      </c>
      <c r="B866" s="8" t="s">
        <v>3737</v>
      </c>
      <c r="C866" s="7">
        <v>37088</v>
      </c>
      <c r="D866" s="7" t="s">
        <v>58</v>
      </c>
      <c r="E866" s="8" t="s">
        <v>199</v>
      </c>
      <c r="F866" s="8" t="s">
        <v>138</v>
      </c>
      <c r="G866" s="9">
        <v>40756</v>
      </c>
      <c r="H866" s="10">
        <v>2011</v>
      </c>
      <c r="I866" s="11" t="s">
        <v>3800</v>
      </c>
      <c r="J866" s="10" t="s">
        <v>185</v>
      </c>
      <c r="K866" s="10">
        <v>5</v>
      </c>
      <c r="L866" s="10" t="s">
        <v>63</v>
      </c>
      <c r="M866" s="10" t="s">
        <v>63</v>
      </c>
      <c r="N866" s="96">
        <v>2</v>
      </c>
      <c r="O866" s="96">
        <v>3</v>
      </c>
      <c r="P866" s="19" t="s">
        <v>3801</v>
      </c>
      <c r="Q866" s="10"/>
      <c r="R866" s="10" t="s">
        <v>3802</v>
      </c>
      <c r="S866" s="10" t="s">
        <v>3740</v>
      </c>
      <c r="T866" s="10"/>
      <c r="U866" s="10">
        <v>4941317</v>
      </c>
      <c r="V866" s="10">
        <v>31</v>
      </c>
      <c r="W866" s="10">
        <v>4</v>
      </c>
      <c r="X866" s="10">
        <v>327</v>
      </c>
      <c r="Y866" s="10">
        <v>338</v>
      </c>
      <c r="Z866" s="10">
        <v>18</v>
      </c>
      <c r="AA866" s="10">
        <v>86383</v>
      </c>
      <c r="AB866" s="10" t="s">
        <v>89</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45637</v>
      </c>
      <c r="BI866" s="9">
        <v>45637</v>
      </c>
      <c r="BJ866" s="1">
        <v>45637</v>
      </c>
    </row>
    <row r="867" spans="1:62" ht="45" x14ac:dyDescent="0.25">
      <c r="A867" s="8" t="s">
        <v>3729</v>
      </c>
      <c r="B867" s="8" t="s">
        <v>3737</v>
      </c>
      <c r="C867" s="7">
        <v>37088</v>
      </c>
      <c r="D867" s="7" t="s">
        <v>58</v>
      </c>
      <c r="E867" s="8" t="s">
        <v>199</v>
      </c>
      <c r="F867" s="8" t="s">
        <v>138</v>
      </c>
      <c r="G867" s="9">
        <v>39539</v>
      </c>
      <c r="H867" s="10">
        <v>2008</v>
      </c>
      <c r="I867" s="11" t="s">
        <v>3803</v>
      </c>
      <c r="J867" s="10" t="s">
        <v>984</v>
      </c>
      <c r="K867" s="10" t="s">
        <v>84</v>
      </c>
      <c r="L867" s="10" t="s">
        <v>63</v>
      </c>
      <c r="M867" s="10" t="s">
        <v>85</v>
      </c>
      <c r="N867" s="96">
        <v>2</v>
      </c>
      <c r="O867" s="96">
        <v>2</v>
      </c>
      <c r="P867" s="19" t="s">
        <v>3804</v>
      </c>
      <c r="Q867" s="10"/>
      <c r="R867" s="10" t="s">
        <v>3805</v>
      </c>
      <c r="S867" s="10" t="s">
        <v>3740</v>
      </c>
      <c r="T867" s="10"/>
      <c r="U867" s="10">
        <v>836637</v>
      </c>
      <c r="V867" s="10">
        <v>24</v>
      </c>
      <c r="W867" s="10">
        <v>4</v>
      </c>
      <c r="X867" s="10">
        <v>225</v>
      </c>
      <c r="Y867" s="10">
        <v>248</v>
      </c>
      <c r="Z867" s="10">
        <v>131</v>
      </c>
      <c r="AA867" s="10">
        <v>86383</v>
      </c>
      <c r="AB867" s="10" t="s">
        <v>284</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44075</v>
      </c>
      <c r="BI867" s="9">
        <v>44075</v>
      </c>
      <c r="BJ867" s="1">
        <v>44075</v>
      </c>
    </row>
    <row r="868" spans="1:62" ht="30" x14ac:dyDescent="0.25">
      <c r="A868" s="8" t="s">
        <v>3729</v>
      </c>
      <c r="B868" s="8" t="s">
        <v>3737</v>
      </c>
      <c r="C868" s="7">
        <v>37088</v>
      </c>
      <c r="D868" s="7" t="s">
        <v>58</v>
      </c>
      <c r="E868" s="8" t="s">
        <v>199</v>
      </c>
      <c r="F868" s="8" t="s">
        <v>138</v>
      </c>
      <c r="G868" s="9">
        <v>40634</v>
      </c>
      <c r="H868" s="10">
        <v>2011</v>
      </c>
      <c r="I868" s="11" t="s">
        <v>3806</v>
      </c>
      <c r="J868" s="10" t="s">
        <v>189</v>
      </c>
      <c r="K868" s="10" t="s">
        <v>84</v>
      </c>
      <c r="L868" s="10" t="s">
        <v>63</v>
      </c>
      <c r="M868" s="10" t="s">
        <v>63</v>
      </c>
      <c r="N868" s="96">
        <v>4</v>
      </c>
      <c r="O868" s="96">
        <v>4</v>
      </c>
      <c r="P868" s="19" t="s">
        <v>3807</v>
      </c>
      <c r="Q868" s="10"/>
      <c r="R868" s="10" t="s">
        <v>3808</v>
      </c>
      <c r="S868" s="10" t="s">
        <v>3740</v>
      </c>
      <c r="T868" s="10"/>
      <c r="U868" s="10">
        <v>15701601</v>
      </c>
      <c r="V868" s="10">
        <v>12</v>
      </c>
      <c r="W868" s="10">
        <v>4</v>
      </c>
      <c r="X868" s="10">
        <v>299</v>
      </c>
      <c r="Y868" s="10">
        <v>322</v>
      </c>
      <c r="Z868" s="10">
        <v>48</v>
      </c>
      <c r="AA868" s="10">
        <v>86383</v>
      </c>
      <c r="AB868" s="10" t="s">
        <v>161</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42675</v>
      </c>
      <c r="BI868" s="9">
        <v>42675</v>
      </c>
      <c r="BJ868" s="1">
        <v>42675</v>
      </c>
    </row>
    <row r="869" spans="1:62" ht="30" x14ac:dyDescent="0.25">
      <c r="A869" s="8" t="s">
        <v>3729</v>
      </c>
      <c r="B869" s="8" t="s">
        <v>3737</v>
      </c>
      <c r="C869" s="7">
        <v>37088</v>
      </c>
      <c r="D869" s="7" t="s">
        <v>58</v>
      </c>
      <c r="E869" s="8" t="s">
        <v>199</v>
      </c>
      <c r="F869" s="8" t="s">
        <v>138</v>
      </c>
      <c r="G869" s="9">
        <v>38565</v>
      </c>
      <c r="H869" s="10">
        <v>2005</v>
      </c>
      <c r="I869" s="11" t="s">
        <v>3809</v>
      </c>
      <c r="J869" s="10" t="s">
        <v>211</v>
      </c>
      <c r="K869" s="10" t="s">
        <v>84</v>
      </c>
      <c r="L869" s="10" t="s">
        <v>85</v>
      </c>
      <c r="M869" s="10" t="s">
        <v>85</v>
      </c>
      <c r="N869" s="96">
        <v>1</v>
      </c>
      <c r="O869" s="96">
        <v>2</v>
      </c>
      <c r="P869" s="19" t="s">
        <v>3810</v>
      </c>
      <c r="Q869" s="10"/>
      <c r="R869" s="10" t="s">
        <v>3811</v>
      </c>
      <c r="S869" s="10" t="s">
        <v>3740</v>
      </c>
      <c r="T869" s="10"/>
      <c r="U869" s="10">
        <v>836627</v>
      </c>
      <c r="V869" s="10">
        <v>51</v>
      </c>
      <c r="W869" s="10">
        <v>8</v>
      </c>
      <c r="X869" s="10">
        <v>1219</v>
      </c>
      <c r="Y869" s="10">
        <v>1235</v>
      </c>
      <c r="Z869" s="10">
        <v>149</v>
      </c>
      <c r="AA869" s="10">
        <v>86383</v>
      </c>
      <c r="AB869" s="10" t="s">
        <v>215</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43770</v>
      </c>
      <c r="BI869" s="9">
        <v>43770</v>
      </c>
      <c r="BJ869" s="1">
        <v>43770</v>
      </c>
    </row>
    <row r="870" spans="1:62" ht="45" x14ac:dyDescent="0.25">
      <c r="A870" s="8" t="s">
        <v>3729</v>
      </c>
      <c r="B870" s="8" t="s">
        <v>3737</v>
      </c>
      <c r="C870" s="7">
        <v>37088</v>
      </c>
      <c r="D870" s="7" t="s">
        <v>58</v>
      </c>
      <c r="E870" s="8" t="s">
        <v>199</v>
      </c>
      <c r="F870" s="8" t="s">
        <v>138</v>
      </c>
      <c r="G870" s="9">
        <v>42887</v>
      </c>
      <c r="H870" s="10">
        <v>2017</v>
      </c>
      <c r="I870" s="11" t="s">
        <v>2199</v>
      </c>
      <c r="J870" s="10" t="s">
        <v>603</v>
      </c>
      <c r="K870" s="10">
        <v>5</v>
      </c>
      <c r="L870" s="10" t="s">
        <v>63</v>
      </c>
      <c r="M870" s="10" t="s">
        <v>63</v>
      </c>
      <c r="N870" s="96">
        <v>2</v>
      </c>
      <c r="O870" s="96">
        <v>3</v>
      </c>
      <c r="P870" s="19" t="s">
        <v>2201</v>
      </c>
      <c r="Q870" s="10"/>
      <c r="R870" s="10" t="s">
        <v>3812</v>
      </c>
      <c r="S870" s="10" t="s">
        <v>3740</v>
      </c>
      <c r="T870" s="10"/>
      <c r="U870" s="10">
        <v>14017401</v>
      </c>
      <c r="V870" s="10">
        <v>26</v>
      </c>
      <c r="W870" s="10">
        <v>2</v>
      </c>
      <c r="X870" s="10">
        <v>142</v>
      </c>
      <c r="Y870" s="10">
        <v>160</v>
      </c>
      <c r="Z870" s="10">
        <v>15</v>
      </c>
      <c r="AA870" s="10">
        <v>86383</v>
      </c>
      <c r="AB870" s="10" t="s">
        <v>89</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43282</v>
      </c>
      <c r="BI870" s="9">
        <v>43282</v>
      </c>
      <c r="BJ870" s="1">
        <v>43282</v>
      </c>
    </row>
    <row r="871" spans="1:62" x14ac:dyDescent="0.25">
      <c r="A871" s="5" t="s">
        <v>3813</v>
      </c>
      <c r="B871" s="5" t="s">
        <v>3814</v>
      </c>
      <c r="C871" s="6">
        <v>44713</v>
      </c>
      <c r="D871" s="7">
        <v>45808</v>
      </c>
      <c r="E871" s="8" t="s">
        <v>137</v>
      </c>
      <c r="F871" s="8" t="s">
        <v>60</v>
      </c>
      <c r="G871" s="15">
        <v>45266</v>
      </c>
      <c r="H871" s="16">
        <v>2023</v>
      </c>
      <c r="I871" s="17" t="s">
        <v>3815</v>
      </c>
      <c r="J871" s="16" t="s">
        <v>3816</v>
      </c>
      <c r="K871" s="16" t="s">
        <v>84</v>
      </c>
      <c r="L871" s="16" t="s">
        <v>85</v>
      </c>
      <c r="M871" s="16" t="s">
        <v>85</v>
      </c>
      <c r="N871" s="100">
        <v>2</v>
      </c>
      <c r="O871" s="100">
        <v>4</v>
      </c>
      <c r="P871" s="12" t="s">
        <v>3817</v>
      </c>
      <c r="Q871" s="16"/>
      <c r="R871" s="16"/>
      <c r="S871" s="16" t="s">
        <v>3818</v>
      </c>
      <c r="T871" s="10" t="s">
        <v>3819</v>
      </c>
      <c r="U871" s="10"/>
      <c r="V871" s="16" t="s">
        <v>3820</v>
      </c>
      <c r="W871" s="16"/>
      <c r="X871" s="16"/>
      <c r="Y871" s="16"/>
      <c r="Z871" s="16"/>
      <c r="AA871" s="16"/>
      <c r="AB871" s="16"/>
      <c r="AC871" s="16"/>
      <c r="AD871" s="16"/>
      <c r="AE871" s="43"/>
      <c r="AF871" s="43"/>
      <c r="AG871" s="43"/>
      <c r="AH871" s="43"/>
      <c r="AI871" s="43"/>
      <c r="AJ871" s="43"/>
      <c r="AK871" s="43"/>
      <c r="AL871" s="43"/>
      <c r="AM871" s="43"/>
      <c r="AN871" s="43"/>
      <c r="AO871" s="43"/>
      <c r="AP871" s="43"/>
      <c r="AQ871" s="43"/>
      <c r="AR871" s="43"/>
      <c r="AS871" s="43"/>
      <c r="AT871" s="43"/>
      <c r="AU871" s="43"/>
      <c r="AV871" s="43"/>
      <c r="AW871" s="43"/>
      <c r="AX871" s="43"/>
      <c r="AY871" s="44"/>
      <c r="AZ871" s="44"/>
      <c r="BA871" s="44"/>
      <c r="BB871" s="44"/>
      <c r="BC871" s="44"/>
      <c r="BH871" s="31">
        <v>44075</v>
      </c>
      <c r="BI871" s="9">
        <v>44075</v>
      </c>
      <c r="BJ871" s="1">
        <v>44075</v>
      </c>
    </row>
    <row r="872" spans="1:62" ht="45" x14ac:dyDescent="0.25">
      <c r="A872" s="8" t="s">
        <v>3813</v>
      </c>
      <c r="B872" s="8" t="s">
        <v>3821</v>
      </c>
      <c r="C872" s="7">
        <v>44713</v>
      </c>
      <c r="D872" s="7">
        <v>45808</v>
      </c>
      <c r="E872" s="8" t="s">
        <v>137</v>
      </c>
      <c r="F872" s="8" t="s">
        <v>60</v>
      </c>
      <c r="G872" s="9">
        <v>44713</v>
      </c>
      <c r="H872" s="10">
        <v>2022</v>
      </c>
      <c r="I872" s="11" t="s">
        <v>3822</v>
      </c>
      <c r="J872" s="10" t="s">
        <v>3823</v>
      </c>
      <c r="K872" s="10">
        <v>5</v>
      </c>
      <c r="L872" s="10" t="s">
        <v>63</v>
      </c>
      <c r="M872" s="10" t="s">
        <v>63</v>
      </c>
      <c r="N872" s="96">
        <v>3</v>
      </c>
      <c r="O872" s="96">
        <v>5</v>
      </c>
      <c r="P872" s="19" t="s">
        <v>3824</v>
      </c>
      <c r="Q872" s="10" t="s">
        <v>3825</v>
      </c>
      <c r="R872" s="10" t="s">
        <v>3826</v>
      </c>
      <c r="S872" s="10" t="s">
        <v>3827</v>
      </c>
      <c r="T872" s="10"/>
      <c r="U872" s="10">
        <v>30365493</v>
      </c>
      <c r="V872" s="10">
        <v>39</v>
      </c>
      <c r="W872" s="10">
        <v>2</v>
      </c>
      <c r="X872" s="10">
        <v>482</v>
      </c>
      <c r="Y872" s="10">
        <v>501</v>
      </c>
      <c r="Z872" s="10">
        <v>49</v>
      </c>
      <c r="AA872" s="10">
        <v>1796069</v>
      </c>
      <c r="AB872" s="10" t="s">
        <v>89</v>
      </c>
      <c r="AC872" s="10" t="s">
        <v>67</v>
      </c>
      <c r="AD872" s="1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44927</v>
      </c>
      <c r="BI872" s="9">
        <v>44927</v>
      </c>
      <c r="BJ872" s="1">
        <v>44927</v>
      </c>
    </row>
    <row r="873" spans="1:62" ht="60" x14ac:dyDescent="0.25">
      <c r="A873" s="8" t="s">
        <v>3813</v>
      </c>
      <c r="B873" s="8" t="s">
        <v>3821</v>
      </c>
      <c r="C873" s="7">
        <v>44713</v>
      </c>
      <c r="D873" s="7">
        <v>45808</v>
      </c>
      <c r="E873" s="8" t="s">
        <v>137</v>
      </c>
      <c r="F873" s="8" t="s">
        <v>60</v>
      </c>
      <c r="G873" s="9">
        <v>44805</v>
      </c>
      <c r="H873" s="10">
        <v>2022</v>
      </c>
      <c r="I873" s="11" t="s">
        <v>3828</v>
      </c>
      <c r="J873" s="10" t="s">
        <v>3823</v>
      </c>
      <c r="K873" s="10">
        <v>5</v>
      </c>
      <c r="L873" s="10" t="s">
        <v>63</v>
      </c>
      <c r="M873" s="10" t="s">
        <v>63</v>
      </c>
      <c r="N873" s="96">
        <v>1</v>
      </c>
      <c r="O873" s="96">
        <v>4</v>
      </c>
      <c r="P873" s="19" t="s">
        <v>3829</v>
      </c>
      <c r="Q873" s="10"/>
      <c r="R873" s="10" t="s">
        <v>3830</v>
      </c>
      <c r="S873" s="10" t="s">
        <v>3831</v>
      </c>
      <c r="T873" s="10"/>
      <c r="U873" s="10">
        <v>30365482</v>
      </c>
      <c r="V873" s="10">
        <v>39</v>
      </c>
      <c r="W873" s="10">
        <v>3</v>
      </c>
      <c r="X873" s="10">
        <v>927</v>
      </c>
      <c r="Y873" s="10">
        <v>946</v>
      </c>
      <c r="Z873" s="10">
        <v>7</v>
      </c>
      <c r="AA873" s="10">
        <v>1796069</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31">
        <v>45658</v>
      </c>
      <c r="BI873" s="9">
        <v>45658</v>
      </c>
      <c r="BJ873" s="1">
        <v>45658</v>
      </c>
    </row>
    <row r="874" spans="1:62" ht="45" x14ac:dyDescent="0.25">
      <c r="A874" s="8" t="s">
        <v>3813</v>
      </c>
      <c r="B874" s="8" t="s">
        <v>3821</v>
      </c>
      <c r="C874" s="7">
        <v>44713</v>
      </c>
      <c r="D874" s="7">
        <v>45808</v>
      </c>
      <c r="E874" s="8" t="s">
        <v>137</v>
      </c>
      <c r="F874" s="8" t="s">
        <v>60</v>
      </c>
      <c r="G874" s="9">
        <v>45170</v>
      </c>
      <c r="H874" s="10">
        <v>2023</v>
      </c>
      <c r="I874" s="11" t="s">
        <v>3725</v>
      </c>
      <c r="J874" s="10" t="s">
        <v>69</v>
      </c>
      <c r="K874" s="10">
        <v>5</v>
      </c>
      <c r="L874" s="10" t="s">
        <v>63</v>
      </c>
      <c r="M874" s="10" t="s">
        <v>63</v>
      </c>
      <c r="N874" s="96">
        <v>3</v>
      </c>
      <c r="O874" s="96">
        <v>4</v>
      </c>
      <c r="P874" s="19" t="s">
        <v>3726</v>
      </c>
      <c r="Q874" s="10"/>
      <c r="R874" s="10" t="s">
        <v>3727</v>
      </c>
      <c r="S874" s="10" t="s">
        <v>3728</v>
      </c>
      <c r="T874" s="10"/>
      <c r="U874" s="10">
        <v>31282169</v>
      </c>
      <c r="V874" s="10">
        <v>164</v>
      </c>
      <c r="W874" s="10"/>
      <c r="X874" s="10">
        <v>113973</v>
      </c>
      <c r="Y874" s="10"/>
      <c r="Z874" s="10">
        <v>6</v>
      </c>
      <c r="AA874" s="10">
        <v>1796069</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31">
        <v>43668</v>
      </c>
      <c r="BI874" s="9">
        <v>43668</v>
      </c>
      <c r="BJ874" s="1">
        <v>43668</v>
      </c>
    </row>
    <row r="875" spans="1:62" ht="45" x14ac:dyDescent="0.25">
      <c r="A875" s="8" t="s">
        <v>3813</v>
      </c>
      <c r="B875" s="8" t="s">
        <v>3821</v>
      </c>
      <c r="C875" s="7">
        <v>44713</v>
      </c>
      <c r="D875" s="7">
        <v>45808</v>
      </c>
      <c r="E875" s="8" t="s">
        <v>137</v>
      </c>
      <c r="F875" s="8" t="s">
        <v>60</v>
      </c>
      <c r="G875" s="9">
        <v>45108</v>
      </c>
      <c r="H875" s="10">
        <v>2023</v>
      </c>
      <c r="I875" s="11" t="s">
        <v>3832</v>
      </c>
      <c r="J875" s="10" t="s">
        <v>69</v>
      </c>
      <c r="K875" s="10">
        <v>5</v>
      </c>
      <c r="L875" s="10" t="s">
        <v>63</v>
      </c>
      <c r="M875" s="10" t="s">
        <v>63</v>
      </c>
      <c r="N875" s="96">
        <v>3</v>
      </c>
      <c r="O875" s="96">
        <v>3</v>
      </c>
      <c r="P875" s="19" t="s">
        <v>3833</v>
      </c>
      <c r="Q875" s="10"/>
      <c r="R875" s="10" t="s">
        <v>3834</v>
      </c>
      <c r="S875" s="10" t="s">
        <v>3835</v>
      </c>
      <c r="T875" s="10"/>
      <c r="U875" s="10">
        <v>30766901</v>
      </c>
      <c r="V875" s="10">
        <v>162</v>
      </c>
      <c r="W875" s="10"/>
      <c r="X875" s="10">
        <v>113881</v>
      </c>
      <c r="Y875" s="10"/>
      <c r="Z875" s="10">
        <v>1</v>
      </c>
      <c r="AA875" s="10">
        <v>1796069</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31">
        <v>45686</v>
      </c>
      <c r="BI875" s="9">
        <v>45686</v>
      </c>
      <c r="BJ875" s="1">
        <v>45686</v>
      </c>
    </row>
    <row r="876" spans="1:62" ht="45" x14ac:dyDescent="0.25">
      <c r="A876" s="8" t="s">
        <v>3813</v>
      </c>
      <c r="B876" s="8" t="s">
        <v>3821</v>
      </c>
      <c r="C876" s="7">
        <v>44713</v>
      </c>
      <c r="D876" s="7">
        <v>45808</v>
      </c>
      <c r="E876" s="8" t="s">
        <v>137</v>
      </c>
      <c r="F876" s="8" t="s">
        <v>60</v>
      </c>
      <c r="G876" s="9">
        <v>45637</v>
      </c>
      <c r="H876" s="10">
        <v>2024</v>
      </c>
      <c r="I876" s="11" t="s">
        <v>3836</v>
      </c>
      <c r="J876" s="10" t="s">
        <v>2148</v>
      </c>
      <c r="K876" s="10" t="s">
        <v>84</v>
      </c>
      <c r="L876" s="10" t="s">
        <v>85</v>
      </c>
      <c r="M876" s="10" t="s">
        <v>85</v>
      </c>
      <c r="N876" s="96">
        <v>2</v>
      </c>
      <c r="O876" s="96">
        <v>3</v>
      </c>
      <c r="P876" s="19" t="s">
        <v>3837</v>
      </c>
      <c r="Q876" s="10"/>
      <c r="R876" s="10" t="s">
        <v>3838</v>
      </c>
      <c r="S876" s="10" t="s">
        <v>3839</v>
      </c>
      <c r="T876" s="10"/>
      <c r="U876" s="10">
        <v>36631686</v>
      </c>
      <c r="V876" s="10"/>
      <c r="W876" s="10"/>
      <c r="X876" s="10"/>
      <c r="Y876" s="10"/>
      <c r="Z876" s="10">
        <v>0</v>
      </c>
      <c r="AA876" s="10">
        <v>1796069</v>
      </c>
      <c r="AB876" s="10" t="s">
        <v>81</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45017</v>
      </c>
      <c r="BI876" s="9">
        <v>45017</v>
      </c>
      <c r="BJ876" s="1">
        <v>45017</v>
      </c>
    </row>
    <row r="877" spans="1:62" ht="30" x14ac:dyDescent="0.25">
      <c r="A877" s="8" t="s">
        <v>3813</v>
      </c>
      <c r="B877" s="8" t="s">
        <v>3821</v>
      </c>
      <c r="C877" s="7">
        <v>44713</v>
      </c>
      <c r="D877" s="7">
        <v>45808</v>
      </c>
      <c r="E877" s="8" t="s">
        <v>137</v>
      </c>
      <c r="F877" s="8" t="s">
        <v>60</v>
      </c>
      <c r="G877" s="9">
        <v>44075</v>
      </c>
      <c r="H877" s="10">
        <v>2020</v>
      </c>
      <c r="I877" s="11" t="s">
        <v>921</v>
      </c>
      <c r="J877" s="10" t="s">
        <v>297</v>
      </c>
      <c r="K877" s="10" t="s">
        <v>84</v>
      </c>
      <c r="L877" s="10" t="s">
        <v>63</v>
      </c>
      <c r="M877" s="10" t="s">
        <v>85</v>
      </c>
      <c r="N877" s="96">
        <v>2</v>
      </c>
      <c r="O877" s="96">
        <v>2</v>
      </c>
      <c r="P877" s="21" t="s">
        <v>922</v>
      </c>
      <c r="Q877" s="10" t="s">
        <v>3840</v>
      </c>
      <c r="R877" s="10" t="s">
        <v>923</v>
      </c>
      <c r="S877" s="10" t="s">
        <v>924</v>
      </c>
      <c r="T877" s="10"/>
      <c r="U877" s="10">
        <v>30365473</v>
      </c>
      <c r="V877" s="10">
        <v>48</v>
      </c>
      <c r="W877" s="10">
        <v>5</v>
      </c>
      <c r="X877" s="10">
        <v>826</v>
      </c>
      <c r="Y877" s="10">
        <v>847</v>
      </c>
      <c r="Z877" s="10">
        <v>18</v>
      </c>
      <c r="AA877" s="10">
        <v>1796069</v>
      </c>
      <c r="AB877" s="10" t="s">
        <v>99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45005</v>
      </c>
      <c r="BI877" s="31">
        <v>45005</v>
      </c>
      <c r="BJ877" s="1">
        <v>45005</v>
      </c>
    </row>
    <row r="878" spans="1:62" ht="30" x14ac:dyDescent="0.25">
      <c r="A878" s="8" t="s">
        <v>3813</v>
      </c>
      <c r="B878" s="8" t="s">
        <v>3821</v>
      </c>
      <c r="C878" s="7">
        <v>44713</v>
      </c>
      <c r="D878" s="7">
        <v>45808</v>
      </c>
      <c r="E878" s="8" t="s">
        <v>137</v>
      </c>
      <c r="F878" s="8" t="s">
        <v>60</v>
      </c>
      <c r="G878" s="9">
        <v>42675</v>
      </c>
      <c r="H878" s="10">
        <v>2016</v>
      </c>
      <c r="I878" s="11" t="s">
        <v>3841</v>
      </c>
      <c r="J878" s="10" t="s">
        <v>297</v>
      </c>
      <c r="K878" s="10" t="s">
        <v>84</v>
      </c>
      <c r="L878" s="10" t="s">
        <v>63</v>
      </c>
      <c r="M878" s="10" t="s">
        <v>85</v>
      </c>
      <c r="N878" s="96">
        <v>2</v>
      </c>
      <c r="O878" s="96">
        <v>2</v>
      </c>
      <c r="P878" s="21" t="s">
        <v>3842</v>
      </c>
      <c r="Q878" s="10" t="s">
        <v>3840</v>
      </c>
      <c r="R878" s="10" t="s">
        <v>3843</v>
      </c>
      <c r="S878" s="10" t="s">
        <v>3844</v>
      </c>
      <c r="T878" s="10"/>
      <c r="U878" s="10">
        <v>30365455</v>
      </c>
      <c r="V878" s="10">
        <v>44</v>
      </c>
      <c r="W878" s="10">
        <v>6</v>
      </c>
      <c r="X878" s="10">
        <v>770</v>
      </c>
      <c r="Y878" s="10">
        <v>790</v>
      </c>
      <c r="Z878" s="10">
        <v>18</v>
      </c>
      <c r="AA878" s="10">
        <v>1796069</v>
      </c>
      <c r="AB878" s="10" t="s">
        <v>155</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t="s">
        <v>3845</v>
      </c>
      <c r="BI878" s="31" t="s">
        <v>3845</v>
      </c>
      <c r="BJ878" t="s">
        <v>3845</v>
      </c>
    </row>
    <row r="879" spans="1:62" ht="30" x14ac:dyDescent="0.25">
      <c r="A879" s="8" t="s">
        <v>3813</v>
      </c>
      <c r="B879" s="8" t="s">
        <v>3821</v>
      </c>
      <c r="C879" s="7">
        <v>44713</v>
      </c>
      <c r="D879" s="7">
        <v>45808</v>
      </c>
      <c r="E879" s="8" t="s">
        <v>137</v>
      </c>
      <c r="F879" s="8" t="s">
        <v>60</v>
      </c>
      <c r="G879" s="9">
        <v>43770</v>
      </c>
      <c r="H879" s="10">
        <v>2019</v>
      </c>
      <c r="I879" s="11" t="s">
        <v>3846</v>
      </c>
      <c r="J879" s="10" t="s">
        <v>297</v>
      </c>
      <c r="K879" s="10" t="s">
        <v>84</v>
      </c>
      <c r="L879" s="10" t="s">
        <v>63</v>
      </c>
      <c r="M879" s="10" t="s">
        <v>85</v>
      </c>
      <c r="N879" s="96">
        <v>5</v>
      </c>
      <c r="O879" s="96">
        <v>5</v>
      </c>
      <c r="P879" s="21" t="s">
        <v>3847</v>
      </c>
      <c r="Q879" s="10" t="s">
        <v>3840</v>
      </c>
      <c r="R879" s="10" t="s">
        <v>3848</v>
      </c>
      <c r="S879" s="10" t="s">
        <v>3849</v>
      </c>
      <c r="T879" s="10"/>
      <c r="U879" s="10">
        <v>30365481</v>
      </c>
      <c r="V879" s="10">
        <v>47</v>
      </c>
      <c r="W879" s="10">
        <v>6</v>
      </c>
      <c r="X879" s="10">
        <v>1085</v>
      </c>
      <c r="Y879" s="10">
        <v>1108</v>
      </c>
      <c r="Z879" s="10">
        <v>97</v>
      </c>
      <c r="AA879" s="10">
        <v>1796069</v>
      </c>
      <c r="AB879" s="10" t="s">
        <v>99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45291</v>
      </c>
      <c r="BI879" s="31">
        <v>45291</v>
      </c>
      <c r="BJ879" s="1">
        <v>45291</v>
      </c>
    </row>
    <row r="880" spans="1:62" hidden="1" x14ac:dyDescent="0.25">
      <c r="A880" s="8" t="s">
        <v>3850</v>
      </c>
      <c r="B880" s="8" t="s">
        <v>2401</v>
      </c>
      <c r="C880" s="7">
        <v>43344</v>
      </c>
      <c r="D880" s="7" t="s">
        <v>58</v>
      </c>
      <c r="E880" s="8" t="s">
        <v>74</v>
      </c>
      <c r="F880" s="8" t="s">
        <v>60</v>
      </c>
      <c r="G880" s="9">
        <v>45658</v>
      </c>
      <c r="H880" s="10">
        <v>2025</v>
      </c>
      <c r="I880" s="11" t="s">
        <v>3851</v>
      </c>
      <c r="J880" s="10" t="s">
        <v>724</v>
      </c>
      <c r="K880" s="10">
        <v>4</v>
      </c>
      <c r="L880" s="10" t="s">
        <v>63</v>
      </c>
      <c r="M880" s="10" t="s">
        <v>63</v>
      </c>
      <c r="N880" s="96"/>
      <c r="O880" s="96"/>
      <c r="P880" s="23"/>
      <c r="Q880" s="10"/>
      <c r="R880" s="10" t="s">
        <v>3852</v>
      </c>
      <c r="S880" s="10" t="s">
        <v>3853</v>
      </c>
      <c r="T880" s="10"/>
      <c r="U880" s="10">
        <v>36045479</v>
      </c>
      <c r="V880" s="10">
        <v>23</v>
      </c>
      <c r="W880" s="10">
        <v>1</v>
      </c>
      <c r="X880" s="10"/>
      <c r="Y880" s="10"/>
      <c r="Z880" s="10">
        <v>0</v>
      </c>
      <c r="AA880" s="10">
        <v>1051926</v>
      </c>
      <c r="AB880" s="10" t="s">
        <v>105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44875</v>
      </c>
      <c r="BI880" s="9">
        <v>44875</v>
      </c>
      <c r="BJ880" s="1">
        <v>44875</v>
      </c>
    </row>
    <row r="881" spans="1:62" ht="30" x14ac:dyDescent="0.25">
      <c r="A881" s="8" t="s">
        <v>3813</v>
      </c>
      <c r="B881" s="8" t="s">
        <v>3821</v>
      </c>
      <c r="C881" s="7">
        <v>44713</v>
      </c>
      <c r="D881" s="7">
        <v>45808</v>
      </c>
      <c r="E881" s="8" t="s">
        <v>137</v>
      </c>
      <c r="F881" s="8" t="s">
        <v>60</v>
      </c>
      <c r="G881" s="9">
        <v>43282</v>
      </c>
      <c r="H881" s="10">
        <v>2018</v>
      </c>
      <c r="I881" s="11" t="s">
        <v>3854</v>
      </c>
      <c r="J881" s="10" t="s">
        <v>297</v>
      </c>
      <c r="K881" s="10" t="s">
        <v>84</v>
      </c>
      <c r="L881" s="10" t="s">
        <v>63</v>
      </c>
      <c r="M881" s="10" t="s">
        <v>85</v>
      </c>
      <c r="N881" s="96">
        <v>1</v>
      </c>
      <c r="O881" s="96">
        <v>4</v>
      </c>
      <c r="P881" s="21" t="s">
        <v>3855</v>
      </c>
      <c r="Q881" s="10" t="s">
        <v>3840</v>
      </c>
      <c r="R881" s="10" t="s">
        <v>3856</v>
      </c>
      <c r="S881" s="10" t="s">
        <v>3857</v>
      </c>
      <c r="T881" s="10"/>
      <c r="U881" s="10">
        <v>30365452</v>
      </c>
      <c r="V881" s="10">
        <v>46</v>
      </c>
      <c r="W881" s="10">
        <v>4</v>
      </c>
      <c r="X881" s="10">
        <v>744</v>
      </c>
      <c r="Y881" s="10">
        <v>766</v>
      </c>
      <c r="Z881" s="10">
        <v>67</v>
      </c>
      <c r="AA881" s="10">
        <v>1796069</v>
      </c>
      <c r="AB881" s="10" t="s">
        <v>99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38473</v>
      </c>
      <c r="BI881" s="9">
        <v>38473</v>
      </c>
      <c r="BJ881" s="1">
        <v>38473</v>
      </c>
    </row>
    <row r="882" spans="1:62" ht="30" x14ac:dyDescent="0.25">
      <c r="A882" s="8" t="s">
        <v>3813</v>
      </c>
      <c r="B882" s="8" t="s">
        <v>3821</v>
      </c>
      <c r="C882" s="7">
        <v>44713</v>
      </c>
      <c r="D882" s="7">
        <v>45808</v>
      </c>
      <c r="E882" s="8" t="s">
        <v>137</v>
      </c>
      <c r="F882" s="8" t="s">
        <v>60</v>
      </c>
      <c r="G882" s="9">
        <v>44075</v>
      </c>
      <c r="H882" s="10">
        <v>2020</v>
      </c>
      <c r="I882" s="11" t="s">
        <v>3858</v>
      </c>
      <c r="J882" s="10" t="s">
        <v>297</v>
      </c>
      <c r="K882" s="10" t="s">
        <v>84</v>
      </c>
      <c r="L882" s="10" t="s">
        <v>63</v>
      </c>
      <c r="M882" s="10" t="s">
        <v>85</v>
      </c>
      <c r="N882" s="96">
        <v>1</v>
      </c>
      <c r="O882" s="96">
        <v>4</v>
      </c>
      <c r="P882" s="21" t="s">
        <v>3859</v>
      </c>
      <c r="Q882" s="10" t="s">
        <v>3840</v>
      </c>
      <c r="R882" s="10" t="s">
        <v>3860</v>
      </c>
      <c r="S882" s="10" t="s">
        <v>3861</v>
      </c>
      <c r="T882" s="10"/>
      <c r="U882" s="10">
        <v>30365475</v>
      </c>
      <c r="V882" s="10">
        <v>48</v>
      </c>
      <c r="W882" s="10">
        <v>5</v>
      </c>
      <c r="X882" s="10">
        <v>914</v>
      </c>
      <c r="Y882" s="10">
        <v>940</v>
      </c>
      <c r="Z882" s="10">
        <v>42</v>
      </c>
      <c r="AA882" s="10">
        <v>1796069</v>
      </c>
      <c r="AB882" s="10" t="s">
        <v>99</v>
      </c>
      <c r="AC882" s="10" t="s">
        <v>67</v>
      </c>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41944</v>
      </c>
      <c r="BI882" s="9">
        <v>41944</v>
      </c>
      <c r="BJ882" s="1">
        <v>41944</v>
      </c>
    </row>
    <row r="883" spans="1:62" ht="30" x14ac:dyDescent="0.25">
      <c r="A883" s="8" t="s">
        <v>3813</v>
      </c>
      <c r="B883" s="8" t="s">
        <v>3821</v>
      </c>
      <c r="C883" s="7">
        <v>44713</v>
      </c>
      <c r="D883" s="7">
        <v>45808</v>
      </c>
      <c r="E883" s="8" t="s">
        <v>137</v>
      </c>
      <c r="F883" s="8" t="s">
        <v>60</v>
      </c>
      <c r="G883" s="9">
        <v>44927</v>
      </c>
      <c r="H883" s="10">
        <v>2023</v>
      </c>
      <c r="I883" s="11" t="s">
        <v>3862</v>
      </c>
      <c r="J883" s="10" t="s">
        <v>2068</v>
      </c>
      <c r="K883" s="10" t="s">
        <v>84</v>
      </c>
      <c r="L883" s="10" t="s">
        <v>85</v>
      </c>
      <c r="M883" s="10" t="s">
        <v>85</v>
      </c>
      <c r="N883" s="96">
        <v>2</v>
      </c>
      <c r="O883" s="96">
        <v>4</v>
      </c>
      <c r="P883" s="19" t="s">
        <v>3863</v>
      </c>
      <c r="Q883" s="10" t="s">
        <v>3840</v>
      </c>
      <c r="R883" s="10" t="s">
        <v>3864</v>
      </c>
      <c r="S883" s="10" t="s">
        <v>3865</v>
      </c>
      <c r="T883" s="10"/>
      <c r="U883" s="10">
        <v>30365484</v>
      </c>
      <c r="V883" s="10">
        <v>32</v>
      </c>
      <c r="W883" s="10">
        <v>1</v>
      </c>
      <c r="X883" s="10">
        <v>28</v>
      </c>
      <c r="Y883" s="10">
        <v>44</v>
      </c>
      <c r="Z883" s="10">
        <v>3</v>
      </c>
      <c r="AA883" s="10">
        <v>1796069</v>
      </c>
      <c r="AB883" s="10" t="s">
        <v>105</v>
      </c>
      <c r="AC883" s="10" t="s">
        <v>67</v>
      </c>
      <c r="AD883" s="10"/>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38718</v>
      </c>
      <c r="BI883" s="9">
        <v>38718</v>
      </c>
      <c r="BJ883" s="1">
        <v>38718</v>
      </c>
    </row>
    <row r="884" spans="1:62" ht="17.100000000000001" hidden="1" customHeight="1" x14ac:dyDescent="0.25">
      <c r="A884" s="8" t="s">
        <v>3866</v>
      </c>
      <c r="B884" s="8" t="s">
        <v>3867</v>
      </c>
      <c r="C884" s="7">
        <v>45139</v>
      </c>
      <c r="D884" s="7" t="s">
        <v>58</v>
      </c>
      <c r="E884" s="8" t="s">
        <v>59</v>
      </c>
      <c r="F884" s="8" t="s">
        <v>75</v>
      </c>
      <c r="G884" s="31">
        <v>45005</v>
      </c>
      <c r="H884" s="10">
        <v>2023</v>
      </c>
      <c r="I884" s="11" t="s">
        <v>3868</v>
      </c>
      <c r="J884" s="10" t="s">
        <v>1933</v>
      </c>
      <c r="K884" s="10">
        <v>4</v>
      </c>
      <c r="L884" s="10" t="s">
        <v>63</v>
      </c>
      <c r="M884" s="10" t="s">
        <v>63</v>
      </c>
      <c r="N884" s="96"/>
      <c r="O884" s="96"/>
      <c r="P884" s="23"/>
      <c r="Q884" s="10"/>
      <c r="R884" s="10" t="s">
        <v>3869</v>
      </c>
      <c r="S884" s="10"/>
      <c r="T884" s="10"/>
      <c r="U884" s="32">
        <v>289016426496</v>
      </c>
      <c r="V884" s="10">
        <v>22</v>
      </c>
      <c r="W884" s="10">
        <v>3</v>
      </c>
      <c r="X884" s="10" t="s">
        <v>3870</v>
      </c>
      <c r="Y884" s="10"/>
      <c r="Z884" s="10"/>
      <c r="AA884" s="10"/>
      <c r="AB884" s="10"/>
      <c r="AC884" s="10"/>
      <c r="AD884" s="10" t="s">
        <v>85</v>
      </c>
      <c r="AE884" s="43"/>
      <c r="AF884" s="43" t="s">
        <v>3871</v>
      </c>
      <c r="AG884" s="43" t="s">
        <v>3872</v>
      </c>
      <c r="AH884" s="43" t="s">
        <v>1218</v>
      </c>
      <c r="AI884" s="43" t="s">
        <v>1802</v>
      </c>
      <c r="AJ884" s="43" t="s">
        <v>3873</v>
      </c>
      <c r="AK884" s="43" t="s">
        <v>469</v>
      </c>
      <c r="AL884" s="43" t="s">
        <v>3874</v>
      </c>
      <c r="AM884" s="43" t="s">
        <v>3875</v>
      </c>
      <c r="AN884" s="43" t="s">
        <v>469</v>
      </c>
      <c r="AO884" s="43" t="s">
        <v>3876</v>
      </c>
      <c r="AP884" s="43" t="s">
        <v>3877</v>
      </c>
      <c r="AQ884" s="43" t="s">
        <v>2528</v>
      </c>
      <c r="AR884" s="43"/>
      <c r="AS884" s="43"/>
      <c r="AT884" s="43"/>
      <c r="AU884" s="43"/>
      <c r="AV884" s="43"/>
      <c r="AW884" s="43"/>
      <c r="AX884" s="43"/>
      <c r="AY884" s="44"/>
      <c r="AZ884" s="44"/>
      <c r="BA884" s="44"/>
      <c r="BB884" s="44"/>
      <c r="BC884" s="44"/>
      <c r="BH884" s="31">
        <v>42309</v>
      </c>
      <c r="BI884" s="9">
        <v>42309</v>
      </c>
      <c r="BJ884" s="1">
        <v>42309</v>
      </c>
    </row>
    <row r="885" spans="1:62" ht="60" x14ac:dyDescent="0.25">
      <c r="A885" s="8" t="s">
        <v>3850</v>
      </c>
      <c r="B885" s="8" t="s">
        <v>2401</v>
      </c>
      <c r="C885" s="7">
        <v>43344</v>
      </c>
      <c r="D885" s="7" t="s">
        <v>58</v>
      </c>
      <c r="E885" s="8" t="s">
        <v>74</v>
      </c>
      <c r="F885" s="8" t="s">
        <v>60</v>
      </c>
      <c r="G885" s="9">
        <v>43668</v>
      </c>
      <c r="H885" s="10">
        <v>2019</v>
      </c>
      <c r="I885" s="11" t="s">
        <v>3878</v>
      </c>
      <c r="J885" s="10" t="s">
        <v>3879</v>
      </c>
      <c r="K885" s="10">
        <v>5</v>
      </c>
      <c r="L885" s="10" t="s">
        <v>63</v>
      </c>
      <c r="M885" s="10" t="s">
        <v>63</v>
      </c>
      <c r="N885" s="96">
        <v>1</v>
      </c>
      <c r="O885" s="96">
        <v>4</v>
      </c>
      <c r="P885" s="19" t="s">
        <v>3880</v>
      </c>
      <c r="Q885" s="10" t="s">
        <v>3840</v>
      </c>
      <c r="R885" s="10" t="s">
        <v>3881</v>
      </c>
      <c r="S885" s="10" t="s">
        <v>3882</v>
      </c>
      <c r="T885" s="10"/>
      <c r="U885" s="10">
        <v>20433832</v>
      </c>
      <c r="V885" s="10" t="s">
        <v>3883</v>
      </c>
      <c r="W885" s="10" t="s">
        <v>3883</v>
      </c>
      <c r="X885" s="10"/>
      <c r="Y885" s="10"/>
      <c r="Z885" s="10">
        <v>15</v>
      </c>
      <c r="AA885" s="10">
        <v>1051926</v>
      </c>
      <c r="AB885" s="10" t="s">
        <v>255</v>
      </c>
      <c r="AC885" s="10" t="s">
        <v>67</v>
      </c>
      <c r="AD885" s="1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39326</v>
      </c>
      <c r="BI885" s="9">
        <v>39326</v>
      </c>
      <c r="BJ885" s="1">
        <v>39326</v>
      </c>
    </row>
    <row r="886" spans="1:62" hidden="1" x14ac:dyDescent="0.25">
      <c r="A886" s="8" t="s">
        <v>3884</v>
      </c>
      <c r="B886" s="8" t="s">
        <v>3885</v>
      </c>
      <c r="C886" s="7">
        <v>44805</v>
      </c>
      <c r="D886" s="7">
        <v>45853</v>
      </c>
      <c r="E886" s="8" t="s">
        <v>1014</v>
      </c>
      <c r="F886" s="8" t="s">
        <v>60</v>
      </c>
      <c r="G886" s="31">
        <v>45291</v>
      </c>
      <c r="H886" s="10">
        <v>2023</v>
      </c>
      <c r="I886" s="11" t="s">
        <v>3886</v>
      </c>
      <c r="J886" s="10" t="s">
        <v>383</v>
      </c>
      <c r="K886" s="10">
        <v>4</v>
      </c>
      <c r="L886" s="10" t="s">
        <v>63</v>
      </c>
      <c r="M886" s="10" t="s">
        <v>63</v>
      </c>
      <c r="N886" s="96"/>
      <c r="O886" s="96"/>
      <c r="P886" s="23"/>
      <c r="Q886" s="10"/>
      <c r="R886" s="10" t="s">
        <v>3887</v>
      </c>
      <c r="S886" s="10"/>
      <c r="T886" s="10" t="s">
        <v>3888</v>
      </c>
      <c r="U886" s="32">
        <v>294345125888</v>
      </c>
      <c r="V886" s="10"/>
      <c r="W886" s="10"/>
      <c r="X886" s="10"/>
      <c r="Y886" s="10"/>
      <c r="Z886" s="10"/>
      <c r="AA886" s="10"/>
      <c r="AB886" s="10"/>
      <c r="AC886" s="10"/>
      <c r="AD886" s="10" t="s">
        <v>85</v>
      </c>
      <c r="AE886" s="43" t="s">
        <v>3889</v>
      </c>
      <c r="AF886" s="43" t="s">
        <v>3890</v>
      </c>
      <c r="AG886" s="43" t="s">
        <v>1802</v>
      </c>
      <c r="AH886" s="43" t="s">
        <v>3891</v>
      </c>
      <c r="AI886" s="43" t="s">
        <v>3892</v>
      </c>
      <c r="AJ886" s="43" t="s">
        <v>3893</v>
      </c>
      <c r="AK886" s="43" t="s">
        <v>2522</v>
      </c>
      <c r="AL886" s="43" t="s">
        <v>3894</v>
      </c>
      <c r="AM886" s="43" t="s">
        <v>2738</v>
      </c>
      <c r="AN886" s="43" t="s">
        <v>3242</v>
      </c>
      <c r="AO886" s="43"/>
      <c r="AP886" s="43"/>
      <c r="AQ886" s="43"/>
      <c r="AR886" s="43"/>
      <c r="AS886" s="43"/>
      <c r="AT886" s="43"/>
      <c r="AU886" s="43"/>
      <c r="AV886" s="43"/>
      <c r="AW886" s="43"/>
      <c r="AX886" s="43"/>
      <c r="AY886" s="44"/>
      <c r="AZ886" s="44"/>
      <c r="BA886" s="44"/>
      <c r="BB886" s="44"/>
      <c r="BC886" s="44"/>
      <c r="BH886" s="31">
        <v>45869</v>
      </c>
      <c r="BI886" s="9">
        <v>45869</v>
      </c>
      <c r="BJ886" s="1">
        <v>45869</v>
      </c>
    </row>
    <row r="887" spans="1:62" ht="60" x14ac:dyDescent="0.25">
      <c r="A887" s="8" t="s">
        <v>3850</v>
      </c>
      <c r="B887" s="8" t="s">
        <v>2401</v>
      </c>
      <c r="C887" s="7">
        <v>43344</v>
      </c>
      <c r="D887" s="7" t="s">
        <v>58</v>
      </c>
      <c r="E887" s="8" t="s">
        <v>74</v>
      </c>
      <c r="F887" s="8" t="s">
        <v>60</v>
      </c>
      <c r="G887" s="9">
        <v>45686</v>
      </c>
      <c r="H887" s="10">
        <v>2025</v>
      </c>
      <c r="I887" s="11" t="s">
        <v>3895</v>
      </c>
      <c r="J887" s="10" t="s">
        <v>3896</v>
      </c>
      <c r="K887" s="10">
        <v>5</v>
      </c>
      <c r="L887" s="10" t="s">
        <v>63</v>
      </c>
      <c r="M887" s="10" t="s">
        <v>63</v>
      </c>
      <c r="N887" s="96">
        <v>2</v>
      </c>
      <c r="O887" s="96">
        <v>4</v>
      </c>
      <c r="P887" s="19" t="s">
        <v>3897</v>
      </c>
      <c r="Q887" s="10"/>
      <c r="R887" s="10" t="s">
        <v>3898</v>
      </c>
      <c r="S887" s="10" t="s">
        <v>3882</v>
      </c>
      <c r="T887" s="10"/>
      <c r="U887" s="10">
        <v>36045480</v>
      </c>
      <c r="V887" s="10">
        <v>55</v>
      </c>
      <c r="W887" s="10">
        <v>1</v>
      </c>
      <c r="X887" s="10">
        <v>22</v>
      </c>
      <c r="Y887" s="10">
        <v>48</v>
      </c>
      <c r="Z887" s="10">
        <v>0</v>
      </c>
      <c r="AA887" s="10">
        <v>1051926</v>
      </c>
      <c r="AB887" s="10" t="s">
        <v>255</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39417</v>
      </c>
      <c r="BI887" s="9">
        <v>39417</v>
      </c>
      <c r="BJ887" s="1">
        <v>39417</v>
      </c>
    </row>
    <row r="888" spans="1:62" ht="30" x14ac:dyDescent="0.25">
      <c r="A888" s="8" t="s">
        <v>3850</v>
      </c>
      <c r="B888" s="8" t="s">
        <v>2401</v>
      </c>
      <c r="C888" s="7">
        <v>43344</v>
      </c>
      <c r="D888" s="7" t="s">
        <v>58</v>
      </c>
      <c r="E888" s="8" t="s">
        <v>74</v>
      </c>
      <c r="F888" s="8" t="s">
        <v>60</v>
      </c>
      <c r="G888" s="9">
        <v>45017</v>
      </c>
      <c r="H888" s="10">
        <v>2023</v>
      </c>
      <c r="I888" s="11" t="s">
        <v>2646</v>
      </c>
      <c r="J888" s="10" t="s">
        <v>353</v>
      </c>
      <c r="K888" s="10" t="s">
        <v>84</v>
      </c>
      <c r="L888" s="10" t="s">
        <v>63</v>
      </c>
      <c r="M888" s="10" t="s">
        <v>63</v>
      </c>
      <c r="N888" s="96">
        <v>4</v>
      </c>
      <c r="O888" s="96">
        <v>4</v>
      </c>
      <c r="P888" s="19" t="s">
        <v>2647</v>
      </c>
      <c r="Q888" s="10"/>
      <c r="R888" s="10" t="s">
        <v>2648</v>
      </c>
      <c r="S888" s="10" t="s">
        <v>2649</v>
      </c>
      <c r="T888" s="10"/>
      <c r="U888" s="10">
        <v>29642528</v>
      </c>
      <c r="V888" s="10">
        <v>44</v>
      </c>
      <c r="W888" s="10">
        <v>2</v>
      </c>
      <c r="X888" s="10">
        <v>170</v>
      </c>
      <c r="Y888" s="10">
        <v>197</v>
      </c>
      <c r="Z888" s="10">
        <v>10</v>
      </c>
      <c r="AA888" s="10">
        <v>1051926</v>
      </c>
      <c r="AB888" s="10" t="s">
        <v>105</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45139</v>
      </c>
      <c r="BI888" s="9">
        <v>45139</v>
      </c>
      <c r="BJ888" s="1">
        <v>45139</v>
      </c>
    </row>
    <row r="889" spans="1:62" ht="45" x14ac:dyDescent="0.25">
      <c r="A889" s="8" t="s">
        <v>3884</v>
      </c>
      <c r="B889" s="8" t="s">
        <v>3899</v>
      </c>
      <c r="C889" s="7">
        <v>44409</v>
      </c>
      <c r="D889" s="7">
        <v>45657</v>
      </c>
      <c r="E889" s="8" t="s">
        <v>1014</v>
      </c>
      <c r="F889" s="8" t="s">
        <v>200</v>
      </c>
      <c r="G889" s="31" t="s">
        <v>3845</v>
      </c>
      <c r="H889" s="10">
        <v>2021</v>
      </c>
      <c r="I889" s="11" t="s">
        <v>3900</v>
      </c>
      <c r="J889" s="10" t="s">
        <v>3901</v>
      </c>
      <c r="K889" s="10">
        <v>5</v>
      </c>
      <c r="L889" s="10" t="s">
        <v>63</v>
      </c>
      <c r="M889" s="10" t="s">
        <v>63</v>
      </c>
      <c r="N889" s="96">
        <v>2</v>
      </c>
      <c r="O889" s="96">
        <v>3</v>
      </c>
      <c r="P889" s="19" t="s">
        <v>3902</v>
      </c>
      <c r="Q889" s="10"/>
      <c r="R889" s="10" t="s">
        <v>3903</v>
      </c>
      <c r="S889" s="10"/>
      <c r="T889" s="10" t="s">
        <v>3904</v>
      </c>
      <c r="U889" s="32">
        <v>224366764032</v>
      </c>
      <c r="V889" s="10">
        <v>22</v>
      </c>
      <c r="W889" s="10">
        <v>2021</v>
      </c>
      <c r="X889" s="10">
        <v>10</v>
      </c>
      <c r="Y889" s="10"/>
      <c r="Z889" s="10"/>
      <c r="AA889" s="10"/>
      <c r="AB889" s="10"/>
      <c r="AC889" s="10"/>
      <c r="AD889" s="10" t="s">
        <v>85</v>
      </c>
      <c r="AE889" s="43"/>
      <c r="AF889" s="43" t="s">
        <v>3905</v>
      </c>
      <c r="AG889" s="43"/>
      <c r="AH889" s="43" t="s">
        <v>469</v>
      </c>
      <c r="AI889" s="43" t="s">
        <v>3892</v>
      </c>
      <c r="AJ889" s="43" t="s">
        <v>3906</v>
      </c>
      <c r="AK889" s="43" t="s">
        <v>469</v>
      </c>
      <c r="AL889" s="43"/>
      <c r="AM889" s="43"/>
      <c r="AN889" s="43"/>
      <c r="AO889" s="43"/>
      <c r="AP889" s="43"/>
      <c r="AQ889" s="43"/>
      <c r="AR889" s="43"/>
      <c r="AS889" s="43"/>
      <c r="AT889" s="43"/>
      <c r="AU889" s="43"/>
      <c r="AV889" s="43"/>
      <c r="AW889" s="43"/>
      <c r="AX889" s="43"/>
      <c r="AY889" s="44"/>
      <c r="AZ889" s="44"/>
      <c r="BA889" s="44"/>
      <c r="BB889" s="44"/>
      <c r="BC889" s="44"/>
      <c r="BH889" s="31">
        <v>40148</v>
      </c>
      <c r="BI889" s="9">
        <v>40148</v>
      </c>
      <c r="BJ889" s="1">
        <v>40148</v>
      </c>
    </row>
    <row r="890" spans="1:62" ht="45" x14ac:dyDescent="0.25">
      <c r="A890" s="8" t="s">
        <v>3907</v>
      </c>
      <c r="B890" s="8" t="s">
        <v>3908</v>
      </c>
      <c r="C890" s="7">
        <v>36770</v>
      </c>
      <c r="D890" s="7" t="s">
        <v>58</v>
      </c>
      <c r="E890" s="8" t="s">
        <v>199</v>
      </c>
      <c r="F890" s="8" t="s">
        <v>559</v>
      </c>
      <c r="G890" s="9">
        <v>44875</v>
      </c>
      <c r="H890" s="10">
        <v>2022</v>
      </c>
      <c r="I890" s="11" t="s">
        <v>3909</v>
      </c>
      <c r="J890" s="10" t="s">
        <v>3910</v>
      </c>
      <c r="K890" s="10">
        <v>5</v>
      </c>
      <c r="L890" s="10" t="s">
        <v>63</v>
      </c>
      <c r="M890" s="10" t="s">
        <v>63</v>
      </c>
      <c r="N890" s="96">
        <v>1</v>
      </c>
      <c r="O890" s="96">
        <v>3</v>
      </c>
      <c r="P890" s="19" t="s">
        <v>3911</v>
      </c>
      <c r="Q890" s="10"/>
      <c r="R890" s="10"/>
      <c r="S890" s="16" t="s">
        <v>3912</v>
      </c>
      <c r="T890" s="16" t="s">
        <v>3913</v>
      </c>
      <c r="U890" s="10">
        <v>29520509</v>
      </c>
      <c r="V890" s="10">
        <v>13</v>
      </c>
      <c r="W890" s="10"/>
      <c r="X890" s="10"/>
      <c r="Y890" s="10"/>
      <c r="Z890" s="10">
        <v>1</v>
      </c>
      <c r="AA890" s="10">
        <v>127533</v>
      </c>
      <c r="AB890" s="10" t="s">
        <v>3914</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44287</v>
      </c>
      <c r="BI890" s="9">
        <v>44287</v>
      </c>
      <c r="BJ890" s="1">
        <v>44287</v>
      </c>
    </row>
    <row r="891" spans="1:62" ht="45" x14ac:dyDescent="0.25">
      <c r="A891" s="8" t="s">
        <v>3907</v>
      </c>
      <c r="B891" s="8" t="s">
        <v>3915</v>
      </c>
      <c r="C891" s="7">
        <v>36770</v>
      </c>
      <c r="D891" s="7" t="s">
        <v>58</v>
      </c>
      <c r="E891" s="8" t="s">
        <v>199</v>
      </c>
      <c r="F891" s="8" t="s">
        <v>559</v>
      </c>
      <c r="G891" s="9">
        <v>38473</v>
      </c>
      <c r="H891" s="10">
        <v>2005</v>
      </c>
      <c r="I891" s="11" t="s">
        <v>3916</v>
      </c>
      <c r="J891" s="10" t="s">
        <v>3917</v>
      </c>
      <c r="K891" s="10" t="s">
        <v>84</v>
      </c>
      <c r="L891" s="10" t="s">
        <v>63</v>
      </c>
      <c r="M891" s="10" t="s">
        <v>85</v>
      </c>
      <c r="N891" s="96">
        <v>1</v>
      </c>
      <c r="O891" s="96">
        <v>2</v>
      </c>
      <c r="P891" s="19" t="s">
        <v>3918</v>
      </c>
      <c r="Q891" s="10"/>
      <c r="R891" s="10" t="s">
        <v>3919</v>
      </c>
      <c r="S891" s="10" t="s">
        <v>3920</v>
      </c>
      <c r="T891" s="10"/>
      <c r="U891" s="10">
        <v>1244712</v>
      </c>
      <c r="V891" s="10">
        <v>30</v>
      </c>
      <c r="W891" s="10">
        <v>4</v>
      </c>
      <c r="X891" s="10">
        <v>371</v>
      </c>
      <c r="Y891" s="10">
        <v>387</v>
      </c>
      <c r="Z891" s="10">
        <v>28</v>
      </c>
      <c r="AA891" s="10">
        <v>127533</v>
      </c>
      <c r="AB891" s="10" t="s">
        <v>89</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39508</v>
      </c>
      <c r="BI891" s="9">
        <v>39508</v>
      </c>
      <c r="BJ891" s="1">
        <v>39508</v>
      </c>
    </row>
    <row r="892" spans="1:62" ht="90" x14ac:dyDescent="0.25">
      <c r="A892" s="8" t="s">
        <v>3907</v>
      </c>
      <c r="B892" s="8" t="s">
        <v>3915</v>
      </c>
      <c r="C892" s="7">
        <v>36770</v>
      </c>
      <c r="D892" s="7" t="s">
        <v>58</v>
      </c>
      <c r="E892" s="8" t="s">
        <v>199</v>
      </c>
      <c r="F892" s="8" t="s">
        <v>559</v>
      </c>
      <c r="G892" s="9">
        <v>41944</v>
      </c>
      <c r="H892" s="10">
        <v>2014</v>
      </c>
      <c r="I892" s="11" t="s">
        <v>3921</v>
      </c>
      <c r="J892" s="10" t="s">
        <v>1234</v>
      </c>
      <c r="K892" s="10">
        <v>5</v>
      </c>
      <c r="L892" s="10" t="s">
        <v>63</v>
      </c>
      <c r="M892" s="10" t="s">
        <v>63</v>
      </c>
      <c r="N892" s="96">
        <v>1</v>
      </c>
      <c r="O892" s="96">
        <v>4</v>
      </c>
      <c r="P892" s="19" t="s">
        <v>3922</v>
      </c>
      <c r="Q892" s="10"/>
      <c r="R892" s="10" t="s">
        <v>3923</v>
      </c>
      <c r="S892" s="10" t="s">
        <v>3924</v>
      </c>
      <c r="T892" s="10"/>
      <c r="U892" s="10">
        <v>8253003</v>
      </c>
      <c r="V892" s="10">
        <v>26</v>
      </c>
      <c r="W892" s="10">
        <v>2</v>
      </c>
      <c r="X892" s="10">
        <v>131</v>
      </c>
      <c r="Y892" s="10">
        <v>160</v>
      </c>
      <c r="Z892" s="10">
        <v>10</v>
      </c>
      <c r="AA892" s="10">
        <v>127533</v>
      </c>
      <c r="AB892" s="10" t="s">
        <v>742</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38991</v>
      </c>
      <c r="BI892" s="9">
        <v>38991</v>
      </c>
      <c r="BJ892" s="1">
        <v>38991</v>
      </c>
    </row>
    <row r="893" spans="1:62" ht="105" x14ac:dyDescent="0.25">
      <c r="A893" s="8" t="s">
        <v>3907</v>
      </c>
      <c r="B893" s="8" t="s">
        <v>3915</v>
      </c>
      <c r="C893" s="7">
        <v>36770</v>
      </c>
      <c r="D893" s="7" t="s">
        <v>58</v>
      </c>
      <c r="E893" s="8" t="s">
        <v>199</v>
      </c>
      <c r="F893" s="8" t="s">
        <v>559</v>
      </c>
      <c r="G893" s="9">
        <v>38718</v>
      </c>
      <c r="H893" s="10">
        <v>2006</v>
      </c>
      <c r="I893" s="11" t="s">
        <v>3925</v>
      </c>
      <c r="J893" s="10" t="s">
        <v>1234</v>
      </c>
      <c r="K893" s="10">
        <v>5</v>
      </c>
      <c r="L893" s="10" t="s">
        <v>63</v>
      </c>
      <c r="M893" s="10" t="s">
        <v>63</v>
      </c>
      <c r="N893" s="96">
        <v>2</v>
      </c>
      <c r="O893" s="96">
        <v>2</v>
      </c>
      <c r="P893" s="19" t="s">
        <v>3926</v>
      </c>
      <c r="Q893" s="10"/>
      <c r="R893" s="10" t="s">
        <v>3927</v>
      </c>
      <c r="S893" s="10" t="s">
        <v>3920</v>
      </c>
      <c r="T893" s="10"/>
      <c r="U893" s="10">
        <v>6704043</v>
      </c>
      <c r="V893" s="10">
        <v>18</v>
      </c>
      <c r="W893" s="10">
        <v>1</v>
      </c>
      <c r="X893" s="10">
        <v>147</v>
      </c>
      <c r="Y893" s="10">
        <v>165</v>
      </c>
      <c r="Z893" s="10">
        <v>55</v>
      </c>
      <c r="AA893" s="10">
        <v>127533</v>
      </c>
      <c r="AB893" s="10" t="s">
        <v>742</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44835</v>
      </c>
      <c r="BI893" s="9">
        <v>44835</v>
      </c>
      <c r="BJ893" s="1">
        <v>44835</v>
      </c>
    </row>
    <row r="894" spans="1:62" ht="120" x14ac:dyDescent="0.25">
      <c r="A894" s="8" t="s">
        <v>3907</v>
      </c>
      <c r="B894" s="8" t="s">
        <v>3915</v>
      </c>
      <c r="C894" s="7">
        <v>36770</v>
      </c>
      <c r="D894" s="7" t="s">
        <v>58</v>
      </c>
      <c r="E894" s="8" t="s">
        <v>199</v>
      </c>
      <c r="F894" s="8" t="s">
        <v>559</v>
      </c>
      <c r="G894" s="9">
        <v>42309</v>
      </c>
      <c r="H894" s="10">
        <v>2015</v>
      </c>
      <c r="I894" s="11" t="s">
        <v>3928</v>
      </c>
      <c r="J894" s="10" t="s">
        <v>1234</v>
      </c>
      <c r="K894" s="10">
        <v>5</v>
      </c>
      <c r="L894" s="10" t="s">
        <v>63</v>
      </c>
      <c r="M894" s="10" t="s">
        <v>63</v>
      </c>
      <c r="N894" s="96">
        <v>3</v>
      </c>
      <c r="O894" s="96">
        <v>4</v>
      </c>
      <c r="P894" s="19" t="s">
        <v>3929</v>
      </c>
      <c r="Q894" s="10"/>
      <c r="R894" s="10" t="s">
        <v>3930</v>
      </c>
      <c r="S894" s="10" t="s">
        <v>3931</v>
      </c>
      <c r="T894" s="10"/>
      <c r="U894" s="10">
        <v>10583029</v>
      </c>
      <c r="V894" s="10">
        <v>27</v>
      </c>
      <c r="W894" s="10">
        <v>2</v>
      </c>
      <c r="X894" s="10">
        <v>53</v>
      </c>
      <c r="Y894" s="10">
        <v>76</v>
      </c>
      <c r="Z894" s="10">
        <v>38</v>
      </c>
      <c r="AA894" s="10">
        <v>127533</v>
      </c>
      <c r="AB894" s="10" t="s">
        <v>742</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41640</v>
      </c>
      <c r="BI894" s="9">
        <v>41640</v>
      </c>
      <c r="BJ894" s="1">
        <v>41640</v>
      </c>
    </row>
    <row r="895" spans="1:62" ht="14.45" customHeight="1" x14ac:dyDescent="0.25">
      <c r="A895" s="8" t="s">
        <v>3907</v>
      </c>
      <c r="B895" s="8" t="s">
        <v>3915</v>
      </c>
      <c r="C895" s="7">
        <v>36770</v>
      </c>
      <c r="D895" s="7" t="s">
        <v>58</v>
      </c>
      <c r="E895" s="8" t="s">
        <v>199</v>
      </c>
      <c r="F895" s="8" t="s">
        <v>559</v>
      </c>
      <c r="G895" s="9">
        <v>39326</v>
      </c>
      <c r="H895" s="10">
        <v>2007</v>
      </c>
      <c r="I895" s="11" t="s">
        <v>3932</v>
      </c>
      <c r="J895" s="10" t="s">
        <v>1615</v>
      </c>
      <c r="K895" s="10">
        <v>5</v>
      </c>
      <c r="L895" s="10" t="s">
        <v>63</v>
      </c>
      <c r="M895" s="10" t="s">
        <v>63</v>
      </c>
      <c r="N895" s="96">
        <v>2</v>
      </c>
      <c r="O895" s="96">
        <v>3</v>
      </c>
      <c r="P895" s="19" t="s">
        <v>3933</v>
      </c>
      <c r="Q895" s="10"/>
      <c r="R895" s="10" t="s">
        <v>3934</v>
      </c>
      <c r="S895" s="10" t="s">
        <v>3935</v>
      </c>
      <c r="T895" s="10"/>
      <c r="U895" s="10">
        <v>6704044</v>
      </c>
      <c r="V895" s="10">
        <v>21</v>
      </c>
      <c r="W895" s="10">
        <v>2</v>
      </c>
      <c r="X895" s="10">
        <v>69</v>
      </c>
      <c r="Y895" s="10">
        <v>86</v>
      </c>
      <c r="Z895" s="10">
        <v>7</v>
      </c>
      <c r="AA895" s="10">
        <v>127533</v>
      </c>
      <c r="AB895" s="10" t="s">
        <v>742</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42552</v>
      </c>
      <c r="BI895" s="9">
        <v>42552</v>
      </c>
      <c r="BJ895" s="1">
        <v>42552</v>
      </c>
    </row>
    <row r="896" spans="1:62" ht="30" x14ac:dyDescent="0.25">
      <c r="A896" s="5" t="s">
        <v>3936</v>
      </c>
      <c r="B896" s="5" t="s">
        <v>480</v>
      </c>
      <c r="C896" s="6">
        <v>37408</v>
      </c>
      <c r="D896" s="7" t="s">
        <v>58</v>
      </c>
      <c r="E896" s="8" t="s">
        <v>199</v>
      </c>
      <c r="F896" s="8" t="s">
        <v>138</v>
      </c>
      <c r="G896" s="9">
        <v>45869</v>
      </c>
      <c r="H896" s="10">
        <v>2025</v>
      </c>
      <c r="I896" s="11" t="s">
        <v>3937</v>
      </c>
      <c r="J896" s="10" t="s">
        <v>1434</v>
      </c>
      <c r="K896" s="10" t="s">
        <v>84</v>
      </c>
      <c r="L896" s="10" t="s">
        <v>85</v>
      </c>
      <c r="M896" s="10" t="s">
        <v>85</v>
      </c>
      <c r="N896" s="96">
        <v>2</v>
      </c>
      <c r="O896" s="96">
        <v>2</v>
      </c>
      <c r="P896" s="19" t="s">
        <v>3938</v>
      </c>
      <c r="Q896" s="10"/>
      <c r="R896" s="10" t="s">
        <v>3939</v>
      </c>
      <c r="S896" s="16" t="s">
        <v>3940</v>
      </c>
      <c r="T896" s="16"/>
      <c r="U896" s="10"/>
      <c r="V896" s="10"/>
      <c r="W896" s="10"/>
      <c r="X896" s="10"/>
      <c r="Y896" s="10"/>
      <c r="Z896" s="10"/>
      <c r="AA896" s="10"/>
      <c r="AB896" s="10"/>
      <c r="AC896" s="10"/>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44197</v>
      </c>
      <c r="BI896" s="9">
        <v>44197</v>
      </c>
      <c r="BJ896" s="1">
        <v>44197</v>
      </c>
    </row>
    <row r="897" spans="1:62" ht="45" x14ac:dyDescent="0.25">
      <c r="A897" s="8" t="s">
        <v>3936</v>
      </c>
      <c r="B897" s="8" t="s">
        <v>493</v>
      </c>
      <c r="C897" s="7">
        <v>37408</v>
      </c>
      <c r="D897" s="7" t="s">
        <v>58</v>
      </c>
      <c r="E897" s="8" t="s">
        <v>199</v>
      </c>
      <c r="F897" s="8" t="s">
        <v>138</v>
      </c>
      <c r="G897" s="9">
        <v>39417</v>
      </c>
      <c r="H897" s="10">
        <v>2007</v>
      </c>
      <c r="I897" s="11" t="s">
        <v>3941</v>
      </c>
      <c r="J897" s="10" t="s">
        <v>3942</v>
      </c>
      <c r="K897" s="10">
        <v>5</v>
      </c>
      <c r="L897" s="10" t="s">
        <v>63</v>
      </c>
      <c r="M897" s="10" t="s">
        <v>63</v>
      </c>
      <c r="N897" s="96">
        <v>1</v>
      </c>
      <c r="O897" s="96">
        <v>2</v>
      </c>
      <c r="P897" s="19" t="s">
        <v>3943</v>
      </c>
      <c r="Q897" s="10"/>
      <c r="R897" s="10" t="s">
        <v>3944</v>
      </c>
      <c r="S897" s="10" t="s">
        <v>3945</v>
      </c>
      <c r="T897" s="10"/>
      <c r="U897" s="10">
        <v>3574260</v>
      </c>
      <c r="V897" s="10">
        <v>34</v>
      </c>
      <c r="W897" s="10">
        <v>12</v>
      </c>
      <c r="X897" s="10">
        <v>3575</v>
      </c>
      <c r="Y897" s="10">
        <v>3591</v>
      </c>
      <c r="Z897" s="10">
        <v>20</v>
      </c>
      <c r="AA897" s="10">
        <v>450140</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42430</v>
      </c>
      <c r="BI897" s="9">
        <v>42430</v>
      </c>
      <c r="BJ897" s="1">
        <v>42430</v>
      </c>
    </row>
    <row r="898" spans="1:62" hidden="1" x14ac:dyDescent="0.25">
      <c r="A898" s="8" t="s">
        <v>3936</v>
      </c>
      <c r="B898" s="8" t="s">
        <v>493</v>
      </c>
      <c r="C898" s="7">
        <v>37408</v>
      </c>
      <c r="D898" s="7" t="s">
        <v>58</v>
      </c>
      <c r="E898" s="8" t="s">
        <v>199</v>
      </c>
      <c r="F898" s="8" t="s">
        <v>138</v>
      </c>
      <c r="G898" s="9">
        <v>39508</v>
      </c>
      <c r="H898" s="10">
        <v>2008</v>
      </c>
      <c r="I898" s="11" t="s">
        <v>3946</v>
      </c>
      <c r="J898" s="10" t="s">
        <v>3755</v>
      </c>
      <c r="K898" s="10">
        <v>4</v>
      </c>
      <c r="L898" s="10" t="s">
        <v>63</v>
      </c>
      <c r="M898" s="10" t="s">
        <v>63</v>
      </c>
      <c r="N898" s="96"/>
      <c r="O898" s="96"/>
      <c r="P898" s="23"/>
      <c r="Q898" s="10"/>
      <c r="R898" s="10" t="s">
        <v>3947</v>
      </c>
      <c r="S898" s="10" t="s">
        <v>3948</v>
      </c>
      <c r="T898" s="10"/>
      <c r="U898" s="10">
        <v>3574255</v>
      </c>
      <c r="V898" s="10">
        <v>7</v>
      </c>
      <c r="W898" s="10">
        <v>1</v>
      </c>
      <c r="X898" s="10">
        <v>44</v>
      </c>
      <c r="Y898" s="10">
        <v>54</v>
      </c>
      <c r="Z898" s="10">
        <v>9</v>
      </c>
      <c r="AA898" s="10">
        <v>450140</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39814</v>
      </c>
      <c r="BI898" s="9">
        <v>39814</v>
      </c>
      <c r="BJ898" s="1">
        <v>39814</v>
      </c>
    </row>
    <row r="899" spans="1:62" ht="45" x14ac:dyDescent="0.25">
      <c r="A899" s="8" t="s">
        <v>3936</v>
      </c>
      <c r="B899" s="8" t="s">
        <v>493</v>
      </c>
      <c r="C899" s="7">
        <v>37408</v>
      </c>
      <c r="D899" s="7" t="s">
        <v>58</v>
      </c>
      <c r="E899" s="8" t="s">
        <v>199</v>
      </c>
      <c r="F899" s="8" t="s">
        <v>138</v>
      </c>
      <c r="G899" s="9">
        <v>45139</v>
      </c>
      <c r="H899" s="10">
        <v>2023</v>
      </c>
      <c r="I899" s="11" t="s">
        <v>1608</v>
      </c>
      <c r="J899" s="10" t="s">
        <v>163</v>
      </c>
      <c r="K899" s="10">
        <v>5</v>
      </c>
      <c r="L899" s="10" t="s">
        <v>63</v>
      </c>
      <c r="M899" s="10" t="s">
        <v>63</v>
      </c>
      <c r="N899" s="96">
        <v>4</v>
      </c>
      <c r="O899" s="96">
        <v>5</v>
      </c>
      <c r="P899" s="19" t="s">
        <v>1610</v>
      </c>
      <c r="Q899" s="10"/>
      <c r="R899" s="10" t="s">
        <v>3949</v>
      </c>
      <c r="S899" s="10" t="s">
        <v>3950</v>
      </c>
      <c r="T899" s="10"/>
      <c r="U899" s="10">
        <v>30629371</v>
      </c>
      <c r="V899" s="10">
        <v>171</v>
      </c>
      <c r="W899" s="10"/>
      <c r="X899" s="10">
        <v>113979</v>
      </c>
      <c r="Y899" s="10"/>
      <c r="Z899" s="10">
        <v>2</v>
      </c>
      <c r="AA899" s="10">
        <v>450140</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41518</v>
      </c>
      <c r="BI899" s="9">
        <v>41518</v>
      </c>
      <c r="BJ899" s="1">
        <v>41518</v>
      </c>
    </row>
    <row r="900" spans="1:62" ht="45" x14ac:dyDescent="0.25">
      <c r="A900" s="8" t="s">
        <v>3936</v>
      </c>
      <c r="B900" s="8" t="s">
        <v>493</v>
      </c>
      <c r="C900" s="7">
        <v>37408</v>
      </c>
      <c r="D900" s="7" t="s">
        <v>58</v>
      </c>
      <c r="E900" s="8" t="s">
        <v>199</v>
      </c>
      <c r="F900" s="8" t="s">
        <v>138</v>
      </c>
      <c r="G900" s="9">
        <v>40148</v>
      </c>
      <c r="H900" s="10">
        <v>2009</v>
      </c>
      <c r="I900" s="11" t="s">
        <v>3951</v>
      </c>
      <c r="J900" s="10" t="s">
        <v>163</v>
      </c>
      <c r="K900" s="10">
        <v>5</v>
      </c>
      <c r="L900" s="10" t="s">
        <v>63</v>
      </c>
      <c r="M900" s="10" t="s">
        <v>63</v>
      </c>
      <c r="N900" s="96">
        <v>2</v>
      </c>
      <c r="O900" s="96">
        <v>2</v>
      </c>
      <c r="P900" s="19" t="s">
        <v>3952</v>
      </c>
      <c r="Q900" s="10"/>
      <c r="R900" s="10" t="s">
        <v>3953</v>
      </c>
      <c r="S900" s="10" t="s">
        <v>3948</v>
      </c>
      <c r="T900" s="10"/>
      <c r="U900" s="10">
        <v>3574257</v>
      </c>
      <c r="V900" s="10">
        <v>48</v>
      </c>
      <c r="W900" s="10">
        <v>1</v>
      </c>
      <c r="X900" s="10">
        <v>23</v>
      </c>
      <c r="Y900" s="10">
        <v>32</v>
      </c>
      <c r="Z900" s="10">
        <v>3</v>
      </c>
      <c r="AA900" s="10">
        <v>450140</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43191</v>
      </c>
      <c r="BI900" s="9">
        <v>43191</v>
      </c>
      <c r="BJ900" s="1">
        <v>43191</v>
      </c>
    </row>
    <row r="901" spans="1:62" ht="45" x14ac:dyDescent="0.25">
      <c r="A901" s="8" t="s">
        <v>3936</v>
      </c>
      <c r="B901" s="8" t="s">
        <v>493</v>
      </c>
      <c r="C901" s="7">
        <v>37408</v>
      </c>
      <c r="D901" s="7" t="s">
        <v>58</v>
      </c>
      <c r="E901" s="8" t="s">
        <v>199</v>
      </c>
      <c r="F901" s="8" t="s">
        <v>138</v>
      </c>
      <c r="G901" s="9">
        <v>44287</v>
      </c>
      <c r="H901" s="10">
        <v>2021</v>
      </c>
      <c r="I901" s="11" t="s">
        <v>3954</v>
      </c>
      <c r="J901" s="10" t="s">
        <v>163</v>
      </c>
      <c r="K901" s="10">
        <v>5</v>
      </c>
      <c r="L901" s="10" t="s">
        <v>63</v>
      </c>
      <c r="M901" s="10" t="s">
        <v>63</v>
      </c>
      <c r="N901" s="96">
        <v>2</v>
      </c>
      <c r="O901" s="96">
        <v>2</v>
      </c>
      <c r="P901" s="19" t="s">
        <v>3955</v>
      </c>
      <c r="Q901" s="10"/>
      <c r="R901" s="10" t="s">
        <v>3956</v>
      </c>
      <c r="S901" s="10" t="s">
        <v>3948</v>
      </c>
      <c r="T901" s="10"/>
      <c r="U901" s="10">
        <v>23820124</v>
      </c>
      <c r="V901" s="10">
        <v>143</v>
      </c>
      <c r="W901" s="10"/>
      <c r="X901" s="10">
        <v>113498</v>
      </c>
      <c r="Y901" s="10"/>
      <c r="Z901" s="10">
        <v>10</v>
      </c>
      <c r="AA901" s="10">
        <v>450140</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31">
        <v>45352</v>
      </c>
      <c r="BI901" s="9">
        <v>45352</v>
      </c>
      <c r="BJ901" s="1">
        <v>45352</v>
      </c>
    </row>
    <row r="902" spans="1:62" ht="45" x14ac:dyDescent="0.25">
      <c r="A902" s="8" t="s">
        <v>3936</v>
      </c>
      <c r="B902" s="8" t="s">
        <v>493</v>
      </c>
      <c r="C902" s="7">
        <v>37408</v>
      </c>
      <c r="D902" s="7" t="s">
        <v>58</v>
      </c>
      <c r="E902" s="8" t="s">
        <v>199</v>
      </c>
      <c r="F902" s="8" t="s">
        <v>138</v>
      </c>
      <c r="G902" s="9">
        <v>38991</v>
      </c>
      <c r="H902" s="10">
        <v>2006</v>
      </c>
      <c r="I902" s="11" t="s">
        <v>3957</v>
      </c>
      <c r="J902" s="10" t="s">
        <v>2234</v>
      </c>
      <c r="K902" s="10">
        <v>5</v>
      </c>
      <c r="L902" s="10" t="s">
        <v>63</v>
      </c>
      <c r="M902" s="10" t="s">
        <v>63</v>
      </c>
      <c r="N902" s="96">
        <v>3</v>
      </c>
      <c r="O902" s="96">
        <v>3</v>
      </c>
      <c r="P902" s="19" t="s">
        <v>3958</v>
      </c>
      <c r="Q902" s="10"/>
      <c r="R902" s="10" t="s">
        <v>3959</v>
      </c>
      <c r="S902" s="10" t="s">
        <v>3960</v>
      </c>
      <c r="T902" s="10"/>
      <c r="U902" s="10">
        <v>3574259</v>
      </c>
      <c r="V902" s="10">
        <v>11</v>
      </c>
      <c r="W902" s="10">
        <v>1</v>
      </c>
      <c r="X902" s="10">
        <v>117</v>
      </c>
      <c r="Y902" s="10">
        <v>136</v>
      </c>
      <c r="Z902" s="10">
        <v>25</v>
      </c>
      <c r="AA902" s="10">
        <v>450140</v>
      </c>
      <c r="AB902" s="10" t="s">
        <v>284</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43983</v>
      </c>
      <c r="BI902" s="9">
        <v>43983</v>
      </c>
      <c r="BJ902" s="1">
        <v>43983</v>
      </c>
    </row>
    <row r="903" spans="1:62" ht="45" x14ac:dyDescent="0.25">
      <c r="A903" s="8" t="s">
        <v>3936</v>
      </c>
      <c r="B903" s="8" t="s">
        <v>493</v>
      </c>
      <c r="C903" s="7">
        <v>37408</v>
      </c>
      <c r="D903" s="7" t="s">
        <v>58</v>
      </c>
      <c r="E903" s="8" t="s">
        <v>199</v>
      </c>
      <c r="F903" s="8" t="s">
        <v>138</v>
      </c>
      <c r="G903" s="9">
        <v>44835</v>
      </c>
      <c r="H903" s="10">
        <v>2022</v>
      </c>
      <c r="I903" s="11" t="s">
        <v>958</v>
      </c>
      <c r="J903" s="10" t="s">
        <v>185</v>
      </c>
      <c r="K903" s="10">
        <v>5</v>
      </c>
      <c r="L903" s="10" t="s">
        <v>63</v>
      </c>
      <c r="M903" s="10" t="s">
        <v>63</v>
      </c>
      <c r="N903" s="96">
        <v>6</v>
      </c>
      <c r="O903" s="96">
        <v>6</v>
      </c>
      <c r="P903" s="19" t="s">
        <v>959</v>
      </c>
      <c r="Q903" s="10"/>
      <c r="R903" s="10" t="s">
        <v>960</v>
      </c>
      <c r="S903" s="10" t="s">
        <v>961</v>
      </c>
      <c r="T903" s="10"/>
      <c r="U903" s="10">
        <v>28407699</v>
      </c>
      <c r="V903" s="10">
        <v>66</v>
      </c>
      <c r="W903" s="10"/>
      <c r="X903" s="10">
        <v>102531</v>
      </c>
      <c r="Y903" s="10"/>
      <c r="Z903" s="10">
        <v>2</v>
      </c>
      <c r="AA903" s="10">
        <v>450140</v>
      </c>
      <c r="AB903" s="10" t="s">
        <v>89</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43435</v>
      </c>
      <c r="BI903" s="9">
        <v>43435</v>
      </c>
      <c r="BJ903" s="1">
        <v>43435</v>
      </c>
    </row>
    <row r="904" spans="1:62" ht="45" x14ac:dyDescent="0.25">
      <c r="A904" s="8" t="s">
        <v>3936</v>
      </c>
      <c r="B904" s="8" t="s">
        <v>493</v>
      </c>
      <c r="C904" s="7">
        <v>37408</v>
      </c>
      <c r="D904" s="7" t="s">
        <v>58</v>
      </c>
      <c r="E904" s="8" t="s">
        <v>199</v>
      </c>
      <c r="F904" s="8" t="s">
        <v>138</v>
      </c>
      <c r="G904" s="9">
        <v>41640</v>
      </c>
      <c r="H904" s="10">
        <v>2014</v>
      </c>
      <c r="I904" s="11" t="s">
        <v>3961</v>
      </c>
      <c r="J904" s="10" t="s">
        <v>3962</v>
      </c>
      <c r="K904" s="10">
        <v>5</v>
      </c>
      <c r="L904" s="10" t="s">
        <v>63</v>
      </c>
      <c r="M904" s="10" t="s">
        <v>63</v>
      </c>
      <c r="N904" s="96">
        <v>2</v>
      </c>
      <c r="O904" s="96">
        <v>2</v>
      </c>
      <c r="P904" s="19" t="s">
        <v>3963</v>
      </c>
      <c r="Q904" s="10"/>
      <c r="R904" s="10" t="s">
        <v>3964</v>
      </c>
      <c r="S904" s="10" t="s">
        <v>3965</v>
      </c>
      <c r="T904" s="10"/>
      <c r="U904" s="10">
        <v>32704738</v>
      </c>
      <c r="V904" s="10">
        <v>36</v>
      </c>
      <c r="W904" s="10">
        <v>3</v>
      </c>
      <c r="X904" s="10">
        <v>341</v>
      </c>
      <c r="Y904" s="10">
        <v>362</v>
      </c>
      <c r="Z904" s="10">
        <v>9</v>
      </c>
      <c r="AA904" s="10">
        <v>450140</v>
      </c>
      <c r="AB904" s="10" t="s">
        <v>284</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43800</v>
      </c>
      <c r="BI904" s="9">
        <v>43800</v>
      </c>
      <c r="BJ904" s="1">
        <v>43800</v>
      </c>
    </row>
    <row r="905" spans="1:62" ht="45" x14ac:dyDescent="0.25">
      <c r="A905" s="8" t="s">
        <v>3936</v>
      </c>
      <c r="B905" s="8" t="s">
        <v>493</v>
      </c>
      <c r="C905" s="7">
        <v>37408</v>
      </c>
      <c r="D905" s="7" t="s">
        <v>58</v>
      </c>
      <c r="E905" s="8" t="s">
        <v>199</v>
      </c>
      <c r="F905" s="8" t="s">
        <v>138</v>
      </c>
      <c r="G905" s="9">
        <v>42552</v>
      </c>
      <c r="H905" s="10">
        <v>2016</v>
      </c>
      <c r="I905" s="11" t="s">
        <v>3966</v>
      </c>
      <c r="J905" s="10" t="s">
        <v>3962</v>
      </c>
      <c r="K905" s="10">
        <v>5</v>
      </c>
      <c r="L905" s="10" t="s">
        <v>63</v>
      </c>
      <c r="M905" s="10" t="s">
        <v>63</v>
      </c>
      <c r="N905" s="96">
        <v>2</v>
      </c>
      <c r="O905" s="96">
        <v>2</v>
      </c>
      <c r="P905" s="19" t="s">
        <v>3967</v>
      </c>
      <c r="Q905" s="10"/>
      <c r="R905" s="10" t="s">
        <v>3968</v>
      </c>
      <c r="S905" s="10" t="s">
        <v>3965</v>
      </c>
      <c r="T905" s="10"/>
      <c r="U905" s="10">
        <v>32704737</v>
      </c>
      <c r="V905" s="10">
        <v>38</v>
      </c>
      <c r="W905" s="10">
        <v>3</v>
      </c>
      <c r="X905" s="10">
        <v>453</v>
      </c>
      <c r="Y905" s="10">
        <v>472</v>
      </c>
      <c r="Z905" s="10">
        <v>9</v>
      </c>
      <c r="AA905" s="10">
        <v>450140</v>
      </c>
      <c r="AB905" s="10" t="s">
        <v>284</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42217</v>
      </c>
      <c r="BI905" s="9">
        <v>42217</v>
      </c>
      <c r="BJ905" s="1">
        <v>42217</v>
      </c>
    </row>
    <row r="906" spans="1:62" ht="30" x14ac:dyDescent="0.25">
      <c r="A906" s="8" t="s">
        <v>3936</v>
      </c>
      <c r="B906" s="8" t="s">
        <v>493</v>
      </c>
      <c r="C906" s="7">
        <v>37408</v>
      </c>
      <c r="D906" s="7" t="s">
        <v>58</v>
      </c>
      <c r="E906" s="8" t="s">
        <v>199</v>
      </c>
      <c r="F906" s="8" t="s">
        <v>138</v>
      </c>
      <c r="G906" s="9">
        <v>44197</v>
      </c>
      <c r="H906" s="10">
        <v>2021</v>
      </c>
      <c r="I906" s="11" t="s">
        <v>3969</v>
      </c>
      <c r="J906" s="10" t="s">
        <v>189</v>
      </c>
      <c r="K906" s="10" t="s">
        <v>84</v>
      </c>
      <c r="L906" s="10" t="s">
        <v>63</v>
      </c>
      <c r="M906" s="10" t="s">
        <v>63</v>
      </c>
      <c r="N906" s="96">
        <v>2</v>
      </c>
      <c r="O906" s="96">
        <v>2</v>
      </c>
      <c r="P906" s="19" t="s">
        <v>3970</v>
      </c>
      <c r="Q906" s="10"/>
      <c r="R906" s="10" t="s">
        <v>3971</v>
      </c>
      <c r="S906" s="10" t="s">
        <v>3972</v>
      </c>
      <c r="T906" s="10"/>
      <c r="U906" s="10">
        <v>27985372</v>
      </c>
      <c r="V906" s="10">
        <v>22</v>
      </c>
      <c r="W906" s="10">
        <v>4</v>
      </c>
      <c r="X906" s="10">
        <v>1099</v>
      </c>
      <c r="Y906" s="10">
        <v>1145</v>
      </c>
      <c r="Z906" s="10">
        <v>4</v>
      </c>
      <c r="AA906" s="10">
        <v>450140</v>
      </c>
      <c r="AB906" s="10" t="s">
        <v>161</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44743</v>
      </c>
      <c r="BI906" s="9">
        <v>44743</v>
      </c>
      <c r="BJ906" s="1">
        <v>44743</v>
      </c>
    </row>
    <row r="907" spans="1:62" ht="30" x14ac:dyDescent="0.25">
      <c r="A907" s="8" t="s">
        <v>3936</v>
      </c>
      <c r="B907" s="8" t="s">
        <v>493</v>
      </c>
      <c r="C907" s="7">
        <v>37408</v>
      </c>
      <c r="D907" s="7" t="s">
        <v>58</v>
      </c>
      <c r="E907" s="8" t="s">
        <v>199</v>
      </c>
      <c r="F907" s="8" t="s">
        <v>138</v>
      </c>
      <c r="G907" s="9">
        <v>42430</v>
      </c>
      <c r="H907" s="10">
        <v>2016</v>
      </c>
      <c r="I907" s="11" t="s">
        <v>3973</v>
      </c>
      <c r="J907" s="10" t="s">
        <v>189</v>
      </c>
      <c r="K907" s="10" t="s">
        <v>84</v>
      </c>
      <c r="L907" s="10" t="s">
        <v>63</v>
      </c>
      <c r="M907" s="10" t="s">
        <v>63</v>
      </c>
      <c r="N907" s="96">
        <v>2</v>
      </c>
      <c r="O907" s="96">
        <v>4</v>
      </c>
      <c r="P907" s="19" t="s">
        <v>3974</v>
      </c>
      <c r="Q907" s="10"/>
      <c r="R907" s="10" t="s">
        <v>3975</v>
      </c>
      <c r="S907" s="10" t="s">
        <v>3976</v>
      </c>
      <c r="T907" s="10"/>
      <c r="U907" s="10">
        <v>15968896</v>
      </c>
      <c r="V907" s="10">
        <v>17</v>
      </c>
      <c r="W907" s="10">
        <v>3</v>
      </c>
      <c r="X907" s="10">
        <v>194</v>
      </c>
      <c r="Y907" s="10">
        <v>215</v>
      </c>
      <c r="Z907" s="10">
        <v>43</v>
      </c>
      <c r="AA907" s="10">
        <v>450140</v>
      </c>
      <c r="AB907" s="10" t="s">
        <v>161</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44562</v>
      </c>
      <c r="BI907" s="9">
        <v>44562</v>
      </c>
      <c r="BJ907" s="1">
        <v>44562</v>
      </c>
    </row>
    <row r="908" spans="1:62" ht="90" x14ac:dyDescent="0.25">
      <c r="A908" s="8" t="s">
        <v>3936</v>
      </c>
      <c r="B908" s="8" t="s">
        <v>493</v>
      </c>
      <c r="C908" s="7">
        <v>37408</v>
      </c>
      <c r="D908" s="7" t="s">
        <v>58</v>
      </c>
      <c r="E908" s="8" t="s">
        <v>199</v>
      </c>
      <c r="F908" s="8" t="s">
        <v>138</v>
      </c>
      <c r="G908" s="9">
        <v>39814</v>
      </c>
      <c r="H908" s="10">
        <v>2009</v>
      </c>
      <c r="I908" s="11" t="s">
        <v>3977</v>
      </c>
      <c r="J908" s="10" t="s">
        <v>189</v>
      </c>
      <c r="K908" s="10" t="s">
        <v>84</v>
      </c>
      <c r="L908" s="10" t="s">
        <v>63</v>
      </c>
      <c r="M908" s="10" t="s">
        <v>63</v>
      </c>
      <c r="N908" s="96">
        <v>1</v>
      </c>
      <c r="O908" s="96">
        <v>2</v>
      </c>
      <c r="P908" s="19" t="s">
        <v>3978</v>
      </c>
      <c r="Q908" s="10"/>
      <c r="R908" s="10" t="s">
        <v>3979</v>
      </c>
      <c r="S908" s="10" t="s">
        <v>3948</v>
      </c>
      <c r="T908" s="10"/>
      <c r="U908" s="10">
        <v>15818515</v>
      </c>
      <c r="V908" s="10">
        <v>10</v>
      </c>
      <c r="W908" s="10">
        <v>1</v>
      </c>
      <c r="X908" s="10">
        <v>31</v>
      </c>
      <c r="Y908" s="10">
        <v>62</v>
      </c>
      <c r="Z908" s="10">
        <v>59</v>
      </c>
      <c r="AA908" s="10">
        <v>450140</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45047</v>
      </c>
      <c r="BI908" s="9">
        <v>45047</v>
      </c>
      <c r="BJ908" s="1">
        <v>45047</v>
      </c>
    </row>
    <row r="909" spans="1:62" ht="30" x14ac:dyDescent="0.25">
      <c r="A909" s="8" t="s">
        <v>3936</v>
      </c>
      <c r="B909" s="8" t="s">
        <v>493</v>
      </c>
      <c r="C909" s="7">
        <v>37408</v>
      </c>
      <c r="D909" s="7" t="s">
        <v>58</v>
      </c>
      <c r="E909" s="8" t="s">
        <v>199</v>
      </c>
      <c r="F909" s="8" t="s">
        <v>138</v>
      </c>
      <c r="G909" s="9">
        <v>41518</v>
      </c>
      <c r="H909" s="10">
        <v>2013</v>
      </c>
      <c r="I909" s="11" t="s">
        <v>3980</v>
      </c>
      <c r="J909" s="10" t="s">
        <v>189</v>
      </c>
      <c r="K909" s="10" t="s">
        <v>84</v>
      </c>
      <c r="L909" s="10" t="s">
        <v>63</v>
      </c>
      <c r="M909" s="10" t="s">
        <v>63</v>
      </c>
      <c r="N909" s="96">
        <v>2</v>
      </c>
      <c r="O909" s="96">
        <v>2</v>
      </c>
      <c r="P909" s="19" t="s">
        <v>3981</v>
      </c>
      <c r="Q909" s="10"/>
      <c r="R909" s="10" t="s">
        <v>3982</v>
      </c>
      <c r="S909" s="10" t="s">
        <v>3983</v>
      </c>
      <c r="T909" s="10"/>
      <c r="U909" s="10">
        <v>18755832</v>
      </c>
      <c r="V909" s="10">
        <v>14</v>
      </c>
      <c r="W909" s="10">
        <v>9</v>
      </c>
      <c r="X909" s="10">
        <v>521</v>
      </c>
      <c r="Y909" s="10">
        <v>549</v>
      </c>
      <c r="Z909" s="10">
        <v>13</v>
      </c>
      <c r="AA909" s="10">
        <v>450140</v>
      </c>
      <c r="AB909" s="10" t="s">
        <v>161</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3936</v>
      </c>
      <c r="B910" s="8" t="s">
        <v>493</v>
      </c>
      <c r="C910" s="7">
        <v>37408</v>
      </c>
      <c r="D910" s="7" t="s">
        <v>58</v>
      </c>
      <c r="E910" s="8" t="s">
        <v>199</v>
      </c>
      <c r="F910" s="8" t="s">
        <v>138</v>
      </c>
      <c r="G910" s="9">
        <v>43191</v>
      </c>
      <c r="H910" s="10">
        <v>2018</v>
      </c>
      <c r="I910" s="11" t="s">
        <v>3984</v>
      </c>
      <c r="J910" s="10" t="s">
        <v>189</v>
      </c>
      <c r="K910" s="10" t="s">
        <v>84</v>
      </c>
      <c r="L910" s="10" t="s">
        <v>63</v>
      </c>
      <c r="M910" s="10" t="s">
        <v>63</v>
      </c>
      <c r="N910" s="96">
        <v>2</v>
      </c>
      <c r="O910" s="96">
        <v>2</v>
      </c>
      <c r="P910" s="19" t="s">
        <v>3985</v>
      </c>
      <c r="Q910" s="10"/>
      <c r="R910" s="10" t="s">
        <v>3985</v>
      </c>
      <c r="S910" s="10" t="s">
        <v>3986</v>
      </c>
      <c r="T910" s="10"/>
      <c r="U910" s="10">
        <v>16753251</v>
      </c>
      <c r="V910" s="10">
        <v>19</v>
      </c>
      <c r="W910" s="10">
        <v>4</v>
      </c>
      <c r="X910" s="10">
        <v>333</v>
      </c>
      <c r="Y910" s="10">
        <v>357</v>
      </c>
      <c r="Z910" s="10">
        <v>3</v>
      </c>
      <c r="AA910" s="10">
        <v>450140</v>
      </c>
      <c r="AB910" s="10" t="s">
        <v>161</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43739</v>
      </c>
      <c r="BI910" s="9">
        <v>43739</v>
      </c>
      <c r="BJ910" s="1">
        <v>43739</v>
      </c>
    </row>
    <row r="911" spans="1:62" ht="90" x14ac:dyDescent="0.25">
      <c r="A911" s="8" t="s">
        <v>3936</v>
      </c>
      <c r="B911" s="8" t="s">
        <v>493</v>
      </c>
      <c r="C911" s="7">
        <v>37408</v>
      </c>
      <c r="D911" s="7" t="s">
        <v>58</v>
      </c>
      <c r="E911" s="8" t="s">
        <v>199</v>
      </c>
      <c r="F911" s="8" t="s">
        <v>138</v>
      </c>
      <c r="G911" s="9">
        <v>45352</v>
      </c>
      <c r="H911" s="10">
        <v>2024</v>
      </c>
      <c r="I911" s="11" t="s">
        <v>3987</v>
      </c>
      <c r="J911" s="10" t="s">
        <v>594</v>
      </c>
      <c r="K911" s="10" t="s">
        <v>84</v>
      </c>
      <c r="L911" s="10" t="s">
        <v>85</v>
      </c>
      <c r="M911" s="10" t="s">
        <v>85</v>
      </c>
      <c r="N911" s="96">
        <v>5</v>
      </c>
      <c r="O911" s="96">
        <v>5</v>
      </c>
      <c r="P911" s="19" t="s">
        <v>3988</v>
      </c>
      <c r="Q911" s="10"/>
      <c r="R911" s="10" t="s">
        <v>3989</v>
      </c>
      <c r="S911" s="10" t="s">
        <v>3948</v>
      </c>
      <c r="T911" s="10"/>
      <c r="U911" s="10">
        <v>34463034</v>
      </c>
      <c r="V911" s="10">
        <v>48</v>
      </c>
      <c r="W911" s="10">
        <v>1</v>
      </c>
      <c r="X911" s="10">
        <v>273</v>
      </c>
      <c r="Y911" s="10">
        <v>298</v>
      </c>
      <c r="Z911" s="10">
        <v>0</v>
      </c>
      <c r="AA911" s="10">
        <v>450140</v>
      </c>
      <c r="AB911" s="10" t="s">
        <v>594</v>
      </c>
      <c r="AC911" s="10" t="s">
        <v>67</v>
      </c>
      <c r="AD911" s="10"/>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42735</v>
      </c>
      <c r="BI911" s="31">
        <v>42735</v>
      </c>
      <c r="BJ911" s="1">
        <v>42735</v>
      </c>
    </row>
    <row r="912" spans="1:62" ht="90" x14ac:dyDescent="0.25">
      <c r="A912" s="8" t="s">
        <v>3936</v>
      </c>
      <c r="B912" s="8" t="s">
        <v>493</v>
      </c>
      <c r="C912" s="7">
        <v>37408</v>
      </c>
      <c r="D912" s="7" t="s">
        <v>58</v>
      </c>
      <c r="E912" s="8" t="s">
        <v>199</v>
      </c>
      <c r="F912" s="8" t="s">
        <v>138</v>
      </c>
      <c r="G912" s="9">
        <v>43983</v>
      </c>
      <c r="H912" s="10">
        <v>2020</v>
      </c>
      <c r="I912" s="11" t="s">
        <v>3990</v>
      </c>
      <c r="J912" s="10" t="s">
        <v>594</v>
      </c>
      <c r="K912" s="10" t="s">
        <v>84</v>
      </c>
      <c r="L912" s="10" t="s">
        <v>85</v>
      </c>
      <c r="M912" s="10" t="s">
        <v>85</v>
      </c>
      <c r="N912" s="96">
        <v>2</v>
      </c>
      <c r="O912" s="96">
        <v>2</v>
      </c>
      <c r="P912" s="19" t="s">
        <v>3991</v>
      </c>
      <c r="Q912" s="10"/>
      <c r="R912" s="10" t="s">
        <v>3992</v>
      </c>
      <c r="S912" s="10" t="s">
        <v>3948</v>
      </c>
      <c r="T912" s="10"/>
      <c r="U912" s="10">
        <v>23820123</v>
      </c>
      <c r="V912" s="10">
        <v>44</v>
      </c>
      <c r="W912" s="10">
        <v>2</v>
      </c>
      <c r="X912" s="10">
        <v>747</v>
      </c>
      <c r="Y912" s="10">
        <v>770</v>
      </c>
      <c r="Z912" s="10">
        <v>6</v>
      </c>
      <c r="AA912" s="10">
        <v>450140</v>
      </c>
      <c r="AB912" s="10" t="s">
        <v>594</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41639</v>
      </c>
      <c r="BI912" s="31">
        <v>41639</v>
      </c>
      <c r="BJ912" s="1">
        <v>41639</v>
      </c>
    </row>
    <row r="913" spans="1:62" ht="30" x14ac:dyDescent="0.25">
      <c r="A913" s="8" t="s">
        <v>3936</v>
      </c>
      <c r="B913" s="8" t="s">
        <v>493</v>
      </c>
      <c r="C913" s="7">
        <v>37408</v>
      </c>
      <c r="D913" s="7" t="s">
        <v>58</v>
      </c>
      <c r="E913" s="8" t="s">
        <v>199</v>
      </c>
      <c r="F913" s="8" t="s">
        <v>138</v>
      </c>
      <c r="G913" s="9">
        <v>43435</v>
      </c>
      <c r="H913" s="10">
        <v>2018</v>
      </c>
      <c r="I913" s="11" t="s">
        <v>3993</v>
      </c>
      <c r="J913" s="10" t="s">
        <v>594</v>
      </c>
      <c r="K913" s="10" t="s">
        <v>84</v>
      </c>
      <c r="L913" s="10" t="s">
        <v>85</v>
      </c>
      <c r="M913" s="10" t="s">
        <v>85</v>
      </c>
      <c r="N913" s="96">
        <v>1</v>
      </c>
      <c r="O913" s="96">
        <v>5</v>
      </c>
      <c r="P913" s="19" t="s">
        <v>3994</v>
      </c>
      <c r="Q913" s="10"/>
      <c r="R913" s="10" t="s">
        <v>3995</v>
      </c>
      <c r="S913" s="10" t="s">
        <v>3996</v>
      </c>
      <c r="T913" s="10"/>
      <c r="U913" s="10">
        <v>35489184</v>
      </c>
      <c r="V913" s="10">
        <v>42</v>
      </c>
      <c r="W913" s="10">
        <v>4</v>
      </c>
      <c r="X913" s="10">
        <v>1097</v>
      </c>
      <c r="Y913" s="10">
        <v>1116</v>
      </c>
      <c r="Z913" s="10">
        <v>0</v>
      </c>
      <c r="AA913" s="10">
        <v>450140</v>
      </c>
      <c r="AB913" s="10" t="s">
        <v>594</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41882</v>
      </c>
      <c r="BI913" s="31">
        <v>41882</v>
      </c>
      <c r="BJ913" s="1">
        <v>41882</v>
      </c>
    </row>
    <row r="914" spans="1:62" ht="45" x14ac:dyDescent="0.25">
      <c r="A914" s="8" t="s">
        <v>3936</v>
      </c>
      <c r="B914" s="8" t="s">
        <v>493</v>
      </c>
      <c r="C914" s="7">
        <v>37408</v>
      </c>
      <c r="D914" s="7" t="s">
        <v>58</v>
      </c>
      <c r="E914" s="8" t="s">
        <v>199</v>
      </c>
      <c r="F914" s="8" t="s">
        <v>138</v>
      </c>
      <c r="G914" s="9">
        <v>43800</v>
      </c>
      <c r="H914" s="10">
        <v>2019</v>
      </c>
      <c r="I914" s="11" t="s">
        <v>3997</v>
      </c>
      <c r="J914" s="10" t="s">
        <v>2215</v>
      </c>
      <c r="K914" s="10">
        <v>5</v>
      </c>
      <c r="L914" s="10" t="s">
        <v>63</v>
      </c>
      <c r="M914" s="10" t="s">
        <v>63</v>
      </c>
      <c r="N914" s="96">
        <v>3</v>
      </c>
      <c r="O914" s="96">
        <v>3</v>
      </c>
      <c r="P914" s="19" t="s">
        <v>3998</v>
      </c>
      <c r="Q914" s="10"/>
      <c r="R914" s="10" t="s">
        <v>3999</v>
      </c>
      <c r="S914" s="10" t="s">
        <v>4000</v>
      </c>
      <c r="T914" s="10"/>
      <c r="U914" s="10">
        <v>12150358</v>
      </c>
      <c r="V914" s="10">
        <v>47</v>
      </c>
      <c r="W914" s="10">
        <v>4</v>
      </c>
      <c r="X914" s="10">
        <v>1119</v>
      </c>
      <c r="Y914" s="10">
        <v>1162</v>
      </c>
      <c r="Z914" s="10">
        <v>1</v>
      </c>
      <c r="AA914" s="10">
        <v>450140</v>
      </c>
      <c r="AB914" s="10" t="s">
        <v>105</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42735</v>
      </c>
      <c r="BI914" s="31">
        <v>42735</v>
      </c>
      <c r="BJ914" s="1">
        <v>42735</v>
      </c>
    </row>
    <row r="915" spans="1:62" ht="45" x14ac:dyDescent="0.25">
      <c r="A915" s="8" t="s">
        <v>3936</v>
      </c>
      <c r="B915" s="8" t="s">
        <v>493</v>
      </c>
      <c r="C915" s="7">
        <v>37408</v>
      </c>
      <c r="D915" s="7" t="s">
        <v>58</v>
      </c>
      <c r="E915" s="8" t="s">
        <v>199</v>
      </c>
      <c r="F915" s="8" t="s">
        <v>138</v>
      </c>
      <c r="G915" s="9">
        <v>42217</v>
      </c>
      <c r="H915" s="10">
        <v>2015</v>
      </c>
      <c r="I915" s="11" t="s">
        <v>4001</v>
      </c>
      <c r="J915" s="10" t="s">
        <v>2881</v>
      </c>
      <c r="K915" s="10">
        <v>5</v>
      </c>
      <c r="L915" s="10" t="s">
        <v>63</v>
      </c>
      <c r="M915" s="10" t="s">
        <v>63</v>
      </c>
      <c r="N915" s="96">
        <v>2</v>
      </c>
      <c r="O915" s="96">
        <v>2</v>
      </c>
      <c r="P915" s="19" t="s">
        <v>4002</v>
      </c>
      <c r="Q915" s="10"/>
      <c r="R915" s="10" t="s">
        <v>4003</v>
      </c>
      <c r="S915" s="10" t="s">
        <v>3965</v>
      </c>
      <c r="T915" s="10"/>
      <c r="U915" s="10">
        <v>11239565</v>
      </c>
      <c r="V915" s="10">
        <v>51</v>
      </c>
      <c r="W915" s="10">
        <v>2</v>
      </c>
      <c r="X915" s="10">
        <v>215</v>
      </c>
      <c r="Y915" s="10">
        <v>230</v>
      </c>
      <c r="Z915" s="10">
        <v>4</v>
      </c>
      <c r="AA915" s="10">
        <v>450140</v>
      </c>
      <c r="AB915" s="10" t="s">
        <v>155</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44302</v>
      </c>
      <c r="BI915" s="9">
        <v>44302</v>
      </c>
      <c r="BJ915" s="1">
        <v>44302</v>
      </c>
    </row>
    <row r="916" spans="1:62" ht="45" x14ac:dyDescent="0.25">
      <c r="A916" s="8" t="s">
        <v>4004</v>
      </c>
      <c r="B916" s="8" t="s">
        <v>4005</v>
      </c>
      <c r="C916" s="7">
        <v>42887</v>
      </c>
      <c r="D916" s="7">
        <v>45512</v>
      </c>
      <c r="E916" s="8" t="s">
        <v>199</v>
      </c>
      <c r="F916" s="8" t="s">
        <v>75</v>
      </c>
      <c r="G916" s="9">
        <v>44743</v>
      </c>
      <c r="H916" s="10">
        <v>2022</v>
      </c>
      <c r="I916" s="11" t="s">
        <v>4006</v>
      </c>
      <c r="J916" s="10" t="s">
        <v>1792</v>
      </c>
      <c r="K916" s="10" t="s">
        <v>84</v>
      </c>
      <c r="L916" s="10" t="s">
        <v>63</v>
      </c>
      <c r="M916" s="10" t="s">
        <v>85</v>
      </c>
      <c r="N916" s="96">
        <v>1</v>
      </c>
      <c r="O916" s="96">
        <v>5</v>
      </c>
      <c r="P916" s="19" t="s">
        <v>4007</v>
      </c>
      <c r="Q916" s="10"/>
      <c r="R916" s="10" t="s">
        <v>4008</v>
      </c>
      <c r="S916" s="10" t="s">
        <v>4009</v>
      </c>
      <c r="T916" s="10" t="s">
        <v>4010</v>
      </c>
      <c r="U916" s="10">
        <v>27793540</v>
      </c>
      <c r="V916" s="10">
        <v>37</v>
      </c>
      <c r="W916" s="10">
        <v>4</v>
      </c>
      <c r="X916" s="10">
        <v>106225</v>
      </c>
      <c r="Y916" s="10"/>
      <c r="Z916" s="10">
        <v>2</v>
      </c>
      <c r="AA916" s="10">
        <v>465515</v>
      </c>
      <c r="AB916" s="10" t="s">
        <v>89</v>
      </c>
      <c r="AC916" s="10" t="s">
        <v>67</v>
      </c>
      <c r="AD916" s="10" t="s">
        <v>85</v>
      </c>
      <c r="AE916" s="43"/>
      <c r="AF916" s="43" t="s">
        <v>1601</v>
      </c>
      <c r="AG916" s="43" t="s">
        <v>1602</v>
      </c>
      <c r="AH916" s="43" t="s">
        <v>469</v>
      </c>
      <c r="AI916" s="43" t="s">
        <v>4011</v>
      </c>
      <c r="AJ916" s="43" t="s">
        <v>4012</v>
      </c>
      <c r="AK916" s="43" t="s">
        <v>469</v>
      </c>
      <c r="AL916" s="43" t="s">
        <v>2526</v>
      </c>
      <c r="AM916" s="43" t="s">
        <v>4013</v>
      </c>
      <c r="AN916" s="43" t="s">
        <v>469</v>
      </c>
      <c r="AO916" s="43" t="s">
        <v>4014</v>
      </c>
      <c r="AP916" s="43" t="s">
        <v>4015</v>
      </c>
      <c r="AQ916" s="43" t="s">
        <v>469</v>
      </c>
      <c r="AR916" s="43" t="s">
        <v>4016</v>
      </c>
      <c r="AS916" s="43" t="s">
        <v>4013</v>
      </c>
      <c r="AT916" s="43" t="s">
        <v>469</v>
      </c>
      <c r="AU916" s="43"/>
      <c r="AV916" s="43"/>
      <c r="AW916" s="43"/>
      <c r="AX916" s="43"/>
      <c r="AY916" s="44"/>
      <c r="AZ916" s="44"/>
      <c r="BA916" s="44"/>
      <c r="BB916" s="44"/>
      <c r="BC916" s="44"/>
      <c r="BH916" s="31">
        <v>43555</v>
      </c>
      <c r="BI916" s="9">
        <v>43555</v>
      </c>
      <c r="BJ916" s="1">
        <v>43555</v>
      </c>
    </row>
    <row r="917" spans="1:62" ht="60" x14ac:dyDescent="0.25">
      <c r="A917" s="8" t="s">
        <v>4004</v>
      </c>
      <c r="B917" s="8" t="s">
        <v>4005</v>
      </c>
      <c r="C917" s="7">
        <v>42887</v>
      </c>
      <c r="D917" s="7">
        <v>45514</v>
      </c>
      <c r="E917" s="8" t="s">
        <v>199</v>
      </c>
      <c r="F917" s="8" t="s">
        <v>75</v>
      </c>
      <c r="G917" s="9">
        <v>44562</v>
      </c>
      <c r="H917" s="10">
        <v>2022</v>
      </c>
      <c r="I917" s="11" t="s">
        <v>4017</v>
      </c>
      <c r="J917" s="10" t="s">
        <v>4018</v>
      </c>
      <c r="K917" s="10" t="s">
        <v>84</v>
      </c>
      <c r="L917" s="10" t="s">
        <v>63</v>
      </c>
      <c r="M917" s="10" t="s">
        <v>85</v>
      </c>
      <c r="N917" s="96">
        <v>1</v>
      </c>
      <c r="O917" s="96">
        <v>4</v>
      </c>
      <c r="P917" s="19" t="s">
        <v>4019</v>
      </c>
      <c r="Q917" s="10"/>
      <c r="R917" s="10"/>
      <c r="S917" s="10" t="s">
        <v>4020</v>
      </c>
      <c r="T917" s="10"/>
      <c r="U917" s="10">
        <v>19923989</v>
      </c>
      <c r="V917" s="10">
        <v>59</v>
      </c>
      <c r="W917" s="10">
        <v>1</v>
      </c>
      <c r="X917" s="10">
        <v>163</v>
      </c>
      <c r="Y917" s="10">
        <v>193</v>
      </c>
      <c r="Z917" s="10">
        <v>31</v>
      </c>
      <c r="AA917" s="10">
        <v>465515</v>
      </c>
      <c r="AB917" s="10" t="s">
        <v>105</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43861</v>
      </c>
      <c r="BI917" s="9">
        <v>43861</v>
      </c>
      <c r="BJ917" s="1">
        <v>43861</v>
      </c>
    </row>
    <row r="918" spans="1:62" ht="60" x14ac:dyDescent="0.25">
      <c r="A918" s="8" t="s">
        <v>4004</v>
      </c>
      <c r="B918" s="8" t="s">
        <v>4005</v>
      </c>
      <c r="C918" s="7">
        <v>42887</v>
      </c>
      <c r="D918" s="7">
        <v>45513</v>
      </c>
      <c r="E918" s="8" t="s">
        <v>199</v>
      </c>
      <c r="F918" s="8" t="s">
        <v>75</v>
      </c>
      <c r="G918" s="9">
        <v>45047</v>
      </c>
      <c r="H918" s="10">
        <v>2023</v>
      </c>
      <c r="I918" s="11" t="s">
        <v>4021</v>
      </c>
      <c r="J918" s="10" t="s">
        <v>4022</v>
      </c>
      <c r="K918" s="10">
        <v>5</v>
      </c>
      <c r="L918" s="10" t="s">
        <v>566</v>
      </c>
      <c r="M918" s="10" t="s">
        <v>63</v>
      </c>
      <c r="N918" s="96">
        <v>3</v>
      </c>
      <c r="O918" s="96">
        <v>3</v>
      </c>
      <c r="P918" s="19" t="s">
        <v>4023</v>
      </c>
      <c r="Q918" s="10" t="s">
        <v>4024</v>
      </c>
      <c r="R918" s="10"/>
      <c r="S918" s="10" t="s">
        <v>4025</v>
      </c>
      <c r="T918" s="10"/>
      <c r="U918" s="10">
        <v>29088326</v>
      </c>
      <c r="V918" s="10">
        <v>21</v>
      </c>
      <c r="W918" s="10">
        <v>2</v>
      </c>
      <c r="X918" s="10">
        <v>429</v>
      </c>
      <c r="Y918" s="10">
        <v>446</v>
      </c>
      <c r="Z918" s="10">
        <v>2</v>
      </c>
      <c r="AA918" s="10">
        <v>465515</v>
      </c>
      <c r="AB918" s="10" t="s">
        <v>81</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v>45582</v>
      </c>
      <c r="BI918" s="9">
        <v>45582</v>
      </c>
      <c r="BJ918" s="1">
        <v>45582</v>
      </c>
    </row>
    <row r="919" spans="1:62" ht="30" x14ac:dyDescent="0.25">
      <c r="A919" s="8" t="s">
        <v>4004</v>
      </c>
      <c r="B919" s="8" t="s">
        <v>4005</v>
      </c>
      <c r="C919" s="7">
        <v>42887</v>
      </c>
      <c r="D919" s="7">
        <v>45511</v>
      </c>
      <c r="E919" s="8" t="s">
        <v>199</v>
      </c>
      <c r="F919" s="8" t="s">
        <v>75</v>
      </c>
      <c r="G919" s="9">
        <v>43770</v>
      </c>
      <c r="H919" s="10">
        <v>2019</v>
      </c>
      <c r="I919" s="11" t="s">
        <v>4026</v>
      </c>
      <c r="J919" s="10" t="s">
        <v>4027</v>
      </c>
      <c r="K919" s="10">
        <v>5</v>
      </c>
      <c r="L919" s="10" t="s">
        <v>566</v>
      </c>
      <c r="M919" s="10" t="s">
        <v>63</v>
      </c>
      <c r="N919" s="96">
        <v>2</v>
      </c>
      <c r="O919" s="96">
        <v>4</v>
      </c>
      <c r="P919" s="19" t="s">
        <v>4028</v>
      </c>
      <c r="Q919" s="10"/>
      <c r="R919" s="10" t="s">
        <v>4029</v>
      </c>
      <c r="S919" s="10" t="s">
        <v>4030</v>
      </c>
      <c r="T919" s="10" t="s">
        <v>4031</v>
      </c>
      <c r="U919" s="10">
        <v>19596695</v>
      </c>
      <c r="V919" s="10">
        <v>33</v>
      </c>
      <c r="W919" s="10">
        <v>4</v>
      </c>
      <c r="X919" s="10">
        <v>371</v>
      </c>
      <c r="Y919" s="10">
        <v>382</v>
      </c>
      <c r="Z919" s="10">
        <v>84</v>
      </c>
      <c r="AA919" s="10">
        <v>465515</v>
      </c>
      <c r="AB919" s="10" t="s">
        <v>1343</v>
      </c>
      <c r="AC919" s="10" t="s">
        <v>67</v>
      </c>
      <c r="AD919" s="10" t="s">
        <v>85</v>
      </c>
      <c r="AE919" s="43"/>
      <c r="AF919" s="43" t="s">
        <v>4032</v>
      </c>
      <c r="AG919" s="43" t="s">
        <v>4033</v>
      </c>
      <c r="AH919" s="43" t="s">
        <v>4034</v>
      </c>
      <c r="AI919" s="43" t="s">
        <v>1601</v>
      </c>
      <c r="AJ919" s="43" t="s">
        <v>1602</v>
      </c>
      <c r="AK919" s="43" t="s">
        <v>4035</v>
      </c>
      <c r="AL919" s="43" t="s">
        <v>4036</v>
      </c>
      <c r="AM919" s="43" t="s">
        <v>3467</v>
      </c>
      <c r="AN919" s="43" t="s">
        <v>469</v>
      </c>
      <c r="AO919" s="43" t="s">
        <v>4037</v>
      </c>
      <c r="AP919" s="43" t="s">
        <v>4038</v>
      </c>
      <c r="AQ919" s="43"/>
      <c r="AR919" s="43"/>
      <c r="AS919" s="43"/>
      <c r="AT919" s="43"/>
      <c r="AU919" s="43"/>
      <c r="AV919" s="43"/>
      <c r="AW919" s="43"/>
      <c r="AX919" s="43"/>
      <c r="AY919" s="44"/>
      <c r="AZ919" s="44"/>
      <c r="BA919" s="44"/>
      <c r="BB919" s="44"/>
      <c r="BC919" s="44"/>
      <c r="BH919" s="31">
        <v>38169</v>
      </c>
      <c r="BI919" s="9">
        <v>38169</v>
      </c>
      <c r="BJ919" s="1">
        <v>38169</v>
      </c>
    </row>
    <row r="920" spans="1:62" ht="45" x14ac:dyDescent="0.25">
      <c r="A920" s="8" t="s">
        <v>4004</v>
      </c>
      <c r="B920" s="8" t="s">
        <v>4005</v>
      </c>
      <c r="C920" s="7">
        <v>42887</v>
      </c>
      <c r="D920" s="7">
        <v>45517</v>
      </c>
      <c r="E920" s="8" t="s">
        <v>199</v>
      </c>
      <c r="F920" s="8" t="s">
        <v>75</v>
      </c>
      <c r="G920" s="9">
        <v>43739</v>
      </c>
      <c r="H920" s="10">
        <v>2019</v>
      </c>
      <c r="I920" s="11" t="s">
        <v>4039</v>
      </c>
      <c r="J920" s="10" t="s">
        <v>4040</v>
      </c>
      <c r="K920" s="10" t="s">
        <v>84</v>
      </c>
      <c r="L920" s="10" t="s">
        <v>85</v>
      </c>
      <c r="M920" s="10" t="s">
        <v>85</v>
      </c>
      <c r="N920" s="96">
        <v>1</v>
      </c>
      <c r="O920" s="96">
        <v>5</v>
      </c>
      <c r="P920" s="19" t="s">
        <v>4041</v>
      </c>
      <c r="Q920" s="10"/>
      <c r="R920" s="10"/>
      <c r="S920" s="10" t="s">
        <v>4042</v>
      </c>
      <c r="T920" s="10"/>
      <c r="U920" s="10">
        <v>17697868</v>
      </c>
      <c r="V920" s="10">
        <v>44</v>
      </c>
      <c r="W920" s="10">
        <v>4</v>
      </c>
      <c r="X920" s="10">
        <v>800</v>
      </c>
      <c r="Y920" s="10">
        <v>818</v>
      </c>
      <c r="Z920" s="10">
        <v>17</v>
      </c>
      <c r="AA920" s="10">
        <v>465515</v>
      </c>
      <c r="AB920" s="10" t="s">
        <v>1343</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41275</v>
      </c>
      <c r="BI920" s="9">
        <v>41275</v>
      </c>
      <c r="BJ920" s="1">
        <v>41275</v>
      </c>
    </row>
    <row r="921" spans="1:62" ht="30" x14ac:dyDescent="0.25">
      <c r="A921" s="8" t="s">
        <v>4004</v>
      </c>
      <c r="B921" s="8" t="s">
        <v>4043</v>
      </c>
      <c r="C921" s="7">
        <v>42887</v>
      </c>
      <c r="D921" s="7">
        <v>45516</v>
      </c>
      <c r="E921" s="8" t="s">
        <v>199</v>
      </c>
      <c r="F921" s="8" t="s">
        <v>75</v>
      </c>
      <c r="G921" s="31">
        <v>42735</v>
      </c>
      <c r="H921" s="10">
        <v>2016</v>
      </c>
      <c r="I921" s="11" t="s">
        <v>4044</v>
      </c>
      <c r="J921" s="10" t="s">
        <v>1676</v>
      </c>
      <c r="K921" s="10">
        <v>5</v>
      </c>
      <c r="L921" s="10" t="s">
        <v>63</v>
      </c>
      <c r="M921" s="10" t="s">
        <v>63</v>
      </c>
      <c r="N921" s="96">
        <v>2</v>
      </c>
      <c r="O921" s="96">
        <v>3</v>
      </c>
      <c r="P921" s="21" t="s">
        <v>4045</v>
      </c>
      <c r="Q921" s="10" t="s">
        <v>4046</v>
      </c>
      <c r="R921" s="10" t="s">
        <v>4047</v>
      </c>
      <c r="S921" s="10"/>
      <c r="T921" s="10" t="s">
        <v>4048</v>
      </c>
      <c r="U921" s="32">
        <v>150114973696</v>
      </c>
      <c r="V921" s="10">
        <v>30</v>
      </c>
      <c r="W921" s="10">
        <v>1</v>
      </c>
      <c r="X921" s="10" t="s">
        <v>4049</v>
      </c>
      <c r="Y921" s="10"/>
      <c r="Z921" s="10"/>
      <c r="AA921" s="10"/>
      <c r="AB921" s="10"/>
      <c r="AC921" s="10"/>
      <c r="AD921" s="10" t="s">
        <v>85</v>
      </c>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40544</v>
      </c>
      <c r="BI921" s="9">
        <v>40544</v>
      </c>
      <c r="BJ921" s="1">
        <v>40544</v>
      </c>
    </row>
    <row r="922" spans="1:62" ht="30" x14ac:dyDescent="0.25">
      <c r="A922" s="8" t="s">
        <v>4004</v>
      </c>
      <c r="B922" s="8" t="s">
        <v>4043</v>
      </c>
      <c r="C922" s="7">
        <v>42887</v>
      </c>
      <c r="D922" s="7">
        <v>45517</v>
      </c>
      <c r="E922" s="8" t="s">
        <v>199</v>
      </c>
      <c r="F922" s="8" t="s">
        <v>75</v>
      </c>
      <c r="G922" s="31">
        <v>41639</v>
      </c>
      <c r="H922" s="10">
        <v>2013</v>
      </c>
      <c r="I922" s="11" t="s">
        <v>4050</v>
      </c>
      <c r="J922" s="10" t="s">
        <v>1676</v>
      </c>
      <c r="K922" s="10">
        <v>5</v>
      </c>
      <c r="L922" s="10" t="s">
        <v>63</v>
      </c>
      <c r="M922" s="10" t="s">
        <v>63</v>
      </c>
      <c r="N922" s="96">
        <v>2</v>
      </c>
      <c r="O922" s="96">
        <v>2</v>
      </c>
      <c r="P922" s="21" t="s">
        <v>4051</v>
      </c>
      <c r="Q922" s="10" t="s">
        <v>4046</v>
      </c>
      <c r="R922" s="10" t="s">
        <v>4052</v>
      </c>
      <c r="S922" s="10"/>
      <c r="T922" s="10" t="s">
        <v>4053</v>
      </c>
      <c r="U922" s="32">
        <v>150114977792</v>
      </c>
      <c r="V922" s="10">
        <v>28</v>
      </c>
      <c r="W922" s="10">
        <v>2</v>
      </c>
      <c r="X922" s="10" t="s">
        <v>4054</v>
      </c>
      <c r="Y922" s="10"/>
      <c r="Z922" s="10"/>
      <c r="AA922" s="10"/>
      <c r="AB922" s="10"/>
      <c r="AC922" s="10"/>
      <c r="AD922" s="10" t="s">
        <v>85</v>
      </c>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43466</v>
      </c>
      <c r="BI922" s="9">
        <v>43466</v>
      </c>
      <c r="BJ922" s="1">
        <v>43466</v>
      </c>
    </row>
    <row r="923" spans="1:62" ht="45" x14ac:dyDescent="0.25">
      <c r="A923" s="8" t="s">
        <v>4004</v>
      </c>
      <c r="B923" s="8" t="s">
        <v>4043</v>
      </c>
      <c r="C923" s="7">
        <v>42887</v>
      </c>
      <c r="D923" s="7">
        <v>45517</v>
      </c>
      <c r="E923" s="8" t="s">
        <v>199</v>
      </c>
      <c r="F923" s="8" t="s">
        <v>75</v>
      </c>
      <c r="G923" s="31">
        <v>41882</v>
      </c>
      <c r="H923" s="10">
        <v>2014</v>
      </c>
      <c r="I923" s="11" t="s">
        <v>4055</v>
      </c>
      <c r="J923" s="10" t="s">
        <v>83</v>
      </c>
      <c r="K923" s="10" t="s">
        <v>84</v>
      </c>
      <c r="L923" s="10" t="s">
        <v>63</v>
      </c>
      <c r="M923" s="10" t="s">
        <v>85</v>
      </c>
      <c r="N923" s="96">
        <v>1</v>
      </c>
      <c r="O923" s="96">
        <v>3</v>
      </c>
      <c r="P923" s="21" t="s">
        <v>4056</v>
      </c>
      <c r="Q923" s="10" t="s">
        <v>4057</v>
      </c>
      <c r="R923" s="10" t="s">
        <v>4058</v>
      </c>
      <c r="S923" s="10"/>
      <c r="T923" s="10" t="s">
        <v>4059</v>
      </c>
      <c r="U923" s="32">
        <v>150114967552</v>
      </c>
      <c r="V923" s="10">
        <v>30</v>
      </c>
      <c r="W923" s="10">
        <v>1</v>
      </c>
      <c r="X923" s="10" t="s">
        <v>4060</v>
      </c>
      <c r="Y923" s="10"/>
      <c r="Z923" s="10"/>
      <c r="AA923" s="10"/>
      <c r="AB923" s="10"/>
      <c r="AC923" s="10"/>
      <c r="AD923" s="10" t="s">
        <v>85</v>
      </c>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40544</v>
      </c>
      <c r="BI923" s="9">
        <v>40544</v>
      </c>
      <c r="BJ923" s="1">
        <v>40544</v>
      </c>
    </row>
    <row r="924" spans="1:62" ht="30" x14ac:dyDescent="0.25">
      <c r="A924" s="8" t="s">
        <v>4004</v>
      </c>
      <c r="B924" s="8" t="s">
        <v>4043</v>
      </c>
      <c r="C924" s="7">
        <v>42887</v>
      </c>
      <c r="D924" s="7">
        <v>45515</v>
      </c>
      <c r="E924" s="8" t="s">
        <v>199</v>
      </c>
      <c r="F924" s="8" t="s">
        <v>75</v>
      </c>
      <c r="G924" s="31">
        <v>42735</v>
      </c>
      <c r="H924" s="10">
        <v>2016</v>
      </c>
      <c r="I924" s="11" t="s">
        <v>4061</v>
      </c>
      <c r="J924" s="10" t="s">
        <v>1694</v>
      </c>
      <c r="K924" s="10" t="s">
        <v>84</v>
      </c>
      <c r="L924" s="10" t="s">
        <v>63</v>
      </c>
      <c r="M924" s="10" t="s">
        <v>85</v>
      </c>
      <c r="N924" s="96">
        <v>1</v>
      </c>
      <c r="O924" s="96">
        <v>3</v>
      </c>
      <c r="P924" s="21" t="s">
        <v>4062</v>
      </c>
      <c r="Q924" s="10" t="s">
        <v>4057</v>
      </c>
      <c r="R924" s="10" t="s">
        <v>4063</v>
      </c>
      <c r="S924" s="10"/>
      <c r="T924" s="10" t="s">
        <v>4064</v>
      </c>
      <c r="U924" s="32">
        <v>150114965504</v>
      </c>
      <c r="V924" s="10">
        <v>53</v>
      </c>
      <c r="W924" s="10">
        <v>5</v>
      </c>
      <c r="X924" s="10" t="s">
        <v>4065</v>
      </c>
      <c r="Y924" s="10"/>
      <c r="Z924" s="10"/>
      <c r="AA924" s="10"/>
      <c r="AB924" s="10"/>
      <c r="AC924" s="10"/>
      <c r="AD924" s="10" t="s">
        <v>85</v>
      </c>
      <c r="AE924" s="43"/>
      <c r="AF924" s="43"/>
      <c r="AG924" s="43"/>
      <c r="AH924" s="43"/>
      <c r="AI924" s="43"/>
      <c r="AJ924" s="43"/>
      <c r="AK924" s="43"/>
      <c r="AL924" s="43"/>
      <c r="AM924" s="43"/>
      <c r="AN924" s="43"/>
      <c r="AO924" s="43"/>
      <c r="AP924" s="43"/>
      <c r="AQ924" s="43"/>
      <c r="AR924" s="43"/>
      <c r="AS924" s="43"/>
      <c r="AT924" s="43"/>
      <c r="AU924" s="43"/>
      <c r="AV924" s="43"/>
      <c r="AW924" s="43"/>
      <c r="AX924" s="43"/>
      <c r="AY924" s="44"/>
      <c r="AZ924" s="44"/>
      <c r="BA924" s="44"/>
      <c r="BB924" s="44"/>
      <c r="BC924" s="44"/>
      <c r="BH924" s="31">
        <v>39904</v>
      </c>
      <c r="BI924" s="9">
        <v>39904</v>
      </c>
      <c r="BJ924" s="1">
        <v>39904</v>
      </c>
    </row>
    <row r="925" spans="1:62" ht="30" x14ac:dyDescent="0.25">
      <c r="A925" s="8" t="s">
        <v>4066</v>
      </c>
      <c r="B925" s="8" t="s">
        <v>4067</v>
      </c>
      <c r="C925" s="7">
        <v>43709</v>
      </c>
      <c r="D925" s="7" t="s">
        <v>58</v>
      </c>
      <c r="E925" s="8" t="s">
        <v>74</v>
      </c>
      <c r="F925" s="8" t="s">
        <v>200</v>
      </c>
      <c r="G925" s="9">
        <v>44302</v>
      </c>
      <c r="H925" s="10">
        <v>2021</v>
      </c>
      <c r="I925" s="11" t="s">
        <v>4068</v>
      </c>
      <c r="J925" s="10" t="s">
        <v>576</v>
      </c>
      <c r="K925" s="10" t="s">
        <v>84</v>
      </c>
      <c r="L925" s="10" t="s">
        <v>85</v>
      </c>
      <c r="M925" s="10" t="s">
        <v>85</v>
      </c>
      <c r="N925" s="96">
        <v>3</v>
      </c>
      <c r="O925" s="96">
        <v>4</v>
      </c>
      <c r="P925" s="19" t="s">
        <v>4069</v>
      </c>
      <c r="Q925" s="10"/>
      <c r="R925" s="10" t="s">
        <v>4070</v>
      </c>
      <c r="S925" s="10" t="s">
        <v>4071</v>
      </c>
      <c r="T925" s="10"/>
      <c r="U925" s="10">
        <v>31731277</v>
      </c>
      <c r="V925" s="10">
        <v>34</v>
      </c>
      <c r="W925" s="10">
        <v>5</v>
      </c>
      <c r="X925" s="10">
        <v>2411</v>
      </c>
      <c r="Y925" s="10">
        <v>2447</v>
      </c>
      <c r="Z925" s="10">
        <v>18</v>
      </c>
      <c r="AA925" s="10">
        <v>1051927</v>
      </c>
      <c r="AB925" s="10" t="s">
        <v>113</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38869</v>
      </c>
      <c r="BI925" s="9">
        <v>38869</v>
      </c>
      <c r="BJ925" s="1">
        <v>38869</v>
      </c>
    </row>
    <row r="926" spans="1:62" hidden="1" x14ac:dyDescent="0.25">
      <c r="A926" s="8" t="s">
        <v>4072</v>
      </c>
      <c r="B926" s="8" t="s">
        <v>473</v>
      </c>
      <c r="C926" s="7">
        <v>36647</v>
      </c>
      <c r="D926" s="7" t="s">
        <v>58</v>
      </c>
      <c r="E926" s="8" t="s">
        <v>199</v>
      </c>
      <c r="F926" s="8" t="s">
        <v>138</v>
      </c>
      <c r="G926" s="9">
        <v>38169</v>
      </c>
      <c r="H926" s="10">
        <v>2004</v>
      </c>
      <c r="I926" s="11" t="s">
        <v>4073</v>
      </c>
      <c r="J926" s="10" t="s">
        <v>1745</v>
      </c>
      <c r="K926" s="10">
        <v>4</v>
      </c>
      <c r="L926" s="10" t="s">
        <v>63</v>
      </c>
      <c r="M926" s="10" t="s">
        <v>63</v>
      </c>
      <c r="N926" s="96"/>
      <c r="O926" s="96"/>
      <c r="P926" s="23"/>
      <c r="Q926" s="10"/>
      <c r="R926" s="10" t="s">
        <v>4074</v>
      </c>
      <c r="S926" s="10" t="s">
        <v>4075</v>
      </c>
      <c r="T926" s="10"/>
      <c r="U926" s="10">
        <v>4748938</v>
      </c>
      <c r="V926" s="10">
        <v>23</v>
      </c>
      <c r="W926" s="10">
        <v>4</v>
      </c>
      <c r="X926" s="10">
        <v>237</v>
      </c>
      <c r="Y926" s="10">
        <v>245</v>
      </c>
      <c r="Z926" s="10">
        <v>29</v>
      </c>
      <c r="AA926" s="10">
        <v>128897</v>
      </c>
      <c r="AB926" s="10" t="s">
        <v>284</v>
      </c>
      <c r="AC926" s="10" t="s">
        <v>67</v>
      </c>
      <c r="AD926" s="10"/>
      <c r="AE926" s="43"/>
      <c r="AF926" s="43"/>
      <c r="AG926" s="43"/>
      <c r="AH926" s="43"/>
      <c r="AI926" s="43"/>
      <c r="AJ926" s="43"/>
      <c r="AK926" s="43"/>
      <c r="AL926" s="43"/>
      <c r="AM926" s="43"/>
      <c r="AN926" s="43"/>
      <c r="AO926" s="43"/>
      <c r="AP926" s="43"/>
      <c r="AQ926" s="43"/>
      <c r="AR926" s="43"/>
      <c r="AS926" s="43"/>
      <c r="AT926" s="43"/>
      <c r="AU926" s="43"/>
      <c r="AV926" s="43"/>
      <c r="AW926" s="43"/>
      <c r="AX926" s="43"/>
      <c r="AY926" s="44"/>
      <c r="AZ926" s="44"/>
      <c r="BA926" s="44"/>
      <c r="BB926" s="44"/>
      <c r="BC926" s="44"/>
      <c r="BH926" s="31">
        <v>41061</v>
      </c>
      <c r="BI926" s="9">
        <v>41061</v>
      </c>
      <c r="BJ926" s="1">
        <v>41061</v>
      </c>
    </row>
    <row r="927" spans="1:62" ht="30" x14ac:dyDescent="0.25">
      <c r="A927" s="8" t="s">
        <v>4072</v>
      </c>
      <c r="B927" s="8" t="s">
        <v>4076</v>
      </c>
      <c r="C927" s="7">
        <v>36647</v>
      </c>
      <c r="D927" s="7" t="s">
        <v>58</v>
      </c>
      <c r="E927" s="8" t="s">
        <v>199</v>
      </c>
      <c r="F927" s="8" t="s">
        <v>138</v>
      </c>
      <c r="G927" s="9">
        <v>43555</v>
      </c>
      <c r="H927" s="10">
        <v>2019</v>
      </c>
      <c r="I927" s="11" t="s">
        <v>4077</v>
      </c>
      <c r="J927" s="10" t="s">
        <v>4078</v>
      </c>
      <c r="K927" s="10">
        <v>5</v>
      </c>
      <c r="L927" s="10" t="s">
        <v>566</v>
      </c>
      <c r="M927" s="10" t="s">
        <v>63</v>
      </c>
      <c r="N927" s="96">
        <v>7</v>
      </c>
      <c r="O927" s="96">
        <v>7</v>
      </c>
      <c r="P927" s="19" t="s">
        <v>4079</v>
      </c>
      <c r="Q927" s="10"/>
      <c r="R927" s="10" t="s">
        <v>4080</v>
      </c>
      <c r="S927" s="10" t="s">
        <v>4081</v>
      </c>
      <c r="T927" s="10" t="s">
        <v>4082</v>
      </c>
      <c r="U927" s="32">
        <v>181371090944</v>
      </c>
      <c r="V927" s="10">
        <v>43</v>
      </c>
      <c r="W927" s="10">
        <v>1</v>
      </c>
      <c r="X927" s="10" t="s">
        <v>4083</v>
      </c>
      <c r="Y927" s="10"/>
      <c r="Z927" s="10"/>
      <c r="AA927" s="10"/>
      <c r="AB927" s="10"/>
      <c r="AC927" s="10"/>
      <c r="AD927" s="10" t="s">
        <v>85</v>
      </c>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39450</v>
      </c>
      <c r="BI927" s="9">
        <v>39450</v>
      </c>
      <c r="BJ927" s="1">
        <v>39450</v>
      </c>
    </row>
    <row r="928" spans="1:62" ht="60" x14ac:dyDescent="0.25">
      <c r="A928" s="8" t="s">
        <v>4072</v>
      </c>
      <c r="B928" s="8" t="s">
        <v>4076</v>
      </c>
      <c r="C928" s="7">
        <v>36647</v>
      </c>
      <c r="D928" s="7" t="s">
        <v>58</v>
      </c>
      <c r="E928" s="8" t="s">
        <v>199</v>
      </c>
      <c r="F928" s="8" t="s">
        <v>138</v>
      </c>
      <c r="G928" s="9">
        <v>43861</v>
      </c>
      <c r="H928" s="10">
        <v>2020</v>
      </c>
      <c r="I928" s="11" t="s">
        <v>4084</v>
      </c>
      <c r="J928" s="10" t="s">
        <v>4085</v>
      </c>
      <c r="K928" s="10">
        <v>5</v>
      </c>
      <c r="L928" s="10" t="s">
        <v>566</v>
      </c>
      <c r="M928" s="10" t="s">
        <v>85</v>
      </c>
      <c r="N928" s="96">
        <v>2</v>
      </c>
      <c r="O928" s="96">
        <v>2</v>
      </c>
      <c r="P928" s="19" t="s">
        <v>4086</v>
      </c>
      <c r="Q928" s="10"/>
      <c r="R928" s="10" t="s">
        <v>4086</v>
      </c>
      <c r="S928" s="10" t="s">
        <v>1601</v>
      </c>
      <c r="T928" s="10"/>
      <c r="U928" s="32">
        <v>213005236224</v>
      </c>
      <c r="V928" s="10"/>
      <c r="W928" s="10"/>
      <c r="X928" s="10"/>
      <c r="Y928" s="10"/>
      <c r="Z928" s="10"/>
      <c r="AA928" s="10"/>
      <c r="AB928" s="10"/>
      <c r="AC928" s="10"/>
      <c r="AD928" s="10" t="s">
        <v>63</v>
      </c>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45678</v>
      </c>
      <c r="BI928" s="9">
        <v>45678</v>
      </c>
      <c r="BJ928" s="1">
        <v>45678</v>
      </c>
    </row>
    <row r="929" spans="1:62" ht="45" x14ac:dyDescent="0.25">
      <c r="A929" s="8" t="s">
        <v>4072</v>
      </c>
      <c r="B929" s="8" t="s">
        <v>473</v>
      </c>
      <c r="C929" s="7">
        <v>36647</v>
      </c>
      <c r="D929" s="7" t="s">
        <v>58</v>
      </c>
      <c r="E929" s="8" t="s">
        <v>199</v>
      </c>
      <c r="F929" s="8" t="s">
        <v>138</v>
      </c>
      <c r="G929" s="9">
        <v>45582</v>
      </c>
      <c r="H929" s="10">
        <v>2024</v>
      </c>
      <c r="I929" s="11" t="s">
        <v>4087</v>
      </c>
      <c r="J929" s="10" t="s">
        <v>1676</v>
      </c>
      <c r="K929" s="10">
        <v>5</v>
      </c>
      <c r="L929" s="10" t="s">
        <v>63</v>
      </c>
      <c r="M929" s="10" t="s">
        <v>63</v>
      </c>
      <c r="N929" s="96">
        <v>1</v>
      </c>
      <c r="O929" s="96">
        <v>5</v>
      </c>
      <c r="P929" s="19" t="s">
        <v>4088</v>
      </c>
      <c r="Q929" s="23" t="s">
        <v>4089</v>
      </c>
      <c r="R929" s="10" t="s">
        <v>4090</v>
      </c>
      <c r="S929" s="10" t="s">
        <v>4091</v>
      </c>
      <c r="T929" s="10"/>
      <c r="U929" s="10">
        <v>36858244</v>
      </c>
      <c r="V929" s="10"/>
      <c r="W929" s="10"/>
      <c r="X929" s="10"/>
      <c r="Y929" s="10"/>
      <c r="Z929" s="10">
        <v>0</v>
      </c>
      <c r="AA929" s="10">
        <v>128897</v>
      </c>
      <c r="AB929" s="10" t="s">
        <v>1343</v>
      </c>
      <c r="AC929" s="10" t="s">
        <v>67</v>
      </c>
      <c r="AD929" s="10"/>
      <c r="AE929" s="43"/>
      <c r="AF929" s="43"/>
      <c r="AG929" s="43"/>
      <c r="AH929" s="43"/>
      <c r="AI929" s="43"/>
      <c r="AJ929" s="43"/>
      <c r="AK929" s="43"/>
      <c r="AL929" s="43"/>
      <c r="AM929" s="43"/>
      <c r="AN929" s="43"/>
      <c r="AO929" s="43"/>
      <c r="AP929" s="43"/>
      <c r="AQ929" s="43"/>
      <c r="AR929" s="43"/>
      <c r="AS929" s="43"/>
      <c r="AT929" s="43"/>
      <c r="AU929" s="43"/>
      <c r="AV929" s="43"/>
      <c r="AW929" s="43"/>
      <c r="AX929" s="43"/>
      <c r="AY929" s="44"/>
      <c r="AZ929" s="44"/>
      <c r="BA929" s="44"/>
      <c r="BB929" s="44"/>
      <c r="BC929" s="44"/>
      <c r="BH929" s="31">
        <v>44470</v>
      </c>
      <c r="BI929" s="9">
        <v>44470</v>
      </c>
      <c r="BJ929" s="1">
        <v>44470</v>
      </c>
    </row>
    <row r="930" spans="1:62" ht="45" x14ac:dyDescent="0.25">
      <c r="A930" s="8" t="s">
        <v>4072</v>
      </c>
      <c r="B930" s="8" t="s">
        <v>473</v>
      </c>
      <c r="C930" s="7">
        <v>36647</v>
      </c>
      <c r="D930" s="7" t="s">
        <v>58</v>
      </c>
      <c r="E930" s="8" t="s">
        <v>199</v>
      </c>
      <c r="F930" s="8" t="s">
        <v>138</v>
      </c>
      <c r="G930" s="9">
        <v>41275</v>
      </c>
      <c r="H930" s="10">
        <v>2013</v>
      </c>
      <c r="I930" s="11" t="s">
        <v>4092</v>
      </c>
      <c r="J930" s="10" t="s">
        <v>157</v>
      </c>
      <c r="K930" s="10">
        <v>5</v>
      </c>
      <c r="L930" s="10" t="s">
        <v>63</v>
      </c>
      <c r="M930" s="10" t="s">
        <v>63</v>
      </c>
      <c r="N930" s="96">
        <v>2</v>
      </c>
      <c r="O930" s="96">
        <v>2</v>
      </c>
      <c r="P930" s="19" t="s">
        <v>4093</v>
      </c>
      <c r="Q930" s="10"/>
      <c r="R930" s="10" t="s">
        <v>4093</v>
      </c>
      <c r="S930" s="10" t="s">
        <v>4075</v>
      </c>
      <c r="T930" s="10"/>
      <c r="U930" s="10">
        <v>18013526</v>
      </c>
      <c r="V930" s="10">
        <v>33</v>
      </c>
      <c r="W930" s="10"/>
      <c r="X930" s="10"/>
      <c r="Y930" s="10"/>
      <c r="Z930" s="10">
        <v>0</v>
      </c>
      <c r="AA930" s="10">
        <v>128897</v>
      </c>
      <c r="AB930" s="10" t="s">
        <v>161</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41306</v>
      </c>
      <c r="BI930" s="9">
        <v>41306</v>
      </c>
      <c r="BJ930" s="1">
        <v>41306</v>
      </c>
    </row>
    <row r="931" spans="1:62" ht="30" x14ac:dyDescent="0.25">
      <c r="A931" s="8" t="s">
        <v>4072</v>
      </c>
      <c r="B931" s="8" t="s">
        <v>473</v>
      </c>
      <c r="C931" s="7">
        <v>36647</v>
      </c>
      <c r="D931" s="7" t="s">
        <v>58</v>
      </c>
      <c r="E931" s="8" t="s">
        <v>199</v>
      </c>
      <c r="F931" s="8" t="s">
        <v>138</v>
      </c>
      <c r="G931" s="9">
        <v>40544</v>
      </c>
      <c r="H931" s="10">
        <v>2011</v>
      </c>
      <c r="I931" s="11" t="s">
        <v>4094</v>
      </c>
      <c r="J931" s="10" t="s">
        <v>157</v>
      </c>
      <c r="K931" s="10">
        <v>5</v>
      </c>
      <c r="L931" s="10" t="s">
        <v>63</v>
      </c>
      <c r="M931" s="10" t="s">
        <v>63</v>
      </c>
      <c r="N931" s="96">
        <v>6</v>
      </c>
      <c r="O931" s="96">
        <v>6</v>
      </c>
      <c r="P931" s="19" t="s">
        <v>4095</v>
      </c>
      <c r="Q931" s="10"/>
      <c r="R931" s="10" t="s">
        <v>4096</v>
      </c>
      <c r="S931" s="10" t="s">
        <v>4075</v>
      </c>
      <c r="T931" s="10"/>
      <c r="U931" s="10">
        <v>18013527</v>
      </c>
      <c r="V931" s="10">
        <v>28</v>
      </c>
      <c r="W931" s="10"/>
      <c r="X931" s="10"/>
      <c r="Y931" s="10"/>
      <c r="Z931" s="10">
        <v>0</v>
      </c>
      <c r="AA931" s="10">
        <v>128897</v>
      </c>
      <c r="AB931" s="10" t="s">
        <v>161</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39814</v>
      </c>
      <c r="BI931" s="9">
        <v>39814</v>
      </c>
      <c r="BJ931" s="1">
        <v>39814</v>
      </c>
    </row>
    <row r="932" spans="1:62" ht="30" x14ac:dyDescent="0.25">
      <c r="A932" s="8" t="s">
        <v>4072</v>
      </c>
      <c r="B932" s="8" t="s">
        <v>473</v>
      </c>
      <c r="C932" s="7">
        <v>36647</v>
      </c>
      <c r="D932" s="7" t="s">
        <v>58</v>
      </c>
      <c r="E932" s="8" t="s">
        <v>199</v>
      </c>
      <c r="F932" s="8" t="s">
        <v>138</v>
      </c>
      <c r="G932" s="9">
        <v>43466</v>
      </c>
      <c r="H932" s="10">
        <v>2019</v>
      </c>
      <c r="I932" s="11" t="s">
        <v>4097</v>
      </c>
      <c r="J932" s="10" t="s">
        <v>157</v>
      </c>
      <c r="K932" s="10">
        <v>5</v>
      </c>
      <c r="L932" s="10" t="s">
        <v>63</v>
      </c>
      <c r="M932" s="10" t="s">
        <v>63</v>
      </c>
      <c r="N932" s="102" t="s">
        <v>4098</v>
      </c>
      <c r="O932" s="102">
        <v>9</v>
      </c>
      <c r="P932" s="19" t="s">
        <v>4099</v>
      </c>
      <c r="Q932" s="42"/>
      <c r="R932" s="10" t="s">
        <v>4100</v>
      </c>
      <c r="S932" s="10" t="s">
        <v>4101</v>
      </c>
      <c r="T932" s="10"/>
      <c r="U932" s="10">
        <v>20459284</v>
      </c>
      <c r="V932" s="10"/>
      <c r="W932" s="10"/>
      <c r="X932" s="10">
        <v>20</v>
      </c>
      <c r="Y932" s="10">
        <v>38</v>
      </c>
      <c r="Z932" s="10">
        <v>5</v>
      </c>
      <c r="AA932" s="10">
        <v>128897</v>
      </c>
      <c r="AB932" s="10" t="s">
        <v>161</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45313</v>
      </c>
      <c r="BI932" s="9">
        <v>45313</v>
      </c>
      <c r="BJ932" s="1">
        <v>45313</v>
      </c>
    </row>
    <row r="933" spans="1:62" ht="30" x14ac:dyDescent="0.25">
      <c r="A933" s="8" t="s">
        <v>4072</v>
      </c>
      <c r="B933" s="8" t="s">
        <v>473</v>
      </c>
      <c r="C933" s="7">
        <v>36647</v>
      </c>
      <c r="D933" s="7" t="s">
        <v>58</v>
      </c>
      <c r="E933" s="8" t="s">
        <v>199</v>
      </c>
      <c r="F933" s="8" t="s">
        <v>138</v>
      </c>
      <c r="G933" s="9">
        <v>40544</v>
      </c>
      <c r="H933" s="10">
        <v>2011</v>
      </c>
      <c r="I933" s="11" t="s">
        <v>3747</v>
      </c>
      <c r="J933" s="10" t="s">
        <v>157</v>
      </c>
      <c r="K933" s="10">
        <v>5</v>
      </c>
      <c r="L933" s="10" t="s">
        <v>63</v>
      </c>
      <c r="M933" s="10" t="s">
        <v>63</v>
      </c>
      <c r="N933" s="96">
        <v>5</v>
      </c>
      <c r="O933" s="96">
        <v>5</v>
      </c>
      <c r="P933" s="19" t="s">
        <v>4102</v>
      </c>
      <c r="Q933" s="10"/>
      <c r="R933" s="10" t="s">
        <v>3748</v>
      </c>
      <c r="S933" s="10" t="s">
        <v>3749</v>
      </c>
      <c r="T933" s="10"/>
      <c r="U933" s="10">
        <v>17528502</v>
      </c>
      <c r="V933" s="10">
        <v>29</v>
      </c>
      <c r="W933" s="10"/>
      <c r="X933" s="10"/>
      <c r="Y933" s="10"/>
      <c r="Z933" s="10">
        <v>2</v>
      </c>
      <c r="AA933" s="10">
        <v>128897</v>
      </c>
      <c r="AB933" s="10" t="s">
        <v>161</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39783</v>
      </c>
      <c r="BI933" s="9">
        <v>39783</v>
      </c>
      <c r="BJ933" s="1">
        <v>39783</v>
      </c>
    </row>
    <row r="934" spans="1:62" ht="18.600000000000001" hidden="1" customHeight="1" x14ac:dyDescent="0.25">
      <c r="A934" s="8" t="s">
        <v>4072</v>
      </c>
      <c r="B934" s="8" t="s">
        <v>473</v>
      </c>
      <c r="C934" s="7">
        <v>36647</v>
      </c>
      <c r="D934" s="7" t="s">
        <v>58</v>
      </c>
      <c r="E934" s="8" t="s">
        <v>199</v>
      </c>
      <c r="F934" s="8" t="s">
        <v>138</v>
      </c>
      <c r="G934" s="9">
        <v>39450</v>
      </c>
      <c r="H934" s="10">
        <v>2008</v>
      </c>
      <c r="I934" s="11" t="s">
        <v>1149</v>
      </c>
      <c r="J934" s="10" t="s">
        <v>1138</v>
      </c>
      <c r="K934" s="10">
        <v>4</v>
      </c>
      <c r="L934" s="10" t="s">
        <v>63</v>
      </c>
      <c r="M934" s="10" t="s">
        <v>63</v>
      </c>
      <c r="N934" s="96"/>
      <c r="O934" s="96"/>
      <c r="P934" s="23"/>
      <c r="Q934" s="10"/>
      <c r="R934" s="10" t="s">
        <v>1151</v>
      </c>
      <c r="S934" s="10" t="s">
        <v>1152</v>
      </c>
      <c r="T934" s="10"/>
      <c r="U934" s="10">
        <v>6989217</v>
      </c>
      <c r="V934" s="10">
        <v>3</v>
      </c>
      <c r="W934" s="10">
        <v>1</v>
      </c>
      <c r="X934" s="10"/>
      <c r="Y934" s="10"/>
      <c r="Z934" s="10">
        <v>1</v>
      </c>
      <c r="AA934" s="10">
        <v>128897</v>
      </c>
      <c r="AB934" s="10" t="s">
        <v>1142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40544</v>
      </c>
      <c r="BI934" s="9">
        <v>40544</v>
      </c>
      <c r="BJ934" s="1">
        <v>40544</v>
      </c>
    </row>
    <row r="935" spans="1:62" ht="45" x14ac:dyDescent="0.25">
      <c r="A935" s="8" t="s">
        <v>4072</v>
      </c>
      <c r="B935" s="8" t="s">
        <v>473</v>
      </c>
      <c r="C935" s="7">
        <v>36647</v>
      </c>
      <c r="D935" s="7" t="s">
        <v>58</v>
      </c>
      <c r="E935" s="8" t="s">
        <v>199</v>
      </c>
      <c r="F935" s="8" t="s">
        <v>138</v>
      </c>
      <c r="G935" s="9">
        <v>39904</v>
      </c>
      <c r="H935" s="10">
        <v>2009</v>
      </c>
      <c r="I935" s="11" t="s">
        <v>4103</v>
      </c>
      <c r="J935" s="10" t="s">
        <v>168</v>
      </c>
      <c r="K935" s="10">
        <v>5</v>
      </c>
      <c r="L935" s="10" t="s">
        <v>63</v>
      </c>
      <c r="M935" s="10" t="s">
        <v>63</v>
      </c>
      <c r="N935" s="102" t="s">
        <v>4098</v>
      </c>
      <c r="O935" s="102">
        <v>3</v>
      </c>
      <c r="P935" s="19" t="s">
        <v>4104</v>
      </c>
      <c r="Q935" s="42"/>
      <c r="R935" s="10" t="s">
        <v>4105</v>
      </c>
      <c r="S935" s="10" t="s">
        <v>4075</v>
      </c>
      <c r="T935" s="10"/>
      <c r="U935" s="10">
        <v>4604629</v>
      </c>
      <c r="V935" s="10">
        <v>46</v>
      </c>
      <c r="W935" s="10">
        <v>3</v>
      </c>
      <c r="X935" s="10">
        <v>151</v>
      </c>
      <c r="Y935" s="10">
        <v>158</v>
      </c>
      <c r="Z935" s="10">
        <v>71</v>
      </c>
      <c r="AA935" s="10">
        <v>128897</v>
      </c>
      <c r="AB935" s="10" t="s">
        <v>89</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42248</v>
      </c>
      <c r="BI935" s="9">
        <v>42248</v>
      </c>
      <c r="BJ935" s="1">
        <v>42248</v>
      </c>
    </row>
    <row r="936" spans="1:62" ht="45" x14ac:dyDescent="0.25">
      <c r="A936" s="8" t="s">
        <v>4072</v>
      </c>
      <c r="B936" s="8" t="s">
        <v>473</v>
      </c>
      <c r="C936" s="7">
        <v>36647</v>
      </c>
      <c r="D936" s="7" t="s">
        <v>58</v>
      </c>
      <c r="E936" s="8" t="s">
        <v>199</v>
      </c>
      <c r="F936" s="8" t="s">
        <v>138</v>
      </c>
      <c r="G936" s="9">
        <v>38869</v>
      </c>
      <c r="H936" s="10">
        <v>2006</v>
      </c>
      <c r="I936" s="11" t="s">
        <v>4106</v>
      </c>
      <c r="J936" s="10" t="s">
        <v>2234</v>
      </c>
      <c r="K936" s="10">
        <v>5</v>
      </c>
      <c r="L936" s="10" t="s">
        <v>63</v>
      </c>
      <c r="M936" s="10" t="s">
        <v>63</v>
      </c>
      <c r="N936" s="96">
        <v>3</v>
      </c>
      <c r="O936" s="96">
        <v>3</v>
      </c>
      <c r="P936" s="19" t="s">
        <v>4107</v>
      </c>
      <c r="Q936" s="10"/>
      <c r="R936" s="10" t="s">
        <v>4108</v>
      </c>
      <c r="S936" s="10" t="s">
        <v>4109</v>
      </c>
      <c r="T936" s="10"/>
      <c r="U936" s="10">
        <v>1258187</v>
      </c>
      <c r="V936" s="10">
        <v>10</v>
      </c>
      <c r="W936" s="10">
        <v>4</v>
      </c>
      <c r="X936" s="10">
        <v>105</v>
      </c>
      <c r="Y936" s="10">
        <v>141</v>
      </c>
      <c r="Z936" s="10">
        <v>282</v>
      </c>
      <c r="AA936" s="10">
        <v>128897</v>
      </c>
      <c r="AB936" s="10" t="s">
        <v>284</v>
      </c>
      <c r="AC936" s="10" t="s">
        <v>67</v>
      </c>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42614</v>
      </c>
      <c r="BI936" s="9">
        <v>42614</v>
      </c>
      <c r="BJ936" s="1">
        <v>42614</v>
      </c>
    </row>
    <row r="937" spans="1:62" ht="105" hidden="1" x14ac:dyDescent="0.25">
      <c r="A937" s="8" t="s">
        <v>4110</v>
      </c>
      <c r="B937" s="8" t="s">
        <v>4111</v>
      </c>
      <c r="C937" s="7">
        <v>45139</v>
      </c>
      <c r="D937" s="7" t="s">
        <v>58</v>
      </c>
      <c r="E937" s="8" t="s">
        <v>708</v>
      </c>
      <c r="F937" s="8" t="s">
        <v>75</v>
      </c>
      <c r="G937" s="9">
        <v>41306</v>
      </c>
      <c r="H937" s="10">
        <v>2013</v>
      </c>
      <c r="I937" s="11" t="s">
        <v>4112</v>
      </c>
      <c r="J937" s="10" t="s">
        <v>672</v>
      </c>
      <c r="K937" s="10">
        <v>4</v>
      </c>
      <c r="L937" s="10" t="s">
        <v>63</v>
      </c>
      <c r="M937" s="10" t="s">
        <v>63</v>
      </c>
      <c r="N937" s="96"/>
      <c r="O937" s="96"/>
      <c r="P937" s="19" t="s">
        <v>4113</v>
      </c>
      <c r="Q937" s="10" t="s">
        <v>4114</v>
      </c>
      <c r="R937" s="10" t="s">
        <v>4115</v>
      </c>
      <c r="S937" s="10" t="s">
        <v>4116</v>
      </c>
      <c r="T937" s="10"/>
      <c r="U937" s="10">
        <v>30397246</v>
      </c>
      <c r="V937" s="10">
        <v>34</v>
      </c>
      <c r="W937" s="10">
        <v>1</v>
      </c>
      <c r="X937" s="10">
        <v>85</v>
      </c>
      <c r="Y937" s="10">
        <v>97</v>
      </c>
      <c r="Z937" s="10">
        <v>8</v>
      </c>
      <c r="AA937" s="10">
        <v>1797121</v>
      </c>
      <c r="AB937" s="10" t="s">
        <v>255</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40513</v>
      </c>
      <c r="BI937" s="9">
        <v>40513</v>
      </c>
      <c r="BJ937" s="1">
        <v>40513</v>
      </c>
    </row>
    <row r="938" spans="1:62" ht="45" x14ac:dyDescent="0.25">
      <c r="A938" s="8" t="s">
        <v>4072</v>
      </c>
      <c r="B938" s="8" t="s">
        <v>473</v>
      </c>
      <c r="C938" s="7">
        <v>36647</v>
      </c>
      <c r="D938" s="7" t="s">
        <v>58</v>
      </c>
      <c r="E938" s="8" t="s">
        <v>199</v>
      </c>
      <c r="F938" s="8" t="s">
        <v>138</v>
      </c>
      <c r="G938" s="9">
        <v>41061</v>
      </c>
      <c r="H938" s="10">
        <v>2012</v>
      </c>
      <c r="I938" s="11" t="s">
        <v>3784</v>
      </c>
      <c r="J938" s="10" t="s">
        <v>185</v>
      </c>
      <c r="K938" s="10">
        <v>5</v>
      </c>
      <c r="L938" s="10" t="s">
        <v>63</v>
      </c>
      <c r="M938" s="10" t="s">
        <v>63</v>
      </c>
      <c r="N938" s="96">
        <v>4</v>
      </c>
      <c r="O938" s="96">
        <v>4</v>
      </c>
      <c r="P938" s="19" t="s">
        <v>3785</v>
      </c>
      <c r="Q938" s="10"/>
      <c r="R938" s="10" t="s">
        <v>3786</v>
      </c>
      <c r="S938" s="10" t="s">
        <v>3749</v>
      </c>
      <c r="T938" s="10"/>
      <c r="U938" s="10">
        <v>8253430</v>
      </c>
      <c r="V938" s="10">
        <v>32</v>
      </c>
      <c r="W938" s="10">
        <v>3</v>
      </c>
      <c r="X938" s="10">
        <v>221</v>
      </c>
      <c r="Y938" s="10">
        <v>231</v>
      </c>
      <c r="Z938" s="10">
        <v>41</v>
      </c>
      <c r="AA938" s="10">
        <v>128897</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43525</v>
      </c>
      <c r="BI938" s="9">
        <v>43525</v>
      </c>
      <c r="BJ938" s="1">
        <v>43525</v>
      </c>
    </row>
    <row r="939" spans="1:62" ht="18.600000000000001" customHeight="1" x14ac:dyDescent="0.25">
      <c r="A939" s="8" t="s">
        <v>4110</v>
      </c>
      <c r="B939" s="8" t="s">
        <v>4117</v>
      </c>
      <c r="C939" s="7">
        <v>43709</v>
      </c>
      <c r="D939" s="7" t="s">
        <v>58</v>
      </c>
      <c r="E939" s="8" t="s">
        <v>199</v>
      </c>
      <c r="F939" s="8" t="s">
        <v>75</v>
      </c>
      <c r="G939" s="9">
        <v>45678</v>
      </c>
      <c r="H939" s="10">
        <v>2025</v>
      </c>
      <c r="I939" s="11" t="s">
        <v>4118</v>
      </c>
      <c r="J939" s="10" t="s">
        <v>91</v>
      </c>
      <c r="K939" s="10" t="s">
        <v>84</v>
      </c>
      <c r="L939" s="10" t="s">
        <v>63</v>
      </c>
      <c r="M939" s="10" t="s">
        <v>85</v>
      </c>
      <c r="N939" s="96">
        <v>1</v>
      </c>
      <c r="O939" s="96">
        <v>3</v>
      </c>
      <c r="P939" s="19" t="s">
        <v>4119</v>
      </c>
      <c r="Q939" s="10"/>
      <c r="R939" s="20" t="s">
        <v>4120</v>
      </c>
      <c r="S939" s="10" t="s">
        <v>4121</v>
      </c>
      <c r="T939" s="10" t="s">
        <v>4122</v>
      </c>
      <c r="U939" s="32"/>
      <c r="V939" s="10"/>
      <c r="W939" s="10"/>
      <c r="X939" s="10"/>
      <c r="Y939" s="10"/>
      <c r="Z939" s="10"/>
      <c r="AA939" s="10"/>
      <c r="AB939" s="10"/>
      <c r="AC939" s="10"/>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39783</v>
      </c>
      <c r="BI939" s="9">
        <v>39783</v>
      </c>
      <c r="BJ939" s="1">
        <v>39783</v>
      </c>
    </row>
    <row r="940" spans="1:62" ht="45" x14ac:dyDescent="0.25">
      <c r="A940" s="8" t="s">
        <v>4110</v>
      </c>
      <c r="B940" s="8" t="s">
        <v>4117</v>
      </c>
      <c r="C940" s="7">
        <v>43709</v>
      </c>
      <c r="D940" s="7" t="s">
        <v>58</v>
      </c>
      <c r="E940" s="8" t="s">
        <v>199</v>
      </c>
      <c r="F940" s="8" t="s">
        <v>75</v>
      </c>
      <c r="G940" s="9">
        <v>44470</v>
      </c>
      <c r="H940" s="10">
        <v>2021</v>
      </c>
      <c r="I940" s="11" t="s">
        <v>4123</v>
      </c>
      <c r="J940" s="10" t="s">
        <v>4124</v>
      </c>
      <c r="K940" s="10">
        <v>5</v>
      </c>
      <c r="L940" s="10" t="s">
        <v>63</v>
      </c>
      <c r="M940" s="10" t="s">
        <v>63</v>
      </c>
      <c r="N940" s="108">
        <v>1</v>
      </c>
      <c r="O940" s="108">
        <v>3</v>
      </c>
      <c r="P940" s="19" t="s">
        <v>4125</v>
      </c>
      <c r="Q940" s="10"/>
      <c r="R940" s="10" t="s">
        <v>4126</v>
      </c>
      <c r="S940" s="10" t="s">
        <v>4127</v>
      </c>
      <c r="T940" s="10"/>
      <c r="U940" s="10">
        <v>25740773</v>
      </c>
      <c r="V940" s="10">
        <v>24</v>
      </c>
      <c r="W940" s="10">
        <v>4</v>
      </c>
      <c r="X940" s="10">
        <v>675</v>
      </c>
      <c r="Y940" s="10">
        <v>677</v>
      </c>
      <c r="Z940" s="10">
        <v>1</v>
      </c>
      <c r="AA940" s="10">
        <v>754338</v>
      </c>
      <c r="AB940" s="10" t="s">
        <v>81</v>
      </c>
      <c r="AC940" s="10" t="s">
        <v>1446</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38353</v>
      </c>
      <c r="BI940" s="9">
        <v>38353</v>
      </c>
      <c r="BJ940" s="1">
        <v>38353</v>
      </c>
    </row>
    <row r="941" spans="1:62" ht="45" x14ac:dyDescent="0.25">
      <c r="A941" s="8" t="s">
        <v>4110</v>
      </c>
      <c r="B941" s="8" t="s">
        <v>4128</v>
      </c>
      <c r="C941" s="7">
        <v>43709</v>
      </c>
      <c r="D941" s="7" t="s">
        <v>58</v>
      </c>
      <c r="E941" s="8" t="s">
        <v>199</v>
      </c>
      <c r="F941" s="8" t="s">
        <v>75</v>
      </c>
      <c r="G941" s="9">
        <v>39814</v>
      </c>
      <c r="H941" s="10">
        <v>2009</v>
      </c>
      <c r="I941" s="11" t="s">
        <v>4129</v>
      </c>
      <c r="J941" s="10" t="s">
        <v>2222</v>
      </c>
      <c r="K941" s="10" t="s">
        <v>84</v>
      </c>
      <c r="L941" s="10" t="s">
        <v>63</v>
      </c>
      <c r="M941" s="10" t="s">
        <v>63</v>
      </c>
      <c r="N941" s="96">
        <v>1</v>
      </c>
      <c r="O941" s="96">
        <v>3</v>
      </c>
      <c r="P941" s="19" t="s">
        <v>4130</v>
      </c>
      <c r="Q941" s="10" t="s">
        <v>4131</v>
      </c>
      <c r="R941" s="10" t="s">
        <v>4132</v>
      </c>
      <c r="S941" s="10" t="s">
        <v>4133</v>
      </c>
      <c r="T941" s="10"/>
      <c r="U941" s="10">
        <v>10430588</v>
      </c>
      <c r="V941" s="10">
        <v>3</v>
      </c>
      <c r="W941" s="10">
        <v>1</v>
      </c>
      <c r="X941" s="10">
        <v>543</v>
      </c>
      <c r="Y941" s="10">
        <v>604</v>
      </c>
      <c r="Z941" s="10">
        <v>198</v>
      </c>
      <c r="AA941" s="10">
        <v>754338</v>
      </c>
      <c r="AB941" s="10" t="s">
        <v>4134</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45292</v>
      </c>
      <c r="BI941" s="9">
        <v>45292</v>
      </c>
      <c r="BJ941" s="1">
        <v>45292</v>
      </c>
    </row>
    <row r="942" spans="1:62" ht="45" x14ac:dyDescent="0.25">
      <c r="A942" s="8" t="s">
        <v>4110</v>
      </c>
      <c r="B942" s="8" t="s">
        <v>4128</v>
      </c>
      <c r="C942" s="7">
        <v>43709</v>
      </c>
      <c r="D942" s="7" t="s">
        <v>58</v>
      </c>
      <c r="E942" s="8" t="s">
        <v>199</v>
      </c>
      <c r="F942" s="8" t="s">
        <v>75</v>
      </c>
      <c r="G942" s="9">
        <v>45313</v>
      </c>
      <c r="H942" s="10">
        <v>2024</v>
      </c>
      <c r="I942" s="11" t="s">
        <v>4135</v>
      </c>
      <c r="J942" s="10" t="s">
        <v>621</v>
      </c>
      <c r="K942" s="10">
        <v>5</v>
      </c>
      <c r="L942" s="10" t="s">
        <v>63</v>
      </c>
      <c r="M942" s="10" t="s">
        <v>63</v>
      </c>
      <c r="N942" s="96">
        <v>3</v>
      </c>
      <c r="O942" s="96">
        <v>5</v>
      </c>
      <c r="P942" s="19" t="s">
        <v>4136</v>
      </c>
      <c r="Q942" s="10"/>
      <c r="R942" s="10" t="s">
        <v>4137</v>
      </c>
      <c r="S942" s="10" t="s">
        <v>4138</v>
      </c>
      <c r="T942" s="10"/>
      <c r="U942" s="10">
        <v>32490647</v>
      </c>
      <c r="V942" s="10">
        <v>11</v>
      </c>
      <c r="W942" s="10">
        <v>1</v>
      </c>
      <c r="X942" s="10">
        <v>17</v>
      </c>
      <c r="Y942" s="10">
        <v>61</v>
      </c>
      <c r="Z942" s="10">
        <v>50</v>
      </c>
      <c r="AA942" s="10">
        <v>754338</v>
      </c>
      <c r="AB942" s="10" t="s">
        <v>625</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43831</v>
      </c>
      <c r="BI942" s="9">
        <v>43831</v>
      </c>
      <c r="BJ942" s="1">
        <v>43831</v>
      </c>
    </row>
    <row r="943" spans="1:62" ht="45" x14ac:dyDescent="0.25">
      <c r="A943" s="8" t="s">
        <v>4110</v>
      </c>
      <c r="B943" s="8" t="s">
        <v>4128</v>
      </c>
      <c r="C943" s="7">
        <v>43709</v>
      </c>
      <c r="D943" s="7" t="s">
        <v>58</v>
      </c>
      <c r="E943" s="8" t="s">
        <v>199</v>
      </c>
      <c r="F943" s="8" t="s">
        <v>75</v>
      </c>
      <c r="G943" s="9">
        <v>39783</v>
      </c>
      <c r="H943" s="10">
        <v>2008</v>
      </c>
      <c r="I943" s="11" t="s">
        <v>4139</v>
      </c>
      <c r="J943" s="10" t="s">
        <v>1478</v>
      </c>
      <c r="K943" s="10">
        <v>5</v>
      </c>
      <c r="L943" s="10" t="s">
        <v>63</v>
      </c>
      <c r="M943" s="10" t="s">
        <v>63</v>
      </c>
      <c r="N943" s="96">
        <v>1</v>
      </c>
      <c r="O943" s="96">
        <v>2</v>
      </c>
      <c r="P943" s="21" t="s">
        <v>4140</v>
      </c>
      <c r="Q943" s="10" t="s">
        <v>4141</v>
      </c>
      <c r="R943" s="10" t="s">
        <v>4142</v>
      </c>
      <c r="S943" s="10" t="s">
        <v>4143</v>
      </c>
      <c r="T943" s="10"/>
      <c r="U943" s="10">
        <v>10430581</v>
      </c>
      <c r="V943" s="10">
        <v>18</v>
      </c>
      <c r="W943" s="10">
        <v>4</v>
      </c>
      <c r="X943" s="10">
        <v>233</v>
      </c>
      <c r="Y943" s="10">
        <v>242</v>
      </c>
      <c r="Z943" s="10">
        <v>240</v>
      </c>
      <c r="AA943" s="10">
        <v>754338</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40360</v>
      </c>
      <c r="BI943" s="9">
        <v>40360</v>
      </c>
      <c r="BJ943" s="1">
        <v>40360</v>
      </c>
    </row>
    <row r="944" spans="1:62" ht="30" x14ac:dyDescent="0.25">
      <c r="A944" s="8" t="s">
        <v>4110</v>
      </c>
      <c r="B944" s="8" t="s">
        <v>4128</v>
      </c>
      <c r="C944" s="7">
        <v>43709</v>
      </c>
      <c r="D944" s="7" t="s">
        <v>58</v>
      </c>
      <c r="E944" s="8" t="s">
        <v>199</v>
      </c>
      <c r="F944" s="8" t="s">
        <v>75</v>
      </c>
      <c r="G944" s="9">
        <v>40544</v>
      </c>
      <c r="H944" s="10">
        <v>2011</v>
      </c>
      <c r="I944" s="11" t="s">
        <v>4144</v>
      </c>
      <c r="J944" s="10" t="s">
        <v>970</v>
      </c>
      <c r="K944" s="10" t="s">
        <v>84</v>
      </c>
      <c r="L944" s="10" t="s">
        <v>63</v>
      </c>
      <c r="M944" s="10" t="s">
        <v>85</v>
      </c>
      <c r="N944" s="96">
        <v>2</v>
      </c>
      <c r="O944" s="96">
        <v>3</v>
      </c>
      <c r="P944" s="21" t="s">
        <v>4145</v>
      </c>
      <c r="Q944" s="10" t="s">
        <v>4146</v>
      </c>
      <c r="R944" s="10" t="s">
        <v>4147</v>
      </c>
      <c r="S944" s="10" t="s">
        <v>4143</v>
      </c>
      <c r="T944" s="10"/>
      <c r="U944" s="10">
        <v>10430585</v>
      </c>
      <c r="V944" s="10">
        <v>96</v>
      </c>
      <c r="W944" s="10">
        <v>1</v>
      </c>
      <c r="X944" s="10">
        <v>1</v>
      </c>
      <c r="Y944" s="10">
        <v>12</v>
      </c>
      <c r="Z944" s="10">
        <v>82</v>
      </c>
      <c r="AA944" s="10">
        <v>754338</v>
      </c>
      <c r="AB944" s="10" t="s">
        <v>974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40634</v>
      </c>
      <c r="BI944" s="9">
        <v>40634</v>
      </c>
      <c r="BJ944" s="1">
        <v>40634</v>
      </c>
    </row>
    <row r="945" spans="1:62" ht="30" x14ac:dyDescent="0.25">
      <c r="A945" s="8" t="s">
        <v>4110</v>
      </c>
      <c r="B945" s="8" t="s">
        <v>4128</v>
      </c>
      <c r="C945" s="7">
        <v>43709</v>
      </c>
      <c r="D945" s="7" t="s">
        <v>58</v>
      </c>
      <c r="E945" s="8" t="s">
        <v>199</v>
      </c>
      <c r="F945" s="8" t="s">
        <v>75</v>
      </c>
      <c r="G945" s="9">
        <v>42248</v>
      </c>
      <c r="H945" s="10">
        <v>2015</v>
      </c>
      <c r="I945" s="11" t="s">
        <v>4148</v>
      </c>
      <c r="J945" s="10" t="s">
        <v>970</v>
      </c>
      <c r="K945" s="10" t="s">
        <v>84</v>
      </c>
      <c r="L945" s="10" t="s">
        <v>63</v>
      </c>
      <c r="M945" s="10" t="s">
        <v>85</v>
      </c>
      <c r="N945" s="96">
        <v>1</v>
      </c>
      <c r="O945" s="96">
        <v>2</v>
      </c>
      <c r="P945" s="21" t="s">
        <v>4149</v>
      </c>
      <c r="Q945" s="10" t="s">
        <v>4146</v>
      </c>
      <c r="R945" s="10" t="s">
        <v>4150</v>
      </c>
      <c r="S945" s="10" t="s">
        <v>4143</v>
      </c>
      <c r="T945" s="10"/>
      <c r="U945" s="10">
        <v>10430600</v>
      </c>
      <c r="V945" s="10">
        <v>100</v>
      </c>
      <c r="W945" s="10">
        <v>5</v>
      </c>
      <c r="X945" s="10">
        <v>1579</v>
      </c>
      <c r="Y945" s="10">
        <v>1602</v>
      </c>
      <c r="Z945" s="10">
        <v>52</v>
      </c>
      <c r="AA945" s="10">
        <v>754338</v>
      </c>
      <c r="AB945" s="10" t="s">
        <v>974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41974</v>
      </c>
      <c r="BI945" s="9">
        <v>41974</v>
      </c>
      <c r="BJ945" s="1">
        <v>41974</v>
      </c>
    </row>
    <row r="946" spans="1:62" ht="30" x14ac:dyDescent="0.25">
      <c r="A946" s="8" t="s">
        <v>4110</v>
      </c>
      <c r="B946" s="8" t="s">
        <v>4128</v>
      </c>
      <c r="C946" s="7">
        <v>43709</v>
      </c>
      <c r="D946" s="7" t="s">
        <v>58</v>
      </c>
      <c r="E946" s="8" t="s">
        <v>199</v>
      </c>
      <c r="F946" s="8" t="s">
        <v>75</v>
      </c>
      <c r="G946" s="9">
        <v>42614</v>
      </c>
      <c r="H946" s="10">
        <v>2016</v>
      </c>
      <c r="I946" s="11" t="s">
        <v>4151</v>
      </c>
      <c r="J946" s="10" t="s">
        <v>642</v>
      </c>
      <c r="K946" s="10">
        <v>5</v>
      </c>
      <c r="L946" s="10" t="s">
        <v>63</v>
      </c>
      <c r="M946" s="10" t="s">
        <v>63</v>
      </c>
      <c r="N946" s="96">
        <v>1</v>
      </c>
      <c r="O946" s="96">
        <v>2</v>
      </c>
      <c r="P946" s="21" t="s">
        <v>4152</v>
      </c>
      <c r="Q946" s="10" t="s">
        <v>4153</v>
      </c>
      <c r="R946" s="10" t="s">
        <v>4154</v>
      </c>
      <c r="S946" s="10" t="s">
        <v>4155</v>
      </c>
      <c r="T946" s="10"/>
      <c r="U946" s="10">
        <v>13559896</v>
      </c>
      <c r="V946" s="10">
        <v>31</v>
      </c>
      <c r="W946" s="10">
        <v>3</v>
      </c>
      <c r="X946" s="10">
        <v>339</v>
      </c>
      <c r="Y946" s="10">
        <v>359</v>
      </c>
      <c r="Z946" s="10">
        <v>213</v>
      </c>
      <c r="AA946" s="10">
        <v>754338</v>
      </c>
      <c r="AB946" s="10" t="s">
        <v>155</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39692</v>
      </c>
      <c r="BI946" s="9">
        <v>39692</v>
      </c>
      <c r="BJ946" s="1">
        <v>39692</v>
      </c>
    </row>
    <row r="947" spans="1:62" ht="45" x14ac:dyDescent="0.25">
      <c r="A947" s="8" t="s">
        <v>4110</v>
      </c>
      <c r="B947" s="8" t="s">
        <v>4128</v>
      </c>
      <c r="C947" s="7">
        <v>43709</v>
      </c>
      <c r="D947" s="7" t="s">
        <v>58</v>
      </c>
      <c r="E947" s="8" t="s">
        <v>199</v>
      </c>
      <c r="F947" s="8" t="s">
        <v>75</v>
      </c>
      <c r="G947" s="9">
        <v>40513</v>
      </c>
      <c r="H947" s="10">
        <v>2010</v>
      </c>
      <c r="I947" s="11" t="s">
        <v>4156</v>
      </c>
      <c r="J947" s="10" t="s">
        <v>69</v>
      </c>
      <c r="K947" s="10">
        <v>5</v>
      </c>
      <c r="L947" s="10" t="s">
        <v>63</v>
      </c>
      <c r="M947" s="10" t="s">
        <v>63</v>
      </c>
      <c r="N947" s="96">
        <v>3</v>
      </c>
      <c r="O947" s="96">
        <v>3</v>
      </c>
      <c r="P947" s="21" t="s">
        <v>4157</v>
      </c>
      <c r="Q947" s="10" t="s">
        <v>4141</v>
      </c>
      <c r="R947" s="10" t="s">
        <v>4158</v>
      </c>
      <c r="S947" s="10" t="s">
        <v>4159</v>
      </c>
      <c r="T947" s="10"/>
      <c r="U947" s="10">
        <v>10430564</v>
      </c>
      <c r="V947" s="10">
        <v>63</v>
      </c>
      <c r="W947" s="10">
        <v>12</v>
      </c>
      <c r="X947" s="10">
        <v>1261</v>
      </c>
      <c r="Y947" s="10">
        <v>1266</v>
      </c>
      <c r="Z947" s="10">
        <v>7</v>
      </c>
      <c r="AA947" s="10">
        <v>754338</v>
      </c>
      <c r="AB947" s="10" t="s">
        <v>89</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38777</v>
      </c>
      <c r="BI947" s="9">
        <v>38777</v>
      </c>
      <c r="BJ947" s="1">
        <v>38777</v>
      </c>
    </row>
    <row r="948" spans="1:62" ht="30" x14ac:dyDescent="0.25">
      <c r="A948" s="8" t="s">
        <v>4110</v>
      </c>
      <c r="B948" s="8" t="s">
        <v>4128</v>
      </c>
      <c r="C948" s="7">
        <v>43709</v>
      </c>
      <c r="D948" s="7" t="s">
        <v>58</v>
      </c>
      <c r="E948" s="8" t="s">
        <v>199</v>
      </c>
      <c r="F948" s="8" t="s">
        <v>75</v>
      </c>
      <c r="G948" s="9">
        <v>43525</v>
      </c>
      <c r="H948" s="10">
        <v>2019</v>
      </c>
      <c r="I948" s="11" t="s">
        <v>4160</v>
      </c>
      <c r="J948" s="10" t="s">
        <v>91</v>
      </c>
      <c r="K948" s="10" t="s">
        <v>84</v>
      </c>
      <c r="L948" s="10" t="s">
        <v>63</v>
      </c>
      <c r="M948" s="10" t="s">
        <v>85</v>
      </c>
      <c r="N948" s="96">
        <v>4</v>
      </c>
      <c r="O948" s="96">
        <v>5</v>
      </c>
      <c r="P948" s="21" t="s">
        <v>4161</v>
      </c>
      <c r="Q948" s="20" t="s">
        <v>4162</v>
      </c>
      <c r="R948" s="10" t="s">
        <v>4163</v>
      </c>
      <c r="S948" s="10" t="s">
        <v>4164</v>
      </c>
      <c r="T948" s="10"/>
      <c r="U948" s="10">
        <v>13559895</v>
      </c>
      <c r="V948" s="10">
        <v>45</v>
      </c>
      <c r="W948" s="10">
        <v>3</v>
      </c>
      <c r="X948" s="10">
        <v>855</v>
      </c>
      <c r="Y948" s="10">
        <v>880</v>
      </c>
      <c r="Z948" s="10">
        <v>132</v>
      </c>
      <c r="AA948" s="10">
        <v>754338</v>
      </c>
      <c r="AB948" s="10" t="s">
        <v>81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39127</v>
      </c>
      <c r="BI948" s="9">
        <v>39127</v>
      </c>
      <c r="BJ948" s="1">
        <v>39127</v>
      </c>
    </row>
    <row r="949" spans="1:62" ht="45" x14ac:dyDescent="0.25">
      <c r="A949" s="8" t="s">
        <v>4110</v>
      </c>
      <c r="B949" s="8" t="s">
        <v>4128</v>
      </c>
      <c r="C949" s="7">
        <v>43709</v>
      </c>
      <c r="D949" s="7" t="s">
        <v>58</v>
      </c>
      <c r="E949" s="8" t="s">
        <v>199</v>
      </c>
      <c r="F949" s="8" t="s">
        <v>75</v>
      </c>
      <c r="G949" s="9">
        <v>39783</v>
      </c>
      <c r="H949" s="10">
        <v>2008</v>
      </c>
      <c r="I949" s="11" t="s">
        <v>4165</v>
      </c>
      <c r="J949" s="10" t="s">
        <v>1370</v>
      </c>
      <c r="K949" s="10">
        <v>5</v>
      </c>
      <c r="L949" s="10" t="s">
        <v>63</v>
      </c>
      <c r="M949" s="10" t="s">
        <v>63</v>
      </c>
      <c r="N949" s="96">
        <v>4</v>
      </c>
      <c r="O949" s="96">
        <v>5</v>
      </c>
      <c r="P949" s="21" t="s">
        <v>4166</v>
      </c>
      <c r="Q949" s="10" t="s">
        <v>4131</v>
      </c>
      <c r="R949" s="10" t="s">
        <v>4167</v>
      </c>
      <c r="S949" s="10" t="s">
        <v>4168</v>
      </c>
      <c r="T949" s="10"/>
      <c r="U949" s="10">
        <v>10430602</v>
      </c>
      <c r="V949" s="10">
        <v>81</v>
      </c>
      <c r="W949" s="10">
        <v>4</v>
      </c>
      <c r="X949" s="10">
        <v>639</v>
      </c>
      <c r="Y949" s="10">
        <v>668</v>
      </c>
      <c r="Z949" s="10">
        <v>54</v>
      </c>
      <c r="AA949" s="10">
        <v>754338</v>
      </c>
      <c r="AB949" s="10" t="s">
        <v>105</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39845</v>
      </c>
      <c r="BI949" s="9">
        <v>39845</v>
      </c>
      <c r="BJ949" s="1">
        <v>39845</v>
      </c>
    </row>
    <row r="950" spans="1:62" ht="30" x14ac:dyDescent="0.25">
      <c r="A950" s="8" t="s">
        <v>4110</v>
      </c>
      <c r="B950" s="8" t="s">
        <v>4128</v>
      </c>
      <c r="C950" s="7">
        <v>43709</v>
      </c>
      <c r="D950" s="7" t="s">
        <v>58</v>
      </c>
      <c r="E950" s="8" t="s">
        <v>199</v>
      </c>
      <c r="F950" s="8" t="s">
        <v>75</v>
      </c>
      <c r="G950" s="9">
        <v>38353</v>
      </c>
      <c r="H950" s="10">
        <v>2005</v>
      </c>
      <c r="I950" s="11" t="s">
        <v>4169</v>
      </c>
      <c r="J950" s="10" t="s">
        <v>677</v>
      </c>
      <c r="K950" s="10">
        <v>5</v>
      </c>
      <c r="L950" s="10" t="s">
        <v>63</v>
      </c>
      <c r="M950" s="10" t="s">
        <v>63</v>
      </c>
      <c r="N950" s="96">
        <v>11</v>
      </c>
      <c r="O950" s="96">
        <v>11</v>
      </c>
      <c r="P950" s="21" t="s">
        <v>4170</v>
      </c>
      <c r="Q950" s="10" t="s">
        <v>4171</v>
      </c>
      <c r="R950" s="10" t="s">
        <v>4172</v>
      </c>
      <c r="S950" s="10" t="s">
        <v>4173</v>
      </c>
      <c r="T950" s="10"/>
      <c r="U950" s="10">
        <v>13079306</v>
      </c>
      <c r="V950" s="10">
        <v>8</v>
      </c>
      <c r="W950" s="10">
        <v>1</v>
      </c>
      <c r="X950" s="10">
        <v>69</v>
      </c>
      <c r="Y950" s="10">
        <v>99</v>
      </c>
      <c r="Z950" s="10">
        <v>86</v>
      </c>
      <c r="AA950" s="10">
        <v>754338</v>
      </c>
      <c r="AB950" s="10" t="s">
        <v>81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39783</v>
      </c>
      <c r="BI950" s="9">
        <v>39783</v>
      </c>
      <c r="BJ950" s="1">
        <v>39783</v>
      </c>
    </row>
    <row r="951" spans="1:62" ht="45" x14ac:dyDescent="0.25">
      <c r="A951" s="8" t="s">
        <v>4110</v>
      </c>
      <c r="B951" s="8" t="s">
        <v>4128</v>
      </c>
      <c r="C951" s="7">
        <v>43709</v>
      </c>
      <c r="D951" s="7" t="s">
        <v>58</v>
      </c>
      <c r="E951" s="8" t="s">
        <v>199</v>
      </c>
      <c r="F951" s="8" t="s">
        <v>75</v>
      </c>
      <c r="G951" s="9">
        <v>45292</v>
      </c>
      <c r="H951" s="10">
        <v>2024</v>
      </c>
      <c r="I951" s="11" t="s">
        <v>4174</v>
      </c>
      <c r="J951" s="10" t="s">
        <v>677</v>
      </c>
      <c r="K951" s="10">
        <v>5</v>
      </c>
      <c r="L951" s="10" t="s">
        <v>63</v>
      </c>
      <c r="M951" s="10" t="s">
        <v>63</v>
      </c>
      <c r="N951" s="96">
        <v>1</v>
      </c>
      <c r="O951" s="96">
        <v>3</v>
      </c>
      <c r="P951" s="19" t="s">
        <v>4175</v>
      </c>
      <c r="Q951" s="10"/>
      <c r="R951" s="10" t="s">
        <v>4176</v>
      </c>
      <c r="S951" s="10" t="s">
        <v>4143</v>
      </c>
      <c r="T951" s="10"/>
      <c r="U951" s="10">
        <v>29140137</v>
      </c>
      <c r="V951" s="10">
        <v>27</v>
      </c>
      <c r="W951" s="10">
        <v>1</v>
      </c>
      <c r="X951" s="10">
        <v>64</v>
      </c>
      <c r="Y951" s="10">
        <v>87</v>
      </c>
      <c r="Z951" s="10">
        <v>0</v>
      </c>
      <c r="AA951" s="10">
        <v>754338</v>
      </c>
      <c r="AB951" s="10" t="s">
        <v>81</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45950</v>
      </c>
      <c r="BI951" s="9">
        <v>45950</v>
      </c>
      <c r="BJ951" s="1">
        <v>45950</v>
      </c>
    </row>
    <row r="952" spans="1:62" ht="30" x14ac:dyDescent="0.25">
      <c r="A952" s="8" t="s">
        <v>4110</v>
      </c>
      <c r="B952" s="8" t="s">
        <v>4128</v>
      </c>
      <c r="C952" s="7">
        <v>43709</v>
      </c>
      <c r="D952" s="7" t="s">
        <v>58</v>
      </c>
      <c r="E952" s="8" t="s">
        <v>199</v>
      </c>
      <c r="F952" s="8" t="s">
        <v>75</v>
      </c>
      <c r="G952" s="9">
        <v>43831</v>
      </c>
      <c r="H952" s="10">
        <v>2020</v>
      </c>
      <c r="I952" s="11" t="s">
        <v>4177</v>
      </c>
      <c r="J952" s="10" t="s">
        <v>677</v>
      </c>
      <c r="K952" s="10">
        <v>5</v>
      </c>
      <c r="L952" s="10" t="s">
        <v>63</v>
      </c>
      <c r="M952" s="10" t="s">
        <v>63</v>
      </c>
      <c r="N952" s="96">
        <v>1</v>
      </c>
      <c r="O952" s="96">
        <v>3</v>
      </c>
      <c r="P952" s="19" t="s">
        <v>4178</v>
      </c>
      <c r="Q952" s="10" t="s">
        <v>4179</v>
      </c>
      <c r="R952" s="10" t="s">
        <v>4180</v>
      </c>
      <c r="S952" s="10" t="s">
        <v>4181</v>
      </c>
      <c r="T952" s="10"/>
      <c r="U952" s="10">
        <v>14904862</v>
      </c>
      <c r="V952" s="10">
        <v>23</v>
      </c>
      <c r="W952" s="10">
        <v>1</v>
      </c>
      <c r="X952" s="10">
        <v>6</v>
      </c>
      <c r="Y952" s="10">
        <v>29</v>
      </c>
      <c r="Z952" s="10">
        <v>23</v>
      </c>
      <c r="AA952" s="10">
        <v>754338</v>
      </c>
      <c r="AB952" s="10" t="s">
        <v>81</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44515</v>
      </c>
      <c r="BI952" s="9">
        <v>44515</v>
      </c>
      <c r="BJ952" s="1">
        <v>44515</v>
      </c>
    </row>
    <row r="953" spans="1:62" ht="30" x14ac:dyDescent="0.25">
      <c r="A953" s="8" t="s">
        <v>4110</v>
      </c>
      <c r="B953" s="8" t="s">
        <v>4128</v>
      </c>
      <c r="C953" s="7">
        <v>43709</v>
      </c>
      <c r="D953" s="7" t="s">
        <v>58</v>
      </c>
      <c r="E953" s="8" t="s">
        <v>199</v>
      </c>
      <c r="F953" s="8" t="s">
        <v>75</v>
      </c>
      <c r="G953" s="9">
        <v>40360</v>
      </c>
      <c r="H953" s="10">
        <v>2010</v>
      </c>
      <c r="I953" s="11" t="s">
        <v>4182</v>
      </c>
      <c r="J953" s="10" t="s">
        <v>677</v>
      </c>
      <c r="K953" s="10">
        <v>5</v>
      </c>
      <c r="L953" s="10" t="s">
        <v>63</v>
      </c>
      <c r="M953" s="10" t="s">
        <v>63</v>
      </c>
      <c r="N953" s="96">
        <v>1</v>
      </c>
      <c r="O953" s="96">
        <v>3</v>
      </c>
      <c r="P953" s="21" t="s">
        <v>4183</v>
      </c>
      <c r="Q953" s="10" t="s">
        <v>4184</v>
      </c>
      <c r="R953" s="10" t="s">
        <v>4185</v>
      </c>
      <c r="S953" s="10" t="s">
        <v>4186</v>
      </c>
      <c r="T953" s="10"/>
      <c r="U953" s="10">
        <v>10430595</v>
      </c>
      <c r="V953" s="10">
        <v>13</v>
      </c>
      <c r="W953" s="10">
        <v>3</v>
      </c>
      <c r="X953" s="10">
        <v>477</v>
      </c>
      <c r="Y953" s="10">
        <v>514</v>
      </c>
      <c r="Z953" s="10">
        <v>999</v>
      </c>
      <c r="AA953" s="10">
        <v>754338</v>
      </c>
      <c r="AB953" s="10" t="s">
        <v>81</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45538</v>
      </c>
      <c r="BI953" s="9">
        <v>45538</v>
      </c>
      <c r="BJ953" s="1">
        <v>45538</v>
      </c>
    </row>
    <row r="954" spans="1:62" ht="30" x14ac:dyDescent="0.25">
      <c r="A954" s="8" t="s">
        <v>4110</v>
      </c>
      <c r="B954" s="8" t="s">
        <v>4128</v>
      </c>
      <c r="C954" s="7">
        <v>43709</v>
      </c>
      <c r="D954" s="7" t="s">
        <v>58</v>
      </c>
      <c r="E954" s="8" t="s">
        <v>199</v>
      </c>
      <c r="F954" s="8" t="s">
        <v>75</v>
      </c>
      <c r="G954" s="9">
        <v>40634</v>
      </c>
      <c r="H954" s="10">
        <v>2011</v>
      </c>
      <c r="I954" s="11" t="s">
        <v>4187</v>
      </c>
      <c r="J954" s="10" t="s">
        <v>677</v>
      </c>
      <c r="K954" s="10">
        <v>5</v>
      </c>
      <c r="L954" s="10" t="s">
        <v>63</v>
      </c>
      <c r="M954" s="10" t="s">
        <v>63</v>
      </c>
      <c r="N954" s="96">
        <v>1</v>
      </c>
      <c r="O954" s="96">
        <v>2</v>
      </c>
      <c r="P954" s="21" t="s">
        <v>4188</v>
      </c>
      <c r="Q954" s="10" t="s">
        <v>4189</v>
      </c>
      <c r="R954" s="10" t="s">
        <v>4190</v>
      </c>
      <c r="S954" s="10" t="s">
        <v>4143</v>
      </c>
      <c r="T954" s="10"/>
      <c r="U954" s="10">
        <v>10430596</v>
      </c>
      <c r="V954" s="10">
        <v>14</v>
      </c>
      <c r="W954" s="10">
        <v>2</v>
      </c>
      <c r="X954" s="10">
        <v>350</v>
      </c>
      <c r="Y954" s="10">
        <v>369</v>
      </c>
      <c r="Z954" s="10">
        <v>32</v>
      </c>
      <c r="AA954" s="10">
        <v>754338</v>
      </c>
      <c r="AB954" s="10" t="s">
        <v>81</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45993</v>
      </c>
      <c r="BI954" s="9">
        <v>45993</v>
      </c>
      <c r="BJ954" s="1">
        <v>45993</v>
      </c>
    </row>
    <row r="955" spans="1:62" ht="30" x14ac:dyDescent="0.25">
      <c r="A955" s="8" t="s">
        <v>4110</v>
      </c>
      <c r="B955" s="8" t="s">
        <v>4128</v>
      </c>
      <c r="C955" s="7">
        <v>43709</v>
      </c>
      <c r="D955" s="7" t="s">
        <v>58</v>
      </c>
      <c r="E955" s="8" t="s">
        <v>199</v>
      </c>
      <c r="F955" s="8" t="s">
        <v>75</v>
      </c>
      <c r="G955" s="9">
        <v>41974</v>
      </c>
      <c r="H955" s="10">
        <v>2014</v>
      </c>
      <c r="I955" s="11" t="s">
        <v>4191</v>
      </c>
      <c r="J955" s="10" t="s">
        <v>1418</v>
      </c>
      <c r="K955" s="10" t="s">
        <v>84</v>
      </c>
      <c r="L955" s="10" t="s">
        <v>63</v>
      </c>
      <c r="M955" s="10" t="s">
        <v>63</v>
      </c>
      <c r="N955" s="96">
        <v>3</v>
      </c>
      <c r="O955" s="96">
        <v>4</v>
      </c>
      <c r="P955" s="21" t="s">
        <v>4192</v>
      </c>
      <c r="Q955" s="10" t="s">
        <v>4189</v>
      </c>
      <c r="R955" s="10" t="s">
        <v>4193</v>
      </c>
      <c r="S955" s="10" t="s">
        <v>4194</v>
      </c>
      <c r="T955" s="10"/>
      <c r="U955" s="10">
        <v>10430566</v>
      </c>
      <c r="V955" s="10">
        <v>67</v>
      </c>
      <c r="W955" s="10">
        <v>4</v>
      </c>
      <c r="X955" s="10">
        <v>763</v>
      </c>
      <c r="Y955" s="10">
        <v>800</v>
      </c>
      <c r="Z955" s="10">
        <v>24</v>
      </c>
      <c r="AA955" s="10">
        <v>754338</v>
      </c>
      <c r="AB955" s="10" t="s">
        <v>105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44753</v>
      </c>
      <c r="BI955" s="9">
        <v>44753</v>
      </c>
      <c r="BJ955" s="1">
        <v>44753</v>
      </c>
    </row>
    <row r="956" spans="1:62" ht="30" x14ac:dyDescent="0.25">
      <c r="A956" s="8" t="s">
        <v>4110</v>
      </c>
      <c r="B956" s="8" t="s">
        <v>4195</v>
      </c>
      <c r="C956" s="7">
        <v>42826</v>
      </c>
      <c r="D956" s="7" t="s">
        <v>58</v>
      </c>
      <c r="E956" s="8" t="s">
        <v>199</v>
      </c>
      <c r="F956" s="8" t="s">
        <v>75</v>
      </c>
      <c r="G956" s="9">
        <v>39692</v>
      </c>
      <c r="H956" s="10">
        <v>2008</v>
      </c>
      <c r="I956" s="11" t="s">
        <v>4196</v>
      </c>
      <c r="J956" s="10" t="s">
        <v>767</v>
      </c>
      <c r="K956" s="10">
        <v>5</v>
      </c>
      <c r="L956" s="10" t="s">
        <v>63</v>
      </c>
      <c r="M956" s="10" t="s">
        <v>85</v>
      </c>
      <c r="N956" s="96">
        <v>3</v>
      </c>
      <c r="O956" s="96">
        <v>5</v>
      </c>
      <c r="P956" s="21" t="s">
        <v>4197</v>
      </c>
      <c r="Q956" s="10" t="s">
        <v>4171</v>
      </c>
      <c r="R956" s="10" t="s">
        <v>4198</v>
      </c>
      <c r="S956" s="10" t="s">
        <v>4199</v>
      </c>
      <c r="T956" s="10"/>
      <c r="U956" s="10">
        <v>4850481</v>
      </c>
      <c r="V956" s="10">
        <v>47</v>
      </c>
      <c r="W956" s="10">
        <v>3</v>
      </c>
      <c r="X956" s="10">
        <v>443</v>
      </c>
      <c r="Y956" s="10">
        <v>461</v>
      </c>
      <c r="Z956" s="10">
        <v>74</v>
      </c>
      <c r="AA956" s="10">
        <v>498214</v>
      </c>
      <c r="AB956" s="10" t="s">
        <v>105</v>
      </c>
      <c r="AC956" s="10" t="s">
        <v>67</v>
      </c>
      <c r="AD956" s="10"/>
      <c r="AE956" s="43"/>
      <c r="AF956" s="43"/>
      <c r="AG956" s="43"/>
      <c r="AH956" s="43"/>
      <c r="AI956" s="43"/>
      <c r="AJ956" s="43"/>
      <c r="AK956" s="43"/>
      <c r="AL956" s="43"/>
      <c r="AM956" s="43"/>
      <c r="AN956" s="43"/>
      <c r="AO956" s="43"/>
      <c r="AP956" s="43"/>
      <c r="AQ956" s="43"/>
      <c r="AR956" s="43"/>
      <c r="AS956" s="43"/>
      <c r="AT956" s="43"/>
      <c r="AU956" s="43"/>
      <c r="AV956" s="43"/>
      <c r="AW956" s="43"/>
      <c r="AX956" s="43"/>
      <c r="AY956" s="44"/>
      <c r="AZ956" s="44"/>
      <c r="BA956" s="44"/>
      <c r="BB956" s="44"/>
      <c r="BC956" s="44"/>
      <c r="BH956" s="31">
        <v>45748</v>
      </c>
      <c r="BI956" s="9">
        <v>45748</v>
      </c>
      <c r="BJ956" s="1">
        <v>45748</v>
      </c>
    </row>
    <row r="957" spans="1:62" ht="30" x14ac:dyDescent="0.25">
      <c r="A957" s="8" t="s">
        <v>4110</v>
      </c>
      <c r="B957" s="8" t="s">
        <v>4195</v>
      </c>
      <c r="C957" s="7">
        <v>42826</v>
      </c>
      <c r="D957" s="7" t="s">
        <v>58</v>
      </c>
      <c r="E957" s="8" t="s">
        <v>199</v>
      </c>
      <c r="F957" s="8" t="s">
        <v>75</v>
      </c>
      <c r="G957" s="9">
        <v>38777</v>
      </c>
      <c r="H957" s="10">
        <v>2006</v>
      </c>
      <c r="I957" s="11" t="s">
        <v>4200</v>
      </c>
      <c r="J957" s="10" t="s">
        <v>970</v>
      </c>
      <c r="K957" s="10" t="s">
        <v>84</v>
      </c>
      <c r="L957" s="10" t="s">
        <v>63</v>
      </c>
      <c r="M957" s="10" t="s">
        <v>85</v>
      </c>
      <c r="N957" s="96">
        <v>1</v>
      </c>
      <c r="O957" s="96">
        <v>3</v>
      </c>
      <c r="P957" s="19" t="s">
        <v>4201</v>
      </c>
      <c r="Q957" s="10" t="s">
        <v>4202</v>
      </c>
      <c r="R957" s="10" t="s">
        <v>4203</v>
      </c>
      <c r="S957" s="10" t="s">
        <v>4204</v>
      </c>
      <c r="T957" s="10"/>
      <c r="U957" s="10">
        <v>4850484</v>
      </c>
      <c r="V957" s="10">
        <v>91</v>
      </c>
      <c r="W957" s="10">
        <v>2</v>
      </c>
      <c r="X957" s="10">
        <v>392</v>
      </c>
      <c r="Y957" s="10">
        <v>413</v>
      </c>
      <c r="Z957" s="10">
        <v>238</v>
      </c>
      <c r="AA957" s="10">
        <v>498214</v>
      </c>
      <c r="AB957" s="10" t="s">
        <v>974</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39142</v>
      </c>
      <c r="BI957" s="9">
        <v>39142</v>
      </c>
      <c r="BJ957" s="1">
        <v>39142</v>
      </c>
    </row>
    <row r="958" spans="1:62" ht="90" x14ac:dyDescent="0.25">
      <c r="A958" s="8" t="s">
        <v>4110</v>
      </c>
      <c r="B958" s="8" t="s">
        <v>4195</v>
      </c>
      <c r="C958" s="7">
        <v>42826</v>
      </c>
      <c r="D958" s="7" t="s">
        <v>58</v>
      </c>
      <c r="E958" s="8" t="s">
        <v>199</v>
      </c>
      <c r="F958" s="8" t="s">
        <v>75</v>
      </c>
      <c r="G958" s="9">
        <v>39127</v>
      </c>
      <c r="H958" s="10">
        <v>2007</v>
      </c>
      <c r="I958" s="11" t="s">
        <v>4205</v>
      </c>
      <c r="J958" s="10" t="s">
        <v>642</v>
      </c>
      <c r="K958" s="10">
        <v>5</v>
      </c>
      <c r="L958" s="10" t="s">
        <v>63</v>
      </c>
      <c r="M958" s="10" t="s">
        <v>63</v>
      </c>
      <c r="N958" s="96">
        <v>1</v>
      </c>
      <c r="O958" s="96">
        <v>3</v>
      </c>
      <c r="P958" s="19" t="s">
        <v>4206</v>
      </c>
      <c r="Q958" s="10" t="s">
        <v>4202</v>
      </c>
      <c r="R958" s="10" t="s">
        <v>4207</v>
      </c>
      <c r="S958" s="10" t="s">
        <v>4204</v>
      </c>
      <c r="T958" s="10"/>
      <c r="U958" s="10">
        <v>4850475</v>
      </c>
      <c r="V958" s="10">
        <v>21</v>
      </c>
      <c r="W958" s="10">
        <v>3</v>
      </c>
      <c r="X958" s="10">
        <v>429</v>
      </c>
      <c r="Y958" s="10">
        <v>459</v>
      </c>
      <c r="Z958" s="10">
        <v>24</v>
      </c>
      <c r="AA958" s="10">
        <v>498214</v>
      </c>
      <c r="AB958" s="10" t="s">
        <v>155</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36557</v>
      </c>
      <c r="BI958" s="9">
        <v>36557</v>
      </c>
      <c r="BJ958" s="1">
        <v>36557</v>
      </c>
    </row>
    <row r="959" spans="1:62" ht="30" x14ac:dyDescent="0.25">
      <c r="A959" s="8" t="s">
        <v>4110</v>
      </c>
      <c r="B959" s="8" t="s">
        <v>4195</v>
      </c>
      <c r="C959" s="7">
        <v>42826</v>
      </c>
      <c r="D959" s="7" t="s">
        <v>58</v>
      </c>
      <c r="E959" s="8" t="s">
        <v>199</v>
      </c>
      <c r="F959" s="8" t="s">
        <v>75</v>
      </c>
      <c r="G959" s="9">
        <v>39845</v>
      </c>
      <c r="H959" s="10">
        <v>2009</v>
      </c>
      <c r="I959" s="11" t="s">
        <v>4208</v>
      </c>
      <c r="J959" s="10" t="s">
        <v>91</v>
      </c>
      <c r="K959" s="10" t="s">
        <v>84</v>
      </c>
      <c r="L959" s="10" t="s">
        <v>63</v>
      </c>
      <c r="M959" s="10" t="s">
        <v>85</v>
      </c>
      <c r="N959" s="96">
        <v>2</v>
      </c>
      <c r="O959" s="96">
        <v>2</v>
      </c>
      <c r="P959" s="19" t="s">
        <v>4209</v>
      </c>
      <c r="Q959" s="10" t="s">
        <v>4202</v>
      </c>
      <c r="R959" s="10" t="s">
        <v>4210</v>
      </c>
      <c r="S959" s="10" t="s">
        <v>4211</v>
      </c>
      <c r="T959" s="10"/>
      <c r="U959" s="10">
        <v>4850541</v>
      </c>
      <c r="V959" s="10">
        <v>35</v>
      </c>
      <c r="W959" s="10">
        <v>1</v>
      </c>
      <c r="X959" s="10">
        <v>112</v>
      </c>
      <c r="Y959" s="10">
        <v>135</v>
      </c>
      <c r="Z959" s="10">
        <v>167</v>
      </c>
      <c r="AA959" s="10">
        <v>498214</v>
      </c>
      <c r="AB959" s="10" t="s">
        <v>81</v>
      </c>
      <c r="AC959" s="10" t="s">
        <v>67</v>
      </c>
      <c r="AD959" s="10"/>
      <c r="AE959" s="43"/>
      <c r="AF959" s="43"/>
      <c r="AG959" s="43"/>
      <c r="AH959" s="43"/>
      <c r="AI959" s="43"/>
      <c r="AJ959" s="43"/>
      <c r="AK959" s="43"/>
      <c r="AL959" s="43"/>
      <c r="AM959" s="43"/>
      <c r="AN959" s="43"/>
      <c r="AO959" s="43"/>
      <c r="AP959" s="43"/>
      <c r="AQ959" s="43"/>
      <c r="AR959" s="43"/>
      <c r="AS959" s="43"/>
      <c r="AT959" s="43"/>
      <c r="AU959" s="43"/>
      <c r="AV959" s="43"/>
      <c r="AW959" s="43"/>
      <c r="AX959" s="43"/>
      <c r="AY959" s="44"/>
      <c r="AZ959" s="44"/>
      <c r="BA959" s="44"/>
      <c r="BB959" s="44"/>
      <c r="BC959" s="44"/>
      <c r="BH959" s="31">
        <v>42401</v>
      </c>
      <c r="BI959" s="9">
        <v>42401</v>
      </c>
      <c r="BJ959" s="1">
        <v>42401</v>
      </c>
    </row>
    <row r="960" spans="1:62" ht="45" x14ac:dyDescent="0.25">
      <c r="A960" s="8" t="s">
        <v>4110</v>
      </c>
      <c r="B960" s="8" t="s">
        <v>4195</v>
      </c>
      <c r="C960" s="7">
        <v>42826</v>
      </c>
      <c r="D960" s="7" t="s">
        <v>58</v>
      </c>
      <c r="E960" s="8" t="s">
        <v>199</v>
      </c>
      <c r="F960" s="8" t="s">
        <v>75</v>
      </c>
      <c r="G960" s="9">
        <v>39783</v>
      </c>
      <c r="H960" s="10">
        <v>2008</v>
      </c>
      <c r="I960" s="11" t="s">
        <v>4165</v>
      </c>
      <c r="J960" s="10" t="s">
        <v>1370</v>
      </c>
      <c r="K960" s="10">
        <v>5</v>
      </c>
      <c r="L960" s="10" t="s">
        <v>63</v>
      </c>
      <c r="M960" s="10" t="s">
        <v>63</v>
      </c>
      <c r="N960" s="96">
        <v>1</v>
      </c>
      <c r="O960" s="96">
        <v>5</v>
      </c>
      <c r="P960" s="19" t="s">
        <v>4166</v>
      </c>
      <c r="Q960" s="10" t="s">
        <v>4202</v>
      </c>
      <c r="R960" s="10" t="s">
        <v>4167</v>
      </c>
      <c r="S960" s="10" t="s">
        <v>4168</v>
      </c>
      <c r="T960" s="10"/>
      <c r="U960" s="10">
        <v>4850478</v>
      </c>
      <c r="V960" s="10">
        <v>81</v>
      </c>
      <c r="W960" s="10">
        <v>4</v>
      </c>
      <c r="X960" s="10">
        <v>639</v>
      </c>
      <c r="Y960" s="10">
        <v>668</v>
      </c>
      <c r="Z960" s="10">
        <v>54</v>
      </c>
      <c r="AA960" s="10">
        <v>498214</v>
      </c>
      <c r="AB960" s="10" t="s">
        <v>105</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41306</v>
      </c>
      <c r="BI960" s="9">
        <v>41306</v>
      </c>
      <c r="BJ960" s="1">
        <v>41306</v>
      </c>
    </row>
    <row r="961" spans="1:62" ht="45" x14ac:dyDescent="0.25">
      <c r="A961" s="8" t="s">
        <v>4212</v>
      </c>
      <c r="B961" s="8" t="s">
        <v>4213</v>
      </c>
      <c r="C961" s="7">
        <v>45870</v>
      </c>
      <c r="D961" s="6" t="s">
        <v>58</v>
      </c>
      <c r="E961" s="8" t="s">
        <v>74</v>
      </c>
      <c r="F961" s="8" t="s">
        <v>75</v>
      </c>
      <c r="G961" s="9">
        <v>45950</v>
      </c>
      <c r="H961" s="10">
        <v>2025</v>
      </c>
      <c r="I961" s="11" t="s">
        <v>4214</v>
      </c>
      <c r="J961" s="10" t="s">
        <v>2222</v>
      </c>
      <c r="K961" s="10" t="s">
        <v>84</v>
      </c>
      <c r="L961" s="10" t="s">
        <v>63</v>
      </c>
      <c r="M961" s="10" t="s">
        <v>63</v>
      </c>
      <c r="N961" s="96">
        <v>4</v>
      </c>
      <c r="O961" s="96">
        <v>4</v>
      </c>
      <c r="P961" s="21" t="s">
        <v>4215</v>
      </c>
      <c r="Q961" s="10"/>
      <c r="R961" s="10"/>
      <c r="S961" s="10" t="s">
        <v>4216</v>
      </c>
      <c r="T961" s="10" t="s">
        <v>4217</v>
      </c>
      <c r="U961" s="10"/>
      <c r="V961" s="10"/>
      <c r="W961" s="10"/>
      <c r="X961" s="10"/>
      <c r="Y961" s="10"/>
      <c r="Z961" s="10"/>
      <c r="AA961" s="10"/>
      <c r="AB961" s="10"/>
      <c r="AC961" s="10"/>
      <c r="AD961" s="10"/>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40848</v>
      </c>
      <c r="BI961" s="9">
        <v>40848</v>
      </c>
      <c r="BJ961" s="1">
        <v>40848</v>
      </c>
    </row>
    <row r="962" spans="1:62" ht="30" x14ac:dyDescent="0.25">
      <c r="A962" s="8" t="s">
        <v>4212</v>
      </c>
      <c r="B962" s="8" t="s">
        <v>4213</v>
      </c>
      <c r="C962" s="7">
        <v>45870</v>
      </c>
      <c r="D962" s="6" t="s">
        <v>58</v>
      </c>
      <c r="E962" s="8" t="s">
        <v>74</v>
      </c>
      <c r="F962" s="8" t="s">
        <v>75</v>
      </c>
      <c r="G962" s="9">
        <v>44515</v>
      </c>
      <c r="H962" s="10">
        <v>2021</v>
      </c>
      <c r="I962" s="11" t="s">
        <v>4218</v>
      </c>
      <c r="J962" s="10" t="s">
        <v>4219</v>
      </c>
      <c r="K962" s="10">
        <v>5</v>
      </c>
      <c r="L962" s="10" t="s">
        <v>63</v>
      </c>
      <c r="M962" s="10" t="s">
        <v>63</v>
      </c>
      <c r="N962" s="96">
        <v>1</v>
      </c>
      <c r="O962" s="96">
        <v>2</v>
      </c>
      <c r="P962" s="21" t="s">
        <v>4220</v>
      </c>
      <c r="Q962" s="20" t="s">
        <v>4221</v>
      </c>
      <c r="R962" s="20" t="s">
        <v>4220</v>
      </c>
      <c r="S962" s="10" t="s">
        <v>4222</v>
      </c>
      <c r="T962" s="10"/>
      <c r="U962" s="10"/>
      <c r="V962" s="10">
        <v>183</v>
      </c>
      <c r="W962" s="10"/>
      <c r="X962" s="10">
        <v>713</v>
      </c>
      <c r="Y962" s="10">
        <v>743</v>
      </c>
      <c r="Z962" s="10"/>
      <c r="AA962" s="10"/>
      <c r="AB962" s="10"/>
      <c r="AC962" s="10"/>
      <c r="AD962" s="10"/>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41671</v>
      </c>
      <c r="BI962" s="9">
        <v>41671</v>
      </c>
      <c r="BJ962" s="1">
        <v>41671</v>
      </c>
    </row>
    <row r="963" spans="1:62" s="75" customFormat="1" ht="45" x14ac:dyDescent="0.25">
      <c r="A963" s="8" t="s">
        <v>4212</v>
      </c>
      <c r="B963" s="8" t="s">
        <v>4213</v>
      </c>
      <c r="C963" s="7">
        <v>45870</v>
      </c>
      <c r="D963" s="6" t="s">
        <v>58</v>
      </c>
      <c r="E963" s="8" t="s">
        <v>74</v>
      </c>
      <c r="F963" s="8" t="s">
        <v>75</v>
      </c>
      <c r="G963" s="9">
        <v>45538</v>
      </c>
      <c r="H963" s="10">
        <v>2024</v>
      </c>
      <c r="I963" s="11" t="s">
        <v>4223</v>
      </c>
      <c r="J963" s="10" t="s">
        <v>91</v>
      </c>
      <c r="K963" s="10" t="s">
        <v>84</v>
      </c>
      <c r="L963" s="10" t="s">
        <v>63</v>
      </c>
      <c r="M963" s="10" t="s">
        <v>85</v>
      </c>
      <c r="N963" s="96">
        <v>2</v>
      </c>
      <c r="O963" s="96">
        <v>4</v>
      </c>
      <c r="P963" s="21" t="s">
        <v>4224</v>
      </c>
      <c r="Q963" s="10" t="s">
        <v>4225</v>
      </c>
      <c r="R963" s="20" t="s">
        <v>4224</v>
      </c>
      <c r="S963" s="10" t="s">
        <v>4222</v>
      </c>
      <c r="T963" s="10"/>
      <c r="U963" s="10"/>
      <c r="V963" s="10">
        <v>51</v>
      </c>
      <c r="W963" s="10">
        <v>1</v>
      </c>
      <c r="X963" s="10">
        <v>309</v>
      </c>
      <c r="Y963" s="10">
        <v>343</v>
      </c>
      <c r="Z963" s="10"/>
      <c r="AA963" s="10"/>
      <c r="AB963" s="10"/>
      <c r="AC963" s="10"/>
      <c r="AD963" s="10"/>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D963"/>
      <c r="BH963" s="7">
        <v>41395</v>
      </c>
      <c r="BI963" s="76">
        <v>41395</v>
      </c>
      <c r="BJ963" s="77">
        <v>41395</v>
      </c>
    </row>
    <row r="964" spans="1:62" ht="90" x14ac:dyDescent="0.25">
      <c r="A964" s="8" t="s">
        <v>4212</v>
      </c>
      <c r="B964" s="8" t="s">
        <v>4213</v>
      </c>
      <c r="C964" s="7">
        <v>45870</v>
      </c>
      <c r="D964" s="6" t="s">
        <v>58</v>
      </c>
      <c r="E964" s="8" t="s">
        <v>74</v>
      </c>
      <c r="F964" s="8" t="s">
        <v>75</v>
      </c>
      <c r="G964" s="9">
        <v>45993</v>
      </c>
      <c r="H964" s="10">
        <v>2025</v>
      </c>
      <c r="I964" s="11" t="s">
        <v>4226</v>
      </c>
      <c r="J964" s="10" t="s">
        <v>91</v>
      </c>
      <c r="K964" s="10" t="s">
        <v>84</v>
      </c>
      <c r="L964" s="10" t="s">
        <v>63</v>
      </c>
      <c r="M964" s="10" t="s">
        <v>85</v>
      </c>
      <c r="N964" s="96">
        <v>1</v>
      </c>
      <c r="O964" s="96">
        <v>4</v>
      </c>
      <c r="P964" s="21" t="s">
        <v>4227</v>
      </c>
      <c r="Q964" s="10"/>
      <c r="R964" s="20"/>
      <c r="S964" s="10"/>
      <c r="T964" s="10" t="s">
        <v>4228</v>
      </c>
      <c r="U964" s="10"/>
      <c r="V964" s="10"/>
      <c r="W964" s="10"/>
      <c r="X964" s="10"/>
      <c r="Y964" s="10"/>
      <c r="Z964" s="10"/>
      <c r="AA964" s="10"/>
      <c r="AB964" s="10"/>
      <c r="AC964" s="10"/>
      <c r="AD964" s="10"/>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44044</v>
      </c>
      <c r="BI964" s="9">
        <v>44044</v>
      </c>
      <c r="BJ964" s="1">
        <v>44044</v>
      </c>
    </row>
    <row r="965" spans="1:62" ht="30" x14ac:dyDescent="0.25">
      <c r="A965" s="8" t="s">
        <v>4212</v>
      </c>
      <c r="B965" s="8" t="s">
        <v>4213</v>
      </c>
      <c r="C965" s="7">
        <v>45870</v>
      </c>
      <c r="D965" s="6" t="s">
        <v>58</v>
      </c>
      <c r="E965" s="8" t="s">
        <v>74</v>
      </c>
      <c r="F965" s="8" t="s">
        <v>75</v>
      </c>
      <c r="G965" s="9">
        <v>44753</v>
      </c>
      <c r="H965" s="10">
        <v>2022</v>
      </c>
      <c r="I965" s="11" t="s">
        <v>4229</v>
      </c>
      <c r="J965" s="10" t="s">
        <v>664</v>
      </c>
      <c r="K965" s="10">
        <v>5</v>
      </c>
      <c r="L965" s="10" t="s">
        <v>63</v>
      </c>
      <c r="M965" s="10" t="s">
        <v>63</v>
      </c>
      <c r="N965" s="96">
        <v>2</v>
      </c>
      <c r="O965" s="96">
        <v>4</v>
      </c>
      <c r="P965" s="19" t="s">
        <v>4230</v>
      </c>
      <c r="Q965" s="10" t="s">
        <v>4225</v>
      </c>
      <c r="R965" s="20" t="s">
        <v>4230</v>
      </c>
      <c r="S965" s="10" t="s">
        <v>4222</v>
      </c>
      <c r="T965" s="10"/>
      <c r="U965" s="10"/>
      <c r="V965" s="10">
        <v>42</v>
      </c>
      <c r="W965" s="10">
        <v>8</v>
      </c>
      <c r="X965" s="10">
        <v>1330</v>
      </c>
      <c r="Y965" s="10">
        <v>1357</v>
      </c>
      <c r="Z965" s="10"/>
      <c r="AA965" s="10"/>
      <c r="AB965" s="10"/>
      <c r="AC965" s="10"/>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41548</v>
      </c>
      <c r="BI965" s="9">
        <v>41548</v>
      </c>
      <c r="BJ965" s="1">
        <v>41548</v>
      </c>
    </row>
    <row r="966" spans="1:62" x14ac:dyDescent="0.25">
      <c r="A966" s="46" t="s">
        <v>4212</v>
      </c>
      <c r="B966" s="8" t="s">
        <v>4231</v>
      </c>
      <c r="C966" s="68">
        <v>45870</v>
      </c>
      <c r="D966" s="56" t="s">
        <v>58</v>
      </c>
      <c r="E966" s="8" t="s">
        <v>74</v>
      </c>
      <c r="F966" s="69" t="s">
        <v>75</v>
      </c>
      <c r="G966" s="79">
        <v>46022</v>
      </c>
      <c r="H966" s="66">
        <v>2025</v>
      </c>
      <c r="I966" s="73" t="s">
        <v>4232</v>
      </c>
      <c r="J966" s="69" t="s">
        <v>2272</v>
      </c>
      <c r="K966" s="69">
        <v>5</v>
      </c>
      <c r="L966" s="69" t="s">
        <v>63</v>
      </c>
      <c r="M966" s="69" t="s">
        <v>63</v>
      </c>
      <c r="N966" s="96">
        <v>1</v>
      </c>
      <c r="O966" s="96">
        <v>4</v>
      </c>
      <c r="P966" s="78" t="s">
        <v>4233</v>
      </c>
      <c r="Q966" s="8"/>
      <c r="R966" s="8"/>
      <c r="S966" s="69" t="s">
        <v>4234</v>
      </c>
      <c r="T966" s="69" t="s">
        <v>4235</v>
      </c>
      <c r="U966" s="8"/>
      <c r="V966" s="8"/>
      <c r="W966" s="8"/>
      <c r="X966" s="8"/>
      <c r="Y966" s="8"/>
      <c r="Z966" s="8"/>
      <c r="AA966" s="8"/>
      <c r="AB966" s="8"/>
      <c r="AC966" s="8"/>
      <c r="AD966" s="8"/>
      <c r="AE966" s="74"/>
      <c r="AF966" s="74"/>
      <c r="AG966" s="74"/>
      <c r="AH966" s="74"/>
      <c r="AI966" s="74"/>
      <c r="AJ966" s="74"/>
      <c r="AK966" s="74"/>
      <c r="AL966" s="74"/>
      <c r="AM966" s="74"/>
      <c r="AN966" s="74"/>
      <c r="AO966" s="74"/>
      <c r="AP966" s="74"/>
      <c r="AQ966" s="74"/>
      <c r="AR966" s="74"/>
      <c r="AS966" s="74"/>
      <c r="AT966" s="74"/>
      <c r="AU966" s="74"/>
      <c r="AV966" s="74"/>
      <c r="AW966" s="74"/>
      <c r="AX966" s="74"/>
      <c r="AY966" s="74"/>
      <c r="AZ966" s="74"/>
      <c r="BA966" s="74"/>
      <c r="BB966" s="74"/>
      <c r="BC966" s="74"/>
      <c r="BD966" s="75"/>
      <c r="BH966" s="31">
        <v>39539</v>
      </c>
      <c r="BI966" s="9">
        <v>39539</v>
      </c>
      <c r="BJ966" s="1">
        <v>39539</v>
      </c>
    </row>
    <row r="967" spans="1:62" ht="30" x14ac:dyDescent="0.25">
      <c r="A967" s="5" t="s">
        <v>4236</v>
      </c>
      <c r="B967" s="5" t="s">
        <v>4237</v>
      </c>
      <c r="C967" s="6">
        <v>38231</v>
      </c>
      <c r="D967" s="7" t="s">
        <v>58</v>
      </c>
      <c r="E967" s="8" t="s">
        <v>199</v>
      </c>
      <c r="F967" s="5" t="s">
        <v>200</v>
      </c>
      <c r="G967" s="9">
        <v>45748</v>
      </c>
      <c r="H967" s="10">
        <v>2025</v>
      </c>
      <c r="I967" s="11" t="s">
        <v>4238</v>
      </c>
      <c r="J967" s="10" t="s">
        <v>4239</v>
      </c>
      <c r="K967" s="10">
        <v>5</v>
      </c>
      <c r="L967" s="10" t="s">
        <v>63</v>
      </c>
      <c r="M967" s="10" t="s">
        <v>63</v>
      </c>
      <c r="N967" s="96">
        <v>2</v>
      </c>
      <c r="O967" s="96">
        <v>2</v>
      </c>
      <c r="P967" s="19" t="s">
        <v>4240</v>
      </c>
      <c r="Q967" s="10"/>
      <c r="R967" s="20" t="s">
        <v>4241</v>
      </c>
      <c r="S967" s="10" t="s">
        <v>4242</v>
      </c>
      <c r="T967" s="10" t="s">
        <v>4243</v>
      </c>
      <c r="U967" s="10"/>
      <c r="V967" s="10"/>
      <c r="W967" s="10"/>
      <c r="X967" s="10"/>
      <c r="Y967" s="10"/>
      <c r="Z967" s="10"/>
      <c r="AA967" s="10"/>
      <c r="AB967" s="10"/>
      <c r="AC967" s="10"/>
      <c r="AD967" s="10"/>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40422</v>
      </c>
      <c r="BI967" s="9">
        <v>40422</v>
      </c>
      <c r="BJ967" s="1">
        <v>40422</v>
      </c>
    </row>
    <row r="968" spans="1:62" ht="45" x14ac:dyDescent="0.25">
      <c r="A968" s="8" t="s">
        <v>4236</v>
      </c>
      <c r="B968" s="8" t="s">
        <v>4244</v>
      </c>
      <c r="C968" s="7">
        <v>38231</v>
      </c>
      <c r="D968" s="7" t="s">
        <v>58</v>
      </c>
      <c r="E968" s="8" t="s">
        <v>199</v>
      </c>
      <c r="F968" s="8" t="s">
        <v>200</v>
      </c>
      <c r="G968" s="9">
        <v>39142</v>
      </c>
      <c r="H968" s="10">
        <v>2007</v>
      </c>
      <c r="I968" s="11" t="s">
        <v>4245</v>
      </c>
      <c r="J968" s="10" t="s">
        <v>3227</v>
      </c>
      <c r="K968" s="10">
        <v>5</v>
      </c>
      <c r="L968" s="10" t="s">
        <v>63</v>
      </c>
      <c r="M968" s="10" t="s">
        <v>63</v>
      </c>
      <c r="N968" s="96">
        <v>3</v>
      </c>
      <c r="O968" s="96">
        <v>3</v>
      </c>
      <c r="P968" s="19" t="s">
        <v>4246</v>
      </c>
      <c r="Q968" s="10"/>
      <c r="R968" s="10" t="s">
        <v>4247</v>
      </c>
      <c r="S968" s="10" t="s">
        <v>4248</v>
      </c>
      <c r="T968" s="10"/>
      <c r="U968" s="10">
        <v>1128317</v>
      </c>
      <c r="V968" s="10">
        <v>36</v>
      </c>
      <c r="W968" s="10">
        <v>1</v>
      </c>
      <c r="X968" s="10">
        <v>27</v>
      </c>
      <c r="Y968" s="10">
        <v>47</v>
      </c>
      <c r="Z968" s="10">
        <v>2</v>
      </c>
      <c r="AA968" s="10">
        <v>115874</v>
      </c>
      <c r="AB968" s="10" t="s">
        <v>105</v>
      </c>
      <c r="AC968" s="10" t="s">
        <v>67</v>
      </c>
      <c r="AD968" s="10"/>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45170</v>
      </c>
      <c r="BI968" s="9">
        <v>45170</v>
      </c>
      <c r="BJ968" s="1">
        <v>45170</v>
      </c>
    </row>
    <row r="969" spans="1:62" ht="45" x14ac:dyDescent="0.25">
      <c r="A969" s="8" t="s">
        <v>4236</v>
      </c>
      <c r="B969" s="8" t="s">
        <v>4244</v>
      </c>
      <c r="C969" s="7">
        <v>38231</v>
      </c>
      <c r="D969" s="7" t="s">
        <v>58</v>
      </c>
      <c r="E969" s="8" t="s">
        <v>199</v>
      </c>
      <c r="F969" s="8" t="s">
        <v>200</v>
      </c>
      <c r="G969" s="9">
        <v>36557</v>
      </c>
      <c r="H969" s="10">
        <v>2000</v>
      </c>
      <c r="I969" s="11" t="s">
        <v>4249</v>
      </c>
      <c r="J969" s="10" t="s">
        <v>548</v>
      </c>
      <c r="K969" s="10">
        <v>5</v>
      </c>
      <c r="L969" s="10" t="s">
        <v>63</v>
      </c>
      <c r="M969" s="10" t="s">
        <v>63</v>
      </c>
      <c r="N969" s="96">
        <v>2</v>
      </c>
      <c r="O969" s="96">
        <v>2</v>
      </c>
      <c r="P969" s="21" t="s">
        <v>4250</v>
      </c>
      <c r="Q969" s="10" t="s">
        <v>2483</v>
      </c>
      <c r="R969" s="10" t="s">
        <v>4251</v>
      </c>
      <c r="S969" s="10" t="s">
        <v>4248</v>
      </c>
      <c r="T969" s="10"/>
      <c r="U969" s="10">
        <v>6817847</v>
      </c>
      <c r="V969" s="10">
        <v>35</v>
      </c>
      <c r="W969" s="10">
        <v>1</v>
      </c>
      <c r="X969" s="10">
        <v>67</v>
      </c>
      <c r="Y969" s="10">
        <v>84</v>
      </c>
      <c r="Z969" s="10">
        <v>0</v>
      </c>
      <c r="AA969" s="10">
        <v>115874</v>
      </c>
      <c r="AB969" s="10" t="s">
        <v>105</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39479</v>
      </c>
      <c r="BI969" s="9">
        <v>39479</v>
      </c>
      <c r="BJ969" s="1">
        <v>39479</v>
      </c>
    </row>
    <row r="970" spans="1:62" ht="60" x14ac:dyDescent="0.25">
      <c r="A970" s="8" t="s">
        <v>4236</v>
      </c>
      <c r="B970" s="8" t="s">
        <v>4244</v>
      </c>
      <c r="C970" s="7">
        <v>38231</v>
      </c>
      <c r="D970" s="7" t="s">
        <v>58</v>
      </c>
      <c r="E970" s="8" t="s">
        <v>199</v>
      </c>
      <c r="F970" s="8" t="s">
        <v>200</v>
      </c>
      <c r="G970" s="9">
        <v>42401</v>
      </c>
      <c r="H970" s="10">
        <v>2016</v>
      </c>
      <c r="I970" s="11" t="s">
        <v>4252</v>
      </c>
      <c r="J970" s="10" t="s">
        <v>548</v>
      </c>
      <c r="K970" s="10">
        <v>5</v>
      </c>
      <c r="L970" s="10" t="s">
        <v>63</v>
      </c>
      <c r="M970" s="10" t="s">
        <v>63</v>
      </c>
      <c r="N970" s="96">
        <v>3</v>
      </c>
      <c r="O970" s="96">
        <v>3</v>
      </c>
      <c r="P970" s="19" t="s">
        <v>4253</v>
      </c>
      <c r="Q970" s="10"/>
      <c r="R970" s="10" t="s">
        <v>4254</v>
      </c>
      <c r="S970" s="10" t="s">
        <v>4255</v>
      </c>
      <c r="T970" s="10"/>
      <c r="U970" s="10">
        <v>11612276</v>
      </c>
      <c r="V970" s="10">
        <v>51</v>
      </c>
      <c r="W970" s="10">
        <v>1</v>
      </c>
      <c r="X970" s="10">
        <v>69</v>
      </c>
      <c r="Y970" s="10">
        <v>82</v>
      </c>
      <c r="Z970" s="10">
        <v>2</v>
      </c>
      <c r="AA970" s="10">
        <v>115874</v>
      </c>
      <c r="AB970" s="10" t="s">
        <v>105</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42125</v>
      </c>
      <c r="BI970" s="9">
        <v>42125</v>
      </c>
      <c r="BJ970" s="1">
        <v>42125</v>
      </c>
    </row>
    <row r="971" spans="1:62" ht="45" x14ac:dyDescent="0.25">
      <c r="A971" s="8" t="s">
        <v>4236</v>
      </c>
      <c r="B971" s="8" t="s">
        <v>4244</v>
      </c>
      <c r="C971" s="7">
        <v>38231</v>
      </c>
      <c r="D971" s="7" t="s">
        <v>58</v>
      </c>
      <c r="E971" s="8" t="s">
        <v>199</v>
      </c>
      <c r="F971" s="8" t="s">
        <v>200</v>
      </c>
      <c r="G971" s="9">
        <v>41306</v>
      </c>
      <c r="H971" s="10">
        <v>2013</v>
      </c>
      <c r="I971" s="11" t="s">
        <v>2847</v>
      </c>
      <c r="J971" s="10" t="s">
        <v>548</v>
      </c>
      <c r="K971" s="10">
        <v>5</v>
      </c>
      <c r="L971" s="10" t="s">
        <v>63</v>
      </c>
      <c r="M971" s="10" t="s">
        <v>63</v>
      </c>
      <c r="N971" s="96">
        <v>4</v>
      </c>
      <c r="O971" s="96">
        <v>4</v>
      </c>
      <c r="P971" s="19" t="s">
        <v>2848</v>
      </c>
      <c r="Q971" s="10"/>
      <c r="R971" s="10" t="s">
        <v>2849</v>
      </c>
      <c r="S971" s="10" t="s">
        <v>2850</v>
      </c>
      <c r="T971" s="10"/>
      <c r="U971" s="10">
        <v>5427058</v>
      </c>
      <c r="V971" s="10">
        <v>48</v>
      </c>
      <c r="W971" s="10">
        <v>1</v>
      </c>
      <c r="X971" s="10">
        <v>1</v>
      </c>
      <c r="Y971" s="10">
        <v>24</v>
      </c>
      <c r="Z971" s="10">
        <v>3</v>
      </c>
      <c r="AA971" s="10">
        <v>115874</v>
      </c>
      <c r="AB971" s="10" t="s">
        <v>105</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43344</v>
      </c>
      <c r="BI971" s="9">
        <v>43344</v>
      </c>
      <c r="BJ971" s="1">
        <v>43344</v>
      </c>
    </row>
    <row r="972" spans="1:62" ht="45" x14ac:dyDescent="0.25">
      <c r="A972" s="8" t="s">
        <v>4236</v>
      </c>
      <c r="B972" s="8" t="s">
        <v>4244</v>
      </c>
      <c r="C972" s="7">
        <v>38231</v>
      </c>
      <c r="D972" s="7" t="s">
        <v>58</v>
      </c>
      <c r="E972" s="8" t="s">
        <v>199</v>
      </c>
      <c r="F972" s="8" t="s">
        <v>200</v>
      </c>
      <c r="G972" s="9">
        <v>40848</v>
      </c>
      <c r="H972" s="10">
        <v>2011</v>
      </c>
      <c r="I972" s="11" t="s">
        <v>4256</v>
      </c>
      <c r="J972" s="10" t="s">
        <v>548</v>
      </c>
      <c r="K972" s="10">
        <v>5</v>
      </c>
      <c r="L972" s="10" t="s">
        <v>63</v>
      </c>
      <c r="M972" s="10" t="s">
        <v>63</v>
      </c>
      <c r="N972" s="96">
        <v>3</v>
      </c>
      <c r="O972" s="96">
        <v>3</v>
      </c>
      <c r="P972" s="19" t="s">
        <v>4257</v>
      </c>
      <c r="Q972" s="10"/>
      <c r="R972" s="10" t="s">
        <v>4258</v>
      </c>
      <c r="S972" s="10" t="s">
        <v>4259</v>
      </c>
      <c r="T972" s="10"/>
      <c r="U972" s="10">
        <v>4431766</v>
      </c>
      <c r="V972" s="10">
        <v>46</v>
      </c>
      <c r="W972" s="10">
        <v>4</v>
      </c>
      <c r="X972" s="10">
        <v>541</v>
      </c>
      <c r="Y972" s="10">
        <v>567</v>
      </c>
      <c r="Z972" s="10">
        <v>13</v>
      </c>
      <c r="AA972" s="10">
        <v>115874</v>
      </c>
      <c r="AB972" s="10" t="s">
        <v>105</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39387</v>
      </c>
      <c r="BI972" s="9">
        <v>39387</v>
      </c>
      <c r="BJ972" s="1">
        <v>39387</v>
      </c>
    </row>
    <row r="973" spans="1:62" ht="30" x14ac:dyDescent="0.25">
      <c r="A973" s="8" t="s">
        <v>4236</v>
      </c>
      <c r="B973" s="8" t="s">
        <v>4244</v>
      </c>
      <c r="C973" s="7">
        <v>38231</v>
      </c>
      <c r="D973" s="7" t="s">
        <v>58</v>
      </c>
      <c r="E973" s="8" t="s">
        <v>199</v>
      </c>
      <c r="F973" s="8" t="s">
        <v>200</v>
      </c>
      <c r="G973" s="9">
        <v>41671</v>
      </c>
      <c r="H973" s="10">
        <v>2014</v>
      </c>
      <c r="I973" s="11" t="s">
        <v>4260</v>
      </c>
      <c r="J973" s="10" t="s">
        <v>548</v>
      </c>
      <c r="K973" s="10">
        <v>5</v>
      </c>
      <c r="L973" s="10" t="s">
        <v>63</v>
      </c>
      <c r="M973" s="10" t="s">
        <v>63</v>
      </c>
      <c r="N973" s="96">
        <v>2</v>
      </c>
      <c r="O973" s="96">
        <v>2</v>
      </c>
      <c r="P973" s="19" t="s">
        <v>4261</v>
      </c>
      <c r="Q973" s="10"/>
      <c r="R973" s="10" t="s">
        <v>4262</v>
      </c>
      <c r="S973" s="10" t="s">
        <v>4248</v>
      </c>
      <c r="T973" s="10"/>
      <c r="U973" s="10">
        <v>8250142</v>
      </c>
      <c r="V973" s="10">
        <v>49</v>
      </c>
      <c r="W973" s="10">
        <v>1</v>
      </c>
      <c r="X973" s="10">
        <v>77</v>
      </c>
      <c r="Y973" s="10">
        <v>88</v>
      </c>
      <c r="Z973" s="10">
        <v>0</v>
      </c>
      <c r="AA973" s="10">
        <v>115874</v>
      </c>
      <c r="AB973" s="10" t="s">
        <v>105</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43282</v>
      </c>
      <c r="BI973" s="9">
        <v>43282</v>
      </c>
      <c r="BJ973" s="1">
        <v>43282</v>
      </c>
    </row>
    <row r="974" spans="1:62" ht="45" x14ac:dyDescent="0.25">
      <c r="A974" s="8" t="s">
        <v>4236</v>
      </c>
      <c r="B974" s="8" t="s">
        <v>4244</v>
      </c>
      <c r="C974" s="7">
        <v>38231</v>
      </c>
      <c r="D974" s="7" t="s">
        <v>58</v>
      </c>
      <c r="E974" s="8" t="s">
        <v>199</v>
      </c>
      <c r="F974" s="8" t="s">
        <v>200</v>
      </c>
      <c r="G974" s="9">
        <v>41395</v>
      </c>
      <c r="H974" s="10">
        <v>2013</v>
      </c>
      <c r="I974" s="11" t="s">
        <v>4263</v>
      </c>
      <c r="J974" s="10" t="s">
        <v>1128</v>
      </c>
      <c r="K974" s="10">
        <v>5</v>
      </c>
      <c r="L974" s="10" t="s">
        <v>63</v>
      </c>
      <c r="M974" s="10" t="s">
        <v>63</v>
      </c>
      <c r="N974" s="96">
        <v>4</v>
      </c>
      <c r="O974" s="96">
        <v>4</v>
      </c>
      <c r="P974" s="19" t="s">
        <v>4264</v>
      </c>
      <c r="Q974" s="10"/>
      <c r="R974" s="10" t="s">
        <v>4265</v>
      </c>
      <c r="S974" s="10" t="s">
        <v>4259</v>
      </c>
      <c r="T974" s="10"/>
      <c r="U974" s="10">
        <v>6817838</v>
      </c>
      <c r="V974" s="10">
        <v>37</v>
      </c>
      <c r="W974" s="10">
        <v>5</v>
      </c>
      <c r="X974" s="10">
        <v>1643</v>
      </c>
      <c r="Y974" s="10">
        <v>1657</v>
      </c>
      <c r="Z974" s="10">
        <v>9</v>
      </c>
      <c r="AA974" s="10">
        <v>115874</v>
      </c>
      <c r="AB974" s="10" t="s">
        <v>89</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45047</v>
      </c>
      <c r="BI974" s="9">
        <v>45047</v>
      </c>
      <c r="BJ974" s="1">
        <v>45047</v>
      </c>
    </row>
    <row r="975" spans="1:62" ht="45" x14ac:dyDescent="0.25">
      <c r="A975" s="8" t="s">
        <v>4236</v>
      </c>
      <c r="B975" s="8" t="s">
        <v>4244</v>
      </c>
      <c r="C975" s="7">
        <v>38231</v>
      </c>
      <c r="D975" s="7" t="s">
        <v>58</v>
      </c>
      <c r="E975" s="8" t="s">
        <v>199</v>
      </c>
      <c r="F975" s="8" t="s">
        <v>200</v>
      </c>
      <c r="G975" s="9">
        <v>44044</v>
      </c>
      <c r="H975" s="10">
        <v>2020</v>
      </c>
      <c r="I975" s="11" t="s">
        <v>4266</v>
      </c>
      <c r="J975" s="10" t="s">
        <v>1128</v>
      </c>
      <c r="K975" s="10">
        <v>5</v>
      </c>
      <c r="L975" s="10" t="s">
        <v>63</v>
      </c>
      <c r="M975" s="10" t="s">
        <v>63</v>
      </c>
      <c r="N975" s="96">
        <v>2</v>
      </c>
      <c r="O975" s="96">
        <v>2</v>
      </c>
      <c r="P975" s="19" t="s">
        <v>4267</v>
      </c>
      <c r="Q975" s="10"/>
      <c r="R975" s="10" t="s">
        <v>4268</v>
      </c>
      <c r="S975" s="10" t="s">
        <v>4269</v>
      </c>
      <c r="T975" s="10"/>
      <c r="U975" s="10">
        <v>20976427</v>
      </c>
      <c r="V975" s="10">
        <v>117</v>
      </c>
      <c r="W975" s="10"/>
      <c r="X975" s="10">
        <v>105851</v>
      </c>
      <c r="Y975" s="10"/>
      <c r="Z975" s="10">
        <v>8</v>
      </c>
      <c r="AA975" s="10">
        <v>115874</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39142</v>
      </c>
      <c r="BI975" s="9">
        <v>39142</v>
      </c>
      <c r="BJ975" s="1">
        <v>39142</v>
      </c>
    </row>
    <row r="976" spans="1:62" ht="45" x14ac:dyDescent="0.25">
      <c r="A976" s="8" t="s">
        <v>4236</v>
      </c>
      <c r="B976" s="8" t="s">
        <v>4244</v>
      </c>
      <c r="C976" s="7">
        <v>38231</v>
      </c>
      <c r="D976" s="7" t="s">
        <v>58</v>
      </c>
      <c r="E976" s="8" t="s">
        <v>199</v>
      </c>
      <c r="F976" s="8" t="s">
        <v>200</v>
      </c>
      <c r="G976" s="9">
        <v>41548</v>
      </c>
      <c r="H976" s="10">
        <v>2013</v>
      </c>
      <c r="I976" s="11" t="s">
        <v>4270</v>
      </c>
      <c r="J976" s="10" t="s">
        <v>1128</v>
      </c>
      <c r="K976" s="10">
        <v>5</v>
      </c>
      <c r="L976" s="10" t="s">
        <v>63</v>
      </c>
      <c r="M976" s="10" t="s">
        <v>63</v>
      </c>
      <c r="N976" s="96">
        <v>3</v>
      </c>
      <c r="O976" s="96">
        <v>3</v>
      </c>
      <c r="P976" s="19" t="s">
        <v>4271</v>
      </c>
      <c r="Q976" s="10"/>
      <c r="R976" s="10" t="s">
        <v>4272</v>
      </c>
      <c r="S976" s="10" t="s">
        <v>4248</v>
      </c>
      <c r="T976" s="10"/>
      <c r="U976" s="10">
        <v>8250140</v>
      </c>
      <c r="V976" s="10">
        <v>37</v>
      </c>
      <c r="W976" s="10">
        <v>10</v>
      </c>
      <c r="X976" s="10">
        <v>3819</v>
      </c>
      <c r="Y976" s="10">
        <v>3829</v>
      </c>
      <c r="Z976" s="10">
        <v>14</v>
      </c>
      <c r="AA976" s="10">
        <v>115874</v>
      </c>
      <c r="AB976" s="10" t="s">
        <v>89</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40940</v>
      </c>
      <c r="BI976" s="9">
        <v>40940</v>
      </c>
      <c r="BJ976" s="1">
        <v>40940</v>
      </c>
    </row>
    <row r="977" spans="1:62" ht="45" x14ac:dyDescent="0.25">
      <c r="A977" s="8" t="s">
        <v>4236</v>
      </c>
      <c r="B977" s="8" t="s">
        <v>4244</v>
      </c>
      <c r="C977" s="7">
        <v>38231</v>
      </c>
      <c r="D977" s="7" t="s">
        <v>58</v>
      </c>
      <c r="E977" s="8" t="s">
        <v>199</v>
      </c>
      <c r="F977" s="8" t="s">
        <v>200</v>
      </c>
      <c r="G977" s="9">
        <v>39539</v>
      </c>
      <c r="H977" s="10">
        <v>2008</v>
      </c>
      <c r="I977" s="11" t="s">
        <v>4273</v>
      </c>
      <c r="J977" s="10" t="s">
        <v>1128</v>
      </c>
      <c r="K977" s="10">
        <v>5</v>
      </c>
      <c r="L977" s="10" t="s">
        <v>63</v>
      </c>
      <c r="M977" s="10" t="s">
        <v>63</v>
      </c>
      <c r="N977" s="96">
        <v>4</v>
      </c>
      <c r="O977" s="96">
        <v>4</v>
      </c>
      <c r="P977" s="19" t="s">
        <v>4274</v>
      </c>
      <c r="Q977" s="10"/>
      <c r="R977" s="10" t="s">
        <v>4275</v>
      </c>
      <c r="S977" s="10" t="s">
        <v>4248</v>
      </c>
      <c r="T977" s="10"/>
      <c r="U977" s="10">
        <v>1128321</v>
      </c>
      <c r="V977" s="10">
        <v>32</v>
      </c>
      <c r="W977" s="10">
        <v>4</v>
      </c>
      <c r="X977" s="10">
        <v>600</v>
      </c>
      <c r="Y977" s="10">
        <v>613</v>
      </c>
      <c r="Z977" s="10">
        <v>14</v>
      </c>
      <c r="AA977" s="10">
        <v>115874</v>
      </c>
      <c r="AB977" s="10" t="s">
        <v>89</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45694</v>
      </c>
      <c r="BI977" s="9">
        <v>45694</v>
      </c>
      <c r="BJ977" s="1">
        <v>45694</v>
      </c>
    </row>
    <row r="978" spans="1:62" ht="45" x14ac:dyDescent="0.25">
      <c r="A978" s="8" t="s">
        <v>4236</v>
      </c>
      <c r="B978" s="8" t="s">
        <v>4244</v>
      </c>
      <c r="C978" s="7">
        <v>38231</v>
      </c>
      <c r="D978" s="7" t="s">
        <v>58</v>
      </c>
      <c r="E978" s="8" t="s">
        <v>199</v>
      </c>
      <c r="F978" s="8" t="s">
        <v>200</v>
      </c>
      <c r="G978" s="9">
        <v>40422</v>
      </c>
      <c r="H978" s="10">
        <v>2010</v>
      </c>
      <c r="I978" s="11" t="s">
        <v>4276</v>
      </c>
      <c r="J978" s="10" t="s">
        <v>1128</v>
      </c>
      <c r="K978" s="10">
        <v>5</v>
      </c>
      <c r="L978" s="10" t="s">
        <v>63</v>
      </c>
      <c r="M978" s="10" t="s">
        <v>63</v>
      </c>
      <c r="N978" s="96">
        <v>3</v>
      </c>
      <c r="O978" s="96">
        <v>3</v>
      </c>
      <c r="P978" s="19" t="s">
        <v>4277</v>
      </c>
      <c r="Q978" s="10"/>
      <c r="R978" s="10" t="s">
        <v>4278</v>
      </c>
      <c r="S978" s="10" t="s">
        <v>4248</v>
      </c>
      <c r="T978" s="10"/>
      <c r="U978" s="10">
        <v>4431769</v>
      </c>
      <c r="V978" s="10">
        <v>34</v>
      </c>
      <c r="W978" s="10">
        <v>9</v>
      </c>
      <c r="X978" s="10">
        <v>2146</v>
      </c>
      <c r="Y978" s="10">
        <v>2157</v>
      </c>
      <c r="Z978" s="10">
        <v>6</v>
      </c>
      <c r="AA978" s="10">
        <v>115874</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idden="1" x14ac:dyDescent="0.25">
      <c r="A979" s="8" t="s">
        <v>4236</v>
      </c>
      <c r="B979" s="8" t="s">
        <v>4244</v>
      </c>
      <c r="C979" s="7">
        <v>38231</v>
      </c>
      <c r="D979" s="7" t="s">
        <v>58</v>
      </c>
      <c r="E979" s="8" t="s">
        <v>199</v>
      </c>
      <c r="F979" s="8" t="s">
        <v>200</v>
      </c>
      <c r="G979" s="9">
        <v>43344</v>
      </c>
      <c r="H979" s="10">
        <v>2018</v>
      </c>
      <c r="I979" s="11" t="s">
        <v>4279</v>
      </c>
      <c r="J979" s="10" t="s">
        <v>1173</v>
      </c>
      <c r="K979" s="10">
        <v>4</v>
      </c>
      <c r="L979" s="10" t="s">
        <v>63</v>
      </c>
      <c r="M979" s="10" t="s">
        <v>63</v>
      </c>
      <c r="N979" s="96"/>
      <c r="O979" s="96"/>
      <c r="P979" s="23"/>
      <c r="Q979" s="10"/>
      <c r="R979" s="10" t="s">
        <v>4280</v>
      </c>
      <c r="S979" s="10" t="s">
        <v>4281</v>
      </c>
      <c r="T979" s="10"/>
      <c r="U979" s="10">
        <v>16943221</v>
      </c>
      <c r="V979" s="10">
        <v>99</v>
      </c>
      <c r="W979" s="10"/>
      <c r="X979" s="10">
        <v>1</v>
      </c>
      <c r="Y979" s="10">
        <v>14</v>
      </c>
      <c r="Z979" s="10">
        <v>3</v>
      </c>
      <c r="AA979" s="10">
        <v>115874</v>
      </c>
      <c r="AB979" s="10" t="s">
        <v>89</v>
      </c>
      <c r="AC979" s="10" t="s">
        <v>67</v>
      </c>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45534</v>
      </c>
      <c r="BI979" s="9">
        <v>45534</v>
      </c>
      <c r="BJ979" s="1">
        <v>45534</v>
      </c>
    </row>
    <row r="980" spans="1:62" hidden="1" x14ac:dyDescent="0.25">
      <c r="A980" s="8" t="s">
        <v>4236</v>
      </c>
      <c r="B980" s="8" t="s">
        <v>4244</v>
      </c>
      <c r="C980" s="7">
        <v>38231</v>
      </c>
      <c r="D980" s="7" t="s">
        <v>58</v>
      </c>
      <c r="E980" s="8" t="s">
        <v>199</v>
      </c>
      <c r="F980" s="8" t="s">
        <v>200</v>
      </c>
      <c r="G980" s="9">
        <v>39387</v>
      </c>
      <c r="H980" s="10">
        <v>2007</v>
      </c>
      <c r="I980" s="11" t="s">
        <v>4282</v>
      </c>
      <c r="J980" s="10" t="s">
        <v>1173</v>
      </c>
      <c r="K980" s="10">
        <v>4</v>
      </c>
      <c r="L980" s="10" t="s">
        <v>63</v>
      </c>
      <c r="M980" s="10" t="s">
        <v>63</v>
      </c>
      <c r="N980" s="96"/>
      <c r="O980" s="96"/>
      <c r="P980" s="23"/>
      <c r="Q980" s="10"/>
      <c r="R980" s="10" t="s">
        <v>4283</v>
      </c>
      <c r="S980" s="10" t="s">
        <v>4248</v>
      </c>
      <c r="T980" s="10"/>
      <c r="U980" s="10">
        <v>1128318</v>
      </c>
      <c r="V980" s="10">
        <v>59</v>
      </c>
      <c r="W980" s="10">
        <v>6</v>
      </c>
      <c r="X980" s="10">
        <v>487</v>
      </c>
      <c r="Y980" s="10">
        <v>499</v>
      </c>
      <c r="Z980" s="10">
        <v>6</v>
      </c>
      <c r="AA980" s="10">
        <v>115874</v>
      </c>
      <c r="AB980" s="10" t="s">
        <v>89</v>
      </c>
      <c r="AC980" s="10" t="s">
        <v>67</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40330</v>
      </c>
      <c r="BI980" s="9">
        <v>40330</v>
      </c>
      <c r="BJ980" s="1">
        <v>40330</v>
      </c>
    </row>
    <row r="981" spans="1:62" hidden="1" x14ac:dyDescent="0.25">
      <c r="A981" s="8" t="s">
        <v>4236</v>
      </c>
      <c r="B981" s="8" t="s">
        <v>4244</v>
      </c>
      <c r="C981" s="7">
        <v>38231</v>
      </c>
      <c r="D981" s="7" t="s">
        <v>58</v>
      </c>
      <c r="E981" s="8" t="s">
        <v>199</v>
      </c>
      <c r="F981" s="8" t="s">
        <v>200</v>
      </c>
      <c r="G981" s="9">
        <v>43282</v>
      </c>
      <c r="H981" s="10">
        <v>2018</v>
      </c>
      <c r="I981" s="11" t="s">
        <v>4284</v>
      </c>
      <c r="J981" s="10" t="s">
        <v>1173</v>
      </c>
      <c r="K981" s="10">
        <v>4</v>
      </c>
      <c r="L981" s="10" t="s">
        <v>63</v>
      </c>
      <c r="M981" s="10" t="s">
        <v>63</v>
      </c>
      <c r="N981" s="96"/>
      <c r="O981" s="96"/>
      <c r="P981" s="23"/>
      <c r="Q981" s="10"/>
      <c r="R981" s="10" t="s">
        <v>4285</v>
      </c>
      <c r="S981" s="10" t="s">
        <v>4286</v>
      </c>
      <c r="T981" s="10"/>
      <c r="U981" s="10">
        <v>16171178</v>
      </c>
      <c r="V981" s="10">
        <v>98</v>
      </c>
      <c r="W981" s="10"/>
      <c r="X981" s="10">
        <v>19</v>
      </c>
      <c r="Y981" s="10">
        <v>31</v>
      </c>
      <c r="Z981" s="10">
        <v>7</v>
      </c>
      <c r="AA981" s="10">
        <v>115874</v>
      </c>
      <c r="AB981" s="10" t="s">
        <v>89</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42705</v>
      </c>
      <c r="BI981" s="9">
        <v>42705</v>
      </c>
      <c r="BJ981" s="1">
        <v>42705</v>
      </c>
    </row>
    <row r="982" spans="1:62" hidden="1" x14ac:dyDescent="0.25">
      <c r="A982" s="8" t="s">
        <v>4236</v>
      </c>
      <c r="B982" s="8" t="s">
        <v>4244</v>
      </c>
      <c r="C982" s="7">
        <v>38231</v>
      </c>
      <c r="D982" s="7" t="s">
        <v>58</v>
      </c>
      <c r="E982" s="8" t="s">
        <v>199</v>
      </c>
      <c r="F982" s="8" t="s">
        <v>200</v>
      </c>
      <c r="G982" s="9">
        <v>45047</v>
      </c>
      <c r="H982" s="10">
        <v>2023</v>
      </c>
      <c r="I982" s="11" t="s">
        <v>4287</v>
      </c>
      <c r="J982" s="10" t="s">
        <v>1173</v>
      </c>
      <c r="K982" s="10">
        <v>4</v>
      </c>
      <c r="L982" s="10" t="s">
        <v>63</v>
      </c>
      <c r="M982" s="10" t="s">
        <v>63</v>
      </c>
      <c r="N982" s="96"/>
      <c r="O982" s="96"/>
      <c r="P982" s="23"/>
      <c r="Q982" s="10"/>
      <c r="R982" s="10" t="s">
        <v>4288</v>
      </c>
      <c r="S982" s="10" t="s">
        <v>4248</v>
      </c>
      <c r="T982" s="10"/>
      <c r="U982" s="10">
        <v>31089995</v>
      </c>
      <c r="V982" s="10" t="s">
        <v>4289</v>
      </c>
      <c r="W982" s="10"/>
      <c r="X982" s="10">
        <v>106128</v>
      </c>
      <c r="Y982" s="10"/>
      <c r="Z982" s="10">
        <v>0</v>
      </c>
      <c r="AA982" s="10">
        <v>115874</v>
      </c>
      <c r="AB982" s="10" t="s">
        <v>89</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38749</v>
      </c>
      <c r="BI982" s="9">
        <v>38749</v>
      </c>
      <c r="BJ982" s="1">
        <v>38749</v>
      </c>
    </row>
    <row r="983" spans="1:62" hidden="1" x14ac:dyDescent="0.25">
      <c r="A983" s="8" t="s">
        <v>4236</v>
      </c>
      <c r="B983" s="8" t="s">
        <v>4244</v>
      </c>
      <c r="C983" s="7">
        <v>38231</v>
      </c>
      <c r="D983" s="7" t="s">
        <v>58</v>
      </c>
      <c r="E983" s="8" t="s">
        <v>199</v>
      </c>
      <c r="F983" s="8" t="s">
        <v>200</v>
      </c>
      <c r="G983" s="9">
        <v>39142</v>
      </c>
      <c r="H983" s="10">
        <v>2007</v>
      </c>
      <c r="I983" s="11" t="s">
        <v>4290</v>
      </c>
      <c r="J983" s="10" t="s">
        <v>1173</v>
      </c>
      <c r="K983" s="10">
        <v>4</v>
      </c>
      <c r="L983" s="10" t="s">
        <v>63</v>
      </c>
      <c r="M983" s="10" t="s">
        <v>63</v>
      </c>
      <c r="N983" s="96"/>
      <c r="O983" s="96"/>
      <c r="P983" s="23"/>
      <c r="Q983" s="10"/>
      <c r="R983" s="10" t="s">
        <v>4291</v>
      </c>
      <c r="S983" s="10" t="s">
        <v>4259</v>
      </c>
      <c r="T983" s="10"/>
      <c r="U983" s="10">
        <v>1128316</v>
      </c>
      <c r="V983" s="10">
        <v>59</v>
      </c>
      <c r="W983" s="10">
        <v>2</v>
      </c>
      <c r="X983" s="10">
        <v>111</v>
      </c>
      <c r="Y983" s="10">
        <v>129</v>
      </c>
      <c r="Z983" s="10">
        <v>7</v>
      </c>
      <c r="AA983" s="10">
        <v>115874</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40148</v>
      </c>
      <c r="BI983" s="9">
        <v>40148</v>
      </c>
      <c r="BJ983" s="1">
        <v>40148</v>
      </c>
    </row>
    <row r="984" spans="1:62" ht="45" x14ac:dyDescent="0.25">
      <c r="A984" s="8" t="s">
        <v>4236</v>
      </c>
      <c r="B984" s="8" t="s">
        <v>4244</v>
      </c>
      <c r="C984" s="7">
        <v>38231</v>
      </c>
      <c r="D984" s="7" t="s">
        <v>58</v>
      </c>
      <c r="E984" s="8" t="s">
        <v>199</v>
      </c>
      <c r="F984" s="8" t="s">
        <v>200</v>
      </c>
      <c r="G984" s="9">
        <v>45170</v>
      </c>
      <c r="H984" s="10">
        <v>2023</v>
      </c>
      <c r="I984" s="11" t="s">
        <v>4292</v>
      </c>
      <c r="J984" s="10" t="s">
        <v>1128</v>
      </c>
      <c r="K984" s="10">
        <v>5</v>
      </c>
      <c r="L984" s="10" t="s">
        <v>63</v>
      </c>
      <c r="M984" s="10" t="s">
        <v>63</v>
      </c>
      <c r="N984" s="96">
        <v>4</v>
      </c>
      <c r="O984" s="96">
        <v>4</v>
      </c>
      <c r="P984" s="19" t="s">
        <v>4293</v>
      </c>
      <c r="Q984" s="10"/>
      <c r="R984" s="10" t="s">
        <v>4294</v>
      </c>
      <c r="S984" s="10" t="s">
        <v>4295</v>
      </c>
      <c r="T984" s="10"/>
      <c r="U984" s="10">
        <v>31089994</v>
      </c>
      <c r="V984" s="10">
        <v>154</v>
      </c>
      <c r="W984" s="10"/>
      <c r="X984" s="10">
        <v>106947</v>
      </c>
      <c r="Y984" s="10"/>
      <c r="Z984" s="10">
        <v>0</v>
      </c>
      <c r="AA984" s="10">
        <v>115874</v>
      </c>
      <c r="AB984" s="10" t="s">
        <v>89</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45261</v>
      </c>
      <c r="BI984" s="9">
        <v>45261</v>
      </c>
      <c r="BJ984" s="1">
        <v>45261</v>
      </c>
    </row>
    <row r="985" spans="1:62" ht="45" x14ac:dyDescent="0.25">
      <c r="A985" s="8" t="s">
        <v>4236</v>
      </c>
      <c r="B985" s="8" t="s">
        <v>4244</v>
      </c>
      <c r="C985" s="7">
        <v>38231</v>
      </c>
      <c r="D985" s="7" t="s">
        <v>58</v>
      </c>
      <c r="E985" s="8" t="s">
        <v>199</v>
      </c>
      <c r="F985" s="8" t="s">
        <v>200</v>
      </c>
      <c r="G985" s="9">
        <v>39479</v>
      </c>
      <c r="H985" s="10">
        <v>2008</v>
      </c>
      <c r="I985" s="11" t="s">
        <v>4296</v>
      </c>
      <c r="J985" s="10" t="s">
        <v>1128</v>
      </c>
      <c r="K985" s="10">
        <v>5</v>
      </c>
      <c r="L985" s="10" t="s">
        <v>63</v>
      </c>
      <c r="M985" s="10" t="s">
        <v>63</v>
      </c>
      <c r="N985" s="96">
        <v>3</v>
      </c>
      <c r="O985" s="96">
        <v>3</v>
      </c>
      <c r="P985" s="19" t="s">
        <v>4297</v>
      </c>
      <c r="Q985" s="10"/>
      <c r="R985" s="10" t="s">
        <v>4298</v>
      </c>
      <c r="S985" s="10" t="s">
        <v>4259</v>
      </c>
      <c r="T985" s="10"/>
      <c r="U985" s="10">
        <v>1128320</v>
      </c>
      <c r="V985" s="10">
        <v>32</v>
      </c>
      <c r="W985" s="10">
        <v>2</v>
      </c>
      <c r="X985" s="10">
        <v>240</v>
      </c>
      <c r="Y985" s="10">
        <v>250</v>
      </c>
      <c r="Z985" s="10">
        <v>28</v>
      </c>
      <c r="AA985" s="10">
        <v>115874</v>
      </c>
      <c r="AB985" s="10" t="s">
        <v>89</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45352</v>
      </c>
      <c r="BI985" s="9">
        <v>45352</v>
      </c>
      <c r="BJ985" s="1">
        <v>45352</v>
      </c>
    </row>
    <row r="986" spans="1:62" ht="45" x14ac:dyDescent="0.25">
      <c r="A986" s="8" t="s">
        <v>4236</v>
      </c>
      <c r="B986" s="8" t="s">
        <v>4244</v>
      </c>
      <c r="C986" s="7">
        <v>38231</v>
      </c>
      <c r="D986" s="7" t="s">
        <v>58</v>
      </c>
      <c r="E986" s="8" t="s">
        <v>199</v>
      </c>
      <c r="F986" s="8" t="s">
        <v>200</v>
      </c>
      <c r="G986" s="9">
        <v>42125</v>
      </c>
      <c r="H986" s="10">
        <v>2015</v>
      </c>
      <c r="I986" s="11" t="s">
        <v>4299</v>
      </c>
      <c r="J986" s="10" t="s">
        <v>1128</v>
      </c>
      <c r="K986" s="10">
        <v>5</v>
      </c>
      <c r="L986" s="10" t="s">
        <v>63</v>
      </c>
      <c r="M986" s="10" t="s">
        <v>63</v>
      </c>
      <c r="N986" s="96">
        <v>2</v>
      </c>
      <c r="O986" s="96">
        <v>2</v>
      </c>
      <c r="P986" s="19" t="s">
        <v>4300</v>
      </c>
      <c r="Q986" s="10"/>
      <c r="R986" s="10" t="s">
        <v>4301</v>
      </c>
      <c r="S986" s="10" t="s">
        <v>4302</v>
      </c>
      <c r="T986" s="10"/>
      <c r="U986" s="10">
        <v>9817796</v>
      </c>
      <c r="V986" s="10">
        <v>54</v>
      </c>
      <c r="W986" s="10"/>
      <c r="X986" s="10">
        <v>104</v>
      </c>
      <c r="Y986" s="10">
        <v>114</v>
      </c>
      <c r="Z986" s="10">
        <v>5</v>
      </c>
      <c r="AA986" s="10">
        <v>115874</v>
      </c>
      <c r="AB986" s="10" t="s">
        <v>89</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44287</v>
      </c>
      <c r="BI986" s="9">
        <v>44287</v>
      </c>
      <c r="BJ986" s="1">
        <v>44287</v>
      </c>
    </row>
    <row r="987" spans="1:62" ht="45" x14ac:dyDescent="0.25">
      <c r="A987" s="8" t="s">
        <v>4236</v>
      </c>
      <c r="B987" s="8" t="s">
        <v>4244</v>
      </c>
      <c r="C987" s="7">
        <v>38231</v>
      </c>
      <c r="D987" s="7" t="s">
        <v>58</v>
      </c>
      <c r="E987" s="8" t="s">
        <v>199</v>
      </c>
      <c r="F987" s="8" t="s">
        <v>200</v>
      </c>
      <c r="G987" s="9">
        <v>40940</v>
      </c>
      <c r="H987" s="10">
        <v>2012</v>
      </c>
      <c r="I987" s="11" t="s">
        <v>4303</v>
      </c>
      <c r="J987" s="10" t="s">
        <v>4304</v>
      </c>
      <c r="K987" s="10">
        <v>5</v>
      </c>
      <c r="L987" s="10" t="s">
        <v>63</v>
      </c>
      <c r="M987" s="10" t="s">
        <v>63</v>
      </c>
      <c r="N987" s="96">
        <v>4</v>
      </c>
      <c r="O987" s="96">
        <v>4</v>
      </c>
      <c r="P987" s="19" t="s">
        <v>4305</v>
      </c>
      <c r="Q987" s="10"/>
      <c r="R987" s="10" t="s">
        <v>4306</v>
      </c>
      <c r="S987" s="10" t="s">
        <v>4248</v>
      </c>
      <c r="T987" s="10"/>
      <c r="U987" s="10">
        <v>6817832</v>
      </c>
      <c r="V987" s="10">
        <v>15</v>
      </c>
      <c r="W987" s="10">
        <v>1</v>
      </c>
      <c r="X987" s="10">
        <v>29</v>
      </c>
      <c r="Y987" s="10">
        <v>46</v>
      </c>
      <c r="Z987" s="10">
        <v>27</v>
      </c>
      <c r="AA987" s="10">
        <v>115874</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42948</v>
      </c>
      <c r="BI987" s="9">
        <v>42948</v>
      </c>
      <c r="BJ987" s="1">
        <v>42948</v>
      </c>
    </row>
    <row r="988" spans="1:62" ht="60" x14ac:dyDescent="0.25">
      <c r="A988" s="8" t="s">
        <v>4236</v>
      </c>
      <c r="B988" s="8" t="s">
        <v>4244</v>
      </c>
      <c r="C988" s="7">
        <v>38231</v>
      </c>
      <c r="D988" s="7" t="s">
        <v>58</v>
      </c>
      <c r="E988" s="8" t="s">
        <v>199</v>
      </c>
      <c r="F988" s="8" t="s">
        <v>200</v>
      </c>
      <c r="G988" s="9">
        <v>45694</v>
      </c>
      <c r="H988" s="10">
        <v>2025</v>
      </c>
      <c r="I988" s="11" t="s">
        <v>4307</v>
      </c>
      <c r="J988" s="10" t="s">
        <v>2852</v>
      </c>
      <c r="K988" s="10">
        <v>5</v>
      </c>
      <c r="L988" s="10" t="s">
        <v>63</v>
      </c>
      <c r="M988" s="10" t="s">
        <v>63</v>
      </c>
      <c r="N988" s="96">
        <v>2</v>
      </c>
      <c r="O988" s="96">
        <v>2</v>
      </c>
      <c r="P988" s="19" t="s">
        <v>4308</v>
      </c>
      <c r="Q988" s="10"/>
      <c r="R988" s="10" t="s">
        <v>4309</v>
      </c>
      <c r="S988" s="10" t="s">
        <v>4248</v>
      </c>
      <c r="T988" s="10"/>
      <c r="U988" s="10">
        <v>36876955</v>
      </c>
      <c r="V988" s="10"/>
      <c r="W988" s="10"/>
      <c r="X988" s="10"/>
      <c r="Y988" s="10"/>
      <c r="Z988" s="10">
        <v>0</v>
      </c>
      <c r="AA988" s="10">
        <v>115874</v>
      </c>
      <c r="AB988" s="10" t="s">
        <v>105</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44652</v>
      </c>
      <c r="BI988" s="9">
        <v>44652</v>
      </c>
      <c r="BJ988" s="1">
        <v>44652</v>
      </c>
    </row>
    <row r="989" spans="1:62" ht="30" x14ac:dyDescent="0.25">
      <c r="A989" s="8" t="s">
        <v>4236</v>
      </c>
      <c r="B989" s="8" t="s">
        <v>4244</v>
      </c>
      <c r="C989" s="7">
        <v>38231</v>
      </c>
      <c r="D989" s="7" t="s">
        <v>58</v>
      </c>
      <c r="E989" s="8" t="s">
        <v>199</v>
      </c>
      <c r="F989" s="8" t="s">
        <v>200</v>
      </c>
      <c r="G989" s="9">
        <v>43525</v>
      </c>
      <c r="H989" s="10">
        <v>2019</v>
      </c>
      <c r="I989" s="11" t="s">
        <v>4310</v>
      </c>
      <c r="J989" s="10" t="s">
        <v>2852</v>
      </c>
      <c r="K989" s="10">
        <v>5</v>
      </c>
      <c r="L989" s="10" t="s">
        <v>63</v>
      </c>
      <c r="M989" s="10" t="s">
        <v>63</v>
      </c>
      <c r="N989" s="96">
        <v>2</v>
      </c>
      <c r="O989" s="96">
        <v>2</v>
      </c>
      <c r="P989" s="19" t="s">
        <v>4311</v>
      </c>
      <c r="Q989" s="10"/>
      <c r="R989" s="10" t="s">
        <v>4312</v>
      </c>
      <c r="S989" s="10" t="s">
        <v>4248</v>
      </c>
      <c r="T989" s="10"/>
      <c r="U989" s="10">
        <v>18141517</v>
      </c>
      <c r="V989" s="10">
        <v>42</v>
      </c>
      <c r="W989" s="10">
        <v>1</v>
      </c>
      <c r="X989" s="10">
        <v>41</v>
      </c>
      <c r="Y989" s="10">
        <v>69</v>
      </c>
      <c r="Z989" s="10">
        <v>0</v>
      </c>
      <c r="AA989" s="10">
        <v>115874</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38776</v>
      </c>
      <c r="BI989" s="9">
        <v>38776</v>
      </c>
      <c r="BJ989" s="1">
        <v>38776</v>
      </c>
    </row>
    <row r="990" spans="1:62" ht="30" x14ac:dyDescent="0.25">
      <c r="A990" s="8" t="s">
        <v>4236</v>
      </c>
      <c r="B990" s="8" t="s">
        <v>4244</v>
      </c>
      <c r="C990" s="7">
        <v>38231</v>
      </c>
      <c r="D990" s="7" t="s">
        <v>58</v>
      </c>
      <c r="E990" s="8" t="s">
        <v>199</v>
      </c>
      <c r="F990" s="8" t="s">
        <v>200</v>
      </c>
      <c r="G990" s="9">
        <v>45534</v>
      </c>
      <c r="H990" s="10">
        <v>2024</v>
      </c>
      <c r="I990" s="11" t="s">
        <v>4313</v>
      </c>
      <c r="J990" s="10" t="s">
        <v>2852</v>
      </c>
      <c r="K990" s="10">
        <v>5</v>
      </c>
      <c r="L990" s="10" t="s">
        <v>63</v>
      </c>
      <c r="M990" s="10" t="s">
        <v>63</v>
      </c>
      <c r="N990" s="96">
        <v>2</v>
      </c>
      <c r="O990" s="96">
        <v>2</v>
      </c>
      <c r="P990" s="19" t="s">
        <v>4314</v>
      </c>
      <c r="Q990" s="10"/>
      <c r="R990" s="10" t="s">
        <v>4315</v>
      </c>
      <c r="S990" s="10" t="s">
        <v>4248</v>
      </c>
      <c r="T990" s="10"/>
      <c r="U990" s="10">
        <v>34991506</v>
      </c>
      <c r="V990" s="10"/>
      <c r="W990" s="10"/>
      <c r="X990" s="10"/>
      <c r="Y990" s="10"/>
      <c r="Z990" s="10">
        <v>0</v>
      </c>
      <c r="AA990" s="10">
        <v>115874</v>
      </c>
      <c r="AB990" s="10" t="s">
        <v>105</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4236</v>
      </c>
      <c r="B991" s="8" t="s">
        <v>4244</v>
      </c>
      <c r="C991" s="7">
        <v>38231</v>
      </c>
      <c r="D991" s="7" t="s">
        <v>58</v>
      </c>
      <c r="E991" s="8" t="s">
        <v>199</v>
      </c>
      <c r="F991" s="8" t="s">
        <v>200</v>
      </c>
      <c r="G991" s="9">
        <v>40330</v>
      </c>
      <c r="H991" s="10">
        <v>2010</v>
      </c>
      <c r="I991" s="11" t="s">
        <v>4316</v>
      </c>
      <c r="J991" s="10" t="s">
        <v>2852</v>
      </c>
      <c r="K991" s="10">
        <v>5</v>
      </c>
      <c r="L991" s="10" t="s">
        <v>63</v>
      </c>
      <c r="M991" s="10" t="s">
        <v>63</v>
      </c>
      <c r="N991" s="96">
        <v>3</v>
      </c>
      <c r="O991" s="96">
        <v>3</v>
      </c>
      <c r="P991" s="19" t="s">
        <v>4317</v>
      </c>
      <c r="Q991" s="10"/>
      <c r="R991" s="10" t="s">
        <v>4318</v>
      </c>
      <c r="S991" s="10" t="s">
        <v>4248</v>
      </c>
      <c r="T991" s="10"/>
      <c r="U991" s="10">
        <v>1128327</v>
      </c>
      <c r="V991" s="10">
        <v>33</v>
      </c>
      <c r="W991" s="10">
        <v>2</v>
      </c>
      <c r="X991" s="10">
        <v>179</v>
      </c>
      <c r="Y991" s="10">
        <v>199</v>
      </c>
      <c r="Z991" s="10">
        <v>8</v>
      </c>
      <c r="AA991" s="10">
        <v>115874</v>
      </c>
      <c r="AB991" s="10" t="s">
        <v>105</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40117</v>
      </c>
      <c r="BI991" s="9">
        <v>40117</v>
      </c>
      <c r="BJ991" s="1">
        <v>40117</v>
      </c>
    </row>
    <row r="992" spans="1:62" ht="30" x14ac:dyDescent="0.25">
      <c r="A992" s="8" t="s">
        <v>4236</v>
      </c>
      <c r="B992" s="8" t="s">
        <v>4244</v>
      </c>
      <c r="C992" s="7">
        <v>38231</v>
      </c>
      <c r="D992" s="7" t="s">
        <v>58</v>
      </c>
      <c r="E992" s="8" t="s">
        <v>199</v>
      </c>
      <c r="F992" s="8" t="s">
        <v>200</v>
      </c>
      <c r="G992" s="9">
        <v>42705</v>
      </c>
      <c r="H992" s="10">
        <v>2016</v>
      </c>
      <c r="I992" s="11" t="s">
        <v>4319</v>
      </c>
      <c r="J992" s="10" t="s">
        <v>2852</v>
      </c>
      <c r="K992" s="10">
        <v>5</v>
      </c>
      <c r="L992" s="10" t="s">
        <v>63</v>
      </c>
      <c r="M992" s="10" t="s">
        <v>63</v>
      </c>
      <c r="N992" s="96">
        <v>3</v>
      </c>
      <c r="O992" s="99">
        <v>3</v>
      </c>
      <c r="P992" s="59" t="s">
        <v>4320</v>
      </c>
      <c r="Q992" s="10"/>
      <c r="R992" s="10" t="s">
        <v>4321</v>
      </c>
      <c r="S992" s="10" t="s">
        <v>4248</v>
      </c>
      <c r="T992" s="10"/>
      <c r="U992" s="10">
        <v>12821753</v>
      </c>
      <c r="V992" s="10">
        <v>39</v>
      </c>
      <c r="W992" s="10">
        <v>4</v>
      </c>
      <c r="X992" s="10">
        <v>389</v>
      </c>
      <c r="Y992" s="10">
        <v>410</v>
      </c>
      <c r="Z992" s="10">
        <v>7</v>
      </c>
      <c r="AA992" s="10">
        <v>115874</v>
      </c>
      <c r="AB992" s="10" t="s">
        <v>105</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38018</v>
      </c>
      <c r="BI992" s="9">
        <v>38018</v>
      </c>
      <c r="BJ992" s="1">
        <v>38018</v>
      </c>
    </row>
    <row r="993" spans="1:62" hidden="1" x14ac:dyDescent="0.25">
      <c r="A993" s="8" t="s">
        <v>4236</v>
      </c>
      <c r="B993" s="8" t="s">
        <v>4244</v>
      </c>
      <c r="C993" s="7">
        <v>38231</v>
      </c>
      <c r="D993" s="7" t="s">
        <v>58</v>
      </c>
      <c r="E993" s="8" t="s">
        <v>199</v>
      </c>
      <c r="F993" s="8" t="s">
        <v>200</v>
      </c>
      <c r="G993" s="9">
        <v>45352</v>
      </c>
      <c r="H993" s="10">
        <v>2024</v>
      </c>
      <c r="I993" s="11" t="s">
        <v>4322</v>
      </c>
      <c r="J993" s="10" t="s">
        <v>4323</v>
      </c>
      <c r="K993" s="10">
        <v>4</v>
      </c>
      <c r="L993" s="10" t="s">
        <v>63</v>
      </c>
      <c r="M993" s="10" t="s">
        <v>63</v>
      </c>
      <c r="N993" s="96"/>
      <c r="O993" s="96"/>
      <c r="P993" s="23"/>
      <c r="Q993" s="10"/>
      <c r="R993" s="10" t="s">
        <v>4324</v>
      </c>
      <c r="S993" s="10" t="s">
        <v>4325</v>
      </c>
      <c r="T993" s="10"/>
      <c r="U993" s="10">
        <v>33622913</v>
      </c>
      <c r="V993" s="10">
        <v>27</v>
      </c>
      <c r="W993" s="10">
        <v>1</v>
      </c>
      <c r="X993" s="10"/>
      <c r="Y993" s="10"/>
      <c r="Z993" s="10">
        <v>0</v>
      </c>
      <c r="AA993" s="10">
        <v>115874</v>
      </c>
      <c r="AB993" s="10" t="s">
        <v>4326</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39479</v>
      </c>
      <c r="BI993" s="9">
        <v>39479</v>
      </c>
      <c r="BJ993" s="1">
        <v>39479</v>
      </c>
    </row>
    <row r="994" spans="1:62" hidden="1" x14ac:dyDescent="0.25">
      <c r="A994" s="8" t="s">
        <v>4236</v>
      </c>
      <c r="B994" s="8" t="s">
        <v>4244</v>
      </c>
      <c r="C994" s="7">
        <v>38231</v>
      </c>
      <c r="D994" s="7" t="s">
        <v>58</v>
      </c>
      <c r="E994" s="8" t="s">
        <v>199</v>
      </c>
      <c r="F994" s="8" t="s">
        <v>200</v>
      </c>
      <c r="G994" s="9">
        <v>44287</v>
      </c>
      <c r="H994" s="10">
        <v>2021</v>
      </c>
      <c r="I994" s="11" t="s">
        <v>4327</v>
      </c>
      <c r="J994" s="10" t="s">
        <v>1309</v>
      </c>
      <c r="K994" s="10">
        <v>4</v>
      </c>
      <c r="L994" s="10" t="s">
        <v>63</v>
      </c>
      <c r="M994" s="10" t="s">
        <v>63</v>
      </c>
      <c r="N994" s="96"/>
      <c r="O994" s="96"/>
      <c r="P994" s="23"/>
      <c r="Q994" s="10"/>
      <c r="R994" s="10" t="s">
        <v>4328</v>
      </c>
      <c r="S994" s="10" t="s">
        <v>4269</v>
      </c>
      <c r="T994" s="10"/>
      <c r="U994" s="10">
        <v>21216134</v>
      </c>
      <c r="V994" s="10">
        <v>56</v>
      </c>
      <c r="W994" s="10">
        <v>3</v>
      </c>
      <c r="X994" s="10">
        <v>1057</v>
      </c>
      <c r="Y994" s="10">
        <v>1086</v>
      </c>
      <c r="Z994" s="10">
        <v>2</v>
      </c>
      <c r="AA994" s="10">
        <v>115874</v>
      </c>
      <c r="AB994" s="10" t="s">
        <v>99</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45685</v>
      </c>
      <c r="BI994" s="9">
        <v>45685</v>
      </c>
      <c r="BJ994" s="1">
        <v>45685</v>
      </c>
    </row>
    <row r="995" spans="1:62" hidden="1" x14ac:dyDescent="0.25">
      <c r="A995" s="8" t="s">
        <v>4236</v>
      </c>
      <c r="B995" s="8" t="s">
        <v>4244</v>
      </c>
      <c r="C995" s="7">
        <v>38231</v>
      </c>
      <c r="D995" s="7" t="s">
        <v>58</v>
      </c>
      <c r="E995" s="8" t="s">
        <v>199</v>
      </c>
      <c r="F995" s="8" t="s">
        <v>200</v>
      </c>
      <c r="G995" s="9">
        <v>42948</v>
      </c>
      <c r="H995" s="10">
        <v>2017</v>
      </c>
      <c r="I995" s="11" t="s">
        <v>4329</v>
      </c>
      <c r="J995" s="10" t="s">
        <v>1309</v>
      </c>
      <c r="K995" s="10">
        <v>4</v>
      </c>
      <c r="L995" s="10" t="s">
        <v>63</v>
      </c>
      <c r="M995" s="10" t="s">
        <v>63</v>
      </c>
      <c r="N995" s="96"/>
      <c r="O995" s="96"/>
      <c r="P995" s="23"/>
      <c r="Q995" s="10"/>
      <c r="R995" s="10" t="s">
        <v>4330</v>
      </c>
      <c r="S995" s="10" t="s">
        <v>4248</v>
      </c>
      <c r="T995" s="10"/>
      <c r="U995" s="10">
        <v>15743695</v>
      </c>
      <c r="V995" s="10">
        <v>49</v>
      </c>
      <c r="W995" s="10">
        <v>2</v>
      </c>
      <c r="X995" s="10">
        <v>545</v>
      </c>
      <c r="Y995" s="10">
        <v>567</v>
      </c>
      <c r="Z995" s="10">
        <v>4</v>
      </c>
      <c r="AA995" s="10">
        <v>115874</v>
      </c>
      <c r="AB995" s="10" t="s">
        <v>504</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45670</v>
      </c>
      <c r="BI995" s="9">
        <v>45670</v>
      </c>
      <c r="BJ995" s="1">
        <v>45670</v>
      </c>
    </row>
    <row r="996" spans="1:62" hidden="1" x14ac:dyDescent="0.25">
      <c r="A996" s="8" t="s">
        <v>4236</v>
      </c>
      <c r="B996" s="8" t="s">
        <v>4244</v>
      </c>
      <c r="C996" s="7">
        <v>38231</v>
      </c>
      <c r="D996" s="7" t="s">
        <v>58</v>
      </c>
      <c r="E996" s="8" t="s">
        <v>199</v>
      </c>
      <c r="F996" s="8" t="s">
        <v>200</v>
      </c>
      <c r="G996" s="9">
        <v>44652</v>
      </c>
      <c r="H996" s="10">
        <v>2022</v>
      </c>
      <c r="I996" s="11" t="s">
        <v>4331</v>
      </c>
      <c r="J996" s="10" t="s">
        <v>1309</v>
      </c>
      <c r="K996" s="10">
        <v>4</v>
      </c>
      <c r="L996" s="10" t="s">
        <v>63</v>
      </c>
      <c r="M996" s="10" t="s">
        <v>63</v>
      </c>
      <c r="N996" s="96"/>
      <c r="O996" s="96"/>
      <c r="P996" s="23"/>
      <c r="Q996" s="10"/>
      <c r="R996" s="10" t="s">
        <v>4332</v>
      </c>
      <c r="S996" s="10" t="s">
        <v>4281</v>
      </c>
      <c r="T996" s="10"/>
      <c r="U996" s="10">
        <v>25668213</v>
      </c>
      <c r="V996" s="10">
        <v>58</v>
      </c>
      <c r="W996" s="10">
        <v>3</v>
      </c>
      <c r="X996" s="10">
        <v>939</v>
      </c>
      <c r="Y996" s="10">
        <v>976</v>
      </c>
      <c r="Z996" s="10">
        <v>1</v>
      </c>
      <c r="AA996" s="10">
        <v>115874</v>
      </c>
      <c r="AB996" s="10" t="s">
        <v>99</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45352</v>
      </c>
      <c r="BI996" s="9">
        <v>45352</v>
      </c>
      <c r="BJ996" s="1">
        <v>45352</v>
      </c>
    </row>
    <row r="997" spans="1:62" hidden="1" x14ac:dyDescent="0.25">
      <c r="A997" s="8" t="s">
        <v>4236</v>
      </c>
      <c r="B997" s="8" t="s">
        <v>4244</v>
      </c>
      <c r="C997" s="7">
        <v>38231</v>
      </c>
      <c r="D997" s="7" t="s">
        <v>58</v>
      </c>
      <c r="E997" s="8" t="s">
        <v>199</v>
      </c>
      <c r="F997" s="8" t="s">
        <v>200</v>
      </c>
      <c r="G997" s="9">
        <v>38776</v>
      </c>
      <c r="H997" s="10">
        <v>2006</v>
      </c>
      <c r="I997" s="11" t="s">
        <v>4333</v>
      </c>
      <c r="J997" s="10" t="s">
        <v>4334</v>
      </c>
      <c r="K997" s="10">
        <v>4</v>
      </c>
      <c r="L997" s="10" t="s">
        <v>63</v>
      </c>
      <c r="M997" s="10" t="s">
        <v>63</v>
      </c>
      <c r="N997" s="96"/>
      <c r="O997" s="96"/>
      <c r="P997" s="23"/>
      <c r="Q997" s="10"/>
      <c r="R997" s="10" t="s">
        <v>4335</v>
      </c>
      <c r="S997" s="10" t="s">
        <v>4248</v>
      </c>
      <c r="T997" s="10"/>
      <c r="U997" s="10">
        <v>4431767</v>
      </c>
      <c r="V997" s="10">
        <v>13</v>
      </c>
      <c r="W997" s="10">
        <v>3</v>
      </c>
      <c r="X997" s="10">
        <v>47</v>
      </c>
      <c r="Y997" s="10">
        <v>65</v>
      </c>
      <c r="Z997" s="10">
        <v>5</v>
      </c>
      <c r="AA997" s="10">
        <v>115874</v>
      </c>
      <c r="AB997" s="10" t="s">
        <v>2858</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44866</v>
      </c>
      <c r="BI997" s="9">
        <v>44866</v>
      </c>
      <c r="BJ997" s="1">
        <v>44866</v>
      </c>
    </row>
    <row r="998" spans="1:62" hidden="1" x14ac:dyDescent="0.25">
      <c r="A998" s="8" t="s">
        <v>4236</v>
      </c>
      <c r="B998" s="8" t="s">
        <v>4244</v>
      </c>
      <c r="C998" s="7">
        <v>38231</v>
      </c>
      <c r="D998" s="7" t="s">
        <v>58</v>
      </c>
      <c r="E998" s="8" t="s">
        <v>199</v>
      </c>
      <c r="F998" s="8" t="s">
        <v>200</v>
      </c>
      <c r="G998" s="9">
        <v>39783</v>
      </c>
      <c r="H998" s="10">
        <v>2008</v>
      </c>
      <c r="I998" s="11" t="s">
        <v>4336</v>
      </c>
      <c r="J998" s="10" t="s">
        <v>3214</v>
      </c>
      <c r="K998" s="10">
        <v>4</v>
      </c>
      <c r="L998" s="10" t="s">
        <v>63</v>
      </c>
      <c r="M998" s="10" t="s">
        <v>63</v>
      </c>
      <c r="N998" s="96"/>
      <c r="O998" s="96"/>
      <c r="P998" s="23"/>
      <c r="Q998" s="10"/>
      <c r="R998" s="10" t="s">
        <v>4337</v>
      </c>
      <c r="S998" s="10" t="s">
        <v>4338</v>
      </c>
      <c r="T998" s="10"/>
      <c r="U998" s="10">
        <v>34702318</v>
      </c>
      <c r="V998" s="10">
        <v>12</v>
      </c>
      <c r="W998" s="10">
        <v>3</v>
      </c>
      <c r="X998" s="10">
        <v>1</v>
      </c>
      <c r="Y998" s="10">
        <v>21</v>
      </c>
      <c r="Z998" s="10">
        <v>8</v>
      </c>
      <c r="AA998" s="10">
        <v>115874</v>
      </c>
      <c r="AB998" s="10" t="s">
        <v>3217</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45670</v>
      </c>
      <c r="BI998" s="9">
        <v>45670</v>
      </c>
      <c r="BJ998" s="1">
        <v>45670</v>
      </c>
    </row>
    <row r="999" spans="1:62" ht="45" x14ac:dyDescent="0.25">
      <c r="A999" s="8" t="s">
        <v>4236</v>
      </c>
      <c r="B999" s="8" t="s">
        <v>4244</v>
      </c>
      <c r="C999" s="7">
        <v>38231</v>
      </c>
      <c r="D999" s="7" t="s">
        <v>58</v>
      </c>
      <c r="E999" s="8" t="s">
        <v>199</v>
      </c>
      <c r="F999" s="8" t="s">
        <v>200</v>
      </c>
      <c r="G999" s="9">
        <v>38749</v>
      </c>
      <c r="H999" s="10">
        <v>2006</v>
      </c>
      <c r="I999" s="11" t="s">
        <v>4339</v>
      </c>
      <c r="J999" s="10" t="s">
        <v>3602</v>
      </c>
      <c r="K999" s="10">
        <v>5</v>
      </c>
      <c r="L999" s="10" t="s">
        <v>63</v>
      </c>
      <c r="M999" s="10" t="s">
        <v>63</v>
      </c>
      <c r="N999" s="96">
        <v>2</v>
      </c>
      <c r="O999" s="96">
        <v>2</v>
      </c>
      <c r="P999" s="19" t="s">
        <v>4340</v>
      </c>
      <c r="Q999" s="10"/>
      <c r="R999" s="10" t="s">
        <v>4340</v>
      </c>
      <c r="S999" s="10" t="s">
        <v>4259</v>
      </c>
      <c r="T999" s="10"/>
      <c r="U999" s="10">
        <v>1128315</v>
      </c>
      <c r="V999" s="10">
        <v>29</v>
      </c>
      <c r="W999" s="10">
        <v>1</v>
      </c>
      <c r="X999" s="10">
        <v>61</v>
      </c>
      <c r="Y999" s="10">
        <v>82</v>
      </c>
      <c r="Z999" s="10">
        <v>30</v>
      </c>
      <c r="AA999" s="10">
        <v>115874</v>
      </c>
      <c r="AB999" s="10" t="s">
        <v>155</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42767</v>
      </c>
      <c r="BI999" s="9">
        <v>42767</v>
      </c>
      <c r="BJ999" s="1">
        <v>42767</v>
      </c>
    </row>
    <row r="1000" spans="1:62" ht="45" hidden="1" x14ac:dyDescent="0.25">
      <c r="A1000" s="8" t="s">
        <v>4236</v>
      </c>
      <c r="B1000" s="8" t="s">
        <v>4244</v>
      </c>
      <c r="C1000" s="7">
        <v>38231</v>
      </c>
      <c r="D1000" s="7" t="s">
        <v>58</v>
      </c>
      <c r="E1000" s="8" t="s">
        <v>199</v>
      </c>
      <c r="F1000" s="8" t="s">
        <v>200</v>
      </c>
      <c r="G1000" s="9">
        <v>38018</v>
      </c>
      <c r="H1000" s="10">
        <v>2004</v>
      </c>
      <c r="I1000" s="11" t="s">
        <v>4341</v>
      </c>
      <c r="J1000" s="10" t="s">
        <v>2877</v>
      </c>
      <c r="K1000" s="10">
        <v>4</v>
      </c>
      <c r="L1000" s="10" t="s">
        <v>63</v>
      </c>
      <c r="M1000" s="10" t="s">
        <v>63</v>
      </c>
      <c r="N1000" s="96">
        <v>3</v>
      </c>
      <c r="O1000" s="96">
        <v>3</v>
      </c>
      <c r="P1000" s="19" t="s">
        <v>4342</v>
      </c>
      <c r="Q1000" s="10" t="s">
        <v>4343</v>
      </c>
      <c r="R1000" s="10" t="s">
        <v>4344</v>
      </c>
      <c r="S1000" s="10" t="s">
        <v>4248</v>
      </c>
      <c r="T1000" s="10"/>
      <c r="U1000" s="10">
        <v>1128313</v>
      </c>
      <c r="V1000" s="10">
        <v>44</v>
      </c>
      <c r="W1000" s="10">
        <v>1</v>
      </c>
      <c r="X1000" s="10">
        <v>44</v>
      </c>
      <c r="Y1000" s="10">
        <v>57</v>
      </c>
      <c r="Z1000" s="10">
        <v>11</v>
      </c>
      <c r="AA1000" s="10">
        <v>115874</v>
      </c>
      <c r="AB1000" s="10" t="s">
        <v>89</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43344</v>
      </c>
      <c r="BI1000" s="9">
        <v>43344</v>
      </c>
      <c r="BJ1000" s="1">
        <v>43344</v>
      </c>
    </row>
    <row r="1001" spans="1:62" hidden="1" x14ac:dyDescent="0.25">
      <c r="A1001" s="8" t="s">
        <v>4236</v>
      </c>
      <c r="B1001" s="8" t="s">
        <v>4244</v>
      </c>
      <c r="C1001" s="7">
        <v>38231</v>
      </c>
      <c r="D1001" s="7" t="s">
        <v>58</v>
      </c>
      <c r="E1001" s="8" t="s">
        <v>199</v>
      </c>
      <c r="F1001" s="8" t="s">
        <v>200</v>
      </c>
      <c r="G1001" s="9">
        <v>39479</v>
      </c>
      <c r="H1001" s="10">
        <v>2008</v>
      </c>
      <c r="I1001" s="11" t="s">
        <v>4345</v>
      </c>
      <c r="J1001" s="10" t="s">
        <v>2877</v>
      </c>
      <c r="K1001" s="10">
        <v>4</v>
      </c>
      <c r="L1001" s="10" t="s">
        <v>63</v>
      </c>
      <c r="M1001" s="10" t="s">
        <v>63</v>
      </c>
      <c r="N1001" s="96"/>
      <c r="O1001" s="96"/>
      <c r="P1001" s="23"/>
      <c r="Q1001" s="10"/>
      <c r="R1001" s="10" t="s">
        <v>4346</v>
      </c>
      <c r="S1001" s="10" t="s">
        <v>4248</v>
      </c>
      <c r="T1001" s="10"/>
      <c r="U1001" s="10">
        <v>1128319</v>
      </c>
      <c r="V1001" s="10">
        <v>48</v>
      </c>
      <c r="W1001" s="10">
        <v>1</v>
      </c>
      <c r="X1001" s="10">
        <v>48</v>
      </c>
      <c r="Y1001" s="10">
        <v>60</v>
      </c>
      <c r="Z1001" s="10">
        <v>4</v>
      </c>
      <c r="AA1001" s="10">
        <v>115874</v>
      </c>
      <c r="AB1001" s="10" t="s">
        <v>89</v>
      </c>
      <c r="AC1001" s="10" t="s">
        <v>67</v>
      </c>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43709</v>
      </c>
      <c r="BI1001" s="9">
        <v>43709</v>
      </c>
      <c r="BJ1001" s="1">
        <v>43709</v>
      </c>
    </row>
    <row r="1002" spans="1:62" ht="45" x14ac:dyDescent="0.25">
      <c r="A1002" s="8" t="s">
        <v>4236</v>
      </c>
      <c r="B1002" s="8" t="s">
        <v>4244</v>
      </c>
      <c r="C1002" s="7">
        <v>38231</v>
      </c>
      <c r="D1002" s="7" t="s">
        <v>58</v>
      </c>
      <c r="E1002" s="8" t="s">
        <v>199</v>
      </c>
      <c r="F1002" s="8" t="s">
        <v>200</v>
      </c>
      <c r="G1002" s="9">
        <v>40148</v>
      </c>
      <c r="H1002" s="10">
        <v>2009</v>
      </c>
      <c r="I1002" s="11" t="s">
        <v>4347</v>
      </c>
      <c r="J1002" s="10" t="s">
        <v>534</v>
      </c>
      <c r="K1002" s="10">
        <v>5</v>
      </c>
      <c r="L1002" s="10" t="s">
        <v>63</v>
      </c>
      <c r="M1002" s="10" t="s">
        <v>63</v>
      </c>
      <c r="N1002" s="96">
        <v>3</v>
      </c>
      <c r="O1002" s="96">
        <v>3</v>
      </c>
      <c r="P1002" s="19" t="s">
        <v>4348</v>
      </c>
      <c r="Q1002" s="10"/>
      <c r="R1002" s="10" t="s">
        <v>4349</v>
      </c>
      <c r="S1002" s="10" t="s">
        <v>4259</v>
      </c>
      <c r="T1002" s="10"/>
      <c r="U1002" s="10">
        <v>1128325</v>
      </c>
      <c r="V1002" s="10">
        <v>19</v>
      </c>
      <c r="W1002" s="10">
        <v>5</v>
      </c>
      <c r="X1002" s="10">
        <v>803</v>
      </c>
      <c r="Y1002" s="10">
        <v>817</v>
      </c>
      <c r="Z1002" s="10">
        <v>5</v>
      </c>
      <c r="AA1002" s="10">
        <v>115874</v>
      </c>
      <c r="AB1002" s="10" t="s">
        <v>89</v>
      </c>
      <c r="AC1002" s="10" t="s">
        <v>67</v>
      </c>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41791</v>
      </c>
      <c r="BI1002" s="9">
        <v>41791</v>
      </c>
      <c r="BJ1002" s="1">
        <v>41791</v>
      </c>
    </row>
    <row r="1003" spans="1:62" ht="45" x14ac:dyDescent="0.25">
      <c r="A1003" s="8" t="s">
        <v>4236</v>
      </c>
      <c r="B1003" s="8" t="s">
        <v>4244</v>
      </c>
      <c r="C1003" s="7">
        <v>38231</v>
      </c>
      <c r="D1003" s="7" t="s">
        <v>58</v>
      </c>
      <c r="E1003" s="8" t="s">
        <v>199</v>
      </c>
      <c r="F1003" s="8" t="s">
        <v>200</v>
      </c>
      <c r="G1003" s="9">
        <v>45261</v>
      </c>
      <c r="H1003" s="10">
        <v>2023</v>
      </c>
      <c r="I1003" s="11" t="s">
        <v>4350</v>
      </c>
      <c r="J1003" s="10" t="s">
        <v>538</v>
      </c>
      <c r="K1003" s="10">
        <v>5</v>
      </c>
      <c r="L1003" s="10" t="s">
        <v>63</v>
      </c>
      <c r="M1003" s="10" t="s">
        <v>63</v>
      </c>
      <c r="N1003" s="96">
        <v>2</v>
      </c>
      <c r="O1003" s="96">
        <v>2</v>
      </c>
      <c r="P1003" s="19" t="s">
        <v>4351</v>
      </c>
      <c r="Q1003" s="10"/>
      <c r="R1003" s="10" t="s">
        <v>4352</v>
      </c>
      <c r="S1003" s="10" t="s">
        <v>4248</v>
      </c>
      <c r="T1003" s="10"/>
      <c r="U1003" s="10">
        <v>31902801</v>
      </c>
      <c r="V1003" s="10">
        <v>197</v>
      </c>
      <c r="W1003" s="10">
        <v>45720</v>
      </c>
      <c r="X1003" s="10">
        <v>371</v>
      </c>
      <c r="Y1003" s="10">
        <v>395</v>
      </c>
      <c r="Z1003" s="10">
        <v>1</v>
      </c>
      <c r="AA1003" s="10">
        <v>115874</v>
      </c>
      <c r="AB1003" s="10" t="s">
        <v>99</v>
      </c>
      <c r="AC1003" s="10" t="s">
        <v>67</v>
      </c>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H1003" s="31">
        <v>42917</v>
      </c>
      <c r="BI1003" s="9">
        <v>42917</v>
      </c>
      <c r="BJ1003" s="1">
        <v>42917</v>
      </c>
    </row>
    <row r="1004" spans="1:62" x14ac:dyDescent="0.25">
      <c r="A1004" s="8" t="s">
        <v>4236</v>
      </c>
      <c r="B1004" s="8" t="s">
        <v>4244</v>
      </c>
      <c r="C1004" s="7">
        <v>38231</v>
      </c>
      <c r="D1004" s="7" t="s">
        <v>58</v>
      </c>
      <c r="E1004" s="8" t="s">
        <v>199</v>
      </c>
      <c r="F1004" s="8" t="s">
        <v>200</v>
      </c>
      <c r="G1004" s="9">
        <v>40117</v>
      </c>
      <c r="H1004" s="10">
        <v>2009</v>
      </c>
      <c r="I1004" s="11" t="s">
        <v>2871</v>
      </c>
      <c r="J1004" s="10" t="s">
        <v>2872</v>
      </c>
      <c r="K1004" s="10">
        <v>5</v>
      </c>
      <c r="L1004" s="10" t="s">
        <v>63</v>
      </c>
      <c r="M1004" s="10" t="s">
        <v>63</v>
      </c>
      <c r="N1004" s="96">
        <v>3</v>
      </c>
      <c r="O1004" s="96">
        <v>3</v>
      </c>
      <c r="P1004" s="12" t="s">
        <v>2873</v>
      </c>
      <c r="Q1004" s="10"/>
      <c r="R1004" s="10" t="s">
        <v>2874</v>
      </c>
      <c r="S1004" s="10" t="s">
        <v>2875</v>
      </c>
      <c r="T1004" s="10"/>
      <c r="U1004" s="10">
        <v>1128324</v>
      </c>
      <c r="V1004" s="10">
        <v>36</v>
      </c>
      <c r="W1004" s="10">
        <v>1</v>
      </c>
      <c r="X1004" s="10">
        <v>131</v>
      </c>
      <c r="Y1004" s="10">
        <v>140</v>
      </c>
      <c r="Z1004" s="10">
        <v>3</v>
      </c>
      <c r="AA1004" s="10">
        <v>115874</v>
      </c>
      <c r="AB1004" s="10" t="s">
        <v>2858</v>
      </c>
      <c r="AC1004" s="10" t="s">
        <v>67</v>
      </c>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49">
        <v>44816</v>
      </c>
      <c r="BI1004" s="15">
        <v>44816</v>
      </c>
      <c r="BJ1004" s="1">
        <v>44816</v>
      </c>
    </row>
    <row r="1005" spans="1:62" ht="45" x14ac:dyDescent="0.25">
      <c r="A1005" s="8" t="s">
        <v>4353</v>
      </c>
      <c r="B1005" s="8" t="s">
        <v>4354</v>
      </c>
      <c r="C1005" s="7">
        <v>44713</v>
      </c>
      <c r="D1005" s="7" t="s">
        <v>58</v>
      </c>
      <c r="E1005" s="8" t="s">
        <v>74</v>
      </c>
      <c r="F1005" s="8" t="s">
        <v>60</v>
      </c>
      <c r="G1005" s="9">
        <v>45685</v>
      </c>
      <c r="H1005" s="10">
        <v>2025</v>
      </c>
      <c r="I1005" s="11" t="s">
        <v>4355</v>
      </c>
      <c r="J1005" s="10" t="s">
        <v>122</v>
      </c>
      <c r="K1005" s="10" t="s">
        <v>84</v>
      </c>
      <c r="L1005" s="10" t="s">
        <v>85</v>
      </c>
      <c r="M1005" s="10" t="s">
        <v>85</v>
      </c>
      <c r="N1005" s="96">
        <v>3</v>
      </c>
      <c r="O1005" s="96">
        <v>5</v>
      </c>
      <c r="P1005" s="19" t="s">
        <v>4356</v>
      </c>
      <c r="Q1005" s="10"/>
      <c r="R1005" s="20"/>
      <c r="S1005" s="10" t="s">
        <v>4357</v>
      </c>
      <c r="T1005" s="10" t="s">
        <v>4358</v>
      </c>
      <c r="U1005" s="10"/>
      <c r="V1005" s="10"/>
      <c r="W1005" s="10"/>
      <c r="X1005" s="10"/>
      <c r="Y1005" s="10"/>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44958</v>
      </c>
      <c r="BI1005" s="9">
        <v>44958</v>
      </c>
      <c r="BJ1005" s="1">
        <v>44958</v>
      </c>
    </row>
    <row r="1006" spans="1:62" ht="45" x14ac:dyDescent="0.25">
      <c r="A1006" s="8" t="s">
        <v>4353</v>
      </c>
      <c r="B1006" s="8" t="s">
        <v>4354</v>
      </c>
      <c r="C1006" s="7">
        <v>44713</v>
      </c>
      <c r="D1006" s="7" t="s">
        <v>58</v>
      </c>
      <c r="E1006" s="8" t="s">
        <v>74</v>
      </c>
      <c r="F1006" s="8" t="s">
        <v>60</v>
      </c>
      <c r="G1006" s="9">
        <v>45670</v>
      </c>
      <c r="H1006" s="10">
        <v>2025</v>
      </c>
      <c r="I1006" s="11" t="s">
        <v>4359</v>
      </c>
      <c r="J1006" s="10" t="s">
        <v>2148</v>
      </c>
      <c r="K1006" s="10" t="s">
        <v>84</v>
      </c>
      <c r="L1006" s="10" t="s">
        <v>85</v>
      </c>
      <c r="M1006" s="10" t="s">
        <v>85</v>
      </c>
      <c r="N1006" s="96">
        <v>1</v>
      </c>
      <c r="O1006" s="96">
        <v>4</v>
      </c>
      <c r="P1006" s="19" t="s">
        <v>4360</v>
      </c>
      <c r="Q1006" s="10"/>
      <c r="R1006" s="20" t="s">
        <v>4361</v>
      </c>
      <c r="S1006" s="10" t="s">
        <v>4362</v>
      </c>
      <c r="T1006" s="10" t="s">
        <v>4363</v>
      </c>
      <c r="U1006" s="10"/>
      <c r="V1006" s="10"/>
      <c r="W1006" s="10"/>
      <c r="X1006" s="10"/>
      <c r="Y1006" s="10"/>
      <c r="Z1006" s="10"/>
      <c r="AA1006" s="10"/>
      <c r="AB1006" s="10"/>
      <c r="AC1006" s="10"/>
      <c r="AD1006" s="10"/>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4"/>
      <c r="AZ1006" s="44"/>
      <c r="BA1006" s="44"/>
      <c r="BB1006" s="44"/>
      <c r="BC1006" s="44"/>
      <c r="BH1006" s="31">
        <v>39934</v>
      </c>
      <c r="BI1006" s="9">
        <v>39934</v>
      </c>
      <c r="BJ1006" s="1">
        <v>39934</v>
      </c>
    </row>
    <row r="1007" spans="1:62" ht="23.1" customHeight="1" x14ac:dyDescent="0.25">
      <c r="A1007" s="8" t="s">
        <v>4353</v>
      </c>
      <c r="B1007" s="8" t="s">
        <v>1223</v>
      </c>
      <c r="C1007" s="7">
        <v>44713</v>
      </c>
      <c r="D1007" s="7" t="s">
        <v>58</v>
      </c>
      <c r="E1007" s="8" t="s">
        <v>74</v>
      </c>
      <c r="F1007" s="8" t="s">
        <v>60</v>
      </c>
      <c r="G1007" s="9">
        <v>45352</v>
      </c>
      <c r="H1007" s="10">
        <v>2024</v>
      </c>
      <c r="I1007" s="11" t="s">
        <v>4364</v>
      </c>
      <c r="J1007" s="10" t="s">
        <v>2132</v>
      </c>
      <c r="K1007" s="10">
        <v>5</v>
      </c>
      <c r="L1007" s="10" t="s">
        <v>63</v>
      </c>
      <c r="M1007" s="10" t="s">
        <v>63</v>
      </c>
      <c r="N1007" s="96">
        <v>2</v>
      </c>
      <c r="O1007" s="96">
        <v>4</v>
      </c>
      <c r="P1007" s="19" t="s">
        <v>4365</v>
      </c>
      <c r="Q1007" s="10"/>
      <c r="R1007" s="10" t="s">
        <v>4366</v>
      </c>
      <c r="S1007" s="10" t="s">
        <v>4367</v>
      </c>
      <c r="T1007" s="10"/>
      <c r="U1007" s="10">
        <v>30363496</v>
      </c>
      <c r="V1007" s="10">
        <v>32</v>
      </c>
      <c r="W1007" s="10">
        <v>1</v>
      </c>
      <c r="X1007" s="10">
        <v>15</v>
      </c>
      <c r="Y1007" s="10">
        <v>32</v>
      </c>
      <c r="Z1007" s="10">
        <v>2</v>
      </c>
      <c r="AA1007" s="10">
        <v>1796081</v>
      </c>
      <c r="AB1007" s="10" t="s">
        <v>81</v>
      </c>
      <c r="AC1007" s="10" t="s">
        <v>67</v>
      </c>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42156</v>
      </c>
      <c r="BI1007" s="9">
        <v>42156</v>
      </c>
      <c r="BJ1007" s="1">
        <v>42156</v>
      </c>
    </row>
    <row r="1008" spans="1:62" ht="45" x14ac:dyDescent="0.25">
      <c r="A1008" s="8" t="s">
        <v>4353</v>
      </c>
      <c r="B1008" s="8" t="s">
        <v>1223</v>
      </c>
      <c r="C1008" s="7">
        <v>44713</v>
      </c>
      <c r="D1008" s="7" t="s">
        <v>58</v>
      </c>
      <c r="E1008" s="8" t="s">
        <v>74</v>
      </c>
      <c r="F1008" s="8" t="s">
        <v>60</v>
      </c>
      <c r="G1008" s="9">
        <v>44866</v>
      </c>
      <c r="H1008" s="10">
        <v>2022</v>
      </c>
      <c r="I1008" s="11" t="s">
        <v>4368</v>
      </c>
      <c r="J1008" s="10" t="s">
        <v>122</v>
      </c>
      <c r="K1008" s="10" t="s">
        <v>84</v>
      </c>
      <c r="L1008" s="10" t="s">
        <v>85</v>
      </c>
      <c r="M1008" s="10" t="s">
        <v>85</v>
      </c>
      <c r="N1008" s="96">
        <v>1</v>
      </c>
      <c r="O1008" s="96">
        <v>4</v>
      </c>
      <c r="P1008" s="21" t="s">
        <v>4369</v>
      </c>
      <c r="Q1008" s="10" t="s">
        <v>4370</v>
      </c>
      <c r="R1008" s="10" t="s">
        <v>4371</v>
      </c>
      <c r="S1008" s="10" t="s">
        <v>4372</v>
      </c>
      <c r="T1008" s="10"/>
      <c r="U1008" s="10">
        <v>30363497</v>
      </c>
      <c r="V1008" s="10">
        <v>86</v>
      </c>
      <c r="W1008" s="10">
        <v>6</v>
      </c>
      <c r="X1008" s="10">
        <v>13</v>
      </c>
      <c r="Y1008" s="10">
        <v>31</v>
      </c>
      <c r="Z1008" s="10">
        <v>14</v>
      </c>
      <c r="AA1008" s="10">
        <v>1796081</v>
      </c>
      <c r="AB1008" s="10" t="s">
        <v>81</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41974</v>
      </c>
      <c r="BI1008" s="9">
        <v>41974</v>
      </c>
      <c r="BJ1008" s="1">
        <v>41974</v>
      </c>
    </row>
    <row r="1009" spans="1:62" ht="45" x14ac:dyDescent="0.25">
      <c r="A1009" s="8" t="s">
        <v>4353</v>
      </c>
      <c r="B1009" s="8" t="s">
        <v>1223</v>
      </c>
      <c r="C1009" s="7">
        <v>44713</v>
      </c>
      <c r="D1009" s="7" t="s">
        <v>58</v>
      </c>
      <c r="E1009" s="8" t="s">
        <v>74</v>
      </c>
      <c r="F1009" s="8" t="s">
        <v>60</v>
      </c>
      <c r="G1009" s="9">
        <v>45670</v>
      </c>
      <c r="H1009" s="10">
        <v>2025</v>
      </c>
      <c r="I1009" s="11" t="s">
        <v>4373</v>
      </c>
      <c r="J1009" s="10" t="s">
        <v>2148</v>
      </c>
      <c r="K1009" s="10" t="s">
        <v>84</v>
      </c>
      <c r="L1009" s="10" t="s">
        <v>85</v>
      </c>
      <c r="M1009" s="10" t="s">
        <v>85</v>
      </c>
      <c r="N1009" s="96">
        <v>1</v>
      </c>
      <c r="O1009" s="96">
        <v>4</v>
      </c>
      <c r="P1009" s="19" t="s">
        <v>4374</v>
      </c>
      <c r="Q1009" s="10"/>
      <c r="R1009" s="10" t="s">
        <v>4375</v>
      </c>
      <c r="S1009" s="10" t="s">
        <v>4376</v>
      </c>
      <c r="T1009" s="10"/>
      <c r="U1009" s="10">
        <v>36631687</v>
      </c>
      <c r="V1009" s="10"/>
      <c r="W1009" s="10"/>
      <c r="X1009" s="10"/>
      <c r="Y1009" s="10"/>
      <c r="Z1009" s="10">
        <v>0</v>
      </c>
      <c r="AA1009" s="10">
        <v>1796081</v>
      </c>
      <c r="AB1009" s="10" t="s">
        <v>81</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44144</v>
      </c>
      <c r="BI1009" s="9">
        <v>44144</v>
      </c>
      <c r="BJ1009" s="1">
        <v>44144</v>
      </c>
    </row>
    <row r="1010" spans="1:62" ht="20.100000000000001" customHeight="1" x14ac:dyDescent="0.25">
      <c r="A1010" s="8" t="s">
        <v>4377</v>
      </c>
      <c r="B1010" s="8" t="s">
        <v>1432</v>
      </c>
      <c r="C1010" s="7">
        <v>42186</v>
      </c>
      <c r="D1010" s="7" t="s">
        <v>58</v>
      </c>
      <c r="E1010" s="8" t="s">
        <v>199</v>
      </c>
      <c r="F1010" s="8" t="s">
        <v>559</v>
      </c>
      <c r="G1010" s="9">
        <v>42767</v>
      </c>
      <c r="H1010" s="10">
        <v>2017</v>
      </c>
      <c r="I1010" s="11" t="s">
        <v>4378</v>
      </c>
      <c r="J1010" s="10" t="s">
        <v>3526</v>
      </c>
      <c r="K1010" s="10">
        <v>5</v>
      </c>
      <c r="L1010" s="10" t="s">
        <v>63</v>
      </c>
      <c r="M1010" s="10" t="s">
        <v>63</v>
      </c>
      <c r="N1010" s="96">
        <v>3</v>
      </c>
      <c r="O1010" s="96">
        <v>3</v>
      </c>
      <c r="P1010" s="19" t="s">
        <v>4379</v>
      </c>
      <c r="Q1010" s="10"/>
      <c r="R1010" s="10" t="s">
        <v>4380</v>
      </c>
      <c r="S1010" s="10" t="s">
        <v>4381</v>
      </c>
      <c r="T1010" s="10"/>
      <c r="U1010" s="10">
        <v>12473827</v>
      </c>
      <c r="V1010" s="10">
        <v>36</v>
      </c>
      <c r="W1010" s="10">
        <v>1</v>
      </c>
      <c r="X1010" s="10">
        <v>63</v>
      </c>
      <c r="Y1010" s="10">
        <v>84</v>
      </c>
      <c r="Z1010" s="10">
        <v>83</v>
      </c>
      <c r="AA1010" s="10">
        <v>231314</v>
      </c>
      <c r="AB1010" s="10" t="s">
        <v>742</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44136</v>
      </c>
      <c r="BI1010" s="9">
        <v>44136</v>
      </c>
      <c r="BJ1010" s="1">
        <v>44136</v>
      </c>
    </row>
    <row r="1011" spans="1:62" hidden="1" x14ac:dyDescent="0.25">
      <c r="A1011" s="8" t="s">
        <v>4377</v>
      </c>
      <c r="B1011" s="8" t="s">
        <v>1432</v>
      </c>
      <c r="C1011" s="7">
        <v>42186</v>
      </c>
      <c r="D1011" s="7" t="s">
        <v>58</v>
      </c>
      <c r="E1011" s="8" t="s">
        <v>199</v>
      </c>
      <c r="F1011" s="8" t="s">
        <v>559</v>
      </c>
      <c r="G1011" s="9">
        <v>42917</v>
      </c>
      <c r="H1011" s="10">
        <v>2017</v>
      </c>
      <c r="I1011" s="11" t="s">
        <v>4382</v>
      </c>
      <c r="J1011" s="10" t="s">
        <v>4383</v>
      </c>
      <c r="K1011" s="10">
        <v>4</v>
      </c>
      <c r="L1011" s="10" t="s">
        <v>63</v>
      </c>
      <c r="M1011" s="10" t="s">
        <v>63</v>
      </c>
      <c r="N1011" s="96"/>
      <c r="O1011" s="96"/>
      <c r="P1011" s="23"/>
      <c r="Q1011" s="10"/>
      <c r="R1011" s="10" t="s">
        <v>4384</v>
      </c>
      <c r="S1011" s="10" t="s">
        <v>4385</v>
      </c>
      <c r="T1011" s="10"/>
      <c r="U1011" s="10">
        <v>12706330</v>
      </c>
      <c r="V1011" s="10">
        <v>11</v>
      </c>
      <c r="W1011" s="10">
        <v>1</v>
      </c>
      <c r="X1011" s="10" t="s">
        <v>4386</v>
      </c>
      <c r="Y1011" s="10" t="s">
        <v>4387</v>
      </c>
      <c r="Z1011" s="10">
        <v>8</v>
      </c>
      <c r="AA1011" s="10">
        <v>231314</v>
      </c>
      <c r="AB1011" s="10" t="s">
        <v>742</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42979</v>
      </c>
      <c r="BI1011" s="9">
        <v>42979</v>
      </c>
      <c r="BJ1011" s="1">
        <v>42979</v>
      </c>
    </row>
    <row r="1012" spans="1:62" ht="75" x14ac:dyDescent="0.25">
      <c r="A1012" s="8" t="s">
        <v>4377</v>
      </c>
      <c r="B1012" s="8" t="s">
        <v>1432</v>
      </c>
      <c r="C1012" s="7">
        <v>42186</v>
      </c>
      <c r="D1012" s="7" t="s">
        <v>58</v>
      </c>
      <c r="E1012" s="8" t="s">
        <v>199</v>
      </c>
      <c r="F1012" s="8" t="s">
        <v>559</v>
      </c>
      <c r="G1012" s="9">
        <v>43344</v>
      </c>
      <c r="H1012" s="10">
        <v>2018</v>
      </c>
      <c r="I1012" s="11" t="s">
        <v>4388</v>
      </c>
      <c r="J1012" s="10" t="s">
        <v>1234</v>
      </c>
      <c r="K1012" s="10">
        <v>5</v>
      </c>
      <c r="L1012" s="10" t="s">
        <v>63</v>
      </c>
      <c r="M1012" s="10" t="s">
        <v>63</v>
      </c>
      <c r="N1012" s="96">
        <v>2</v>
      </c>
      <c r="O1012" s="96">
        <v>2</v>
      </c>
      <c r="P1012" s="19" t="s">
        <v>4389</v>
      </c>
      <c r="Q1012" s="10"/>
      <c r="R1012" s="10" t="s">
        <v>4390</v>
      </c>
      <c r="S1012" s="10" t="s">
        <v>4391</v>
      </c>
      <c r="T1012" s="10"/>
      <c r="U1012" s="10">
        <v>16526383</v>
      </c>
      <c r="V1012" s="10">
        <v>30</v>
      </c>
      <c r="W1012" s="10">
        <v>2</v>
      </c>
      <c r="X1012" s="10">
        <v>109</v>
      </c>
      <c r="Y1012" s="10">
        <v>125</v>
      </c>
      <c r="Z1012" s="10">
        <v>7</v>
      </c>
      <c r="AA1012" s="10">
        <v>231314</v>
      </c>
      <c r="AB1012" s="10" t="s">
        <v>742</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44691</v>
      </c>
      <c r="BI1012" s="31">
        <v>44691</v>
      </c>
      <c r="BJ1012" s="1">
        <v>44691</v>
      </c>
    </row>
    <row r="1013" spans="1:62" ht="30" x14ac:dyDescent="0.25">
      <c r="A1013" s="8" t="s">
        <v>4377</v>
      </c>
      <c r="B1013" s="8" t="s">
        <v>1432</v>
      </c>
      <c r="C1013" s="7">
        <v>42186</v>
      </c>
      <c r="D1013" s="7" t="s">
        <v>58</v>
      </c>
      <c r="E1013" s="8" t="s">
        <v>199</v>
      </c>
      <c r="F1013" s="8" t="s">
        <v>559</v>
      </c>
      <c r="G1013" s="9">
        <v>43709</v>
      </c>
      <c r="H1013" s="10">
        <v>2019</v>
      </c>
      <c r="I1013" s="11" t="s">
        <v>4392</v>
      </c>
      <c r="J1013" s="10" t="s">
        <v>752</v>
      </c>
      <c r="K1013" s="10" t="s">
        <v>84</v>
      </c>
      <c r="L1013" s="10" t="s">
        <v>63</v>
      </c>
      <c r="M1013" s="10" t="s">
        <v>85</v>
      </c>
      <c r="N1013" s="96">
        <v>3</v>
      </c>
      <c r="O1013" s="96">
        <v>3</v>
      </c>
      <c r="P1013" s="19" t="s">
        <v>4393</v>
      </c>
      <c r="Q1013" s="10"/>
      <c r="R1013" s="10" t="s">
        <v>4394</v>
      </c>
      <c r="S1013" s="10" t="s">
        <v>4381</v>
      </c>
      <c r="T1013" s="10"/>
      <c r="U1013" s="10">
        <v>18103731</v>
      </c>
      <c r="V1013" s="10">
        <v>36</v>
      </c>
      <c r="W1013" s="10">
        <v>3</v>
      </c>
      <c r="X1013" s="10">
        <v>1417</v>
      </c>
      <c r="Y1013" s="10">
        <v>1460</v>
      </c>
      <c r="Z1013" s="10">
        <v>69</v>
      </c>
      <c r="AA1013" s="10">
        <v>231314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44638</v>
      </c>
      <c r="BI1013" s="31">
        <v>44638</v>
      </c>
      <c r="BJ1013" s="1">
        <v>44638</v>
      </c>
    </row>
    <row r="1014" spans="1:62" ht="30" x14ac:dyDescent="0.25">
      <c r="A1014" s="8" t="s">
        <v>4377</v>
      </c>
      <c r="B1014" s="8" t="s">
        <v>1432</v>
      </c>
      <c r="C1014" s="7">
        <v>42186</v>
      </c>
      <c r="D1014" s="7" t="s">
        <v>58</v>
      </c>
      <c r="E1014" s="8" t="s">
        <v>199</v>
      </c>
      <c r="F1014" s="8" t="s">
        <v>559</v>
      </c>
      <c r="G1014" s="9">
        <v>41791</v>
      </c>
      <c r="H1014" s="10">
        <v>2014</v>
      </c>
      <c r="I1014" s="11" t="s">
        <v>4395</v>
      </c>
      <c r="J1014" s="10" t="s">
        <v>752</v>
      </c>
      <c r="K1014" s="10" t="s">
        <v>84</v>
      </c>
      <c r="L1014" s="10" t="s">
        <v>63</v>
      </c>
      <c r="M1014" s="10" t="s">
        <v>85</v>
      </c>
      <c r="N1014" s="96">
        <v>1</v>
      </c>
      <c r="O1014" s="96">
        <v>2</v>
      </c>
      <c r="P1014" s="21" t="s">
        <v>4396</v>
      </c>
      <c r="Q1014" s="10" t="s">
        <v>4397</v>
      </c>
      <c r="R1014" s="10" t="s">
        <v>4398</v>
      </c>
      <c r="S1014" s="10" t="s">
        <v>4391</v>
      </c>
      <c r="T1014" s="10"/>
      <c r="U1014" s="10">
        <v>5966926</v>
      </c>
      <c r="V1014" s="10">
        <v>31</v>
      </c>
      <c r="W1014" s="10">
        <v>2</v>
      </c>
      <c r="X1014" s="10">
        <v>444</v>
      </c>
      <c r="Y1014" s="10">
        <v>468</v>
      </c>
      <c r="Z1014" s="10">
        <v>11</v>
      </c>
      <c r="AA1014" s="10">
        <v>231314</v>
      </c>
      <c r="AB1014" s="10" t="s">
        <v>105</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45916</v>
      </c>
      <c r="BI1014" s="9">
        <v>45916</v>
      </c>
      <c r="BJ1014" s="1">
        <v>45916</v>
      </c>
    </row>
    <row r="1015" spans="1:62" ht="30" x14ac:dyDescent="0.25">
      <c r="A1015" s="5" t="s">
        <v>4377</v>
      </c>
      <c r="B1015" s="8" t="s">
        <v>1432</v>
      </c>
      <c r="C1015" s="7">
        <v>42186</v>
      </c>
      <c r="D1015" s="7" t="s">
        <v>58</v>
      </c>
      <c r="E1015" s="8" t="s">
        <v>199</v>
      </c>
      <c r="F1015" s="5" t="s">
        <v>559</v>
      </c>
      <c r="G1015" s="15">
        <v>44816</v>
      </c>
      <c r="H1015" s="16">
        <v>2022</v>
      </c>
      <c r="I1015" s="11" t="s">
        <v>3909</v>
      </c>
      <c r="J1015" s="10" t="s">
        <v>3910</v>
      </c>
      <c r="K1015" s="16">
        <v>5</v>
      </c>
      <c r="L1015" s="16" t="s">
        <v>63</v>
      </c>
      <c r="M1015" s="16" t="s">
        <v>63</v>
      </c>
      <c r="N1015" s="100">
        <v>2</v>
      </c>
      <c r="O1015" s="100">
        <v>3</v>
      </c>
      <c r="P1015" s="19" t="s">
        <v>4399</v>
      </c>
      <c r="Q1015" s="16"/>
      <c r="R1015" s="16"/>
      <c r="S1015" s="16" t="s">
        <v>3912</v>
      </c>
      <c r="T1015" s="16" t="s">
        <v>3913</v>
      </c>
      <c r="U1015" s="10">
        <v>29520509</v>
      </c>
      <c r="V1015" s="16">
        <v>13</v>
      </c>
      <c r="W1015" s="16"/>
      <c r="X1015" s="16"/>
      <c r="Y1015" s="16"/>
      <c r="Z1015" s="16">
        <v>1</v>
      </c>
      <c r="AA1015" s="16">
        <v>127533</v>
      </c>
      <c r="AB1015" s="16" t="s">
        <v>3914</v>
      </c>
      <c r="AC1015" s="16" t="s">
        <v>67</v>
      </c>
      <c r="AD1015" s="16"/>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45704</v>
      </c>
      <c r="BI1015" s="9">
        <v>45704</v>
      </c>
      <c r="BJ1015" s="1">
        <v>45704</v>
      </c>
    </row>
    <row r="1016" spans="1:62" ht="75" x14ac:dyDescent="0.25">
      <c r="A1016" s="8" t="s">
        <v>4377</v>
      </c>
      <c r="B1016" s="8" t="s">
        <v>1432</v>
      </c>
      <c r="C1016" s="7">
        <v>42186</v>
      </c>
      <c r="D1016" s="7" t="s">
        <v>58</v>
      </c>
      <c r="E1016" s="8" t="s">
        <v>199</v>
      </c>
      <c r="F1016" s="8" t="s">
        <v>559</v>
      </c>
      <c r="G1016" s="9">
        <v>44958</v>
      </c>
      <c r="H1016" s="10">
        <v>2023</v>
      </c>
      <c r="I1016" s="11" t="s">
        <v>771</v>
      </c>
      <c r="J1016" s="10" t="s">
        <v>772</v>
      </c>
      <c r="K1016" s="10">
        <v>5</v>
      </c>
      <c r="L1016" s="10" t="s">
        <v>63</v>
      </c>
      <c r="M1016" s="10" t="s">
        <v>63</v>
      </c>
      <c r="N1016" s="96">
        <v>3</v>
      </c>
      <c r="O1016" s="96">
        <v>3</v>
      </c>
      <c r="P1016" s="19" t="s">
        <v>773</v>
      </c>
      <c r="Q1016" s="10"/>
      <c r="R1016" s="10" t="s">
        <v>774</v>
      </c>
      <c r="S1016" s="10" t="s">
        <v>775</v>
      </c>
      <c r="T1016" s="10"/>
      <c r="U1016" s="10">
        <v>28897603</v>
      </c>
      <c r="V1016" s="10">
        <v>38</v>
      </c>
      <c r="W1016" s="10">
        <v>1</v>
      </c>
      <c r="X1016" s="10">
        <v>59</v>
      </c>
      <c r="Y1016" s="10">
        <v>85</v>
      </c>
      <c r="Z1016" s="10">
        <v>3</v>
      </c>
      <c r="AA1016" s="10">
        <v>231314</v>
      </c>
      <c r="AB1016" s="10" t="s">
        <v>742</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45973</v>
      </c>
      <c r="BI1016" s="9">
        <v>45973</v>
      </c>
      <c r="BJ1016" s="1">
        <v>45973</v>
      </c>
    </row>
    <row r="1017" spans="1:62" hidden="1" x14ac:dyDescent="0.25">
      <c r="A1017" s="8" t="s">
        <v>4377</v>
      </c>
      <c r="B1017" s="8" t="s">
        <v>1432</v>
      </c>
      <c r="C1017" s="7">
        <v>42186</v>
      </c>
      <c r="D1017" s="7" t="s">
        <v>58</v>
      </c>
      <c r="E1017" s="8" t="s">
        <v>199</v>
      </c>
      <c r="F1017" s="8" t="s">
        <v>559</v>
      </c>
      <c r="G1017" s="9">
        <v>44144</v>
      </c>
      <c r="H1017" s="10">
        <v>2020</v>
      </c>
      <c r="I1017" s="11" t="s">
        <v>4400</v>
      </c>
      <c r="J1017" s="10" t="s">
        <v>4401</v>
      </c>
      <c r="K1017" s="10">
        <v>4</v>
      </c>
      <c r="L1017" s="10" t="s">
        <v>63</v>
      </c>
      <c r="M1017" s="10" t="s">
        <v>63</v>
      </c>
      <c r="N1017" s="96"/>
      <c r="O1017" s="96"/>
      <c r="P1017" s="23"/>
      <c r="Q1017" s="10"/>
      <c r="R1017" s="10" t="s">
        <v>4402</v>
      </c>
      <c r="S1017" s="10" t="s">
        <v>4403</v>
      </c>
      <c r="T1017" s="10"/>
      <c r="U1017" s="10">
        <v>23331052</v>
      </c>
      <c r="V1017" s="10">
        <v>35</v>
      </c>
      <c r="W1017" s="10">
        <v>9</v>
      </c>
      <c r="X1017" s="10">
        <v>1261</v>
      </c>
      <c r="Y1017" s="10">
        <v>1278</v>
      </c>
      <c r="Z1017" s="10">
        <v>0</v>
      </c>
      <c r="AA1017" s="10">
        <v>231314</v>
      </c>
      <c r="AB1017" s="10" t="s">
        <v>255</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45838</v>
      </c>
      <c r="BI1017" s="9">
        <v>45838</v>
      </c>
      <c r="BJ1017" s="1">
        <v>45838</v>
      </c>
    </row>
    <row r="1018" spans="1:62" ht="45" x14ac:dyDescent="0.25">
      <c r="A1018" s="8" t="s">
        <v>4377</v>
      </c>
      <c r="B1018" s="8" t="s">
        <v>1432</v>
      </c>
      <c r="C1018" s="7">
        <v>42186</v>
      </c>
      <c r="D1018" s="7" t="s">
        <v>58</v>
      </c>
      <c r="E1018" s="8" t="s">
        <v>199</v>
      </c>
      <c r="F1018" s="8" t="s">
        <v>559</v>
      </c>
      <c r="G1018" s="9">
        <v>39934</v>
      </c>
      <c r="H1018" s="10">
        <v>2009</v>
      </c>
      <c r="I1018" s="11" t="s">
        <v>4404</v>
      </c>
      <c r="J1018" s="10" t="s">
        <v>3539</v>
      </c>
      <c r="K1018" s="10">
        <v>5</v>
      </c>
      <c r="L1018" s="10" t="s">
        <v>63</v>
      </c>
      <c r="M1018" s="10" t="s">
        <v>63</v>
      </c>
      <c r="N1018" s="96">
        <v>3</v>
      </c>
      <c r="O1018" s="96">
        <v>3</v>
      </c>
      <c r="P1018" s="21" t="s">
        <v>4405</v>
      </c>
      <c r="Q1018" s="10" t="s">
        <v>4406</v>
      </c>
      <c r="R1018" s="10" t="s">
        <v>4407</v>
      </c>
      <c r="S1018" s="10" t="s">
        <v>4408</v>
      </c>
      <c r="T1018" s="10"/>
      <c r="U1018" s="10">
        <v>5966924</v>
      </c>
      <c r="V1018" s="10">
        <v>28</v>
      </c>
      <c r="W1018" s="10">
        <v>3</v>
      </c>
      <c r="X1018" s="10">
        <v>231</v>
      </c>
      <c r="Y1018" s="10">
        <v>250</v>
      </c>
      <c r="Z1018" s="10">
        <v>34</v>
      </c>
      <c r="AA1018" s="10">
        <v>231314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45805</v>
      </c>
      <c r="BI1018" s="9">
        <v>45805</v>
      </c>
      <c r="BJ1018" s="1">
        <v>45805</v>
      </c>
    </row>
    <row r="1019" spans="1:62" ht="30" x14ac:dyDescent="0.25">
      <c r="A1019" s="8" t="s">
        <v>4377</v>
      </c>
      <c r="B1019" s="8" t="s">
        <v>1432</v>
      </c>
      <c r="C1019" s="7">
        <v>42186</v>
      </c>
      <c r="D1019" s="7" t="s">
        <v>58</v>
      </c>
      <c r="E1019" s="8" t="s">
        <v>199</v>
      </c>
      <c r="F1019" s="8" t="s">
        <v>559</v>
      </c>
      <c r="G1019" s="9">
        <v>42156</v>
      </c>
      <c r="H1019" s="10">
        <v>2015</v>
      </c>
      <c r="I1019" s="11" t="s">
        <v>4409</v>
      </c>
      <c r="J1019" s="10" t="s">
        <v>344</v>
      </c>
      <c r="K1019" s="10">
        <v>5</v>
      </c>
      <c r="L1019" s="10" t="s">
        <v>63</v>
      </c>
      <c r="M1019" s="10" t="s">
        <v>85</v>
      </c>
      <c r="N1019" s="96">
        <v>3</v>
      </c>
      <c r="O1019" s="96">
        <v>3</v>
      </c>
      <c r="P1019" s="21" t="s">
        <v>4410</v>
      </c>
      <c r="Q1019" s="10" t="s">
        <v>4411</v>
      </c>
      <c r="R1019" s="10" t="s">
        <v>4412</v>
      </c>
      <c r="S1019" s="10" t="s">
        <v>4413</v>
      </c>
      <c r="T1019" s="10"/>
      <c r="U1019" s="10">
        <v>11452670</v>
      </c>
      <c r="V1019" s="10">
        <v>129</v>
      </c>
      <c r="W1019" s="10">
        <v>2</v>
      </c>
      <c r="X1019" s="10">
        <v>295</v>
      </c>
      <c r="Y1019" s="10">
        <v>310</v>
      </c>
      <c r="Z1019" s="10">
        <v>23</v>
      </c>
      <c r="AA1019" s="10">
        <v>231314</v>
      </c>
      <c r="AB1019" s="10" t="s">
        <v>155</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49">
        <v>45878</v>
      </c>
      <c r="BI1019" s="15">
        <v>45878</v>
      </c>
      <c r="BJ1019" s="1">
        <v>45878</v>
      </c>
    </row>
    <row r="1020" spans="1:62" ht="75" x14ac:dyDescent="0.25">
      <c r="A1020" s="8" t="s">
        <v>4377</v>
      </c>
      <c r="B1020" s="8" t="s">
        <v>1432</v>
      </c>
      <c r="C1020" s="7">
        <v>42186</v>
      </c>
      <c r="D1020" s="7" t="s">
        <v>58</v>
      </c>
      <c r="E1020" s="8" t="s">
        <v>199</v>
      </c>
      <c r="F1020" s="8" t="s">
        <v>559</v>
      </c>
      <c r="G1020" s="9">
        <v>41974</v>
      </c>
      <c r="H1020" s="10">
        <v>2014</v>
      </c>
      <c r="I1020" s="11" t="s">
        <v>4414</v>
      </c>
      <c r="J1020" s="10" t="s">
        <v>1615</v>
      </c>
      <c r="K1020" s="10">
        <v>5</v>
      </c>
      <c r="L1020" s="10" t="s">
        <v>63</v>
      </c>
      <c r="M1020" s="10" t="s">
        <v>63</v>
      </c>
      <c r="N1020" s="96">
        <v>3</v>
      </c>
      <c r="O1020" s="96">
        <v>3</v>
      </c>
      <c r="P1020" s="21" t="s">
        <v>4415</v>
      </c>
      <c r="Q1020" s="10" t="s">
        <v>4411</v>
      </c>
      <c r="R1020" s="10" t="s">
        <v>4416</v>
      </c>
      <c r="S1020" s="10" t="s">
        <v>4381</v>
      </c>
      <c r="T1020" s="10"/>
      <c r="U1020" s="10">
        <v>9443257</v>
      </c>
      <c r="V1020" s="10">
        <v>28</v>
      </c>
      <c r="W1020" s="10">
        <v>2</v>
      </c>
      <c r="X1020" s="10">
        <v>103</v>
      </c>
      <c r="Y1020" s="10">
        <v>125</v>
      </c>
      <c r="Z1020" s="10">
        <v>4</v>
      </c>
      <c r="AA1020" s="10">
        <v>231314</v>
      </c>
      <c r="AB1020" s="10" t="s">
        <v>742</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45420</v>
      </c>
      <c r="BI1020" s="9">
        <v>45420</v>
      </c>
      <c r="BJ1020" s="1">
        <v>45420</v>
      </c>
    </row>
    <row r="1021" spans="1:62" ht="75" x14ac:dyDescent="0.25">
      <c r="A1021" s="8" t="s">
        <v>4377</v>
      </c>
      <c r="B1021" s="8" t="s">
        <v>1432</v>
      </c>
      <c r="C1021" s="7">
        <v>42186</v>
      </c>
      <c r="D1021" s="7" t="s">
        <v>58</v>
      </c>
      <c r="E1021" s="8" t="s">
        <v>199</v>
      </c>
      <c r="F1021" s="8" t="s">
        <v>559</v>
      </c>
      <c r="G1021" s="9">
        <v>44136</v>
      </c>
      <c r="H1021" s="10">
        <v>2020</v>
      </c>
      <c r="I1021" s="11" t="s">
        <v>4417</v>
      </c>
      <c r="J1021" s="10" t="s">
        <v>2008</v>
      </c>
      <c r="K1021" s="10" t="s">
        <v>84</v>
      </c>
      <c r="L1021" s="10" t="s">
        <v>85</v>
      </c>
      <c r="M1021" s="10" t="s">
        <v>85</v>
      </c>
      <c r="N1021" s="96">
        <v>3</v>
      </c>
      <c r="O1021" s="96">
        <v>3</v>
      </c>
      <c r="P1021" s="19" t="s">
        <v>4418</v>
      </c>
      <c r="Q1021" s="10" t="s">
        <v>4411</v>
      </c>
      <c r="R1021" s="10" t="s">
        <v>4419</v>
      </c>
      <c r="S1021" s="10" t="s">
        <v>4420</v>
      </c>
      <c r="T1021" s="10"/>
      <c r="U1021" s="10">
        <v>20222954</v>
      </c>
      <c r="V1021" s="10">
        <v>95</v>
      </c>
      <c r="W1021" s="10">
        <v>6</v>
      </c>
      <c r="X1021" s="10">
        <v>367</v>
      </c>
      <c r="Y1021" s="10">
        <v>394</v>
      </c>
      <c r="Z1021" s="10">
        <v>11</v>
      </c>
      <c r="AA1021" s="10">
        <v>231314</v>
      </c>
      <c r="AB1021" s="10" t="s">
        <v>742</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42583</v>
      </c>
      <c r="BI1021" s="9">
        <v>42583</v>
      </c>
      <c r="BJ1021" s="1">
        <v>42583</v>
      </c>
    </row>
    <row r="1022" spans="1:62" ht="90" x14ac:dyDescent="0.25">
      <c r="A1022" s="8" t="s">
        <v>4377</v>
      </c>
      <c r="B1022" s="8" t="s">
        <v>1432</v>
      </c>
      <c r="C1022" s="7">
        <v>42186</v>
      </c>
      <c r="D1022" s="7" t="s">
        <v>58</v>
      </c>
      <c r="E1022" s="8" t="s">
        <v>199</v>
      </c>
      <c r="F1022" s="8" t="s">
        <v>559</v>
      </c>
      <c r="G1022" s="9">
        <v>42979</v>
      </c>
      <c r="H1022" s="10">
        <v>2017</v>
      </c>
      <c r="I1022" s="11" t="s">
        <v>4421</v>
      </c>
      <c r="J1022" s="10" t="s">
        <v>2008</v>
      </c>
      <c r="K1022" s="10" t="s">
        <v>84</v>
      </c>
      <c r="L1022" s="10" t="s">
        <v>85</v>
      </c>
      <c r="M1022" s="10" t="s">
        <v>85</v>
      </c>
      <c r="N1022" s="96">
        <v>3</v>
      </c>
      <c r="O1022" s="96">
        <v>3</v>
      </c>
      <c r="P1022" s="19" t="s">
        <v>4422</v>
      </c>
      <c r="Q1022" s="10"/>
      <c r="R1022" s="10" t="s">
        <v>4423</v>
      </c>
      <c r="S1022" s="10" t="s">
        <v>4424</v>
      </c>
      <c r="T1022" s="10"/>
      <c r="U1022" s="10">
        <v>14074606</v>
      </c>
      <c r="V1022" s="10">
        <v>92</v>
      </c>
      <c r="W1022" s="10">
        <v>5</v>
      </c>
      <c r="X1022" s="10">
        <v>89</v>
      </c>
      <c r="Y1022" s="10">
        <v>116</v>
      </c>
      <c r="Z1022" s="10">
        <v>43</v>
      </c>
      <c r="AA1022" s="10">
        <v>231314</v>
      </c>
      <c r="AB1022" s="10" t="s">
        <v>742</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42095</v>
      </c>
      <c r="BI1022" s="9">
        <v>42095</v>
      </c>
      <c r="BJ1022" s="1">
        <v>42095</v>
      </c>
    </row>
    <row r="1023" spans="1:62" ht="60" x14ac:dyDescent="0.25">
      <c r="A1023" s="8" t="s">
        <v>4425</v>
      </c>
      <c r="B1023" s="8" t="s">
        <v>4426</v>
      </c>
      <c r="C1023" s="7">
        <v>45170</v>
      </c>
      <c r="D1023" s="7">
        <v>45808</v>
      </c>
      <c r="E1023" s="8" t="s">
        <v>74</v>
      </c>
      <c r="F1023" s="8" t="s">
        <v>200</v>
      </c>
      <c r="G1023" s="31">
        <v>44691</v>
      </c>
      <c r="H1023" s="10">
        <v>2022</v>
      </c>
      <c r="I1023" s="11" t="s">
        <v>4427</v>
      </c>
      <c r="J1023" s="10" t="s">
        <v>2215</v>
      </c>
      <c r="K1023" s="10">
        <v>5</v>
      </c>
      <c r="L1023" s="10" t="s">
        <v>63</v>
      </c>
      <c r="M1023" s="10" t="s">
        <v>63</v>
      </c>
      <c r="N1023" s="96">
        <v>2</v>
      </c>
      <c r="O1023" s="96">
        <v>3</v>
      </c>
      <c r="P1023" s="19" t="s">
        <v>4428</v>
      </c>
      <c r="Q1023" s="10" t="s">
        <v>4429</v>
      </c>
      <c r="R1023" s="10"/>
      <c r="S1023" s="10"/>
      <c r="T1023" s="10"/>
      <c r="U1023" s="32">
        <v>284423510016</v>
      </c>
      <c r="V1023" s="10">
        <v>51</v>
      </c>
      <c r="W1023" s="10">
        <v>2</v>
      </c>
      <c r="X1023" s="10" t="s">
        <v>4430</v>
      </c>
      <c r="Y1023" s="10"/>
      <c r="Z1023" s="10"/>
      <c r="AA1023" s="10"/>
      <c r="AB1023" s="10"/>
      <c r="AC1023" s="10"/>
      <c r="AD1023" s="10" t="s">
        <v>85</v>
      </c>
      <c r="AE1023" s="43"/>
      <c r="AF1023" s="43" t="s">
        <v>4431</v>
      </c>
      <c r="AG1023" s="43" t="s">
        <v>4432</v>
      </c>
      <c r="AH1023" s="43" t="s">
        <v>469</v>
      </c>
      <c r="AI1023" s="43" t="s">
        <v>4431</v>
      </c>
      <c r="AJ1023" s="43" t="s">
        <v>1859</v>
      </c>
      <c r="AK1023" s="43" t="s">
        <v>469</v>
      </c>
      <c r="AL1023" s="43" t="s">
        <v>4433</v>
      </c>
      <c r="AM1023" s="43" t="s">
        <v>4434</v>
      </c>
      <c r="AN1023" s="43" t="s">
        <v>469</v>
      </c>
      <c r="AO1023" s="43"/>
      <c r="AP1023" s="43"/>
      <c r="AQ1023" s="43"/>
      <c r="AR1023" s="43"/>
      <c r="AS1023" s="43"/>
      <c r="AT1023" s="43"/>
      <c r="AU1023" s="43"/>
      <c r="AV1023" s="43"/>
      <c r="AW1023" s="43"/>
      <c r="AX1023" s="43"/>
      <c r="AY1023" s="44"/>
      <c r="AZ1023" s="44"/>
      <c r="BA1023" s="44"/>
      <c r="BB1023" s="44"/>
      <c r="BC1023" s="44"/>
      <c r="BH1023" s="31">
        <v>40406</v>
      </c>
      <c r="BI1023" s="9">
        <v>40406</v>
      </c>
      <c r="BJ1023" s="1">
        <v>40406</v>
      </c>
    </row>
    <row r="1024" spans="1:62" ht="30" x14ac:dyDescent="0.25">
      <c r="A1024" s="8" t="s">
        <v>4425</v>
      </c>
      <c r="B1024" s="8" t="s">
        <v>4426</v>
      </c>
      <c r="C1024" s="7">
        <v>45170</v>
      </c>
      <c r="D1024" s="7">
        <v>45808</v>
      </c>
      <c r="E1024" s="8" t="s">
        <v>74</v>
      </c>
      <c r="F1024" s="8" t="s">
        <v>200</v>
      </c>
      <c r="G1024" s="31">
        <v>44638</v>
      </c>
      <c r="H1024" s="10">
        <v>2022</v>
      </c>
      <c r="I1024" s="11" t="s">
        <v>4435</v>
      </c>
      <c r="J1024" s="10" t="s">
        <v>576</v>
      </c>
      <c r="K1024" s="10" t="s">
        <v>84</v>
      </c>
      <c r="L1024" s="10" t="s">
        <v>85</v>
      </c>
      <c r="M1024" s="10" t="s">
        <v>85</v>
      </c>
      <c r="N1024" s="96">
        <v>3</v>
      </c>
      <c r="O1024" s="96">
        <v>4</v>
      </c>
      <c r="P1024" s="21" t="s">
        <v>4436</v>
      </c>
      <c r="Q1024" s="10" t="s">
        <v>4429</v>
      </c>
      <c r="R1024" s="10" t="s">
        <v>4437</v>
      </c>
      <c r="S1024" s="10"/>
      <c r="T1024" s="10"/>
      <c r="U1024" s="32">
        <v>284423346176</v>
      </c>
      <c r="V1024" s="10">
        <v>36</v>
      </c>
      <c r="W1024" s="10">
        <v>1</v>
      </c>
      <c r="X1024" s="10" t="s">
        <v>4438</v>
      </c>
      <c r="Y1024" s="10"/>
      <c r="Z1024" s="10"/>
      <c r="AA1024" s="10"/>
      <c r="AB1024" s="10"/>
      <c r="AC1024" s="10"/>
      <c r="AD1024" s="10" t="s">
        <v>85</v>
      </c>
      <c r="AE1024" s="43"/>
      <c r="AF1024" s="43" t="s">
        <v>4431</v>
      </c>
      <c r="AG1024" s="43" t="s">
        <v>4432</v>
      </c>
      <c r="AH1024" s="43" t="s">
        <v>469</v>
      </c>
      <c r="AI1024" s="43" t="s">
        <v>4431</v>
      </c>
      <c r="AJ1024" s="43" t="s">
        <v>1859</v>
      </c>
      <c r="AK1024" s="43" t="s">
        <v>469</v>
      </c>
      <c r="AL1024" s="43" t="s">
        <v>4439</v>
      </c>
      <c r="AM1024" s="43" t="s">
        <v>4440</v>
      </c>
      <c r="AN1024" s="43" t="s">
        <v>469</v>
      </c>
      <c r="AO1024" s="43" t="s">
        <v>4441</v>
      </c>
      <c r="AP1024" s="43" t="s">
        <v>4442</v>
      </c>
      <c r="AQ1024" s="43" t="s">
        <v>469</v>
      </c>
      <c r="AR1024" s="43"/>
      <c r="AS1024" s="43"/>
      <c r="AT1024" s="43"/>
      <c r="AU1024" s="43"/>
      <c r="AV1024" s="43"/>
      <c r="AW1024" s="43"/>
      <c r="AX1024" s="43"/>
      <c r="AY1024" s="44"/>
      <c r="AZ1024" s="44"/>
      <c r="BA1024" s="44"/>
      <c r="BB1024" s="44"/>
      <c r="BC1024" s="44"/>
      <c r="BH1024" s="31">
        <v>45659</v>
      </c>
      <c r="BI1024" s="9">
        <v>45659</v>
      </c>
      <c r="BJ1024" s="1">
        <v>45659</v>
      </c>
    </row>
    <row r="1025" spans="1:62" ht="45" x14ac:dyDescent="0.25">
      <c r="A1025" s="46" t="s">
        <v>4443</v>
      </c>
      <c r="B1025" s="46" t="s">
        <v>4444</v>
      </c>
      <c r="C1025" s="26">
        <v>45078</v>
      </c>
      <c r="D1025" s="7" t="s">
        <v>58</v>
      </c>
      <c r="E1025" s="8" t="s">
        <v>199</v>
      </c>
      <c r="F1025" s="8" t="s">
        <v>60</v>
      </c>
      <c r="G1025" s="9">
        <v>45916</v>
      </c>
      <c r="H1025" s="10">
        <v>2025</v>
      </c>
      <c r="I1025" s="11" t="s">
        <v>4445</v>
      </c>
      <c r="J1025" s="10" t="s">
        <v>4446</v>
      </c>
      <c r="K1025" s="10">
        <v>5</v>
      </c>
      <c r="L1025" s="10" t="s">
        <v>63</v>
      </c>
      <c r="M1025" s="10" t="s">
        <v>63</v>
      </c>
      <c r="N1025" s="96">
        <v>2</v>
      </c>
      <c r="O1025" s="96">
        <v>3</v>
      </c>
      <c r="P1025" s="19" t="s">
        <v>4447</v>
      </c>
      <c r="Q1025" s="10"/>
      <c r="R1025" s="10"/>
      <c r="S1025" s="10" t="s">
        <v>4448</v>
      </c>
      <c r="T1025" s="10" t="s">
        <v>4449</v>
      </c>
      <c r="U1025" s="10"/>
      <c r="V1025" s="10"/>
      <c r="W1025" s="10"/>
      <c r="X1025" s="10"/>
      <c r="Y1025" s="10"/>
      <c r="Z1025" s="10"/>
      <c r="AA1025" s="10"/>
      <c r="AB1025" s="10"/>
      <c r="AC1025" s="10"/>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44875</v>
      </c>
      <c r="BI1025" s="9">
        <v>44875</v>
      </c>
      <c r="BJ1025" s="1">
        <v>44875</v>
      </c>
    </row>
    <row r="1026" spans="1:62" ht="60" x14ac:dyDescent="0.25">
      <c r="A1026" s="46" t="s">
        <v>4443</v>
      </c>
      <c r="B1026" s="46" t="s">
        <v>4444</v>
      </c>
      <c r="C1026" s="26">
        <v>45078</v>
      </c>
      <c r="D1026" s="7" t="s">
        <v>58</v>
      </c>
      <c r="E1026" s="8" t="s">
        <v>199</v>
      </c>
      <c r="F1026" s="8" t="s">
        <v>60</v>
      </c>
      <c r="G1026" s="9">
        <v>45704</v>
      </c>
      <c r="H1026" s="10">
        <v>2025</v>
      </c>
      <c r="I1026" s="11" t="s">
        <v>4450</v>
      </c>
      <c r="J1026" s="10" t="s">
        <v>4451</v>
      </c>
      <c r="K1026" s="10" t="s">
        <v>84</v>
      </c>
      <c r="L1026" s="10" t="s">
        <v>63</v>
      </c>
      <c r="M1026" s="10" t="s">
        <v>63</v>
      </c>
      <c r="N1026" s="96">
        <v>3</v>
      </c>
      <c r="O1026" s="96">
        <v>4</v>
      </c>
      <c r="P1026" s="19" t="s">
        <v>4452</v>
      </c>
      <c r="Q1026" s="10"/>
      <c r="R1026" s="10"/>
      <c r="S1026" s="10" t="s">
        <v>4453</v>
      </c>
      <c r="T1026" s="10" t="s">
        <v>4454</v>
      </c>
      <c r="U1026" s="10"/>
      <c r="V1026" s="10"/>
      <c r="W1026" s="10"/>
      <c r="X1026" s="10"/>
      <c r="Y1026" s="10"/>
      <c r="Z1026" s="10"/>
      <c r="AA1026" s="10"/>
      <c r="AB1026" s="10"/>
      <c r="AC1026" s="10"/>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44781</v>
      </c>
      <c r="BI1026" s="9">
        <v>44781</v>
      </c>
      <c r="BJ1026" s="1">
        <v>44781</v>
      </c>
    </row>
    <row r="1027" spans="1:62" ht="60" x14ac:dyDescent="0.25">
      <c r="A1027" s="46" t="s">
        <v>4443</v>
      </c>
      <c r="B1027" s="46" t="s">
        <v>4444</v>
      </c>
      <c r="C1027" s="26">
        <v>45078</v>
      </c>
      <c r="D1027" s="7" t="s">
        <v>58</v>
      </c>
      <c r="E1027" s="8" t="s">
        <v>199</v>
      </c>
      <c r="F1027" s="8" t="s">
        <v>60</v>
      </c>
      <c r="G1027" s="9">
        <v>45973</v>
      </c>
      <c r="H1027" s="10">
        <v>2025</v>
      </c>
      <c r="I1027" s="11" t="s">
        <v>4455</v>
      </c>
      <c r="J1027" s="10" t="s">
        <v>4456</v>
      </c>
      <c r="K1027" s="10" t="s">
        <v>84</v>
      </c>
      <c r="L1027" s="10" t="s">
        <v>85</v>
      </c>
      <c r="M1027" s="10" t="s">
        <v>85</v>
      </c>
      <c r="N1027" s="96">
        <v>4</v>
      </c>
      <c r="O1027" s="96">
        <v>4</v>
      </c>
      <c r="P1027" s="19" t="s">
        <v>4457</v>
      </c>
      <c r="Q1027" s="10"/>
      <c r="R1027" s="10"/>
      <c r="S1027" s="10" t="s">
        <v>4458</v>
      </c>
      <c r="T1027" s="10" t="s">
        <v>4459</v>
      </c>
      <c r="U1027" s="10"/>
      <c r="V1027" s="10"/>
      <c r="W1027" s="10"/>
      <c r="X1027" s="10"/>
      <c r="Y1027" s="10"/>
      <c r="Z1027" s="10"/>
      <c r="AA1027" s="10"/>
      <c r="AB1027" s="10"/>
      <c r="AC1027" s="10"/>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39549</v>
      </c>
      <c r="BI1027" s="9">
        <v>39549</v>
      </c>
      <c r="BJ1027" s="1">
        <v>39549</v>
      </c>
    </row>
    <row r="1028" spans="1:62" ht="60" x14ac:dyDescent="0.25">
      <c r="A1028" s="46" t="s">
        <v>4443</v>
      </c>
      <c r="B1028" s="46" t="s">
        <v>4444</v>
      </c>
      <c r="C1028" s="26">
        <v>45078</v>
      </c>
      <c r="D1028" s="7" t="s">
        <v>58</v>
      </c>
      <c r="E1028" s="8" t="s">
        <v>199</v>
      </c>
      <c r="F1028" s="8" t="s">
        <v>60</v>
      </c>
      <c r="G1028" s="9">
        <v>45838</v>
      </c>
      <c r="H1028" s="10">
        <v>2025</v>
      </c>
      <c r="I1028" s="11" t="s">
        <v>4460</v>
      </c>
      <c r="J1028" s="10" t="s">
        <v>4456</v>
      </c>
      <c r="K1028" s="10" t="s">
        <v>84</v>
      </c>
      <c r="L1028" s="10" t="s">
        <v>85</v>
      </c>
      <c r="M1028" s="10" t="s">
        <v>85</v>
      </c>
      <c r="N1028" s="96">
        <v>2</v>
      </c>
      <c r="O1028" s="96">
        <v>5</v>
      </c>
      <c r="P1028" s="19" t="s">
        <v>4461</v>
      </c>
      <c r="Q1028" s="10"/>
      <c r="R1028" s="10"/>
      <c r="S1028" s="10" t="s">
        <v>4462</v>
      </c>
      <c r="T1028" s="10" t="s">
        <v>4463</v>
      </c>
      <c r="U1028" s="10"/>
      <c r="V1028" s="10"/>
      <c r="W1028" s="10"/>
      <c r="X1028" s="10"/>
      <c r="Y1028" s="10"/>
      <c r="Z1028" s="10"/>
      <c r="AA1028" s="10"/>
      <c r="AB1028" s="10"/>
      <c r="AC1028" s="10"/>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44409</v>
      </c>
      <c r="BI1028" s="9">
        <v>44409</v>
      </c>
      <c r="BJ1028" s="1">
        <v>44409</v>
      </c>
    </row>
    <row r="1029" spans="1:62" ht="60" x14ac:dyDescent="0.25">
      <c r="A1029" s="46" t="s">
        <v>4443</v>
      </c>
      <c r="B1029" s="46" t="s">
        <v>4444</v>
      </c>
      <c r="C1029" s="26">
        <v>45078</v>
      </c>
      <c r="D1029" s="7" t="s">
        <v>58</v>
      </c>
      <c r="E1029" s="8" t="s">
        <v>199</v>
      </c>
      <c r="F1029" s="8" t="s">
        <v>60</v>
      </c>
      <c r="G1029" s="9">
        <v>45805</v>
      </c>
      <c r="H1029" s="10">
        <v>2025</v>
      </c>
      <c r="I1029" s="11" t="s">
        <v>4464</v>
      </c>
      <c r="J1029" s="10" t="s">
        <v>4456</v>
      </c>
      <c r="K1029" s="10" t="s">
        <v>84</v>
      </c>
      <c r="L1029" s="10" t="s">
        <v>85</v>
      </c>
      <c r="M1029" s="10" t="s">
        <v>85</v>
      </c>
      <c r="N1029" s="96">
        <v>1</v>
      </c>
      <c r="O1029" s="96">
        <v>4</v>
      </c>
      <c r="P1029" s="19" t="s">
        <v>4465</v>
      </c>
      <c r="Q1029" s="10"/>
      <c r="R1029" s="10"/>
      <c r="S1029" s="10" t="s">
        <v>4466</v>
      </c>
      <c r="T1029" s="10" t="s">
        <v>4467</v>
      </c>
      <c r="U1029" s="10"/>
      <c r="V1029" s="10"/>
      <c r="W1029" s="10"/>
      <c r="X1029" s="10"/>
      <c r="Y1029" s="10"/>
      <c r="Z1029" s="10"/>
      <c r="AA1029" s="10"/>
      <c r="AB1029" s="10"/>
      <c r="AC1029" s="10"/>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42979</v>
      </c>
      <c r="BI1029" s="9">
        <v>42979</v>
      </c>
      <c r="BJ1029" s="1">
        <v>42979</v>
      </c>
    </row>
    <row r="1030" spans="1:62" ht="45" x14ac:dyDescent="0.25">
      <c r="A1030" s="46" t="s">
        <v>4443</v>
      </c>
      <c r="B1030" s="46" t="s">
        <v>4444</v>
      </c>
      <c r="C1030" s="26">
        <v>45078</v>
      </c>
      <c r="D1030" s="7" t="s">
        <v>58</v>
      </c>
      <c r="E1030" s="8" t="s">
        <v>199</v>
      </c>
      <c r="F1030" s="8" t="s">
        <v>60</v>
      </c>
      <c r="G1030" s="15">
        <v>45878</v>
      </c>
      <c r="H1030" s="16">
        <v>2025</v>
      </c>
      <c r="I1030" s="11" t="s">
        <v>4468</v>
      </c>
      <c r="J1030" s="16" t="s">
        <v>4469</v>
      </c>
      <c r="K1030" s="16">
        <v>5</v>
      </c>
      <c r="L1030" s="16" t="s">
        <v>63</v>
      </c>
      <c r="M1030" s="16" t="s">
        <v>63</v>
      </c>
      <c r="N1030" s="100">
        <v>2</v>
      </c>
      <c r="O1030" s="100">
        <v>4</v>
      </c>
      <c r="P1030" s="19" t="s">
        <v>4470</v>
      </c>
      <c r="Q1030" s="16"/>
      <c r="R1030" s="20" t="s">
        <v>4470</v>
      </c>
      <c r="S1030" s="16" t="s">
        <v>4471</v>
      </c>
      <c r="T1030" s="10" t="s">
        <v>4472</v>
      </c>
      <c r="U1030" s="10"/>
      <c r="V1030" s="16"/>
      <c r="W1030" s="16"/>
      <c r="X1030" s="16"/>
      <c r="Y1030" s="16"/>
      <c r="Z1030" s="16"/>
      <c r="AA1030" s="16"/>
      <c r="AB1030" s="16"/>
      <c r="AC1030" s="16"/>
      <c r="AD1030" s="16"/>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40238</v>
      </c>
      <c r="BI1030" s="9">
        <v>40238</v>
      </c>
      <c r="BJ1030" s="1">
        <v>40238</v>
      </c>
    </row>
    <row r="1031" spans="1:62" ht="20.45" customHeight="1" x14ac:dyDescent="0.25">
      <c r="A1031" s="8" t="s">
        <v>4443</v>
      </c>
      <c r="B1031" s="8" t="s">
        <v>4473</v>
      </c>
      <c r="C1031" s="7">
        <v>45078</v>
      </c>
      <c r="D1031" s="7" t="s">
        <v>58</v>
      </c>
      <c r="E1031" s="8" t="s">
        <v>199</v>
      </c>
      <c r="F1031" s="8" t="s">
        <v>60</v>
      </c>
      <c r="G1031" s="9">
        <v>45420</v>
      </c>
      <c r="H1031" s="10">
        <v>2024</v>
      </c>
      <c r="I1031" s="11" t="s">
        <v>4474</v>
      </c>
      <c r="J1031" s="10" t="s">
        <v>758</v>
      </c>
      <c r="K1031" s="10">
        <v>5</v>
      </c>
      <c r="L1031" s="10" t="s">
        <v>63</v>
      </c>
      <c r="M1031" s="10" t="s">
        <v>63</v>
      </c>
      <c r="N1031" s="96">
        <v>3</v>
      </c>
      <c r="O1031" s="96">
        <v>5</v>
      </c>
      <c r="P1031" s="19" t="s">
        <v>4475</v>
      </c>
      <c r="Q1031" s="10"/>
      <c r="R1031" s="10" t="s">
        <v>4476</v>
      </c>
      <c r="S1031" s="10" t="s">
        <v>4477</v>
      </c>
      <c r="T1031" s="10"/>
      <c r="U1031" s="10">
        <v>34475959</v>
      </c>
      <c r="V1031" s="10"/>
      <c r="W1031" s="10"/>
      <c r="X1031" s="10"/>
      <c r="Y1031" s="10"/>
      <c r="Z1031" s="10">
        <v>0</v>
      </c>
      <c r="AA1031" s="10">
        <v>498228</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40483</v>
      </c>
      <c r="BI1031" s="9">
        <v>40483</v>
      </c>
      <c r="BJ1031" s="1">
        <v>40483</v>
      </c>
    </row>
    <row r="1032" spans="1:62" ht="30" x14ac:dyDescent="0.25">
      <c r="A1032" s="8" t="s">
        <v>4443</v>
      </c>
      <c r="B1032" s="8" t="s">
        <v>4473</v>
      </c>
      <c r="C1032" s="7">
        <v>45078</v>
      </c>
      <c r="D1032" s="7" t="s">
        <v>58</v>
      </c>
      <c r="E1032" s="8" t="s">
        <v>199</v>
      </c>
      <c r="F1032" s="8" t="s">
        <v>60</v>
      </c>
      <c r="G1032" s="9">
        <v>42583</v>
      </c>
      <c r="H1032" s="10">
        <v>2016</v>
      </c>
      <c r="I1032" s="11" t="s">
        <v>4478</v>
      </c>
      <c r="J1032" s="10" t="s">
        <v>758</v>
      </c>
      <c r="K1032" s="10">
        <v>5</v>
      </c>
      <c r="L1032" s="10" t="s">
        <v>63</v>
      </c>
      <c r="M1032" s="10" t="s">
        <v>63</v>
      </c>
      <c r="N1032" s="96">
        <v>1</v>
      </c>
      <c r="O1032" s="96">
        <v>2</v>
      </c>
      <c r="P1032" s="21" t="s">
        <v>4479</v>
      </c>
      <c r="Q1032" s="10" t="s">
        <v>4189</v>
      </c>
      <c r="R1032" s="10" t="s">
        <v>4480</v>
      </c>
      <c r="S1032" s="10" t="s">
        <v>4481</v>
      </c>
      <c r="T1032" s="10"/>
      <c r="U1032" s="10">
        <v>11222859</v>
      </c>
      <c r="V1032" s="10">
        <v>47</v>
      </c>
      <c r="W1032" s="10">
        <v>4</v>
      </c>
      <c r="X1032" s="10">
        <v>589</v>
      </c>
      <c r="Y1032" s="10">
        <v>627</v>
      </c>
      <c r="Z1032" s="10">
        <v>31</v>
      </c>
      <c r="AA1032" s="10">
        <v>498228</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43831</v>
      </c>
      <c r="BI1032" s="9">
        <v>43831</v>
      </c>
      <c r="BJ1032" s="1">
        <v>43831</v>
      </c>
    </row>
    <row r="1033" spans="1:62" ht="60" x14ac:dyDescent="0.25">
      <c r="A1033" s="8" t="s">
        <v>4443</v>
      </c>
      <c r="B1033" s="8" t="s">
        <v>4473</v>
      </c>
      <c r="C1033" s="7">
        <v>45078</v>
      </c>
      <c r="D1033" s="7" t="s">
        <v>58</v>
      </c>
      <c r="E1033" s="8" t="s">
        <v>199</v>
      </c>
      <c r="F1033" s="8" t="s">
        <v>60</v>
      </c>
      <c r="G1033" s="9">
        <v>42095</v>
      </c>
      <c r="H1033" s="10">
        <v>2015</v>
      </c>
      <c r="I1033" s="11" t="s">
        <v>4482</v>
      </c>
      <c r="J1033" s="10" t="s">
        <v>758</v>
      </c>
      <c r="K1033" s="10">
        <v>5</v>
      </c>
      <c r="L1033" s="10" t="s">
        <v>63</v>
      </c>
      <c r="M1033" s="10" t="s">
        <v>63</v>
      </c>
      <c r="N1033" s="96">
        <v>1</v>
      </c>
      <c r="O1033" s="96">
        <v>2</v>
      </c>
      <c r="P1033" s="21" t="s">
        <v>4483</v>
      </c>
      <c r="Q1033" s="10" t="s">
        <v>4189</v>
      </c>
      <c r="R1033" s="10" t="s">
        <v>4484</v>
      </c>
      <c r="S1033" s="10" t="s">
        <v>4485</v>
      </c>
      <c r="T1033" s="10"/>
      <c r="U1033" s="10">
        <v>10295172</v>
      </c>
      <c r="V1033" s="10">
        <v>46</v>
      </c>
      <c r="W1033" s="10">
        <v>2</v>
      </c>
      <c r="X1033" s="10">
        <v>403</v>
      </c>
      <c r="Y1033" s="10">
        <v>445</v>
      </c>
      <c r="Z1033" s="10">
        <v>70</v>
      </c>
      <c r="AA1033" s="10">
        <v>498228</v>
      </c>
      <c r="AB1033" s="10" t="s">
        <v>105</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41821</v>
      </c>
      <c r="BI1033" s="9">
        <v>41821</v>
      </c>
      <c r="BJ1033" s="1">
        <v>41821</v>
      </c>
    </row>
    <row r="1034" spans="1:62" ht="60" x14ac:dyDescent="0.25">
      <c r="A1034" s="8" t="s">
        <v>4443</v>
      </c>
      <c r="B1034" s="8" t="s">
        <v>4473</v>
      </c>
      <c r="C1034" s="7">
        <v>45078</v>
      </c>
      <c r="D1034" s="7" t="s">
        <v>58</v>
      </c>
      <c r="E1034" s="8" t="s">
        <v>199</v>
      </c>
      <c r="F1034" s="8" t="s">
        <v>60</v>
      </c>
      <c r="G1034" s="9">
        <v>40406</v>
      </c>
      <c r="H1034" s="10">
        <v>2010</v>
      </c>
      <c r="I1034" s="11" t="s">
        <v>4486</v>
      </c>
      <c r="J1034" s="10" t="s">
        <v>3879</v>
      </c>
      <c r="K1034" s="10">
        <v>5</v>
      </c>
      <c r="L1034" s="10" t="s">
        <v>63</v>
      </c>
      <c r="M1034" s="10" t="s">
        <v>63</v>
      </c>
      <c r="N1034" s="96">
        <v>5</v>
      </c>
      <c r="O1034" s="96">
        <v>4</v>
      </c>
      <c r="P1034" s="21" t="s">
        <v>4487</v>
      </c>
      <c r="Q1034" s="10" t="s">
        <v>4488</v>
      </c>
      <c r="R1034" s="10" t="s">
        <v>4489</v>
      </c>
      <c r="S1034" s="10" t="s">
        <v>4490</v>
      </c>
      <c r="T1034" s="10"/>
      <c r="U1034" s="10">
        <v>4842262</v>
      </c>
      <c r="V1034" s="10">
        <v>21</v>
      </c>
      <c r="W1034" s="10">
        <v>3</v>
      </c>
      <c r="X1034" s="10">
        <v>353</v>
      </c>
      <c r="Y1034" s="10">
        <v>374</v>
      </c>
      <c r="Z1034" s="10">
        <v>27</v>
      </c>
      <c r="AA1034" s="10">
        <v>498228</v>
      </c>
      <c r="AB1034" s="10" t="s">
        <v>255</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41579</v>
      </c>
      <c r="BI1034" s="9">
        <v>41579</v>
      </c>
      <c r="BJ1034" s="1">
        <v>41579</v>
      </c>
    </row>
    <row r="1035" spans="1:62" ht="23.1" customHeight="1" x14ac:dyDescent="0.25">
      <c r="A1035" s="8" t="s">
        <v>4443</v>
      </c>
      <c r="B1035" s="8" t="s">
        <v>4473</v>
      </c>
      <c r="C1035" s="7">
        <v>45078</v>
      </c>
      <c r="D1035" s="7" t="s">
        <v>58</v>
      </c>
      <c r="E1035" s="8" t="s">
        <v>199</v>
      </c>
      <c r="F1035" s="8" t="s">
        <v>60</v>
      </c>
      <c r="G1035" s="9">
        <v>45659</v>
      </c>
      <c r="H1035" s="10">
        <v>2025</v>
      </c>
      <c r="I1035" s="11" t="s">
        <v>4491</v>
      </c>
      <c r="J1035" s="10" t="s">
        <v>3329</v>
      </c>
      <c r="K1035" s="10">
        <v>5</v>
      </c>
      <c r="L1035" s="10" t="s">
        <v>63</v>
      </c>
      <c r="M1035" s="10" t="s">
        <v>63</v>
      </c>
      <c r="N1035" s="96">
        <v>4</v>
      </c>
      <c r="O1035" s="99">
        <v>4</v>
      </c>
      <c r="P1035" s="59" t="s">
        <v>4492</v>
      </c>
      <c r="Q1035" s="10"/>
      <c r="R1035" s="10" t="s">
        <v>4493</v>
      </c>
      <c r="S1035" s="10" t="s">
        <v>4494</v>
      </c>
      <c r="T1035" s="10"/>
      <c r="U1035" s="10">
        <v>33847450</v>
      </c>
      <c r="V1035" s="10">
        <v>45</v>
      </c>
      <c r="W1035" s="10">
        <v>1</v>
      </c>
      <c r="X1035" s="10">
        <v>33</v>
      </c>
      <c r="Y1035" s="10">
        <v>61</v>
      </c>
      <c r="Z1035" s="10">
        <v>0</v>
      </c>
      <c r="AA1035" s="10">
        <v>498228</v>
      </c>
      <c r="AB1035" s="10" t="s">
        <v>255</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45132</v>
      </c>
      <c r="BI1035" s="9">
        <v>45132</v>
      </c>
      <c r="BJ1035" s="1">
        <v>45132</v>
      </c>
    </row>
    <row r="1036" spans="1:62" ht="60" x14ac:dyDescent="0.25">
      <c r="A1036" s="8" t="s">
        <v>4443</v>
      </c>
      <c r="B1036" s="8" t="s">
        <v>4473</v>
      </c>
      <c r="C1036" s="7">
        <v>45078</v>
      </c>
      <c r="D1036" s="7" t="s">
        <v>58</v>
      </c>
      <c r="E1036" s="8" t="s">
        <v>199</v>
      </c>
      <c r="F1036" s="8" t="s">
        <v>60</v>
      </c>
      <c r="G1036" s="9">
        <v>44875</v>
      </c>
      <c r="H1036" s="10">
        <v>2022</v>
      </c>
      <c r="I1036" s="11" t="s">
        <v>4495</v>
      </c>
      <c r="J1036" s="10" t="s">
        <v>3329</v>
      </c>
      <c r="K1036" s="10">
        <v>5</v>
      </c>
      <c r="L1036" s="10" t="s">
        <v>63</v>
      </c>
      <c r="M1036" s="10" t="s">
        <v>63</v>
      </c>
      <c r="N1036" s="96">
        <v>3</v>
      </c>
      <c r="O1036" s="96">
        <v>3</v>
      </c>
      <c r="P1036" s="21" t="s">
        <v>4496</v>
      </c>
      <c r="Q1036" s="10" t="s">
        <v>4189</v>
      </c>
      <c r="R1036" s="10" t="s">
        <v>4497</v>
      </c>
      <c r="S1036" s="10" t="s">
        <v>4498</v>
      </c>
      <c r="T1036" s="10"/>
      <c r="U1036" s="10">
        <v>28773814</v>
      </c>
      <c r="V1036" s="10">
        <v>42</v>
      </c>
      <c r="W1036" s="10">
        <v>12</v>
      </c>
      <c r="X1036" s="10">
        <v>1853</v>
      </c>
      <c r="Y1036" s="10">
        <v>1877</v>
      </c>
      <c r="Z1036" s="10">
        <v>2</v>
      </c>
      <c r="AA1036" s="10">
        <v>498228</v>
      </c>
      <c r="AB1036" s="10" t="s">
        <v>255</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45536</v>
      </c>
      <c r="BI1036" s="9">
        <v>45536</v>
      </c>
      <c r="BJ1036" s="1">
        <v>45536</v>
      </c>
    </row>
    <row r="1037" spans="1:62" ht="45" x14ac:dyDescent="0.25">
      <c r="A1037" s="8" t="s">
        <v>4443</v>
      </c>
      <c r="B1037" s="8" t="s">
        <v>4473</v>
      </c>
      <c r="C1037" s="7">
        <v>45078</v>
      </c>
      <c r="D1037" s="7" t="s">
        <v>58</v>
      </c>
      <c r="E1037" s="8" t="s">
        <v>199</v>
      </c>
      <c r="F1037" s="8" t="s">
        <v>60</v>
      </c>
      <c r="G1037" s="9">
        <v>44781</v>
      </c>
      <c r="H1037" s="10">
        <v>2022</v>
      </c>
      <c r="I1037" s="11" t="s">
        <v>4499</v>
      </c>
      <c r="J1037" s="10" t="s">
        <v>3329</v>
      </c>
      <c r="K1037" s="10">
        <v>5</v>
      </c>
      <c r="L1037" s="10" t="s">
        <v>63</v>
      </c>
      <c r="M1037" s="10" t="s">
        <v>63</v>
      </c>
      <c r="N1037" s="96">
        <v>3</v>
      </c>
      <c r="O1037" s="96">
        <v>4</v>
      </c>
      <c r="P1037" s="21" t="s">
        <v>4500</v>
      </c>
      <c r="Q1037" s="10" t="s">
        <v>4501</v>
      </c>
      <c r="R1037" s="10" t="s">
        <v>4502</v>
      </c>
      <c r="S1037" s="10" t="s">
        <v>4490</v>
      </c>
      <c r="T1037" s="10"/>
      <c r="U1037" s="10">
        <v>28204652</v>
      </c>
      <c r="V1037" s="10">
        <v>42</v>
      </c>
      <c r="W1037" s="10">
        <v>8</v>
      </c>
      <c r="X1037" s="10">
        <v>1272</v>
      </c>
      <c r="Y1037" s="10">
        <v>1293</v>
      </c>
      <c r="Z1037" s="10">
        <v>13</v>
      </c>
      <c r="AA1037" s="10">
        <v>498228</v>
      </c>
      <c r="AB1037" s="10" t="s">
        <v>255</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43101</v>
      </c>
      <c r="BI1037" s="9">
        <v>43101</v>
      </c>
      <c r="BJ1037" s="1">
        <v>43101</v>
      </c>
    </row>
    <row r="1038" spans="1:62" ht="75" x14ac:dyDescent="0.25">
      <c r="A1038" s="8" t="s">
        <v>4443</v>
      </c>
      <c r="B1038" s="8" t="s">
        <v>4473</v>
      </c>
      <c r="C1038" s="7">
        <v>45078</v>
      </c>
      <c r="D1038" s="7" t="s">
        <v>58</v>
      </c>
      <c r="E1038" s="8" t="s">
        <v>199</v>
      </c>
      <c r="F1038" s="8" t="s">
        <v>60</v>
      </c>
      <c r="G1038" s="9">
        <v>39549</v>
      </c>
      <c r="H1038" s="10">
        <v>2008</v>
      </c>
      <c r="I1038" s="11" t="s">
        <v>4503</v>
      </c>
      <c r="J1038" s="10" t="s">
        <v>3896</v>
      </c>
      <c r="K1038" s="10">
        <v>5</v>
      </c>
      <c r="L1038" s="10" t="s">
        <v>63</v>
      </c>
      <c r="M1038" s="10" t="s">
        <v>63</v>
      </c>
      <c r="N1038" s="96">
        <v>3</v>
      </c>
      <c r="O1038" s="96">
        <v>4</v>
      </c>
      <c r="P1038" s="21" t="s">
        <v>4504</v>
      </c>
      <c r="Q1038" s="10" t="s">
        <v>4505</v>
      </c>
      <c r="R1038" s="10" t="s">
        <v>4506</v>
      </c>
      <c r="S1038" s="10" t="s">
        <v>4490</v>
      </c>
      <c r="T1038" s="10"/>
      <c r="U1038" s="10">
        <v>8914175</v>
      </c>
      <c r="V1038" s="10">
        <v>38</v>
      </c>
      <c r="W1038" s="10">
        <v>3</v>
      </c>
      <c r="X1038" s="10">
        <v>224</v>
      </c>
      <c r="Y1038" s="10">
        <v>243</v>
      </c>
      <c r="Z1038" s="10">
        <v>40</v>
      </c>
      <c r="AA1038" s="10">
        <v>498228</v>
      </c>
      <c r="AB1038" s="10" t="s">
        <v>255</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45627</v>
      </c>
      <c r="BI1038" s="9">
        <v>45627</v>
      </c>
      <c r="BJ1038" s="1">
        <v>45627</v>
      </c>
    </row>
    <row r="1039" spans="1:62" ht="45" x14ac:dyDescent="0.25">
      <c r="A1039" s="8" t="s">
        <v>4443</v>
      </c>
      <c r="B1039" s="8" t="s">
        <v>4473</v>
      </c>
      <c r="C1039" s="7">
        <v>45078</v>
      </c>
      <c r="D1039" s="7" t="s">
        <v>58</v>
      </c>
      <c r="E1039" s="8" t="s">
        <v>199</v>
      </c>
      <c r="F1039" s="8" t="s">
        <v>60</v>
      </c>
      <c r="G1039" s="9">
        <v>44409</v>
      </c>
      <c r="H1039" s="10">
        <v>2021</v>
      </c>
      <c r="I1039" s="11" t="s">
        <v>4507</v>
      </c>
      <c r="J1039" s="10" t="s">
        <v>844</v>
      </c>
      <c r="K1039" s="10">
        <v>5</v>
      </c>
      <c r="L1039" s="10" t="s">
        <v>63</v>
      </c>
      <c r="M1039" s="10" t="s">
        <v>63</v>
      </c>
      <c r="N1039" s="96">
        <v>2</v>
      </c>
      <c r="O1039" s="96">
        <v>4</v>
      </c>
      <c r="P1039" s="21" t="s">
        <v>4508</v>
      </c>
      <c r="Q1039" s="10" t="s">
        <v>4509</v>
      </c>
      <c r="R1039" s="10" t="s">
        <v>4510</v>
      </c>
      <c r="S1039" s="10" t="s">
        <v>4490</v>
      </c>
      <c r="T1039" s="10"/>
      <c r="U1039" s="10">
        <v>25290892</v>
      </c>
      <c r="V1039" s="10">
        <v>238</v>
      </c>
      <c r="W1039" s="10"/>
      <c r="X1039" s="10">
        <v>108175</v>
      </c>
      <c r="Y1039" s="10"/>
      <c r="Z1039" s="10">
        <v>32</v>
      </c>
      <c r="AA1039" s="10">
        <v>498228</v>
      </c>
      <c r="AB1039" s="10" t="s">
        <v>89</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40603</v>
      </c>
      <c r="BI1039" s="9">
        <v>40603</v>
      </c>
      <c r="BJ1039" s="1">
        <v>40603</v>
      </c>
    </row>
    <row r="1040" spans="1:62" ht="45" x14ac:dyDescent="0.25">
      <c r="A1040" s="8" t="s">
        <v>4443</v>
      </c>
      <c r="B1040" s="8" t="s">
        <v>4473</v>
      </c>
      <c r="C1040" s="7">
        <v>45078</v>
      </c>
      <c r="D1040" s="7" t="s">
        <v>58</v>
      </c>
      <c r="E1040" s="8" t="s">
        <v>199</v>
      </c>
      <c r="F1040" s="8" t="s">
        <v>60</v>
      </c>
      <c r="G1040" s="9">
        <v>42979</v>
      </c>
      <c r="H1040" s="10">
        <v>2017</v>
      </c>
      <c r="I1040" s="11" t="s">
        <v>4511</v>
      </c>
      <c r="J1040" s="10" t="s">
        <v>844</v>
      </c>
      <c r="K1040" s="10">
        <v>5</v>
      </c>
      <c r="L1040" s="10" t="s">
        <v>63</v>
      </c>
      <c r="M1040" s="10" t="s">
        <v>63</v>
      </c>
      <c r="N1040" s="96">
        <v>1</v>
      </c>
      <c r="O1040" s="96">
        <v>2</v>
      </c>
      <c r="P1040" s="21" t="s">
        <v>4512</v>
      </c>
      <c r="Q1040" s="10" t="s">
        <v>4513</v>
      </c>
      <c r="R1040" s="10" t="s">
        <v>4514</v>
      </c>
      <c r="S1040" s="10" t="s">
        <v>4490</v>
      </c>
      <c r="T1040" s="10"/>
      <c r="U1040" s="10">
        <v>14258533</v>
      </c>
      <c r="V1040" s="10">
        <v>191</v>
      </c>
      <c r="W1040" s="10"/>
      <c r="X1040" s="10">
        <v>1</v>
      </c>
      <c r="Y1040" s="10">
        <v>14</v>
      </c>
      <c r="Z1040" s="10">
        <v>34</v>
      </c>
      <c r="AA1040" s="10">
        <v>498228</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44105</v>
      </c>
      <c r="BI1040" s="9">
        <v>44105</v>
      </c>
      <c r="BJ1040" s="1">
        <v>44105</v>
      </c>
    </row>
    <row r="1041" spans="1:62" ht="45" x14ac:dyDescent="0.25">
      <c r="A1041" s="8" t="s">
        <v>4443</v>
      </c>
      <c r="B1041" s="8" t="s">
        <v>4473</v>
      </c>
      <c r="C1041" s="7">
        <v>45078</v>
      </c>
      <c r="D1041" s="7" t="s">
        <v>58</v>
      </c>
      <c r="E1041" s="8" t="s">
        <v>199</v>
      </c>
      <c r="F1041" s="8" t="s">
        <v>60</v>
      </c>
      <c r="G1041" s="9">
        <v>40238</v>
      </c>
      <c r="H1041" s="10">
        <v>2010</v>
      </c>
      <c r="I1041" s="11" t="s">
        <v>4515</v>
      </c>
      <c r="J1041" s="10" t="s">
        <v>844</v>
      </c>
      <c r="K1041" s="10">
        <v>5</v>
      </c>
      <c r="L1041" s="10" t="s">
        <v>63</v>
      </c>
      <c r="M1041" s="10" t="s">
        <v>63</v>
      </c>
      <c r="N1041" s="96">
        <v>1</v>
      </c>
      <c r="O1041" s="96">
        <v>2</v>
      </c>
      <c r="P1041" s="21" t="s">
        <v>4516</v>
      </c>
      <c r="Q1041" s="10" t="s">
        <v>4517</v>
      </c>
      <c r="R1041" s="10" t="s">
        <v>4518</v>
      </c>
      <c r="S1041" s="10" t="s">
        <v>4519</v>
      </c>
      <c r="T1041" s="10"/>
      <c r="U1041" s="10">
        <v>4842247</v>
      </c>
      <c r="V1041" s="10">
        <v>124</v>
      </c>
      <c r="W1041" s="10">
        <v>1</v>
      </c>
      <c r="X1041" s="10">
        <v>62</v>
      </c>
      <c r="Y1041" s="10">
        <v>74</v>
      </c>
      <c r="Z1041" s="10">
        <v>4</v>
      </c>
      <c r="AA1041" s="10">
        <v>498228</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44562</v>
      </c>
      <c r="BI1041" s="9">
        <v>44562</v>
      </c>
      <c r="BJ1041" s="1">
        <v>44562</v>
      </c>
    </row>
    <row r="1042" spans="1:62" ht="45" x14ac:dyDescent="0.25">
      <c r="A1042" s="8" t="s">
        <v>4443</v>
      </c>
      <c r="B1042" s="8" t="s">
        <v>4473</v>
      </c>
      <c r="C1042" s="7">
        <v>45078</v>
      </c>
      <c r="D1042" s="7" t="s">
        <v>58</v>
      </c>
      <c r="E1042" s="8" t="s">
        <v>199</v>
      </c>
      <c r="F1042" s="8" t="s">
        <v>60</v>
      </c>
      <c r="G1042" s="9">
        <v>40483</v>
      </c>
      <c r="H1042" s="10">
        <v>2010</v>
      </c>
      <c r="I1042" s="11" t="s">
        <v>4520</v>
      </c>
      <c r="J1042" s="10" t="s">
        <v>844</v>
      </c>
      <c r="K1042" s="10">
        <v>5</v>
      </c>
      <c r="L1042" s="10" t="s">
        <v>63</v>
      </c>
      <c r="M1042" s="10" t="s">
        <v>63</v>
      </c>
      <c r="N1042" s="96">
        <v>1</v>
      </c>
      <c r="O1042" s="96">
        <v>4</v>
      </c>
      <c r="P1042" s="21" t="s">
        <v>4521</v>
      </c>
      <c r="Q1042" s="10" t="s">
        <v>4522</v>
      </c>
      <c r="R1042" s="10" t="s">
        <v>4523</v>
      </c>
      <c r="S1042" s="10" t="s">
        <v>4524</v>
      </c>
      <c r="T1042" s="10"/>
      <c r="U1042" s="10">
        <v>4842248</v>
      </c>
      <c r="V1042" s="10">
        <v>128</v>
      </c>
      <c r="W1042" s="10">
        <v>1</v>
      </c>
      <c r="X1042" s="10">
        <v>261</v>
      </c>
      <c r="Y1042" s="10">
        <v>268</v>
      </c>
      <c r="Z1042" s="10">
        <v>6</v>
      </c>
      <c r="AA1042" s="10">
        <v>498228</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44105</v>
      </c>
      <c r="BI1042" s="9">
        <v>44105</v>
      </c>
      <c r="BJ1042" s="1">
        <v>44105</v>
      </c>
    </row>
    <row r="1043" spans="1:62" ht="45" x14ac:dyDescent="0.25">
      <c r="A1043" s="8" t="s">
        <v>4443</v>
      </c>
      <c r="B1043" s="8" t="s">
        <v>4473</v>
      </c>
      <c r="C1043" s="7">
        <v>45078</v>
      </c>
      <c r="D1043" s="7" t="s">
        <v>58</v>
      </c>
      <c r="E1043" s="8" t="s">
        <v>199</v>
      </c>
      <c r="F1043" s="8" t="s">
        <v>60</v>
      </c>
      <c r="G1043" s="9">
        <v>43831</v>
      </c>
      <c r="H1043" s="10">
        <v>2020</v>
      </c>
      <c r="I1043" s="11" t="s">
        <v>4525</v>
      </c>
      <c r="J1043" s="10" t="s">
        <v>844</v>
      </c>
      <c r="K1043" s="10">
        <v>5</v>
      </c>
      <c r="L1043" s="10" t="s">
        <v>63</v>
      </c>
      <c r="M1043" s="10" t="s">
        <v>63</v>
      </c>
      <c r="N1043" s="96">
        <v>2</v>
      </c>
      <c r="O1043" s="96">
        <v>4</v>
      </c>
      <c r="P1043" s="21" t="s">
        <v>4526</v>
      </c>
      <c r="Q1043" s="10" t="s">
        <v>4509</v>
      </c>
      <c r="R1043" s="10" t="s">
        <v>4527</v>
      </c>
      <c r="S1043" s="10" t="s">
        <v>4490</v>
      </c>
      <c r="T1043" s="10"/>
      <c r="U1043" s="10">
        <v>18845596</v>
      </c>
      <c r="V1043" s="10">
        <v>219</v>
      </c>
      <c r="W1043" s="10"/>
      <c r="X1043" s="10">
        <v>31</v>
      </c>
      <c r="Y1043" s="10">
        <v>42</v>
      </c>
      <c r="Z1043" s="10">
        <v>49</v>
      </c>
      <c r="AA1043" s="10">
        <v>498228</v>
      </c>
      <c r="AB1043" s="10" t="s">
        <v>89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45658</v>
      </c>
      <c r="BI1043" s="9">
        <v>45658</v>
      </c>
      <c r="BJ1043" s="1">
        <v>45658</v>
      </c>
    </row>
    <row r="1044" spans="1:62" ht="45" x14ac:dyDescent="0.25">
      <c r="A1044" s="8" t="s">
        <v>4443</v>
      </c>
      <c r="B1044" s="8" t="s">
        <v>4473</v>
      </c>
      <c r="C1044" s="7">
        <v>45078</v>
      </c>
      <c r="D1044" s="7" t="s">
        <v>58</v>
      </c>
      <c r="E1044" s="8" t="s">
        <v>199</v>
      </c>
      <c r="F1044" s="8" t="s">
        <v>60</v>
      </c>
      <c r="G1044" s="9">
        <v>41821</v>
      </c>
      <c r="H1044" s="10">
        <v>2014</v>
      </c>
      <c r="I1044" s="11" t="s">
        <v>4528</v>
      </c>
      <c r="J1044" s="10" t="s">
        <v>844</v>
      </c>
      <c r="K1044" s="10">
        <v>5</v>
      </c>
      <c r="L1044" s="10" t="s">
        <v>63</v>
      </c>
      <c r="M1044" s="10" t="s">
        <v>63</v>
      </c>
      <c r="N1044" s="96">
        <v>2</v>
      </c>
      <c r="O1044" s="96">
        <v>4</v>
      </c>
      <c r="P1044" s="21" t="s">
        <v>4529</v>
      </c>
      <c r="Q1044" s="10" t="s">
        <v>4530</v>
      </c>
      <c r="R1044" s="10" t="s">
        <v>4531</v>
      </c>
      <c r="S1044" s="10" t="s">
        <v>4485</v>
      </c>
      <c r="T1044" s="10"/>
      <c r="U1044" s="10">
        <v>8914185</v>
      </c>
      <c r="V1044" s="10">
        <v>153</v>
      </c>
      <c r="W1044" s="10"/>
      <c r="X1044" s="10">
        <v>1</v>
      </c>
      <c r="Y1044" s="10">
        <v>12</v>
      </c>
      <c r="Z1044" s="10">
        <v>101</v>
      </c>
      <c r="AA1044" s="10">
        <v>498228</v>
      </c>
      <c r="AB1044" s="10" t="s">
        <v>89</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31">
        <v>42887</v>
      </c>
      <c r="BI1044" s="9">
        <v>42887</v>
      </c>
      <c r="BJ1044" s="1">
        <v>42887</v>
      </c>
    </row>
    <row r="1045" spans="1:62" x14ac:dyDescent="0.25">
      <c r="A1045" s="8" t="s">
        <v>4443</v>
      </c>
      <c r="B1045" s="8" t="s">
        <v>4473</v>
      </c>
      <c r="C1045" s="7">
        <v>45078</v>
      </c>
      <c r="D1045" s="7" t="s">
        <v>58</v>
      </c>
      <c r="E1045" s="8" t="s">
        <v>199</v>
      </c>
      <c r="F1045" s="8" t="s">
        <v>60</v>
      </c>
      <c r="G1045" s="9">
        <v>41579</v>
      </c>
      <c r="H1045" s="10">
        <v>2013</v>
      </c>
      <c r="I1045" s="11" t="s">
        <v>4532</v>
      </c>
      <c r="J1045" s="10" t="s">
        <v>4456</v>
      </c>
      <c r="K1045" s="10" t="s">
        <v>84</v>
      </c>
      <c r="L1045" s="10" t="s">
        <v>85</v>
      </c>
      <c r="M1045" s="10" t="s">
        <v>85</v>
      </c>
      <c r="N1045" s="96">
        <v>1</v>
      </c>
      <c r="O1045" s="96">
        <v>2</v>
      </c>
      <c r="P1045" s="88" t="s">
        <v>4533</v>
      </c>
      <c r="Q1045" s="10" t="s">
        <v>4509</v>
      </c>
      <c r="R1045" s="10" t="s">
        <v>4534</v>
      </c>
      <c r="S1045" s="10" t="s">
        <v>4519</v>
      </c>
      <c r="T1045" s="10"/>
      <c r="U1045" s="10">
        <v>8914177</v>
      </c>
      <c r="V1045" s="10">
        <v>31</v>
      </c>
      <c r="W1045" s="10">
        <v>45846</v>
      </c>
      <c r="X1045" s="10">
        <v>523</v>
      </c>
      <c r="Y1045" s="10">
        <v>542</v>
      </c>
      <c r="Z1045" s="10">
        <v>131</v>
      </c>
      <c r="AA1045" s="10">
        <v>498228</v>
      </c>
      <c r="AB1045" s="10" t="s">
        <v>105</v>
      </c>
      <c r="AC1045" s="10" t="s">
        <v>67</v>
      </c>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45292</v>
      </c>
      <c r="BI1045" s="9">
        <v>45292</v>
      </c>
      <c r="BJ1045" s="1">
        <v>45292</v>
      </c>
    </row>
    <row r="1046" spans="1:62" ht="30" x14ac:dyDescent="0.25">
      <c r="A1046" s="8" t="s">
        <v>4443</v>
      </c>
      <c r="B1046" s="8" t="s">
        <v>4473</v>
      </c>
      <c r="C1046" s="7">
        <v>45078</v>
      </c>
      <c r="D1046" s="7" t="s">
        <v>58</v>
      </c>
      <c r="E1046" s="8" t="s">
        <v>199</v>
      </c>
      <c r="F1046" s="8" t="s">
        <v>60</v>
      </c>
      <c r="G1046" s="9">
        <v>45132</v>
      </c>
      <c r="H1046" s="10">
        <v>2023</v>
      </c>
      <c r="I1046" s="11" t="s">
        <v>4535</v>
      </c>
      <c r="J1046" s="10" t="s">
        <v>4456</v>
      </c>
      <c r="K1046" s="10" t="s">
        <v>84</v>
      </c>
      <c r="L1046" s="10" t="s">
        <v>85</v>
      </c>
      <c r="M1046" s="10" t="s">
        <v>85</v>
      </c>
      <c r="N1046" s="96">
        <v>3</v>
      </c>
      <c r="O1046" s="96">
        <v>3</v>
      </c>
      <c r="P1046" s="21" t="s">
        <v>4536</v>
      </c>
      <c r="Q1046" s="10"/>
      <c r="R1046" s="10" t="s">
        <v>4537</v>
      </c>
      <c r="S1046" s="10" t="s">
        <v>4538</v>
      </c>
      <c r="T1046" s="10"/>
      <c r="U1046" s="10">
        <v>31984108</v>
      </c>
      <c r="V1046" s="10"/>
      <c r="W1046" s="10"/>
      <c r="X1046" s="10"/>
      <c r="Y1046" s="10"/>
      <c r="Z1046" s="10">
        <v>11</v>
      </c>
      <c r="AA1046" s="10">
        <v>498228</v>
      </c>
      <c r="AB1046" s="10" t="s">
        <v>105</v>
      </c>
      <c r="AC1046" s="10" t="s">
        <v>67</v>
      </c>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42005</v>
      </c>
      <c r="BI1046" s="9">
        <v>42005</v>
      </c>
      <c r="BJ1046" s="1">
        <v>42005</v>
      </c>
    </row>
    <row r="1047" spans="1:62" ht="30" x14ac:dyDescent="0.25">
      <c r="A1047" s="8" t="s">
        <v>4443</v>
      </c>
      <c r="B1047" s="8" t="s">
        <v>4473</v>
      </c>
      <c r="C1047" s="7">
        <v>45078</v>
      </c>
      <c r="D1047" s="7" t="s">
        <v>58</v>
      </c>
      <c r="E1047" s="8" t="s">
        <v>199</v>
      </c>
      <c r="F1047" s="8" t="s">
        <v>60</v>
      </c>
      <c r="G1047" s="9">
        <v>45536</v>
      </c>
      <c r="H1047" s="10">
        <v>2024</v>
      </c>
      <c r="I1047" s="17" t="s">
        <v>4539</v>
      </c>
      <c r="J1047" s="10" t="s">
        <v>4456</v>
      </c>
      <c r="K1047" s="10" t="s">
        <v>84</v>
      </c>
      <c r="L1047" s="10" t="s">
        <v>85</v>
      </c>
      <c r="M1047" s="10" t="s">
        <v>85</v>
      </c>
      <c r="N1047" s="96">
        <v>2</v>
      </c>
      <c r="O1047" s="96">
        <v>3</v>
      </c>
      <c r="P1047" s="19" t="s">
        <v>4540</v>
      </c>
      <c r="Q1047" s="10"/>
      <c r="R1047" s="10" t="s">
        <v>4541</v>
      </c>
      <c r="S1047" s="10" t="s">
        <v>4542</v>
      </c>
      <c r="T1047" s="10"/>
      <c r="U1047" s="10">
        <v>35047591</v>
      </c>
      <c r="V1047" s="10">
        <v>70</v>
      </c>
      <c r="W1047" s="10">
        <v>6</v>
      </c>
      <c r="X1047" s="10">
        <v>979</v>
      </c>
      <c r="Y1047" s="10">
        <v>1006</v>
      </c>
      <c r="Z1047" s="10">
        <v>0</v>
      </c>
      <c r="AA1047" s="10">
        <v>498228</v>
      </c>
      <c r="AB1047" s="10" t="s">
        <v>105</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41730</v>
      </c>
      <c r="BI1047" s="9">
        <v>41730</v>
      </c>
      <c r="BJ1047" s="1">
        <v>41730</v>
      </c>
    </row>
    <row r="1048" spans="1:62" ht="45" x14ac:dyDescent="0.25">
      <c r="A1048" s="8" t="s">
        <v>4443</v>
      </c>
      <c r="B1048" s="8" t="s">
        <v>4473</v>
      </c>
      <c r="C1048" s="7">
        <v>45078</v>
      </c>
      <c r="D1048" s="7" t="s">
        <v>58</v>
      </c>
      <c r="E1048" s="8" t="s">
        <v>199</v>
      </c>
      <c r="F1048" s="8" t="s">
        <v>60</v>
      </c>
      <c r="G1048" s="9">
        <v>43101</v>
      </c>
      <c r="H1048" s="10">
        <v>2018</v>
      </c>
      <c r="I1048" s="11" t="s">
        <v>4543</v>
      </c>
      <c r="J1048" s="10" t="s">
        <v>4456</v>
      </c>
      <c r="K1048" s="10" t="s">
        <v>84</v>
      </c>
      <c r="L1048" s="10" t="s">
        <v>85</v>
      </c>
      <c r="M1048" s="10" t="s">
        <v>85</v>
      </c>
      <c r="N1048" s="96">
        <v>1</v>
      </c>
      <c r="O1048" s="96">
        <v>3</v>
      </c>
      <c r="P1048" s="21" t="s">
        <v>4544</v>
      </c>
      <c r="Q1048" s="10" t="s">
        <v>4509</v>
      </c>
      <c r="R1048" s="10" t="s">
        <v>4545</v>
      </c>
      <c r="S1048" s="10" t="s">
        <v>4498</v>
      </c>
      <c r="T1048" s="10"/>
      <c r="U1048" s="10">
        <v>15664662</v>
      </c>
      <c r="V1048" s="10">
        <v>57</v>
      </c>
      <c r="W1048" s="10">
        <v>1</v>
      </c>
      <c r="X1048" s="10">
        <v>36</v>
      </c>
      <c r="Y1048" s="10">
        <v>53</v>
      </c>
      <c r="Z1048" s="10">
        <v>22</v>
      </c>
      <c r="AA1048" s="10">
        <v>498228</v>
      </c>
      <c r="AB1048" s="10" t="s">
        <v>105</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42461</v>
      </c>
      <c r="BI1048" s="9">
        <v>42461</v>
      </c>
      <c r="BJ1048" s="1">
        <v>42461</v>
      </c>
    </row>
    <row r="1049" spans="1:62" ht="30" x14ac:dyDescent="0.25">
      <c r="A1049" s="8" t="s">
        <v>4443</v>
      </c>
      <c r="B1049" s="8" t="s">
        <v>4473</v>
      </c>
      <c r="C1049" s="7">
        <v>45078</v>
      </c>
      <c r="D1049" s="7" t="s">
        <v>58</v>
      </c>
      <c r="E1049" s="8" t="s">
        <v>199</v>
      </c>
      <c r="F1049" s="8" t="s">
        <v>60</v>
      </c>
      <c r="G1049" s="9">
        <v>45627</v>
      </c>
      <c r="H1049" s="10">
        <v>2024</v>
      </c>
      <c r="I1049" s="11" t="s">
        <v>4546</v>
      </c>
      <c r="J1049" s="10" t="s">
        <v>4456</v>
      </c>
      <c r="K1049" s="10" t="s">
        <v>84</v>
      </c>
      <c r="L1049" s="10" t="s">
        <v>85</v>
      </c>
      <c r="M1049" s="10" t="s">
        <v>85</v>
      </c>
      <c r="N1049" s="96">
        <v>2</v>
      </c>
      <c r="O1049" s="96">
        <v>3</v>
      </c>
      <c r="P1049" s="19" t="s">
        <v>4547</v>
      </c>
      <c r="Q1049" s="10"/>
      <c r="R1049" s="10" t="s">
        <v>4548</v>
      </c>
      <c r="S1049" s="10" t="s">
        <v>4549</v>
      </c>
      <c r="T1049" s="10"/>
      <c r="U1049" s="10">
        <v>33212037</v>
      </c>
      <c r="V1049" s="10">
        <v>70</v>
      </c>
      <c r="W1049" s="10">
        <v>8</v>
      </c>
      <c r="X1049" s="10">
        <v>1213</v>
      </c>
      <c r="Y1049" s="10">
        <v>1233</v>
      </c>
      <c r="Z1049" s="10">
        <v>1</v>
      </c>
      <c r="AA1049" s="10">
        <v>498228</v>
      </c>
      <c r="AB1049" s="10" t="s">
        <v>105</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40179</v>
      </c>
      <c r="BI1049" s="9">
        <v>40179</v>
      </c>
      <c r="BJ1049" s="1">
        <v>40179</v>
      </c>
    </row>
    <row r="1050" spans="1:62" ht="45" x14ac:dyDescent="0.25">
      <c r="A1050" s="8" t="s">
        <v>4443</v>
      </c>
      <c r="B1050" s="8" t="s">
        <v>4473</v>
      </c>
      <c r="C1050" s="7">
        <v>45078</v>
      </c>
      <c r="D1050" s="7" t="s">
        <v>58</v>
      </c>
      <c r="E1050" s="8" t="s">
        <v>199</v>
      </c>
      <c r="F1050" s="8" t="s">
        <v>60</v>
      </c>
      <c r="G1050" s="9">
        <v>40603</v>
      </c>
      <c r="H1050" s="10">
        <v>2011</v>
      </c>
      <c r="I1050" s="11" t="s">
        <v>4550</v>
      </c>
      <c r="J1050" s="10" t="s">
        <v>4456</v>
      </c>
      <c r="K1050" s="10" t="s">
        <v>84</v>
      </c>
      <c r="L1050" s="10" t="s">
        <v>85</v>
      </c>
      <c r="M1050" s="10" t="s">
        <v>85</v>
      </c>
      <c r="N1050" s="96">
        <v>3</v>
      </c>
      <c r="O1050" s="96">
        <v>4</v>
      </c>
      <c r="P1050" s="21" t="s">
        <v>4551</v>
      </c>
      <c r="Q1050" s="10" t="s">
        <v>4552</v>
      </c>
      <c r="R1050" s="10" t="s">
        <v>4553</v>
      </c>
      <c r="S1050" s="10" t="s">
        <v>4554</v>
      </c>
      <c r="T1050" s="10"/>
      <c r="U1050" s="10">
        <v>4842259</v>
      </c>
      <c r="V1050" s="10">
        <v>29</v>
      </c>
      <c r="W1050" s="10">
        <v>3</v>
      </c>
      <c r="X1050" s="10">
        <v>194</v>
      </c>
      <c r="Y1050" s="10">
        <v>211</v>
      </c>
      <c r="Z1050" s="10">
        <v>501</v>
      </c>
      <c r="AA1050" s="10">
        <v>498228</v>
      </c>
      <c r="AB1050" s="10" t="s">
        <v>105</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43831</v>
      </c>
      <c r="BI1050" s="9">
        <v>43831</v>
      </c>
      <c r="BJ1050" s="1">
        <v>43831</v>
      </c>
    </row>
    <row r="1051" spans="1:62" ht="30" x14ac:dyDescent="0.25">
      <c r="A1051" s="8" t="s">
        <v>4443</v>
      </c>
      <c r="B1051" s="8" t="s">
        <v>4473</v>
      </c>
      <c r="C1051" s="7">
        <v>45078</v>
      </c>
      <c r="D1051" s="7" t="s">
        <v>58</v>
      </c>
      <c r="E1051" s="8" t="s">
        <v>199</v>
      </c>
      <c r="F1051" s="8" t="s">
        <v>60</v>
      </c>
      <c r="G1051" s="9">
        <v>44105</v>
      </c>
      <c r="H1051" s="10">
        <v>2020</v>
      </c>
      <c r="I1051" s="11" t="s">
        <v>4555</v>
      </c>
      <c r="J1051" s="10" t="s">
        <v>4456</v>
      </c>
      <c r="K1051" s="10" t="s">
        <v>84</v>
      </c>
      <c r="L1051" s="10" t="s">
        <v>85</v>
      </c>
      <c r="M1051" s="10" t="s">
        <v>85</v>
      </c>
      <c r="N1051" s="96">
        <v>2</v>
      </c>
      <c r="O1051" s="99">
        <v>3</v>
      </c>
      <c r="P1051" s="87" t="s">
        <v>4556</v>
      </c>
      <c r="Q1051" s="10" t="s">
        <v>4509</v>
      </c>
      <c r="R1051" s="10" t="s">
        <v>4557</v>
      </c>
      <c r="S1051" s="10" t="s">
        <v>4490</v>
      </c>
      <c r="T1051" s="10"/>
      <c r="U1051" s="10">
        <v>19924824</v>
      </c>
      <c r="V1051" s="10">
        <v>66</v>
      </c>
      <c r="W1051" s="10">
        <v>45846</v>
      </c>
      <c r="X1051" s="10">
        <v>820</v>
      </c>
      <c r="Y1051" s="10">
        <v>838</v>
      </c>
      <c r="Z1051" s="10">
        <v>39</v>
      </c>
      <c r="AA1051" s="10">
        <v>498228</v>
      </c>
      <c r="AB1051" s="10" t="s">
        <v>105</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44743</v>
      </c>
      <c r="BI1051" s="9">
        <v>44743</v>
      </c>
      <c r="BJ1051" s="1">
        <v>44743</v>
      </c>
    </row>
    <row r="1052" spans="1:62" ht="45" hidden="1" x14ac:dyDescent="0.25">
      <c r="A1052" s="8" t="s">
        <v>4443</v>
      </c>
      <c r="B1052" s="8" t="s">
        <v>4473</v>
      </c>
      <c r="C1052" s="7">
        <v>45078</v>
      </c>
      <c r="D1052" s="7" t="s">
        <v>58</v>
      </c>
      <c r="E1052" s="8" t="s">
        <v>199</v>
      </c>
      <c r="F1052" s="8" t="s">
        <v>60</v>
      </c>
      <c r="G1052" s="9">
        <v>42887</v>
      </c>
      <c r="H1052" s="10">
        <v>2017</v>
      </c>
      <c r="I1052" s="11" t="s">
        <v>4558</v>
      </c>
      <c r="J1052" s="10" t="s">
        <v>4559</v>
      </c>
      <c r="K1052" s="10">
        <v>4</v>
      </c>
      <c r="L1052" s="10" t="s">
        <v>63</v>
      </c>
      <c r="M1052" s="10" t="s">
        <v>63</v>
      </c>
      <c r="N1052" s="96"/>
      <c r="O1052" s="96"/>
      <c r="P1052" s="19" t="s">
        <v>4560</v>
      </c>
      <c r="Q1052" s="10" t="s">
        <v>4561</v>
      </c>
      <c r="R1052" s="10" t="s">
        <v>4562</v>
      </c>
      <c r="S1052" s="10" t="s">
        <v>4519</v>
      </c>
      <c r="T1052" s="10"/>
      <c r="U1052" s="10">
        <v>13530241</v>
      </c>
      <c r="V1052" s="10">
        <v>23</v>
      </c>
      <c r="W1052" s="10">
        <v>3</v>
      </c>
      <c r="X1052" s="10">
        <v>153</v>
      </c>
      <c r="Y1052" s="10">
        <v>162</v>
      </c>
      <c r="Z1052" s="10">
        <v>48</v>
      </c>
      <c r="AA1052" s="10">
        <v>498228</v>
      </c>
      <c r="AB1052" s="10" t="s">
        <v>89</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42005</v>
      </c>
      <c r="BI1052" s="9">
        <v>42005</v>
      </c>
      <c r="BJ1052" s="1">
        <v>42005</v>
      </c>
    </row>
    <row r="1053" spans="1:62" ht="30" x14ac:dyDescent="0.25">
      <c r="A1053" s="8" t="s">
        <v>4443</v>
      </c>
      <c r="B1053" s="8" t="s">
        <v>4473</v>
      </c>
      <c r="C1053" s="7">
        <v>45078</v>
      </c>
      <c r="D1053" s="7" t="s">
        <v>58</v>
      </c>
      <c r="E1053" s="8" t="s">
        <v>199</v>
      </c>
      <c r="F1053" s="8" t="s">
        <v>60</v>
      </c>
      <c r="G1053" s="9">
        <v>44562</v>
      </c>
      <c r="H1053" s="10">
        <v>2022</v>
      </c>
      <c r="I1053" s="11" t="s">
        <v>4563</v>
      </c>
      <c r="J1053" s="10" t="s">
        <v>4456</v>
      </c>
      <c r="K1053" s="10" t="s">
        <v>84</v>
      </c>
      <c r="L1053" s="10" t="s">
        <v>85</v>
      </c>
      <c r="M1053" s="10" t="s">
        <v>85</v>
      </c>
      <c r="N1053" s="96">
        <v>2</v>
      </c>
      <c r="O1053" s="96">
        <v>4</v>
      </c>
      <c r="P1053" s="21" t="s">
        <v>4564</v>
      </c>
      <c r="Q1053" s="10" t="s">
        <v>4509</v>
      </c>
      <c r="R1053" s="10" t="s">
        <v>4565</v>
      </c>
      <c r="S1053" s="10" t="s">
        <v>4490</v>
      </c>
      <c r="T1053" s="10"/>
      <c r="U1053" s="10">
        <v>26241084</v>
      </c>
      <c r="V1053" s="10">
        <v>68</v>
      </c>
      <c r="W1053" s="10">
        <v>1</v>
      </c>
      <c r="X1053" s="10">
        <v>4</v>
      </c>
      <c r="Y1053" s="10">
        <v>32</v>
      </c>
      <c r="Z1053" s="10">
        <v>9</v>
      </c>
      <c r="AA1053" s="10">
        <v>498228</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45898</v>
      </c>
      <c r="BI1053" s="9">
        <v>45898</v>
      </c>
      <c r="BJ1053" s="1">
        <v>45898</v>
      </c>
    </row>
    <row r="1054" spans="1:62" ht="30" x14ac:dyDescent="0.25">
      <c r="A1054" s="8" t="s">
        <v>4443</v>
      </c>
      <c r="B1054" s="8" t="s">
        <v>4473</v>
      </c>
      <c r="C1054" s="7">
        <v>45078</v>
      </c>
      <c r="D1054" s="7" t="s">
        <v>58</v>
      </c>
      <c r="E1054" s="8" t="s">
        <v>199</v>
      </c>
      <c r="F1054" s="8" t="s">
        <v>60</v>
      </c>
      <c r="G1054" s="9">
        <v>44105</v>
      </c>
      <c r="H1054" s="10">
        <v>2020</v>
      </c>
      <c r="I1054" s="11" t="s">
        <v>4566</v>
      </c>
      <c r="J1054" s="10" t="s">
        <v>4456</v>
      </c>
      <c r="K1054" s="10" t="s">
        <v>84</v>
      </c>
      <c r="L1054" s="10" t="s">
        <v>85</v>
      </c>
      <c r="M1054" s="10" t="s">
        <v>85</v>
      </c>
      <c r="N1054" s="96">
        <v>1</v>
      </c>
      <c r="O1054" s="96">
        <v>4</v>
      </c>
      <c r="P1054" s="21" t="s">
        <v>4567</v>
      </c>
      <c r="Q1054" s="10" t="s">
        <v>4509</v>
      </c>
      <c r="R1054" s="10" t="s">
        <v>4568</v>
      </c>
      <c r="S1054" s="10" t="s">
        <v>4519</v>
      </c>
      <c r="T1054" s="10"/>
      <c r="U1054" s="10">
        <v>20246672</v>
      </c>
      <c r="V1054" s="10">
        <v>66</v>
      </c>
      <c r="W1054" s="10">
        <v>45846</v>
      </c>
      <c r="X1054" s="10">
        <v>933</v>
      </c>
      <c r="Y1054" s="10">
        <v>957</v>
      </c>
      <c r="Z1054" s="10">
        <v>39</v>
      </c>
      <c r="AA1054" s="10">
        <v>498228</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45674</v>
      </c>
      <c r="BI1054" s="9">
        <v>45674</v>
      </c>
      <c r="BJ1054" s="1">
        <v>45674</v>
      </c>
    </row>
    <row r="1055" spans="1:62" ht="30" x14ac:dyDescent="0.25">
      <c r="A1055" s="8" t="s">
        <v>4443</v>
      </c>
      <c r="B1055" s="8" t="s">
        <v>4473</v>
      </c>
      <c r="C1055" s="7">
        <v>45078</v>
      </c>
      <c r="D1055" s="7" t="s">
        <v>58</v>
      </c>
      <c r="E1055" s="8" t="s">
        <v>199</v>
      </c>
      <c r="F1055" s="8" t="s">
        <v>60</v>
      </c>
      <c r="G1055" s="9">
        <v>45658</v>
      </c>
      <c r="H1055" s="10">
        <v>2025</v>
      </c>
      <c r="I1055" s="11" t="s">
        <v>4569</v>
      </c>
      <c r="J1055" s="10" t="s">
        <v>4456</v>
      </c>
      <c r="K1055" s="10" t="s">
        <v>84</v>
      </c>
      <c r="L1055" s="10" t="s">
        <v>85</v>
      </c>
      <c r="M1055" s="10" t="s">
        <v>85</v>
      </c>
      <c r="N1055" s="96">
        <v>2</v>
      </c>
      <c r="O1055" s="96">
        <v>6</v>
      </c>
      <c r="P1055" s="19" t="s">
        <v>4570</v>
      </c>
      <c r="Q1055" s="10"/>
      <c r="R1055" s="10" t="s">
        <v>4571</v>
      </c>
      <c r="S1055" s="10" t="s">
        <v>4572</v>
      </c>
      <c r="T1055" s="10"/>
      <c r="U1055" s="10">
        <v>36480482</v>
      </c>
      <c r="V1055" s="10">
        <v>71</v>
      </c>
      <c r="W1055" s="10">
        <v>1</v>
      </c>
      <c r="X1055" s="10">
        <v>109</v>
      </c>
      <c r="Y1055" s="10">
        <v>129</v>
      </c>
      <c r="Z1055" s="10">
        <v>0</v>
      </c>
      <c r="AA1055" s="10">
        <v>498228</v>
      </c>
      <c r="AB1055" s="10" t="s">
        <v>105</v>
      </c>
      <c r="AC1055" s="10" t="s">
        <v>67</v>
      </c>
      <c r="AD1055" s="10"/>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44593</v>
      </c>
      <c r="BI1055" s="9">
        <v>44593</v>
      </c>
      <c r="BJ1055" s="1">
        <v>44593</v>
      </c>
    </row>
    <row r="1056" spans="1:62" ht="30" x14ac:dyDescent="0.25">
      <c r="A1056" s="8" t="s">
        <v>4443</v>
      </c>
      <c r="B1056" s="8" t="s">
        <v>4473</v>
      </c>
      <c r="C1056" s="7">
        <v>45078</v>
      </c>
      <c r="D1056" s="7" t="s">
        <v>58</v>
      </c>
      <c r="E1056" s="8" t="s">
        <v>199</v>
      </c>
      <c r="F1056" s="8" t="s">
        <v>60</v>
      </c>
      <c r="G1056" s="9">
        <v>45292</v>
      </c>
      <c r="H1056" s="10">
        <v>2024</v>
      </c>
      <c r="I1056" s="11" t="s">
        <v>4573</v>
      </c>
      <c r="J1056" s="10" t="s">
        <v>4574</v>
      </c>
      <c r="K1056" s="10" t="s">
        <v>84</v>
      </c>
      <c r="L1056" s="10" t="s">
        <v>63</v>
      </c>
      <c r="M1056" s="10" t="s">
        <v>63</v>
      </c>
      <c r="N1056" s="96">
        <v>3</v>
      </c>
      <c r="O1056" s="96">
        <v>3</v>
      </c>
      <c r="P1056" s="19" t="s">
        <v>4575</v>
      </c>
      <c r="Q1056" s="10"/>
      <c r="R1056" s="10" t="s">
        <v>4576</v>
      </c>
      <c r="S1056" s="10" t="s">
        <v>4577</v>
      </c>
      <c r="T1056" s="10"/>
      <c r="U1056" s="10">
        <v>33212043</v>
      </c>
      <c r="V1056" s="10">
        <v>60</v>
      </c>
      <c r="W1056" s="10">
        <v>1</v>
      </c>
      <c r="X1056" s="10">
        <v>3</v>
      </c>
      <c r="Y1056" s="10">
        <v>12</v>
      </c>
      <c r="Z1056" s="10">
        <v>8</v>
      </c>
      <c r="AA1056" s="10">
        <v>498228</v>
      </c>
      <c r="AB1056" s="10" t="s">
        <v>105</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42339</v>
      </c>
      <c r="BI1056" s="9">
        <v>42339</v>
      </c>
      <c r="BJ1056" s="1">
        <v>42339</v>
      </c>
    </row>
    <row r="1057" spans="1:62" ht="30" x14ac:dyDescent="0.25">
      <c r="A1057" s="8" t="s">
        <v>4443</v>
      </c>
      <c r="B1057" s="8" t="s">
        <v>4473</v>
      </c>
      <c r="C1057" s="7">
        <v>45078</v>
      </c>
      <c r="D1057" s="7" t="s">
        <v>58</v>
      </c>
      <c r="E1057" s="8" t="s">
        <v>199</v>
      </c>
      <c r="F1057" s="8" t="s">
        <v>60</v>
      </c>
      <c r="G1057" s="9">
        <v>42005</v>
      </c>
      <c r="H1057" s="10">
        <v>2015</v>
      </c>
      <c r="I1057" s="11" t="s">
        <v>4578</v>
      </c>
      <c r="J1057" s="10" t="s">
        <v>4574</v>
      </c>
      <c r="K1057" s="10" t="s">
        <v>84</v>
      </c>
      <c r="L1057" s="10" t="s">
        <v>63</v>
      </c>
      <c r="M1057" s="10" t="s">
        <v>63</v>
      </c>
      <c r="N1057" s="96">
        <v>1</v>
      </c>
      <c r="O1057" s="96">
        <v>4</v>
      </c>
      <c r="P1057" s="21" t="s">
        <v>4579</v>
      </c>
      <c r="Q1057" s="10" t="s">
        <v>4509</v>
      </c>
      <c r="R1057" s="10" t="s">
        <v>4580</v>
      </c>
      <c r="S1057" s="10" t="s">
        <v>4581</v>
      </c>
      <c r="T1057" s="10"/>
      <c r="U1057" s="10">
        <v>9517013</v>
      </c>
      <c r="V1057" s="10">
        <v>51</v>
      </c>
      <c r="W1057" s="10">
        <v>1</v>
      </c>
      <c r="X1057" s="10">
        <v>52</v>
      </c>
      <c r="Y1057" s="10">
        <v>66</v>
      </c>
      <c r="Z1057" s="10">
        <v>128</v>
      </c>
      <c r="AA1057" s="10">
        <v>498228</v>
      </c>
      <c r="AB1057" s="10" t="s">
        <v>105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43252</v>
      </c>
      <c r="BI1057" s="9">
        <v>43252</v>
      </c>
      <c r="BJ1057" s="1">
        <v>43252</v>
      </c>
    </row>
    <row r="1058" spans="1:62" ht="30" x14ac:dyDescent="0.25">
      <c r="A1058" s="8" t="s">
        <v>4443</v>
      </c>
      <c r="B1058" s="8" t="s">
        <v>4473</v>
      </c>
      <c r="C1058" s="7">
        <v>45078</v>
      </c>
      <c r="D1058" s="7" t="s">
        <v>58</v>
      </c>
      <c r="E1058" s="8" t="s">
        <v>199</v>
      </c>
      <c r="F1058" s="8" t="s">
        <v>60</v>
      </c>
      <c r="G1058" s="9">
        <v>41730</v>
      </c>
      <c r="H1058" s="10">
        <v>2014</v>
      </c>
      <c r="I1058" s="11" t="s">
        <v>4582</v>
      </c>
      <c r="J1058" s="10" t="s">
        <v>4574</v>
      </c>
      <c r="K1058" s="10" t="s">
        <v>84</v>
      </c>
      <c r="L1058" s="10" t="s">
        <v>63</v>
      </c>
      <c r="M1058" s="10" t="s">
        <v>63</v>
      </c>
      <c r="N1058" s="96">
        <v>1</v>
      </c>
      <c r="O1058" s="96">
        <v>2</v>
      </c>
      <c r="P1058" s="21" t="s">
        <v>4583</v>
      </c>
      <c r="Q1058" s="10" t="s">
        <v>4509</v>
      </c>
      <c r="R1058" s="10" t="s">
        <v>4584</v>
      </c>
      <c r="S1058" s="10" t="s">
        <v>4519</v>
      </c>
      <c r="T1058" s="10"/>
      <c r="U1058" s="10">
        <v>8914178</v>
      </c>
      <c r="V1058" s="10">
        <v>50</v>
      </c>
      <c r="W1058" s="10">
        <v>2</v>
      </c>
      <c r="X1058" s="10">
        <v>59</v>
      </c>
      <c r="Y1058" s="10">
        <v>83</v>
      </c>
      <c r="Z1058" s="10">
        <v>106</v>
      </c>
      <c r="AA1058" s="10">
        <v>498228</v>
      </c>
      <c r="AB1058" s="10" t="s">
        <v>105</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44256</v>
      </c>
      <c r="BI1058" s="9">
        <v>44256</v>
      </c>
      <c r="BJ1058" s="1">
        <v>44256</v>
      </c>
    </row>
    <row r="1059" spans="1:62" ht="30" x14ac:dyDescent="0.25">
      <c r="A1059" s="8" t="s">
        <v>4443</v>
      </c>
      <c r="B1059" s="8" t="s">
        <v>4473</v>
      </c>
      <c r="C1059" s="7">
        <v>45078</v>
      </c>
      <c r="D1059" s="7" t="s">
        <v>58</v>
      </c>
      <c r="E1059" s="8" t="s">
        <v>199</v>
      </c>
      <c r="F1059" s="8" t="s">
        <v>60</v>
      </c>
      <c r="G1059" s="9">
        <v>42461</v>
      </c>
      <c r="H1059" s="10">
        <v>2016</v>
      </c>
      <c r="I1059" s="11" t="s">
        <v>4585</v>
      </c>
      <c r="J1059" s="10" t="s">
        <v>4574</v>
      </c>
      <c r="K1059" s="10" t="s">
        <v>84</v>
      </c>
      <c r="L1059" s="10" t="s">
        <v>63</v>
      </c>
      <c r="M1059" s="10" t="s">
        <v>63</v>
      </c>
      <c r="N1059" s="96">
        <v>2</v>
      </c>
      <c r="O1059" s="96">
        <v>6</v>
      </c>
      <c r="P1059" s="21" t="s">
        <v>4586</v>
      </c>
      <c r="Q1059" s="10" t="s">
        <v>4509</v>
      </c>
      <c r="R1059" s="10" t="s">
        <v>4587</v>
      </c>
      <c r="S1059" s="10" t="s">
        <v>4588</v>
      </c>
      <c r="T1059" s="10"/>
      <c r="U1059" s="10">
        <v>11222858</v>
      </c>
      <c r="V1059" s="10">
        <v>52</v>
      </c>
      <c r="W1059" s="10">
        <v>2</v>
      </c>
      <c r="X1059" s="10">
        <v>66</v>
      </c>
      <c r="Y1059" s="10">
        <v>86</v>
      </c>
      <c r="Z1059" s="10">
        <v>51</v>
      </c>
      <c r="AA1059" s="10">
        <v>498228</v>
      </c>
      <c r="AB1059" s="10" t="s">
        <v>105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31">
        <v>42461</v>
      </c>
      <c r="BI1059" s="9">
        <v>42461</v>
      </c>
      <c r="BJ1059" s="1">
        <v>42461</v>
      </c>
    </row>
    <row r="1060" spans="1:62" ht="30" hidden="1" x14ac:dyDescent="0.25">
      <c r="A1060" s="8" t="s">
        <v>4443</v>
      </c>
      <c r="B1060" s="8" t="s">
        <v>4473</v>
      </c>
      <c r="C1060" s="7">
        <v>45078</v>
      </c>
      <c r="D1060" s="7" t="s">
        <v>58</v>
      </c>
      <c r="E1060" s="8" t="s">
        <v>199</v>
      </c>
      <c r="F1060" s="8" t="s">
        <v>60</v>
      </c>
      <c r="G1060" s="9">
        <v>42005</v>
      </c>
      <c r="H1060" s="10">
        <v>2015</v>
      </c>
      <c r="I1060" s="11" t="s">
        <v>4589</v>
      </c>
      <c r="J1060" s="10" t="s">
        <v>4590</v>
      </c>
      <c r="K1060" s="10">
        <v>4</v>
      </c>
      <c r="L1060" s="10" t="s">
        <v>63</v>
      </c>
      <c r="M1060" s="10" t="s">
        <v>63</v>
      </c>
      <c r="N1060" s="96"/>
      <c r="O1060" s="96"/>
      <c r="P1060" s="21" t="s">
        <v>4591</v>
      </c>
      <c r="Q1060" s="10" t="s">
        <v>4189</v>
      </c>
      <c r="R1060" s="10" t="s">
        <v>4592</v>
      </c>
      <c r="S1060" s="10" t="s">
        <v>4490</v>
      </c>
      <c r="T1060" s="10"/>
      <c r="U1060" s="10">
        <v>17535688</v>
      </c>
      <c r="V1060" s="10">
        <v>25</v>
      </c>
      <c r="W1060" s="10">
        <v>2</v>
      </c>
      <c r="X1060" s="10">
        <v>57</v>
      </c>
      <c r="Y1060" s="10">
        <v>68</v>
      </c>
      <c r="Z1060" s="10">
        <v>2</v>
      </c>
      <c r="AA1060" s="10">
        <v>498228</v>
      </c>
      <c r="AB1060" s="10" t="s">
        <v>4593</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44470</v>
      </c>
      <c r="BI1060" s="9">
        <v>44470</v>
      </c>
      <c r="BJ1060" s="1">
        <v>44470</v>
      </c>
    </row>
    <row r="1061" spans="1:62" ht="45" x14ac:dyDescent="0.25">
      <c r="A1061" s="8" t="s">
        <v>4443</v>
      </c>
      <c r="B1061" s="8" t="s">
        <v>4473</v>
      </c>
      <c r="C1061" s="7">
        <v>45078</v>
      </c>
      <c r="D1061" s="7" t="s">
        <v>58</v>
      </c>
      <c r="E1061" s="8" t="s">
        <v>199</v>
      </c>
      <c r="F1061" s="8" t="s">
        <v>60</v>
      </c>
      <c r="G1061" s="9">
        <v>40179</v>
      </c>
      <c r="H1061" s="10">
        <v>2010</v>
      </c>
      <c r="I1061" s="11" t="s">
        <v>4594</v>
      </c>
      <c r="J1061" s="10" t="s">
        <v>4574</v>
      </c>
      <c r="K1061" s="10" t="s">
        <v>84</v>
      </c>
      <c r="L1061" s="10" t="s">
        <v>63</v>
      </c>
      <c r="M1061" s="10" t="s">
        <v>63</v>
      </c>
      <c r="N1061" s="96">
        <v>2</v>
      </c>
      <c r="O1061" s="96">
        <v>4</v>
      </c>
      <c r="P1061" s="21" t="s">
        <v>4595</v>
      </c>
      <c r="Q1061" s="10" t="s">
        <v>4552</v>
      </c>
      <c r="R1061" s="10" t="s">
        <v>4596</v>
      </c>
      <c r="S1061" s="10" t="s">
        <v>4597</v>
      </c>
      <c r="T1061" s="10"/>
      <c r="U1061" s="10">
        <v>4842261</v>
      </c>
      <c r="V1061" s="10">
        <v>46</v>
      </c>
      <c r="W1061" s="10">
        <v>1</v>
      </c>
      <c r="X1061" s="10">
        <v>12</v>
      </c>
      <c r="Y1061" s="10">
        <v>18</v>
      </c>
      <c r="Z1061" s="10">
        <v>54</v>
      </c>
      <c r="AA1061" s="10">
        <v>498228</v>
      </c>
      <c r="AB1061" s="10" t="s">
        <v>105</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42278</v>
      </c>
      <c r="BI1061" s="9">
        <v>42278</v>
      </c>
      <c r="BJ1061" s="1">
        <v>42278</v>
      </c>
    </row>
    <row r="1062" spans="1:62" x14ac:dyDescent="0.25">
      <c r="A1062" s="8" t="s">
        <v>4443</v>
      </c>
      <c r="B1062" s="8" t="s">
        <v>4473</v>
      </c>
      <c r="C1062" s="7">
        <v>45078</v>
      </c>
      <c r="D1062" s="7" t="s">
        <v>58</v>
      </c>
      <c r="E1062" s="8" t="s">
        <v>199</v>
      </c>
      <c r="F1062" s="8" t="s">
        <v>60</v>
      </c>
      <c r="G1062" s="9">
        <v>43831</v>
      </c>
      <c r="H1062" s="10">
        <v>2020</v>
      </c>
      <c r="I1062" s="11" t="s">
        <v>4598</v>
      </c>
      <c r="J1062" s="10" t="s">
        <v>4574</v>
      </c>
      <c r="K1062" s="10" t="s">
        <v>84</v>
      </c>
      <c r="L1062" s="10" t="s">
        <v>63</v>
      </c>
      <c r="M1062" s="10" t="s">
        <v>63</v>
      </c>
      <c r="N1062" s="96">
        <v>2</v>
      </c>
      <c r="O1062" s="96">
        <v>3</v>
      </c>
      <c r="P1062" s="88" t="s">
        <v>4599</v>
      </c>
      <c r="Q1062" s="10"/>
      <c r="R1062" s="10" t="s">
        <v>4600</v>
      </c>
      <c r="S1062" s="10" t="s">
        <v>4490</v>
      </c>
      <c r="T1062" s="10"/>
      <c r="U1062" s="10">
        <v>19924823</v>
      </c>
      <c r="V1062" s="10">
        <v>56</v>
      </c>
      <c r="W1062" s="10">
        <v>1</v>
      </c>
      <c r="X1062" s="10">
        <v>33</v>
      </c>
      <c r="Y1062" s="10">
        <v>53</v>
      </c>
      <c r="Z1062" s="10">
        <v>25</v>
      </c>
      <c r="AA1062" s="10">
        <v>498228</v>
      </c>
      <c r="AB1062" s="10" t="s">
        <v>105</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43344</v>
      </c>
      <c r="BI1062" s="9">
        <v>43344</v>
      </c>
      <c r="BJ1062" s="1">
        <v>43344</v>
      </c>
    </row>
    <row r="1063" spans="1:62" ht="30" x14ac:dyDescent="0.25">
      <c r="A1063" s="8" t="s">
        <v>4443</v>
      </c>
      <c r="B1063" s="8" t="s">
        <v>4473</v>
      </c>
      <c r="C1063" s="7">
        <v>45078</v>
      </c>
      <c r="D1063" s="7" t="s">
        <v>58</v>
      </c>
      <c r="E1063" s="8" t="s">
        <v>199</v>
      </c>
      <c r="F1063" s="8" t="s">
        <v>60</v>
      </c>
      <c r="G1063" s="9">
        <v>44743</v>
      </c>
      <c r="H1063" s="10">
        <v>2022</v>
      </c>
      <c r="I1063" s="11" t="s">
        <v>4601</v>
      </c>
      <c r="J1063" s="10" t="s">
        <v>4574</v>
      </c>
      <c r="K1063" s="10" t="s">
        <v>84</v>
      </c>
      <c r="L1063" s="10" t="s">
        <v>63</v>
      </c>
      <c r="M1063" s="10" t="s">
        <v>63</v>
      </c>
      <c r="N1063" s="96">
        <v>6</v>
      </c>
      <c r="O1063" s="96">
        <v>7</v>
      </c>
      <c r="P1063" s="21" t="s">
        <v>4602</v>
      </c>
      <c r="Q1063" s="10" t="s">
        <v>4189</v>
      </c>
      <c r="R1063" s="10" t="s">
        <v>4603</v>
      </c>
      <c r="S1063" s="10" t="s">
        <v>4604</v>
      </c>
      <c r="T1063" s="10"/>
      <c r="U1063" s="10">
        <v>26629609</v>
      </c>
      <c r="V1063" s="10">
        <v>58</v>
      </c>
      <c r="W1063" s="10">
        <v>3</v>
      </c>
      <c r="X1063" s="10">
        <v>89</v>
      </c>
      <c r="Y1063" s="10">
        <v>94</v>
      </c>
      <c r="Z1063" s="10">
        <v>6</v>
      </c>
      <c r="AA1063" s="10">
        <v>498228</v>
      </c>
      <c r="AB1063" s="10" t="s">
        <v>105</v>
      </c>
      <c r="AC1063" s="10" t="s">
        <v>67</v>
      </c>
      <c r="AD1063" s="10"/>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4"/>
      <c r="AZ1063" s="44"/>
      <c r="BA1063" s="44"/>
      <c r="BB1063" s="44"/>
      <c r="BC1063" s="44"/>
      <c r="BH1063" s="31">
        <v>41487</v>
      </c>
      <c r="BI1063" s="9">
        <v>41487</v>
      </c>
      <c r="BJ1063" s="1">
        <v>41487</v>
      </c>
    </row>
    <row r="1064" spans="1:62" ht="30" hidden="1" x14ac:dyDescent="0.25">
      <c r="A1064" s="8" t="s">
        <v>4605</v>
      </c>
      <c r="B1064" s="8" t="s">
        <v>445</v>
      </c>
      <c r="C1064" s="7">
        <v>42614</v>
      </c>
      <c r="D1064" s="7" t="s">
        <v>58</v>
      </c>
      <c r="E1064" s="8" t="s">
        <v>199</v>
      </c>
      <c r="F1064" s="8" t="s">
        <v>481</v>
      </c>
      <c r="G1064" s="9">
        <v>42339</v>
      </c>
      <c r="H1064" s="10">
        <v>2015</v>
      </c>
      <c r="I1064" s="11" t="s">
        <v>4606</v>
      </c>
      <c r="J1064" s="10" t="s">
        <v>3556</v>
      </c>
      <c r="K1064" s="10">
        <v>4</v>
      </c>
      <c r="L1064" s="10" t="s">
        <v>63</v>
      </c>
      <c r="M1064" s="10" t="s">
        <v>63</v>
      </c>
      <c r="N1064" s="96">
        <v>2</v>
      </c>
      <c r="O1064" s="96">
        <v>2</v>
      </c>
      <c r="P1064" s="19" t="s">
        <v>4607</v>
      </c>
      <c r="Q1064" s="10" t="s">
        <v>4608</v>
      </c>
      <c r="R1064" s="10" t="s">
        <v>4609</v>
      </c>
      <c r="S1064" s="10" t="s">
        <v>4610</v>
      </c>
      <c r="T1064" s="10"/>
      <c r="U1064" s="10">
        <v>11452460</v>
      </c>
      <c r="V1064" s="10">
        <v>26</v>
      </c>
      <c r="W1064" s="10">
        <v>4</v>
      </c>
      <c r="X1064" s="10">
        <v>421</v>
      </c>
      <c r="Y1064" s="10">
        <v>433</v>
      </c>
      <c r="Z1064" s="10">
        <v>0</v>
      </c>
      <c r="AA1064" s="10">
        <v>497548</v>
      </c>
      <c r="AB1064" s="10" t="s">
        <v>155</v>
      </c>
      <c r="AC1064" s="10" t="s">
        <v>67</v>
      </c>
      <c r="AD1064" s="10"/>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4"/>
      <c r="AZ1064" s="44"/>
      <c r="BA1064" s="44"/>
      <c r="BB1064" s="44"/>
      <c r="BC1064" s="44"/>
      <c r="BH1064" s="31">
        <v>38687</v>
      </c>
      <c r="BI1064" s="9">
        <v>38687</v>
      </c>
      <c r="BJ1064" s="1">
        <v>38687</v>
      </c>
    </row>
    <row r="1065" spans="1:62" hidden="1" x14ac:dyDescent="0.25">
      <c r="A1065" s="8" t="s">
        <v>4605</v>
      </c>
      <c r="B1065" s="8" t="s">
        <v>445</v>
      </c>
      <c r="C1065" s="7">
        <v>42614</v>
      </c>
      <c r="D1065" s="7" t="s">
        <v>58</v>
      </c>
      <c r="E1065" s="8" t="s">
        <v>199</v>
      </c>
      <c r="F1065" s="8" t="s">
        <v>481</v>
      </c>
      <c r="G1065" s="9">
        <v>43252</v>
      </c>
      <c r="H1065" s="10">
        <v>2018</v>
      </c>
      <c r="I1065" s="11" t="s">
        <v>3565</v>
      </c>
      <c r="J1065" s="10" t="s">
        <v>3556</v>
      </c>
      <c r="K1065" s="10">
        <v>4</v>
      </c>
      <c r="L1065" s="10" t="s">
        <v>63</v>
      </c>
      <c r="M1065" s="10" t="s">
        <v>63</v>
      </c>
      <c r="N1065" s="96"/>
      <c r="O1065" s="96"/>
      <c r="P1065" s="23"/>
      <c r="Q1065" s="10"/>
      <c r="R1065" s="10" t="s">
        <v>3566</v>
      </c>
      <c r="S1065" s="10" t="s">
        <v>3567</v>
      </c>
      <c r="T1065" s="10"/>
      <c r="U1065" s="10">
        <v>15712265</v>
      </c>
      <c r="V1065" s="10">
        <v>29</v>
      </c>
      <c r="W1065" s="10">
        <v>2</v>
      </c>
      <c r="X1065" s="10">
        <v>171</v>
      </c>
      <c r="Y1065" s="10">
        <v>192</v>
      </c>
      <c r="Z1065" s="10">
        <v>32</v>
      </c>
      <c r="AA1065" s="10">
        <v>497548</v>
      </c>
      <c r="AB1065" s="10" t="s">
        <v>99</v>
      </c>
      <c r="AC1065" s="10" t="s">
        <v>67</v>
      </c>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43739</v>
      </c>
      <c r="BI1065" s="9">
        <v>43739</v>
      </c>
      <c r="BJ1065" s="1">
        <v>43739</v>
      </c>
    </row>
    <row r="1066" spans="1:62" hidden="1" x14ac:dyDescent="0.25">
      <c r="A1066" s="8" t="s">
        <v>4605</v>
      </c>
      <c r="B1066" s="8" t="s">
        <v>445</v>
      </c>
      <c r="C1066" s="7">
        <v>42614</v>
      </c>
      <c r="D1066" s="7" t="s">
        <v>58</v>
      </c>
      <c r="E1066" s="8" t="s">
        <v>199</v>
      </c>
      <c r="F1066" s="8" t="s">
        <v>481</v>
      </c>
      <c r="G1066" s="9">
        <v>44256</v>
      </c>
      <c r="H1066" s="10">
        <v>2021</v>
      </c>
      <c r="I1066" s="11" t="s">
        <v>4611</v>
      </c>
      <c r="J1066" s="10" t="s">
        <v>3556</v>
      </c>
      <c r="K1066" s="10">
        <v>4</v>
      </c>
      <c r="L1066" s="10" t="s">
        <v>63</v>
      </c>
      <c r="M1066" s="10" t="s">
        <v>63</v>
      </c>
      <c r="N1066" s="96"/>
      <c r="O1066" s="96"/>
      <c r="P1066" s="23"/>
      <c r="Q1066" s="10"/>
      <c r="R1066" s="10" t="s">
        <v>4612</v>
      </c>
      <c r="S1066" s="10" t="s">
        <v>4610</v>
      </c>
      <c r="T1066" s="10"/>
      <c r="U1066" s="10">
        <v>23293850</v>
      </c>
      <c r="V1066" s="10">
        <v>32</v>
      </c>
      <c r="W1066" s="10">
        <v>1</v>
      </c>
      <c r="X1066" s="10">
        <v>127</v>
      </c>
      <c r="Y1066" s="10">
        <v>143</v>
      </c>
      <c r="Z1066" s="10">
        <v>17</v>
      </c>
      <c r="AA1066" s="10">
        <v>497548</v>
      </c>
      <c r="AB1066" s="10" t="s">
        <v>99</v>
      </c>
      <c r="AC1066" s="10" t="s">
        <v>67</v>
      </c>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41699</v>
      </c>
      <c r="BI1066" s="9">
        <v>41699</v>
      </c>
      <c r="BJ1066" s="1">
        <v>41699</v>
      </c>
    </row>
    <row r="1067" spans="1:62" ht="60" hidden="1" x14ac:dyDescent="0.25">
      <c r="A1067" s="8" t="s">
        <v>4605</v>
      </c>
      <c r="B1067" s="8" t="s">
        <v>445</v>
      </c>
      <c r="C1067" s="7">
        <v>42614</v>
      </c>
      <c r="D1067" s="7" t="s">
        <v>58</v>
      </c>
      <c r="E1067" s="8" t="s">
        <v>199</v>
      </c>
      <c r="F1067" s="8" t="s">
        <v>481</v>
      </c>
      <c r="G1067" s="9">
        <v>42461</v>
      </c>
      <c r="H1067" s="10">
        <v>2016</v>
      </c>
      <c r="I1067" s="11" t="s">
        <v>4613</v>
      </c>
      <c r="J1067" s="10" t="s">
        <v>1072</v>
      </c>
      <c r="K1067" s="10">
        <v>4</v>
      </c>
      <c r="L1067" s="10" t="s">
        <v>63</v>
      </c>
      <c r="M1067" s="10" t="s">
        <v>63</v>
      </c>
      <c r="N1067" s="96">
        <v>1</v>
      </c>
      <c r="O1067" s="96">
        <v>2</v>
      </c>
      <c r="P1067" s="19" t="s">
        <v>4614</v>
      </c>
      <c r="Q1067" s="10" t="s">
        <v>4608</v>
      </c>
      <c r="R1067" s="10" t="s">
        <v>4615</v>
      </c>
      <c r="S1067" s="10" t="s">
        <v>4616</v>
      </c>
      <c r="T1067" s="10"/>
      <c r="U1067" s="10">
        <v>11452462</v>
      </c>
      <c r="V1067" s="10">
        <v>34</v>
      </c>
      <c r="W1067" s="10">
        <v>2</v>
      </c>
      <c r="X1067" s="10">
        <v>234</v>
      </c>
      <c r="Y1067" s="10">
        <v>249</v>
      </c>
      <c r="Z1067" s="10">
        <v>29</v>
      </c>
      <c r="AA1067" s="10">
        <v>497548</v>
      </c>
      <c r="AB1067" s="10" t="s">
        <v>105</v>
      </c>
      <c r="AC1067" s="10" t="s">
        <v>67</v>
      </c>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44986</v>
      </c>
      <c r="BI1067" s="9">
        <v>44986</v>
      </c>
      <c r="BJ1067" s="1">
        <v>44986</v>
      </c>
    </row>
    <row r="1068" spans="1:62" hidden="1" x14ac:dyDescent="0.25">
      <c r="A1068" s="8" t="s">
        <v>4605</v>
      </c>
      <c r="B1068" s="8" t="s">
        <v>445</v>
      </c>
      <c r="C1068" s="7">
        <v>42614</v>
      </c>
      <c r="D1068" s="7" t="s">
        <v>58</v>
      </c>
      <c r="E1068" s="8" t="s">
        <v>199</v>
      </c>
      <c r="F1068" s="8" t="s">
        <v>481</v>
      </c>
      <c r="G1068" s="9">
        <v>44470</v>
      </c>
      <c r="H1068" s="10">
        <v>2021</v>
      </c>
      <c r="I1068" s="11" t="s">
        <v>4617</v>
      </c>
      <c r="J1068" s="10" t="s">
        <v>1072</v>
      </c>
      <c r="K1068" s="10">
        <v>4</v>
      </c>
      <c r="L1068" s="10" t="s">
        <v>63</v>
      </c>
      <c r="M1068" s="10" t="s">
        <v>63</v>
      </c>
      <c r="N1068" s="96"/>
      <c r="O1068" s="96"/>
      <c r="P1068" s="23"/>
      <c r="Q1068" s="10"/>
      <c r="R1068" s="10" t="s">
        <v>4618</v>
      </c>
      <c r="S1068" s="10" t="s">
        <v>4619</v>
      </c>
      <c r="T1068" s="10"/>
      <c r="U1068" s="10">
        <v>24274095</v>
      </c>
      <c r="V1068" s="10">
        <v>39</v>
      </c>
      <c r="W1068" s="10">
        <v>4</v>
      </c>
      <c r="X1068" s="10">
        <v>808</v>
      </c>
      <c r="Y1068" s="10">
        <v>830</v>
      </c>
      <c r="Z1068" s="10">
        <v>15</v>
      </c>
      <c r="AA1068" s="10">
        <v>497548</v>
      </c>
      <c r="AB1068" s="10" t="s">
        <v>105</v>
      </c>
      <c r="AC1068" s="10" t="s">
        <v>67</v>
      </c>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41974</v>
      </c>
      <c r="BI1068" s="9">
        <v>41974</v>
      </c>
      <c r="BJ1068" s="1">
        <v>41974</v>
      </c>
    </row>
    <row r="1069" spans="1:62" hidden="1" x14ac:dyDescent="0.25">
      <c r="A1069" s="8" t="s">
        <v>4605</v>
      </c>
      <c r="B1069" s="8" t="s">
        <v>445</v>
      </c>
      <c r="C1069" s="7">
        <v>42614</v>
      </c>
      <c r="D1069" s="7" t="s">
        <v>58</v>
      </c>
      <c r="E1069" s="8" t="s">
        <v>199</v>
      </c>
      <c r="F1069" s="8" t="s">
        <v>481</v>
      </c>
      <c r="G1069" s="9">
        <v>42278</v>
      </c>
      <c r="H1069" s="10">
        <v>2015</v>
      </c>
      <c r="I1069" s="11" t="s">
        <v>4620</v>
      </c>
      <c r="J1069" s="10" t="s">
        <v>1072</v>
      </c>
      <c r="K1069" s="10">
        <v>4</v>
      </c>
      <c r="L1069" s="10" t="s">
        <v>63</v>
      </c>
      <c r="M1069" s="10" t="s">
        <v>63</v>
      </c>
      <c r="N1069" s="96">
        <v>2</v>
      </c>
      <c r="O1069" s="96">
        <v>2</v>
      </c>
      <c r="P1069" s="85" t="s">
        <v>4621</v>
      </c>
      <c r="Q1069" s="10" t="s">
        <v>4608</v>
      </c>
      <c r="R1069" s="10" t="s">
        <v>4622</v>
      </c>
      <c r="S1069" s="10" t="s">
        <v>4623</v>
      </c>
      <c r="T1069" s="10"/>
      <c r="U1069" s="10">
        <v>9808283</v>
      </c>
      <c r="V1069" s="10">
        <v>33</v>
      </c>
      <c r="W1069" s="10">
        <v>4</v>
      </c>
      <c r="X1069" s="10">
        <v>649</v>
      </c>
      <c r="Y1069" s="10">
        <v>667</v>
      </c>
      <c r="Z1069" s="10">
        <v>23</v>
      </c>
      <c r="AA1069" s="10">
        <v>497548</v>
      </c>
      <c r="AB1069" s="10" t="s">
        <v>105</v>
      </c>
      <c r="AC1069" s="10" t="s">
        <v>67</v>
      </c>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43160</v>
      </c>
      <c r="BI1069" s="9">
        <v>43160</v>
      </c>
      <c r="BJ1069" s="1">
        <v>43160</v>
      </c>
    </row>
    <row r="1070" spans="1:62" hidden="1" x14ac:dyDescent="0.25">
      <c r="A1070" s="8" t="s">
        <v>4605</v>
      </c>
      <c r="B1070" s="8" t="s">
        <v>445</v>
      </c>
      <c r="C1070" s="7">
        <v>42614</v>
      </c>
      <c r="D1070" s="7" t="s">
        <v>58</v>
      </c>
      <c r="E1070" s="8" t="s">
        <v>199</v>
      </c>
      <c r="F1070" s="8" t="s">
        <v>481</v>
      </c>
      <c r="G1070" s="9">
        <v>43344</v>
      </c>
      <c r="H1070" s="10">
        <v>2018</v>
      </c>
      <c r="I1070" s="11" t="s">
        <v>4624</v>
      </c>
      <c r="J1070" s="10" t="s">
        <v>4625</v>
      </c>
      <c r="K1070" s="10">
        <v>4</v>
      </c>
      <c r="L1070" s="10" t="s">
        <v>63</v>
      </c>
      <c r="M1070" s="10" t="s">
        <v>63</v>
      </c>
      <c r="N1070" s="96"/>
      <c r="O1070" s="96"/>
      <c r="P1070" s="23"/>
      <c r="Q1070" s="10"/>
      <c r="R1070" s="10" t="s">
        <v>4626</v>
      </c>
      <c r="S1070" s="10" t="s">
        <v>4610</v>
      </c>
      <c r="T1070" s="10"/>
      <c r="U1070" s="10">
        <v>15201885</v>
      </c>
      <c r="V1070" s="10">
        <v>44</v>
      </c>
      <c r="W1070" s="10">
        <v>4</v>
      </c>
      <c r="X1070" s="10">
        <v>558</v>
      </c>
      <c r="Y1070" s="10">
        <v>575</v>
      </c>
      <c r="Z1070" s="10">
        <v>12</v>
      </c>
      <c r="AA1070" s="10">
        <v>497548</v>
      </c>
      <c r="AB1070" s="10" t="s">
        <v>504</v>
      </c>
      <c r="AC1070" s="10" t="s">
        <v>67</v>
      </c>
      <c r="AD1070" s="10"/>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44805</v>
      </c>
      <c r="BI1070" s="9">
        <v>44805</v>
      </c>
      <c r="BJ1070" s="1">
        <v>44805</v>
      </c>
    </row>
    <row r="1071" spans="1:62" ht="45" x14ac:dyDescent="0.25">
      <c r="A1071" s="46" t="s">
        <v>4627</v>
      </c>
      <c r="B1071" s="8" t="s">
        <v>4628</v>
      </c>
      <c r="C1071" s="26">
        <v>45078</v>
      </c>
      <c r="D1071" s="7" t="s">
        <v>58</v>
      </c>
      <c r="E1071" s="46" t="s">
        <v>74</v>
      </c>
      <c r="F1071" s="8" t="s">
        <v>559</v>
      </c>
      <c r="G1071" s="9">
        <v>45898</v>
      </c>
      <c r="H1071" s="40">
        <v>2025</v>
      </c>
      <c r="I1071" s="45" t="s">
        <v>4629</v>
      </c>
      <c r="J1071" s="40" t="s">
        <v>4630</v>
      </c>
      <c r="K1071" s="40" t="s">
        <v>84</v>
      </c>
      <c r="L1071" s="40" t="s">
        <v>63</v>
      </c>
      <c r="M1071" s="40" t="s">
        <v>85</v>
      </c>
      <c r="N1071" s="96">
        <v>3</v>
      </c>
      <c r="O1071" s="96">
        <v>3</v>
      </c>
      <c r="P1071" s="19" t="s">
        <v>4631</v>
      </c>
      <c r="Q1071" s="40"/>
      <c r="R1071" s="40"/>
      <c r="S1071" s="40" t="s">
        <v>4632</v>
      </c>
      <c r="T1071" s="40" t="s">
        <v>4633</v>
      </c>
      <c r="U1071" s="40"/>
      <c r="V1071" s="40"/>
      <c r="W1071" s="40"/>
      <c r="X1071" s="40"/>
      <c r="Y1071" s="40"/>
      <c r="Z1071" s="40"/>
      <c r="AA1071" s="40"/>
      <c r="AB1071" s="40"/>
      <c r="AC1071" s="40"/>
      <c r="AD1071" s="4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42705</v>
      </c>
      <c r="BI1071" s="9">
        <v>42705</v>
      </c>
      <c r="BJ1071" s="1">
        <v>42705</v>
      </c>
    </row>
    <row r="1072" spans="1:62" ht="30" x14ac:dyDescent="0.25">
      <c r="A1072" s="8" t="s">
        <v>4627</v>
      </c>
      <c r="B1072" s="8" t="s">
        <v>4628</v>
      </c>
      <c r="C1072" s="7">
        <v>45078</v>
      </c>
      <c r="D1072" s="7" t="s">
        <v>58</v>
      </c>
      <c r="E1072" s="8" t="s">
        <v>74</v>
      </c>
      <c r="F1072" s="8" t="s">
        <v>559</v>
      </c>
      <c r="G1072" s="9">
        <v>45674</v>
      </c>
      <c r="H1072" s="10">
        <v>2025</v>
      </c>
      <c r="I1072" s="11" t="s">
        <v>4634</v>
      </c>
      <c r="J1072" s="10" t="s">
        <v>211</v>
      </c>
      <c r="K1072" s="10" t="s">
        <v>84</v>
      </c>
      <c r="L1072" s="10" t="s">
        <v>85</v>
      </c>
      <c r="M1072" s="10" t="s">
        <v>85</v>
      </c>
      <c r="N1072" s="96">
        <v>3</v>
      </c>
      <c r="O1072" s="96">
        <v>3</v>
      </c>
      <c r="P1072" s="19" t="s">
        <v>4635</v>
      </c>
      <c r="Q1072" s="10"/>
      <c r="R1072" s="10" t="s">
        <v>4636</v>
      </c>
      <c r="S1072" s="10" t="s">
        <v>4637</v>
      </c>
      <c r="T1072" s="10"/>
      <c r="U1072" s="10">
        <v>36784098</v>
      </c>
      <c r="V1072" s="10"/>
      <c r="W1072" s="10"/>
      <c r="X1072" s="10"/>
      <c r="Y1072" s="10"/>
      <c r="Z1072" s="10">
        <v>0</v>
      </c>
      <c r="AA1072" s="10">
        <v>1977224</v>
      </c>
      <c r="AB1072" s="10" t="s">
        <v>215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44197</v>
      </c>
      <c r="BI1072" s="9">
        <v>44197</v>
      </c>
      <c r="BJ1072" s="1">
        <v>44197</v>
      </c>
    </row>
    <row r="1073" spans="1:62" ht="30" x14ac:dyDescent="0.25">
      <c r="A1073" s="8" t="s">
        <v>4605</v>
      </c>
      <c r="B1073" s="8" t="s">
        <v>439</v>
      </c>
      <c r="C1073" s="7">
        <v>42614</v>
      </c>
      <c r="D1073" s="7" t="s">
        <v>58</v>
      </c>
      <c r="E1073" s="8" t="s">
        <v>199</v>
      </c>
      <c r="F1073" s="8" t="s">
        <v>481</v>
      </c>
      <c r="G1073" s="9">
        <v>44593</v>
      </c>
      <c r="H1073" s="10">
        <v>2022</v>
      </c>
      <c r="I1073" s="11" t="s">
        <v>4638</v>
      </c>
      <c r="J1073" s="10" t="s">
        <v>4639</v>
      </c>
      <c r="K1073" s="10">
        <v>5</v>
      </c>
      <c r="L1073" s="10" t="s">
        <v>566</v>
      </c>
      <c r="M1073" s="10" t="s">
        <v>63</v>
      </c>
      <c r="N1073" s="96">
        <v>2</v>
      </c>
      <c r="O1073" s="96">
        <v>2</v>
      </c>
      <c r="P1073" s="19" t="s">
        <v>4640</v>
      </c>
      <c r="Q1073" s="10"/>
      <c r="R1073" s="10"/>
      <c r="S1073" s="10" t="s">
        <v>4619</v>
      </c>
      <c r="T1073" s="10"/>
      <c r="U1073" s="10">
        <v>26638187</v>
      </c>
      <c r="V1073" s="10">
        <v>53</v>
      </c>
      <c r="W1073" s="10">
        <v>1</v>
      </c>
      <c r="X1073" s="10">
        <v>27</v>
      </c>
      <c r="Y1073" s="10">
        <v>62</v>
      </c>
      <c r="Z1073" s="10">
        <v>8</v>
      </c>
      <c r="AA1073" s="10">
        <v>497548</v>
      </c>
      <c r="AB1073" s="10" t="s">
        <v>99</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44896</v>
      </c>
      <c r="BI1073" s="9">
        <v>44896</v>
      </c>
      <c r="BJ1073" s="1">
        <v>44896</v>
      </c>
    </row>
    <row r="1074" spans="1:62" ht="45" hidden="1" x14ac:dyDescent="0.25">
      <c r="A1074" s="8" t="s">
        <v>4605</v>
      </c>
      <c r="B1074" s="8" t="s">
        <v>445</v>
      </c>
      <c r="C1074" s="7">
        <v>42614</v>
      </c>
      <c r="D1074" s="7" t="s">
        <v>58</v>
      </c>
      <c r="E1074" s="8" t="s">
        <v>199</v>
      </c>
      <c r="F1074" s="8" t="s">
        <v>481</v>
      </c>
      <c r="G1074" s="9">
        <v>41699</v>
      </c>
      <c r="H1074" s="10">
        <v>2014</v>
      </c>
      <c r="I1074" s="11" t="s">
        <v>4641</v>
      </c>
      <c r="J1074" s="10" t="s">
        <v>4642</v>
      </c>
      <c r="K1074" s="10">
        <v>4</v>
      </c>
      <c r="L1074" s="10" t="s">
        <v>63</v>
      </c>
      <c r="M1074" s="10" t="s">
        <v>63</v>
      </c>
      <c r="N1074" s="96">
        <v>1</v>
      </c>
      <c r="O1074" s="96">
        <v>2</v>
      </c>
      <c r="P1074" s="19" t="s">
        <v>4643</v>
      </c>
      <c r="Q1074" s="10" t="s">
        <v>4644</v>
      </c>
      <c r="R1074" s="10" t="s">
        <v>4645</v>
      </c>
      <c r="S1074" s="10" t="s">
        <v>4646</v>
      </c>
      <c r="T1074" s="10"/>
      <c r="U1074" s="10">
        <v>8137657</v>
      </c>
      <c r="V1074" s="10">
        <v>33</v>
      </c>
      <c r="W1074" s="10"/>
      <c r="X1074" s="10">
        <v>20</v>
      </c>
      <c r="Y1074" s="10">
        <v>36</v>
      </c>
      <c r="Z1074" s="10">
        <v>42</v>
      </c>
      <c r="AA1074" s="10">
        <v>497548</v>
      </c>
      <c r="AB1074" s="10" t="s">
        <v>89</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45170</v>
      </c>
      <c r="BI1074" s="9">
        <v>45170</v>
      </c>
      <c r="BJ1074" s="1">
        <v>45170</v>
      </c>
    </row>
    <row r="1075" spans="1:62" hidden="1" x14ac:dyDescent="0.25">
      <c r="A1075" s="8" t="s">
        <v>4605</v>
      </c>
      <c r="B1075" s="8" t="s">
        <v>445</v>
      </c>
      <c r="C1075" s="7">
        <v>42614</v>
      </c>
      <c r="D1075" s="7" t="s">
        <v>58</v>
      </c>
      <c r="E1075" s="8" t="s">
        <v>199</v>
      </c>
      <c r="F1075" s="8" t="s">
        <v>481</v>
      </c>
      <c r="G1075" s="9">
        <v>44986</v>
      </c>
      <c r="H1075" s="10">
        <v>2023</v>
      </c>
      <c r="I1075" s="11" t="s">
        <v>4647</v>
      </c>
      <c r="J1075" s="10" t="s">
        <v>4642</v>
      </c>
      <c r="K1075" s="10">
        <v>4</v>
      </c>
      <c r="L1075" s="10" t="s">
        <v>63</v>
      </c>
      <c r="M1075" s="10" t="s">
        <v>63</v>
      </c>
      <c r="N1075" s="96"/>
      <c r="O1075" s="96"/>
      <c r="P1075" s="23"/>
      <c r="Q1075" s="10"/>
      <c r="R1075" s="10" t="s">
        <v>4648</v>
      </c>
      <c r="S1075" s="10" t="s">
        <v>4616</v>
      </c>
      <c r="T1075" s="10"/>
      <c r="U1075" s="10">
        <v>29492310</v>
      </c>
      <c r="V1075" s="10">
        <v>77</v>
      </c>
      <c r="W1075" s="10"/>
      <c r="X1075" s="10">
        <v>102319</v>
      </c>
      <c r="Y1075" s="10"/>
      <c r="Z1075" s="10">
        <v>3</v>
      </c>
      <c r="AA1075" s="10">
        <v>497548</v>
      </c>
      <c r="AB1075" s="10" t="s">
        <v>89</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43435</v>
      </c>
      <c r="BI1075" s="9">
        <v>43435</v>
      </c>
      <c r="BJ1075" s="1">
        <v>43435</v>
      </c>
    </row>
    <row r="1076" spans="1:62" ht="75" hidden="1" x14ac:dyDescent="0.25">
      <c r="A1076" s="8" t="s">
        <v>4605</v>
      </c>
      <c r="B1076" s="8" t="s">
        <v>445</v>
      </c>
      <c r="C1076" s="7">
        <v>42614</v>
      </c>
      <c r="D1076" s="7" t="s">
        <v>58</v>
      </c>
      <c r="E1076" s="8" t="s">
        <v>199</v>
      </c>
      <c r="F1076" s="8" t="s">
        <v>481</v>
      </c>
      <c r="G1076" s="9">
        <v>41974</v>
      </c>
      <c r="H1076" s="10">
        <v>2014</v>
      </c>
      <c r="I1076" s="11" t="s">
        <v>4649</v>
      </c>
      <c r="J1076" s="10" t="s">
        <v>4642</v>
      </c>
      <c r="K1076" s="10">
        <v>4</v>
      </c>
      <c r="L1076" s="10" t="s">
        <v>63</v>
      </c>
      <c r="M1076" s="10" t="s">
        <v>63</v>
      </c>
      <c r="N1076" s="96">
        <v>1</v>
      </c>
      <c r="O1076" s="96">
        <v>2</v>
      </c>
      <c r="P1076" s="19" t="s">
        <v>4650</v>
      </c>
      <c r="Q1076" s="10" t="s">
        <v>4651</v>
      </c>
      <c r="R1076" s="10" t="s">
        <v>4652</v>
      </c>
      <c r="S1076" s="10" t="s">
        <v>4623</v>
      </c>
      <c r="T1076" s="10"/>
      <c r="U1076" s="10">
        <v>9808241</v>
      </c>
      <c r="V1076" s="10">
        <v>36</v>
      </c>
      <c r="W1076" s="10"/>
      <c r="X1076" s="10">
        <v>195</v>
      </c>
      <c r="Y1076" s="10">
        <v>208</v>
      </c>
      <c r="Z1076" s="10">
        <v>110</v>
      </c>
      <c r="AA1076" s="10">
        <v>497548</v>
      </c>
      <c r="AB1076" s="10" t="s">
        <v>89</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42430</v>
      </c>
      <c r="BI1076" s="9">
        <v>42430</v>
      </c>
      <c r="BJ1076" s="1">
        <v>42430</v>
      </c>
    </row>
    <row r="1077" spans="1:62" hidden="1" x14ac:dyDescent="0.25">
      <c r="A1077" s="8" t="s">
        <v>4605</v>
      </c>
      <c r="B1077" s="8" t="s">
        <v>445</v>
      </c>
      <c r="C1077" s="7">
        <v>42614</v>
      </c>
      <c r="D1077" s="7" t="s">
        <v>58</v>
      </c>
      <c r="E1077" s="8" t="s">
        <v>199</v>
      </c>
      <c r="F1077" s="8" t="s">
        <v>481</v>
      </c>
      <c r="G1077" s="9">
        <v>43160</v>
      </c>
      <c r="H1077" s="10">
        <v>2018</v>
      </c>
      <c r="I1077" s="11" t="s">
        <v>4653</v>
      </c>
      <c r="J1077" s="10" t="s">
        <v>4642</v>
      </c>
      <c r="K1077" s="10">
        <v>4</v>
      </c>
      <c r="L1077" s="10" t="s">
        <v>63</v>
      </c>
      <c r="M1077" s="10" t="s">
        <v>63</v>
      </c>
      <c r="N1077" s="96"/>
      <c r="O1077" s="96"/>
      <c r="P1077" s="23"/>
      <c r="Q1077" s="61"/>
      <c r="R1077" s="10" t="s">
        <v>4654</v>
      </c>
      <c r="S1077" s="10" t="s">
        <v>4655</v>
      </c>
      <c r="T1077" s="10"/>
      <c r="U1077" s="10">
        <v>13959697</v>
      </c>
      <c r="V1077" s="10">
        <v>52</v>
      </c>
      <c r="W1077" s="10"/>
      <c r="X1077" s="10">
        <v>18</v>
      </c>
      <c r="Y1077" s="10">
        <v>35</v>
      </c>
      <c r="Z1077" s="10">
        <v>27</v>
      </c>
      <c r="AA1077" s="10">
        <v>497548</v>
      </c>
      <c r="AB1077" s="10" t="s">
        <v>89</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43313</v>
      </c>
      <c r="BI1077" s="9">
        <v>43313</v>
      </c>
      <c r="BJ1077" s="1">
        <v>43313</v>
      </c>
    </row>
    <row r="1078" spans="1:62" hidden="1" x14ac:dyDescent="0.25">
      <c r="A1078" s="8" t="s">
        <v>4605</v>
      </c>
      <c r="B1078" s="8" t="s">
        <v>445</v>
      </c>
      <c r="C1078" s="7">
        <v>42614</v>
      </c>
      <c r="D1078" s="7" t="s">
        <v>58</v>
      </c>
      <c r="E1078" s="8" t="s">
        <v>199</v>
      </c>
      <c r="F1078" s="8" t="s">
        <v>481</v>
      </c>
      <c r="G1078" s="9">
        <v>44805</v>
      </c>
      <c r="H1078" s="10">
        <v>2022</v>
      </c>
      <c r="I1078" s="11" t="s">
        <v>4656</v>
      </c>
      <c r="J1078" s="10" t="s">
        <v>4642</v>
      </c>
      <c r="K1078" s="10">
        <v>4</v>
      </c>
      <c r="L1078" s="10" t="s">
        <v>63</v>
      </c>
      <c r="M1078" s="10" t="s">
        <v>63</v>
      </c>
      <c r="N1078" s="96"/>
      <c r="O1078" s="96"/>
      <c r="P1078" s="23"/>
      <c r="Q1078" s="10"/>
      <c r="R1078" s="10" t="s">
        <v>4657</v>
      </c>
      <c r="S1078" s="10" t="s">
        <v>4658</v>
      </c>
      <c r="T1078" s="10"/>
      <c r="U1078" s="10">
        <v>26638195</v>
      </c>
      <c r="V1078" s="10">
        <v>74</v>
      </c>
      <c r="W1078" s="10"/>
      <c r="X1078" s="10">
        <v>102169</v>
      </c>
      <c r="Y1078" s="10"/>
      <c r="Z1078" s="10">
        <v>5</v>
      </c>
      <c r="AA1078" s="10">
        <v>497548</v>
      </c>
      <c r="AB1078" s="10" t="s">
        <v>89</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41699</v>
      </c>
      <c r="BI1078" s="9">
        <v>41699</v>
      </c>
      <c r="BJ1078" s="1">
        <v>41699</v>
      </c>
    </row>
    <row r="1079" spans="1:62" ht="45" hidden="1" x14ac:dyDescent="0.25">
      <c r="A1079" s="8" t="s">
        <v>4605</v>
      </c>
      <c r="B1079" s="8" t="s">
        <v>445</v>
      </c>
      <c r="C1079" s="7">
        <v>42614</v>
      </c>
      <c r="D1079" s="7" t="s">
        <v>58</v>
      </c>
      <c r="E1079" s="8" t="s">
        <v>199</v>
      </c>
      <c r="F1079" s="8" t="s">
        <v>481</v>
      </c>
      <c r="G1079" s="9">
        <v>42705</v>
      </c>
      <c r="H1079" s="10">
        <v>2016</v>
      </c>
      <c r="I1079" s="11" t="s">
        <v>4659</v>
      </c>
      <c r="J1079" s="10" t="s">
        <v>4642</v>
      </c>
      <c r="K1079" s="10">
        <v>4</v>
      </c>
      <c r="L1079" s="10" t="s">
        <v>63</v>
      </c>
      <c r="M1079" s="10" t="s">
        <v>63</v>
      </c>
      <c r="N1079" s="96">
        <v>2</v>
      </c>
      <c r="O1079" s="96">
        <v>2</v>
      </c>
      <c r="P1079" s="19" t="s">
        <v>4660</v>
      </c>
      <c r="Q1079" s="10" t="s">
        <v>4651</v>
      </c>
      <c r="R1079" s="10" t="s">
        <v>4661</v>
      </c>
      <c r="S1079" s="10" t="s">
        <v>4610</v>
      </c>
      <c r="T1079" s="10"/>
      <c r="U1079" s="10">
        <v>12146793</v>
      </c>
      <c r="V1079" s="10">
        <v>45</v>
      </c>
      <c r="W1079" s="10"/>
      <c r="X1079" s="10">
        <v>71</v>
      </c>
      <c r="Y1079" s="10">
        <v>84</v>
      </c>
      <c r="Z1079" s="10">
        <v>36</v>
      </c>
      <c r="AA1079" s="10">
        <v>497548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44774</v>
      </c>
      <c r="BI1079" s="9">
        <v>44774</v>
      </c>
      <c r="BJ1079" s="1">
        <v>44774</v>
      </c>
    </row>
    <row r="1080" spans="1:62" hidden="1" x14ac:dyDescent="0.25">
      <c r="A1080" s="8" t="s">
        <v>4605</v>
      </c>
      <c r="B1080" s="8" t="s">
        <v>445</v>
      </c>
      <c r="C1080" s="7">
        <v>42614</v>
      </c>
      <c r="D1080" s="7" t="s">
        <v>58</v>
      </c>
      <c r="E1080" s="8" t="s">
        <v>199</v>
      </c>
      <c r="F1080" s="8" t="s">
        <v>481</v>
      </c>
      <c r="G1080" s="9">
        <v>44197</v>
      </c>
      <c r="H1080" s="10">
        <v>2021</v>
      </c>
      <c r="I1080" s="11" t="s">
        <v>4662</v>
      </c>
      <c r="J1080" s="10" t="s">
        <v>4642</v>
      </c>
      <c r="K1080" s="10">
        <v>4</v>
      </c>
      <c r="L1080" s="10" t="s">
        <v>63</v>
      </c>
      <c r="M1080" s="10" t="s">
        <v>63</v>
      </c>
      <c r="N1080" s="96"/>
      <c r="O1080" s="96"/>
      <c r="P1080" s="23"/>
      <c r="Q1080" s="10"/>
      <c r="R1080" s="10" t="s">
        <v>4663</v>
      </c>
      <c r="S1080" s="10" t="s">
        <v>4610</v>
      </c>
      <c r="T1080" s="10"/>
      <c r="U1080" s="10">
        <v>21625667</v>
      </c>
      <c r="V1080" s="10">
        <v>66</v>
      </c>
      <c r="W1080" s="10"/>
      <c r="X1080" s="10">
        <v>101953</v>
      </c>
      <c r="Y1080" s="10"/>
      <c r="Z1080" s="10">
        <v>8</v>
      </c>
      <c r="AA1080" s="10">
        <v>497548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45261</v>
      </c>
      <c r="BI1080" s="9">
        <v>45261</v>
      </c>
      <c r="BJ1080" s="1">
        <v>45261</v>
      </c>
    </row>
    <row r="1081" spans="1:62" hidden="1" x14ac:dyDescent="0.25">
      <c r="A1081" s="8" t="s">
        <v>4605</v>
      </c>
      <c r="B1081" s="8" t="s">
        <v>445</v>
      </c>
      <c r="C1081" s="7">
        <v>42614</v>
      </c>
      <c r="D1081" s="7" t="s">
        <v>58</v>
      </c>
      <c r="E1081" s="8" t="s">
        <v>199</v>
      </c>
      <c r="F1081" s="8" t="s">
        <v>481</v>
      </c>
      <c r="G1081" s="9">
        <v>44896</v>
      </c>
      <c r="H1081" s="10">
        <v>2022</v>
      </c>
      <c r="I1081" s="11" t="s">
        <v>4664</v>
      </c>
      <c r="J1081" s="10" t="s">
        <v>4665</v>
      </c>
      <c r="K1081" s="10">
        <v>4</v>
      </c>
      <c r="L1081" s="10" t="s">
        <v>63</v>
      </c>
      <c r="M1081" s="10" t="s">
        <v>63</v>
      </c>
      <c r="N1081" s="96"/>
      <c r="O1081" s="96"/>
      <c r="P1081" s="23"/>
      <c r="Q1081" s="10"/>
      <c r="R1081" s="10" t="s">
        <v>4666</v>
      </c>
      <c r="S1081" s="10" t="s">
        <v>4610</v>
      </c>
      <c r="T1081" s="10"/>
      <c r="U1081" s="10">
        <v>29092169</v>
      </c>
      <c r="V1081" s="10">
        <v>72</v>
      </c>
      <c r="W1081" s="10"/>
      <c r="X1081" s="10">
        <v>106096</v>
      </c>
      <c r="Y1081" s="10"/>
      <c r="Z1081" s="10">
        <v>4</v>
      </c>
      <c r="AA1081" s="10">
        <v>497548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43800</v>
      </c>
      <c r="BI1081" s="9">
        <v>43800</v>
      </c>
      <c r="BJ1081" s="1">
        <v>43800</v>
      </c>
    </row>
    <row r="1082" spans="1:62" ht="45" x14ac:dyDescent="0.25">
      <c r="A1082" s="8" t="s">
        <v>4605</v>
      </c>
      <c r="B1082" s="8" t="s">
        <v>445</v>
      </c>
      <c r="C1082" s="7">
        <v>42614</v>
      </c>
      <c r="D1082" s="7" t="s">
        <v>58</v>
      </c>
      <c r="E1082" s="8" t="s">
        <v>199</v>
      </c>
      <c r="F1082" s="8" t="s">
        <v>481</v>
      </c>
      <c r="G1082" s="9">
        <v>41487</v>
      </c>
      <c r="H1082" s="10">
        <v>2013</v>
      </c>
      <c r="I1082" s="11" t="s">
        <v>4667</v>
      </c>
      <c r="J1082" s="10" t="s">
        <v>495</v>
      </c>
      <c r="K1082" s="10">
        <v>5</v>
      </c>
      <c r="L1082" s="10" t="s">
        <v>63</v>
      </c>
      <c r="M1082" s="10" t="s">
        <v>63</v>
      </c>
      <c r="N1082" s="96">
        <v>1</v>
      </c>
      <c r="O1082" s="96">
        <v>3</v>
      </c>
      <c r="P1082" s="19" t="s">
        <v>4668</v>
      </c>
      <c r="Q1082" s="10" t="s">
        <v>4644</v>
      </c>
      <c r="R1082" s="10" t="s">
        <v>4669</v>
      </c>
      <c r="S1082" s="10" t="s">
        <v>4670</v>
      </c>
      <c r="T1082" s="10"/>
      <c r="U1082" s="10">
        <v>6853523</v>
      </c>
      <c r="V1082" s="10">
        <v>120</v>
      </c>
      <c r="W1082" s="10">
        <v>2</v>
      </c>
      <c r="X1082" s="10">
        <v>238</v>
      </c>
      <c r="Y1082" s="10">
        <v>241</v>
      </c>
      <c r="Z1082" s="10">
        <v>16</v>
      </c>
      <c r="AA1082" s="10">
        <v>497548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41944</v>
      </c>
      <c r="BI1082" s="9">
        <v>41944</v>
      </c>
      <c r="BJ1082" s="1">
        <v>41944</v>
      </c>
    </row>
    <row r="1083" spans="1:62" ht="45" x14ac:dyDescent="0.25">
      <c r="A1083" s="8" t="s">
        <v>4605</v>
      </c>
      <c r="B1083" s="8" t="s">
        <v>445</v>
      </c>
      <c r="C1083" s="7">
        <v>42614</v>
      </c>
      <c r="D1083" s="7" t="s">
        <v>58</v>
      </c>
      <c r="E1083" s="8" t="s">
        <v>199</v>
      </c>
      <c r="F1083" s="8" t="s">
        <v>481</v>
      </c>
      <c r="G1083" s="9">
        <v>38687</v>
      </c>
      <c r="H1083" s="10">
        <v>2005</v>
      </c>
      <c r="I1083" s="11" t="s">
        <v>4671</v>
      </c>
      <c r="J1083" s="10" t="s">
        <v>495</v>
      </c>
      <c r="K1083" s="10">
        <v>5</v>
      </c>
      <c r="L1083" s="10" t="s">
        <v>63</v>
      </c>
      <c r="M1083" s="10" t="s">
        <v>63</v>
      </c>
      <c r="N1083" s="96">
        <v>1</v>
      </c>
      <c r="O1083" s="96">
        <v>1</v>
      </c>
      <c r="P1083" s="19" t="s">
        <v>4672</v>
      </c>
      <c r="Q1083" s="10" t="s">
        <v>4673</v>
      </c>
      <c r="R1083" s="10" t="s">
        <v>4674</v>
      </c>
      <c r="S1083" s="10" t="s">
        <v>4610</v>
      </c>
      <c r="T1083" s="10"/>
      <c r="U1083" s="10">
        <v>4792025</v>
      </c>
      <c r="V1083" s="10">
        <v>89</v>
      </c>
      <c r="W1083" s="10">
        <v>3</v>
      </c>
      <c r="X1083" s="10">
        <v>275</v>
      </c>
      <c r="Y1083" s="10">
        <v>282</v>
      </c>
      <c r="Z1083" s="10">
        <v>32</v>
      </c>
      <c r="AA1083" s="10">
        <v>497548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40238</v>
      </c>
      <c r="BI1083" s="9">
        <v>40238</v>
      </c>
      <c r="BJ1083" s="1">
        <v>40238</v>
      </c>
    </row>
    <row r="1084" spans="1:62" ht="45" x14ac:dyDescent="0.25">
      <c r="A1084" s="8" t="s">
        <v>4605</v>
      </c>
      <c r="B1084" s="8" t="s">
        <v>445</v>
      </c>
      <c r="C1084" s="7">
        <v>42614</v>
      </c>
      <c r="D1084" s="7" t="s">
        <v>58</v>
      </c>
      <c r="E1084" s="8" t="s">
        <v>199</v>
      </c>
      <c r="F1084" s="8" t="s">
        <v>481</v>
      </c>
      <c r="G1084" s="9">
        <v>43739</v>
      </c>
      <c r="H1084" s="10">
        <v>2019</v>
      </c>
      <c r="I1084" s="11" t="s">
        <v>4675</v>
      </c>
      <c r="J1084" s="10" t="s">
        <v>4676</v>
      </c>
      <c r="K1084" s="10">
        <v>5</v>
      </c>
      <c r="L1084" s="10" t="s">
        <v>63</v>
      </c>
      <c r="M1084" s="10" t="s">
        <v>63</v>
      </c>
      <c r="N1084" s="96">
        <v>2</v>
      </c>
      <c r="O1084" s="96">
        <v>2</v>
      </c>
      <c r="P1084" s="19" t="s">
        <v>4677</v>
      </c>
      <c r="Q1084" s="10"/>
      <c r="R1084" s="10" t="s">
        <v>4678</v>
      </c>
      <c r="S1084" s="10" t="s">
        <v>4616</v>
      </c>
      <c r="T1084" s="10"/>
      <c r="U1084" s="10">
        <v>19117845</v>
      </c>
      <c r="V1084" s="10">
        <v>119</v>
      </c>
      <c r="W1084" s="10"/>
      <c r="X1084" s="10">
        <v>216</v>
      </c>
      <c r="Y1084" s="10">
        <v>235</v>
      </c>
      <c r="Z1084" s="10">
        <v>4</v>
      </c>
      <c r="AA1084" s="10">
        <v>497548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41518</v>
      </c>
      <c r="BI1084" s="9">
        <v>41518</v>
      </c>
      <c r="BJ1084" s="1">
        <v>41518</v>
      </c>
    </row>
    <row r="1085" spans="1:62" ht="45" x14ac:dyDescent="0.25">
      <c r="A1085" s="8" t="s">
        <v>4605</v>
      </c>
      <c r="B1085" s="8" t="s">
        <v>445</v>
      </c>
      <c r="C1085" s="7">
        <v>42614</v>
      </c>
      <c r="D1085" s="7" t="s">
        <v>58</v>
      </c>
      <c r="E1085" s="8" t="s">
        <v>199</v>
      </c>
      <c r="F1085" s="8" t="s">
        <v>481</v>
      </c>
      <c r="G1085" s="9">
        <v>45170</v>
      </c>
      <c r="H1085" s="10">
        <v>2023</v>
      </c>
      <c r="I1085" s="11" t="s">
        <v>4679</v>
      </c>
      <c r="J1085" s="10" t="s">
        <v>4680</v>
      </c>
      <c r="K1085" s="10" t="s">
        <v>84</v>
      </c>
      <c r="L1085" s="10" t="s">
        <v>63</v>
      </c>
      <c r="M1085" s="10" t="s">
        <v>63</v>
      </c>
      <c r="N1085" s="96">
        <v>2</v>
      </c>
      <c r="O1085" s="96">
        <v>2</v>
      </c>
      <c r="P1085" s="19" t="s">
        <v>4681</v>
      </c>
      <c r="Q1085" s="10"/>
      <c r="R1085" s="10" t="s">
        <v>4682</v>
      </c>
      <c r="S1085" s="10" t="s">
        <v>4619</v>
      </c>
      <c r="T1085" s="10"/>
      <c r="U1085" s="10">
        <v>30641660</v>
      </c>
      <c r="V1085" s="10">
        <v>51</v>
      </c>
      <c r="W1085" s="10">
        <v>3</v>
      </c>
      <c r="X1085" s="10">
        <v>744</v>
      </c>
      <c r="Y1085" s="10">
        <v>777</v>
      </c>
      <c r="Z1085" s="10">
        <v>8</v>
      </c>
      <c r="AA1085" s="10">
        <v>497548</v>
      </c>
      <c r="AB1085" s="10" t="s">
        <v>89</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39661</v>
      </c>
      <c r="BI1085" s="9">
        <v>39661</v>
      </c>
      <c r="BJ1085" s="1">
        <v>39661</v>
      </c>
    </row>
    <row r="1086" spans="1:62" ht="45" x14ac:dyDescent="0.25">
      <c r="A1086" s="8" t="s">
        <v>4605</v>
      </c>
      <c r="B1086" s="8" t="s">
        <v>445</v>
      </c>
      <c r="C1086" s="7">
        <v>42614</v>
      </c>
      <c r="D1086" s="7" t="s">
        <v>58</v>
      </c>
      <c r="E1086" s="8" t="s">
        <v>199</v>
      </c>
      <c r="F1086" s="8" t="s">
        <v>481</v>
      </c>
      <c r="G1086" s="9">
        <v>43435</v>
      </c>
      <c r="H1086" s="10">
        <v>2018</v>
      </c>
      <c r="I1086" s="11" t="s">
        <v>3583</v>
      </c>
      <c r="J1086" s="10" t="s">
        <v>520</v>
      </c>
      <c r="K1086" s="10" t="s">
        <v>84</v>
      </c>
      <c r="L1086" s="10" t="s">
        <v>63</v>
      </c>
      <c r="M1086" s="10" t="s">
        <v>63</v>
      </c>
      <c r="N1086" s="96">
        <v>2</v>
      </c>
      <c r="O1086" s="96">
        <v>2</v>
      </c>
      <c r="P1086" s="19" t="s">
        <v>3584</v>
      </c>
      <c r="Q1086" s="10"/>
      <c r="R1086" s="10" t="s">
        <v>3585</v>
      </c>
      <c r="S1086" s="10" t="s">
        <v>3567</v>
      </c>
      <c r="T1086" s="10"/>
      <c r="U1086" s="10">
        <v>17268898</v>
      </c>
      <c r="V1086" s="10">
        <v>156</v>
      </c>
      <c r="W1086" s="10"/>
      <c r="X1086" s="10">
        <v>13</v>
      </c>
      <c r="Y1086" s="10">
        <v>22</v>
      </c>
      <c r="Z1086" s="10">
        <v>15</v>
      </c>
      <c r="AA1086" s="10">
        <v>497548</v>
      </c>
      <c r="AB1086" s="10" t="s">
        <v>89</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37987</v>
      </c>
      <c r="BI1086" s="9">
        <v>37987</v>
      </c>
      <c r="BJ1086" s="1">
        <v>37987</v>
      </c>
    </row>
    <row r="1087" spans="1:62" ht="135" x14ac:dyDescent="0.25">
      <c r="A1087" s="8" t="s">
        <v>4605</v>
      </c>
      <c r="B1087" s="8" t="s">
        <v>445</v>
      </c>
      <c r="C1087" s="7">
        <v>42614</v>
      </c>
      <c r="D1087" s="7" t="s">
        <v>58</v>
      </c>
      <c r="E1087" s="8" t="s">
        <v>199</v>
      </c>
      <c r="F1087" s="8" t="s">
        <v>481</v>
      </c>
      <c r="G1087" s="9">
        <v>42430</v>
      </c>
      <c r="H1087" s="10">
        <v>2016</v>
      </c>
      <c r="I1087" s="11" t="s">
        <v>4683</v>
      </c>
      <c r="J1087" s="10" t="s">
        <v>3482</v>
      </c>
      <c r="K1087" s="10">
        <v>5</v>
      </c>
      <c r="L1087" s="10" t="s">
        <v>63</v>
      </c>
      <c r="M1087" s="10" t="s">
        <v>63</v>
      </c>
      <c r="N1087" s="96">
        <v>2</v>
      </c>
      <c r="O1087" s="96">
        <v>3</v>
      </c>
      <c r="P1087" s="21" t="s">
        <v>4684</v>
      </c>
      <c r="Q1087" s="89" t="s">
        <v>4685</v>
      </c>
      <c r="R1087" s="10" t="s">
        <v>4686</v>
      </c>
      <c r="S1087" s="10" t="s">
        <v>4687</v>
      </c>
      <c r="T1087" s="10"/>
      <c r="U1087" s="10">
        <v>10871269</v>
      </c>
      <c r="V1087" s="10">
        <v>12</v>
      </c>
      <c r="W1087" s="10">
        <v>1</v>
      </c>
      <c r="X1087" s="10">
        <v>191</v>
      </c>
      <c r="Y1087" s="10">
        <v>216</v>
      </c>
      <c r="Z1087" s="10">
        <v>22</v>
      </c>
      <c r="AA1087" s="10">
        <v>497548</v>
      </c>
      <c r="AB1087" s="10" t="s">
        <v>231</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39965</v>
      </c>
      <c r="BI1087" s="9">
        <v>39965</v>
      </c>
      <c r="BJ1087" s="1">
        <v>39965</v>
      </c>
    </row>
    <row r="1088" spans="1:62" ht="135" x14ac:dyDescent="0.25">
      <c r="A1088" s="8" t="s">
        <v>4605</v>
      </c>
      <c r="B1088" s="8" t="s">
        <v>445</v>
      </c>
      <c r="C1088" s="7">
        <v>42614</v>
      </c>
      <c r="D1088" s="7" t="s">
        <v>58</v>
      </c>
      <c r="E1088" s="8" t="s">
        <v>199</v>
      </c>
      <c r="F1088" s="8" t="s">
        <v>481</v>
      </c>
      <c r="G1088" s="9">
        <v>43313</v>
      </c>
      <c r="H1088" s="10">
        <v>2018</v>
      </c>
      <c r="I1088" s="11" t="s">
        <v>4688</v>
      </c>
      <c r="J1088" s="10" t="s">
        <v>3482</v>
      </c>
      <c r="K1088" s="10">
        <v>5</v>
      </c>
      <c r="L1088" s="10" t="s">
        <v>63</v>
      </c>
      <c r="M1088" s="10" t="s">
        <v>63</v>
      </c>
      <c r="N1088" s="96">
        <v>1</v>
      </c>
      <c r="O1088" s="96">
        <v>1</v>
      </c>
      <c r="P1088" s="19" t="s">
        <v>4689</v>
      </c>
      <c r="Q1088" s="10"/>
      <c r="R1088" s="10" t="s">
        <v>4690</v>
      </c>
      <c r="S1088" s="10" t="s">
        <v>4610</v>
      </c>
      <c r="T1088" s="10"/>
      <c r="U1088" s="10">
        <v>15058939</v>
      </c>
      <c r="V1088" s="10">
        <v>14</v>
      </c>
      <c r="W1088" s="10">
        <v>4</v>
      </c>
      <c r="X1088" s="10">
        <v>715</v>
      </c>
      <c r="Y1088" s="10">
        <v>737</v>
      </c>
      <c r="Z1088" s="10">
        <v>14</v>
      </c>
      <c r="AA1088" s="10">
        <v>497548</v>
      </c>
      <c r="AB1088" s="10" t="s">
        <v>231</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42248</v>
      </c>
      <c r="BI1088" s="9">
        <v>42248</v>
      </c>
      <c r="BJ1088" s="1">
        <v>42248</v>
      </c>
    </row>
    <row r="1089" spans="1:62" ht="120" x14ac:dyDescent="0.25">
      <c r="A1089" s="8" t="s">
        <v>4605</v>
      </c>
      <c r="B1089" s="8" t="s">
        <v>445</v>
      </c>
      <c r="C1089" s="7">
        <v>42614</v>
      </c>
      <c r="D1089" s="7" t="s">
        <v>58</v>
      </c>
      <c r="E1089" s="8" t="s">
        <v>199</v>
      </c>
      <c r="F1089" s="8" t="s">
        <v>481</v>
      </c>
      <c r="G1089" s="9">
        <v>41699</v>
      </c>
      <c r="H1089" s="10">
        <v>2014</v>
      </c>
      <c r="I1089" s="11" t="s">
        <v>4691</v>
      </c>
      <c r="J1089" s="10" t="s">
        <v>3482</v>
      </c>
      <c r="K1089" s="10">
        <v>5</v>
      </c>
      <c r="L1089" s="10" t="s">
        <v>63</v>
      </c>
      <c r="M1089" s="10" t="s">
        <v>63</v>
      </c>
      <c r="N1089" s="96">
        <v>2</v>
      </c>
      <c r="O1089" s="96">
        <v>2</v>
      </c>
      <c r="P1089" s="21" t="s">
        <v>4692</v>
      </c>
      <c r="Q1089" s="23" t="s">
        <v>4693</v>
      </c>
      <c r="R1089" s="10" t="s">
        <v>4694</v>
      </c>
      <c r="S1089" s="10" t="s">
        <v>4610</v>
      </c>
      <c r="T1089" s="10"/>
      <c r="U1089" s="10">
        <v>8137635</v>
      </c>
      <c r="V1089" s="10">
        <v>10</v>
      </c>
      <c r="W1089" s="10">
        <v>1</v>
      </c>
      <c r="X1089" s="10">
        <v>21</v>
      </c>
      <c r="Y1089" s="10">
        <v>45</v>
      </c>
      <c r="Z1089" s="10">
        <v>17</v>
      </c>
      <c r="AA1089" s="10">
        <v>497548</v>
      </c>
      <c r="AB1089" s="10" t="s">
        <v>231</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41426</v>
      </c>
      <c r="BI1089" s="9">
        <v>41426</v>
      </c>
      <c r="BJ1089" s="1">
        <v>41426</v>
      </c>
    </row>
    <row r="1090" spans="1:62" ht="105" x14ac:dyDescent="0.25">
      <c r="A1090" s="8" t="s">
        <v>4605</v>
      </c>
      <c r="B1090" s="8" t="s">
        <v>445</v>
      </c>
      <c r="C1090" s="7">
        <v>42614</v>
      </c>
      <c r="D1090" s="7" t="s">
        <v>58</v>
      </c>
      <c r="E1090" s="8" t="s">
        <v>199</v>
      </c>
      <c r="F1090" s="8" t="s">
        <v>481</v>
      </c>
      <c r="G1090" s="9">
        <v>44774</v>
      </c>
      <c r="H1090" s="10">
        <v>2022</v>
      </c>
      <c r="I1090" s="11" t="s">
        <v>4695</v>
      </c>
      <c r="J1090" s="10" t="s">
        <v>3482</v>
      </c>
      <c r="K1090" s="10">
        <v>5</v>
      </c>
      <c r="L1090" s="10" t="s">
        <v>63</v>
      </c>
      <c r="M1090" s="10" t="s">
        <v>63</v>
      </c>
      <c r="N1090" s="96">
        <v>2</v>
      </c>
      <c r="O1090" s="96">
        <v>2</v>
      </c>
      <c r="P1090" s="19" t="s">
        <v>4696</v>
      </c>
      <c r="Q1090" s="10"/>
      <c r="R1090" s="10" t="s">
        <v>4697</v>
      </c>
      <c r="S1090" s="10" t="s">
        <v>4616</v>
      </c>
      <c r="T1090" s="10"/>
      <c r="U1090" s="10">
        <v>25774429</v>
      </c>
      <c r="V1090" s="10">
        <v>18</v>
      </c>
      <c r="W1090" s="10">
        <v>4</v>
      </c>
      <c r="X1090" s="10">
        <v>637</v>
      </c>
      <c r="Y1090" s="10">
        <v>653</v>
      </c>
      <c r="Z1090" s="10">
        <v>5</v>
      </c>
      <c r="AA1090" s="10">
        <v>497548</v>
      </c>
      <c r="AB1090" s="10" t="s">
        <v>231</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45536</v>
      </c>
      <c r="BI1090" s="9">
        <v>45536</v>
      </c>
      <c r="BJ1090" s="1">
        <v>45536</v>
      </c>
    </row>
    <row r="1091" spans="1:62" hidden="1" x14ac:dyDescent="0.25">
      <c r="A1091" s="8" t="s">
        <v>4605</v>
      </c>
      <c r="B1091" s="8" t="s">
        <v>445</v>
      </c>
      <c r="C1091" s="7">
        <v>42614</v>
      </c>
      <c r="D1091" s="7" t="s">
        <v>58</v>
      </c>
      <c r="E1091" s="8" t="s">
        <v>199</v>
      </c>
      <c r="F1091" s="8" t="s">
        <v>481</v>
      </c>
      <c r="G1091" s="9">
        <v>40238</v>
      </c>
      <c r="H1091" s="10">
        <v>2010</v>
      </c>
      <c r="I1091" s="11" t="s">
        <v>4698</v>
      </c>
      <c r="J1091" s="10" t="s">
        <v>3599</v>
      </c>
      <c r="K1091" s="10">
        <v>4</v>
      </c>
      <c r="L1091" s="10" t="s">
        <v>63</v>
      </c>
      <c r="M1091" s="10" t="s">
        <v>63</v>
      </c>
      <c r="N1091" s="103"/>
      <c r="O1091" s="103"/>
      <c r="P1091" s="23"/>
      <c r="Q1091" s="10"/>
      <c r="R1091" s="10" t="s">
        <v>4699</v>
      </c>
      <c r="S1091" s="10" t="s">
        <v>4610</v>
      </c>
      <c r="T1091" s="10"/>
      <c r="U1091" s="10">
        <v>4792039</v>
      </c>
      <c r="V1091" s="10">
        <v>32</v>
      </c>
      <c r="W1091" s="10">
        <v>1</v>
      </c>
      <c r="X1091" s="10">
        <v>90</v>
      </c>
      <c r="Y1091" s="10">
        <v>102</v>
      </c>
      <c r="Z1091" s="10">
        <v>41</v>
      </c>
      <c r="AA1091" s="10">
        <v>497548</v>
      </c>
      <c r="AB1091" s="10" t="s">
        <v>89</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40238</v>
      </c>
      <c r="BI1091" s="9">
        <v>40238</v>
      </c>
      <c r="BJ1091" s="1">
        <v>40238</v>
      </c>
    </row>
    <row r="1092" spans="1:62" ht="45" hidden="1" x14ac:dyDescent="0.25">
      <c r="A1092" s="8" t="s">
        <v>4605</v>
      </c>
      <c r="B1092" s="8" t="s">
        <v>445</v>
      </c>
      <c r="C1092" s="7">
        <v>42614</v>
      </c>
      <c r="D1092" s="7" t="s">
        <v>58</v>
      </c>
      <c r="E1092" s="8" t="s">
        <v>199</v>
      </c>
      <c r="F1092" s="8" t="s">
        <v>481</v>
      </c>
      <c r="G1092" s="9">
        <v>41518</v>
      </c>
      <c r="H1092" s="10">
        <v>2013</v>
      </c>
      <c r="I1092" s="11" t="s">
        <v>4700</v>
      </c>
      <c r="J1092" s="10" t="s">
        <v>3599</v>
      </c>
      <c r="K1092" s="10">
        <v>4</v>
      </c>
      <c r="L1092" s="10" t="s">
        <v>63</v>
      </c>
      <c r="M1092" s="10" t="s">
        <v>63</v>
      </c>
      <c r="N1092" s="96">
        <v>1</v>
      </c>
      <c r="O1092" s="96">
        <v>2</v>
      </c>
      <c r="P1092" s="19" t="s">
        <v>4701</v>
      </c>
      <c r="Q1092" s="10" t="s">
        <v>4702</v>
      </c>
      <c r="R1092" s="10" t="s">
        <v>4703</v>
      </c>
      <c r="S1092" s="10" t="s">
        <v>4610</v>
      </c>
      <c r="T1092" s="10"/>
      <c r="U1092" s="10">
        <v>6853531</v>
      </c>
      <c r="V1092" s="10">
        <v>37</v>
      </c>
      <c r="W1092" s="10"/>
      <c r="X1092" s="10">
        <v>182</v>
      </c>
      <c r="Y1092" s="10">
        <v>196</v>
      </c>
      <c r="Z1092" s="10">
        <v>7</v>
      </c>
      <c r="AA1092" s="10">
        <v>497548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42552</v>
      </c>
      <c r="BI1092" s="9">
        <v>42552</v>
      </c>
      <c r="BJ1092" s="1">
        <v>42552</v>
      </c>
    </row>
    <row r="1093" spans="1:62" ht="105" x14ac:dyDescent="0.25">
      <c r="A1093" s="8" t="s">
        <v>4605</v>
      </c>
      <c r="B1093" s="8" t="s">
        <v>445</v>
      </c>
      <c r="C1093" s="7">
        <v>42614</v>
      </c>
      <c r="D1093" s="7" t="s">
        <v>58</v>
      </c>
      <c r="E1093" s="8" t="s">
        <v>199</v>
      </c>
      <c r="F1093" s="8" t="s">
        <v>481</v>
      </c>
      <c r="G1093" s="9">
        <v>45261</v>
      </c>
      <c r="H1093" s="10">
        <v>2023</v>
      </c>
      <c r="I1093" s="11" t="s">
        <v>4704</v>
      </c>
      <c r="J1093" s="10" t="s">
        <v>3482</v>
      </c>
      <c r="K1093" s="10">
        <v>5</v>
      </c>
      <c r="L1093" s="10" t="s">
        <v>63</v>
      </c>
      <c r="M1093" s="10" t="s">
        <v>63</v>
      </c>
      <c r="N1093" s="96">
        <v>1</v>
      </c>
      <c r="O1093" s="96">
        <v>1</v>
      </c>
      <c r="P1093" s="19" t="s">
        <v>4705</v>
      </c>
      <c r="Q1093" s="61"/>
      <c r="R1093" s="10" t="s">
        <v>4706</v>
      </c>
      <c r="S1093" s="10" t="s">
        <v>4610</v>
      </c>
      <c r="T1093" s="10"/>
      <c r="U1093" s="10">
        <v>31990249</v>
      </c>
      <c r="V1093" s="10">
        <v>19</v>
      </c>
      <c r="W1093" s="10">
        <v>6</v>
      </c>
      <c r="X1093" s="10">
        <v>837</v>
      </c>
      <c r="Y1093" s="10">
        <v>851</v>
      </c>
      <c r="Z1093" s="10">
        <v>0</v>
      </c>
      <c r="AA1093" s="10">
        <v>497548</v>
      </c>
      <c r="AB1093" s="10" t="s">
        <v>231</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38261</v>
      </c>
      <c r="BI1093" s="9">
        <v>38261</v>
      </c>
      <c r="BJ1093" s="1">
        <v>38261</v>
      </c>
    </row>
    <row r="1094" spans="1:62" ht="120" x14ac:dyDescent="0.25">
      <c r="A1094" s="8" t="s">
        <v>4605</v>
      </c>
      <c r="B1094" s="8" t="s">
        <v>445</v>
      </c>
      <c r="C1094" s="7">
        <v>42614</v>
      </c>
      <c r="D1094" s="7" t="s">
        <v>58</v>
      </c>
      <c r="E1094" s="8" t="s">
        <v>199</v>
      </c>
      <c r="F1094" s="8" t="s">
        <v>481</v>
      </c>
      <c r="G1094" s="9">
        <v>43800</v>
      </c>
      <c r="H1094" s="10">
        <v>2019</v>
      </c>
      <c r="I1094" s="11" t="s">
        <v>4707</v>
      </c>
      <c r="J1094" s="10" t="s">
        <v>3482</v>
      </c>
      <c r="K1094" s="10">
        <v>5</v>
      </c>
      <c r="L1094" s="10" t="s">
        <v>63</v>
      </c>
      <c r="M1094" s="10" t="s">
        <v>63</v>
      </c>
      <c r="N1094" s="96">
        <v>2</v>
      </c>
      <c r="O1094" s="96">
        <v>2</v>
      </c>
      <c r="P1094" s="19" t="s">
        <v>4708</v>
      </c>
      <c r="Q1094" s="10"/>
      <c r="R1094" s="10" t="s">
        <v>4709</v>
      </c>
      <c r="S1094" s="10" t="s">
        <v>4610</v>
      </c>
      <c r="T1094" s="10"/>
      <c r="U1094" s="10">
        <v>19117843</v>
      </c>
      <c r="V1094" s="10">
        <v>15</v>
      </c>
      <c r="W1094" s="10">
        <v>6</v>
      </c>
      <c r="X1094" s="10">
        <v>963</v>
      </c>
      <c r="Y1094" s="10">
        <v>982</v>
      </c>
      <c r="Z1094" s="10">
        <v>14</v>
      </c>
      <c r="AA1094" s="10">
        <v>497548</v>
      </c>
      <c r="AB1094" s="10" t="s">
        <v>231</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44348</v>
      </c>
      <c r="BI1094" s="9">
        <v>44348</v>
      </c>
      <c r="BJ1094" s="1">
        <v>44348</v>
      </c>
    </row>
    <row r="1095" spans="1:62" ht="30" x14ac:dyDescent="0.25">
      <c r="A1095" s="8" t="s">
        <v>4605</v>
      </c>
      <c r="B1095" s="8" t="s">
        <v>445</v>
      </c>
      <c r="C1095" s="7">
        <v>42614</v>
      </c>
      <c r="D1095" s="7" t="s">
        <v>58</v>
      </c>
      <c r="E1095" s="8" t="s">
        <v>199</v>
      </c>
      <c r="F1095" s="8" t="s">
        <v>481</v>
      </c>
      <c r="G1095" s="9">
        <v>41944</v>
      </c>
      <c r="H1095" s="10">
        <v>2014</v>
      </c>
      <c r="I1095" s="11" t="s">
        <v>4710</v>
      </c>
      <c r="J1095" s="10" t="s">
        <v>4711</v>
      </c>
      <c r="K1095" s="10">
        <v>5</v>
      </c>
      <c r="L1095" s="10" t="s">
        <v>63</v>
      </c>
      <c r="M1095" s="10" t="s">
        <v>63</v>
      </c>
      <c r="N1095" s="96">
        <v>1</v>
      </c>
      <c r="O1095" s="96">
        <v>2</v>
      </c>
      <c r="P1095" s="19" t="s">
        <v>4712</v>
      </c>
      <c r="Q1095" s="61" t="s">
        <v>4702</v>
      </c>
      <c r="R1095" s="10" t="s">
        <v>4713</v>
      </c>
      <c r="S1095" s="10" t="s">
        <v>4610</v>
      </c>
      <c r="T1095" s="10"/>
      <c r="U1095" s="10">
        <v>9808311</v>
      </c>
      <c r="V1095" s="10">
        <v>30</v>
      </c>
      <c r="W1095" s="10">
        <v>4</v>
      </c>
      <c r="X1095" s="10">
        <v>804</v>
      </c>
      <c r="Y1095" s="10">
        <v>832</v>
      </c>
      <c r="Z1095" s="10">
        <v>5</v>
      </c>
      <c r="AA1095" s="10">
        <v>497548</v>
      </c>
      <c r="AB1095" s="10" t="s">
        <v>113</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41821</v>
      </c>
      <c r="BI1095" s="9">
        <v>41821</v>
      </c>
      <c r="BJ1095" s="1">
        <v>41821</v>
      </c>
    </row>
    <row r="1096" spans="1:62" ht="30" x14ac:dyDescent="0.25">
      <c r="A1096" s="8" t="s">
        <v>4605</v>
      </c>
      <c r="B1096" s="8" t="s">
        <v>445</v>
      </c>
      <c r="C1096" s="7">
        <v>42614</v>
      </c>
      <c r="D1096" s="7" t="s">
        <v>58</v>
      </c>
      <c r="E1096" s="8" t="s">
        <v>199</v>
      </c>
      <c r="F1096" s="8" t="s">
        <v>481</v>
      </c>
      <c r="G1096" s="9">
        <v>39661</v>
      </c>
      <c r="H1096" s="10">
        <v>2008</v>
      </c>
      <c r="I1096" s="11" t="s">
        <v>4714</v>
      </c>
      <c r="J1096" s="10" t="s">
        <v>3614</v>
      </c>
      <c r="K1096" s="10">
        <v>5</v>
      </c>
      <c r="L1096" s="10" t="s">
        <v>63</v>
      </c>
      <c r="M1096" s="10" t="s">
        <v>63</v>
      </c>
      <c r="N1096" s="96">
        <v>1</v>
      </c>
      <c r="O1096" s="96">
        <v>3</v>
      </c>
      <c r="P1096" s="19" t="s">
        <v>4715</v>
      </c>
      <c r="Q1096" s="10" t="s">
        <v>4716</v>
      </c>
      <c r="R1096" s="10" t="s">
        <v>4717</v>
      </c>
      <c r="S1096" s="10" t="s">
        <v>4670</v>
      </c>
      <c r="T1096" s="10"/>
      <c r="U1096" s="10">
        <v>4792036</v>
      </c>
      <c r="V1096" s="10">
        <v>40</v>
      </c>
      <c r="W1096" s="10">
        <v>5</v>
      </c>
      <c r="X1096" s="10">
        <v>1083</v>
      </c>
      <c r="Y1096" s="10">
        <v>1093</v>
      </c>
      <c r="Z1096" s="10">
        <v>257</v>
      </c>
      <c r="AA1096" s="10">
        <v>497548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40087</v>
      </c>
      <c r="BI1096" s="9">
        <v>40087</v>
      </c>
      <c r="BJ1096" s="1">
        <v>40087</v>
      </c>
    </row>
    <row r="1097" spans="1:62" ht="30" x14ac:dyDescent="0.25">
      <c r="A1097" s="8" t="s">
        <v>4605</v>
      </c>
      <c r="B1097" s="8" t="s">
        <v>445</v>
      </c>
      <c r="C1097" s="7">
        <v>42614</v>
      </c>
      <c r="D1097" s="7" t="s">
        <v>58</v>
      </c>
      <c r="E1097" s="8" t="s">
        <v>199</v>
      </c>
      <c r="F1097" s="8" t="s">
        <v>481</v>
      </c>
      <c r="G1097" s="9">
        <v>37987</v>
      </c>
      <c r="H1097" s="10">
        <v>2004</v>
      </c>
      <c r="I1097" s="11" t="s">
        <v>4718</v>
      </c>
      <c r="J1097" s="10" t="s">
        <v>3614</v>
      </c>
      <c r="K1097" s="10">
        <v>5</v>
      </c>
      <c r="L1097" s="10" t="s">
        <v>63</v>
      </c>
      <c r="M1097" s="10" t="s">
        <v>63</v>
      </c>
      <c r="N1097" s="96">
        <v>2</v>
      </c>
      <c r="O1097" s="96">
        <v>2</v>
      </c>
      <c r="P1097" s="19" t="s">
        <v>4719</v>
      </c>
      <c r="Q1097" s="95" t="s">
        <v>4720</v>
      </c>
      <c r="R1097" s="10" t="s">
        <v>4721</v>
      </c>
      <c r="S1097" s="10" t="s">
        <v>4610</v>
      </c>
      <c r="T1097" s="10"/>
      <c r="U1097" s="10">
        <v>7001615</v>
      </c>
      <c r="V1097" s="10">
        <v>36</v>
      </c>
      <c r="W1097" s="10">
        <v>4</v>
      </c>
      <c r="X1097" s="10">
        <v>765</v>
      </c>
      <c r="Y1097" s="10">
        <v>799</v>
      </c>
      <c r="Z1097" s="10">
        <v>58</v>
      </c>
      <c r="AA1097" s="10">
        <v>497548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44743</v>
      </c>
      <c r="BI1097" s="9">
        <v>44743</v>
      </c>
      <c r="BJ1097" s="1">
        <v>44743</v>
      </c>
    </row>
    <row r="1098" spans="1:62" ht="30" x14ac:dyDescent="0.25">
      <c r="A1098" s="8" t="s">
        <v>4605</v>
      </c>
      <c r="B1098" s="8" t="s">
        <v>445</v>
      </c>
      <c r="C1098" s="7">
        <v>42614</v>
      </c>
      <c r="D1098" s="7" t="s">
        <v>58</v>
      </c>
      <c r="E1098" s="8" t="s">
        <v>199</v>
      </c>
      <c r="F1098" s="8" t="s">
        <v>481</v>
      </c>
      <c r="G1098" s="9">
        <v>39965</v>
      </c>
      <c r="H1098" s="10">
        <v>2009</v>
      </c>
      <c r="I1098" s="11" t="s">
        <v>4722</v>
      </c>
      <c r="J1098" s="10" t="s">
        <v>538</v>
      </c>
      <c r="K1098" s="10">
        <v>5</v>
      </c>
      <c r="L1098" s="10" t="s">
        <v>63</v>
      </c>
      <c r="M1098" s="10" t="s">
        <v>63</v>
      </c>
      <c r="N1098" s="96">
        <v>2</v>
      </c>
      <c r="O1098" s="96">
        <v>3</v>
      </c>
      <c r="P1098" s="19" t="s">
        <v>4723</v>
      </c>
      <c r="Q1098" s="10" t="s">
        <v>4716</v>
      </c>
      <c r="R1098" s="10" t="s">
        <v>4724</v>
      </c>
      <c r="S1098" s="10" t="s">
        <v>4670</v>
      </c>
      <c r="T1098" s="10"/>
      <c r="U1098" s="10">
        <v>4792027</v>
      </c>
      <c r="V1098" s="10">
        <v>139</v>
      </c>
      <c r="W1098" s="10">
        <v>45720</v>
      </c>
      <c r="X1098" s="10">
        <v>493</v>
      </c>
      <c r="Y1098" s="10">
        <v>507</v>
      </c>
      <c r="Z1098" s="10">
        <v>11</v>
      </c>
      <c r="AA1098" s="10">
        <v>497548</v>
      </c>
      <c r="AB1098" s="10" t="s">
        <v>155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42552</v>
      </c>
      <c r="BI1098" s="9">
        <v>42552</v>
      </c>
      <c r="BJ1098" s="1">
        <v>42552</v>
      </c>
    </row>
    <row r="1099" spans="1:62" ht="30" x14ac:dyDescent="0.25">
      <c r="A1099" s="8" t="s">
        <v>4605</v>
      </c>
      <c r="B1099" s="8" t="s">
        <v>445</v>
      </c>
      <c r="C1099" s="7">
        <v>42614</v>
      </c>
      <c r="D1099" s="7" t="s">
        <v>58</v>
      </c>
      <c r="E1099" s="8" t="s">
        <v>199</v>
      </c>
      <c r="F1099" s="8" t="s">
        <v>481</v>
      </c>
      <c r="G1099" s="9">
        <v>42248</v>
      </c>
      <c r="H1099" s="10">
        <v>2015</v>
      </c>
      <c r="I1099" s="11" t="s">
        <v>4725</v>
      </c>
      <c r="J1099" s="10" t="s">
        <v>538</v>
      </c>
      <c r="K1099" s="10">
        <v>5</v>
      </c>
      <c r="L1099" s="10" t="s">
        <v>63</v>
      </c>
      <c r="M1099" s="10" t="s">
        <v>63</v>
      </c>
      <c r="N1099" s="96">
        <v>1</v>
      </c>
      <c r="O1099" s="96">
        <v>1</v>
      </c>
      <c r="P1099" s="19" t="s">
        <v>4726</v>
      </c>
      <c r="Q1099" s="10" t="s">
        <v>4702</v>
      </c>
      <c r="R1099" s="10" t="s">
        <v>4727</v>
      </c>
      <c r="S1099" s="10" t="s">
        <v>4610</v>
      </c>
      <c r="T1099" s="10"/>
      <c r="U1099" s="10">
        <v>11452461</v>
      </c>
      <c r="V1099" s="10">
        <v>164</v>
      </c>
      <c r="W1099" s="10">
        <v>45720</v>
      </c>
      <c r="X1099" s="10">
        <v>357</v>
      </c>
      <c r="Y1099" s="10">
        <v>378</v>
      </c>
      <c r="Z1099" s="10">
        <v>22</v>
      </c>
      <c r="AA1099" s="10">
        <v>497548</v>
      </c>
      <c r="AB1099" s="10" t="s">
        <v>155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42826</v>
      </c>
      <c r="BI1099" s="9">
        <v>42826</v>
      </c>
      <c r="BJ1099" s="1">
        <v>42826</v>
      </c>
    </row>
    <row r="1100" spans="1:62" ht="30" x14ac:dyDescent="0.25">
      <c r="A1100" s="8" t="s">
        <v>4605</v>
      </c>
      <c r="B1100" s="8" t="s">
        <v>445</v>
      </c>
      <c r="C1100" s="7">
        <v>42614</v>
      </c>
      <c r="D1100" s="7" t="s">
        <v>58</v>
      </c>
      <c r="E1100" s="8" t="s">
        <v>199</v>
      </c>
      <c r="F1100" s="8" t="s">
        <v>481</v>
      </c>
      <c r="G1100" s="9">
        <v>41426</v>
      </c>
      <c r="H1100" s="10">
        <v>2013</v>
      </c>
      <c r="I1100" s="11" t="s">
        <v>4728</v>
      </c>
      <c r="J1100" s="10" t="s">
        <v>538</v>
      </c>
      <c r="K1100" s="10">
        <v>5</v>
      </c>
      <c r="L1100" s="10" t="s">
        <v>63</v>
      </c>
      <c r="M1100" s="10" t="s">
        <v>63</v>
      </c>
      <c r="N1100" s="96">
        <v>1</v>
      </c>
      <c r="O1100" s="96">
        <v>2</v>
      </c>
      <c r="P1100" s="19" t="s">
        <v>4729</v>
      </c>
      <c r="Q1100" s="10" t="s">
        <v>4702</v>
      </c>
      <c r="R1100" s="10" t="s">
        <v>4730</v>
      </c>
      <c r="S1100" s="10" t="s">
        <v>4610</v>
      </c>
      <c r="T1100" s="10"/>
      <c r="U1100" s="10">
        <v>6853556</v>
      </c>
      <c r="V1100" s="10">
        <v>155</v>
      </c>
      <c r="W1100" s="10">
        <v>45720</v>
      </c>
      <c r="X1100" s="10">
        <v>449</v>
      </c>
      <c r="Y1100" s="10">
        <v>468</v>
      </c>
      <c r="Z1100" s="10">
        <v>27</v>
      </c>
      <c r="AA1100" s="10">
        <v>497548</v>
      </c>
      <c r="AB1100" s="10" t="s">
        <v>155</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44197</v>
      </c>
      <c r="BI1100" s="9">
        <v>44197</v>
      </c>
      <c r="BJ1100" s="1">
        <v>44197</v>
      </c>
    </row>
    <row r="1101" spans="1:62" ht="30" x14ac:dyDescent="0.25">
      <c r="A1101" s="8" t="s">
        <v>4605</v>
      </c>
      <c r="B1101" s="8" t="s">
        <v>445</v>
      </c>
      <c r="C1101" s="7">
        <v>42614</v>
      </c>
      <c r="D1101" s="7" t="s">
        <v>58</v>
      </c>
      <c r="E1101" s="8" t="s">
        <v>199</v>
      </c>
      <c r="F1101" s="8" t="s">
        <v>481</v>
      </c>
      <c r="G1101" s="9">
        <v>45536</v>
      </c>
      <c r="H1101" s="10">
        <v>2024</v>
      </c>
      <c r="I1101" s="11" t="s">
        <v>4731</v>
      </c>
      <c r="J1101" s="10" t="s">
        <v>538</v>
      </c>
      <c r="K1101" s="10">
        <v>5</v>
      </c>
      <c r="L1101" s="10" t="s">
        <v>63</v>
      </c>
      <c r="M1101" s="10" t="s">
        <v>63</v>
      </c>
      <c r="N1101" s="96">
        <v>2</v>
      </c>
      <c r="O1101" s="96">
        <v>2</v>
      </c>
      <c r="P1101" s="19" t="s">
        <v>4732</v>
      </c>
      <c r="Q1101" s="10"/>
      <c r="R1101" s="10" t="s">
        <v>4733</v>
      </c>
      <c r="S1101" s="10" t="s">
        <v>4619</v>
      </c>
      <c r="T1101" s="10"/>
      <c r="U1101" s="10">
        <v>31990250</v>
      </c>
      <c r="V1101" s="10">
        <v>200</v>
      </c>
      <c r="W1101" s="10">
        <v>45720</v>
      </c>
      <c r="X1101" s="10">
        <v>423</v>
      </c>
      <c r="Y1101" s="10">
        <v>455</v>
      </c>
      <c r="Z1101" s="10">
        <v>3</v>
      </c>
      <c r="AA1101" s="10">
        <v>497548</v>
      </c>
      <c r="AB1101" s="10" t="s">
        <v>99</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44378</v>
      </c>
      <c r="BI1101" s="9">
        <v>44378</v>
      </c>
      <c r="BJ1101" s="1">
        <v>44378</v>
      </c>
    </row>
    <row r="1102" spans="1:62" ht="45" hidden="1" x14ac:dyDescent="0.25">
      <c r="A1102" s="8" t="s">
        <v>4605</v>
      </c>
      <c r="B1102" s="8" t="s">
        <v>445</v>
      </c>
      <c r="C1102" s="7">
        <v>42614</v>
      </c>
      <c r="D1102" s="7" t="s">
        <v>58</v>
      </c>
      <c r="E1102" s="8" t="s">
        <v>199</v>
      </c>
      <c r="F1102" s="8" t="s">
        <v>481</v>
      </c>
      <c r="G1102" s="9">
        <v>44348</v>
      </c>
      <c r="H1102" s="10">
        <v>2021</v>
      </c>
      <c r="I1102" s="11" t="s">
        <v>4734</v>
      </c>
      <c r="J1102" s="10" t="s">
        <v>96</v>
      </c>
      <c r="K1102" s="10">
        <v>4</v>
      </c>
      <c r="L1102" s="10" t="s">
        <v>63</v>
      </c>
      <c r="M1102" s="10" t="s">
        <v>63</v>
      </c>
      <c r="N1102" s="96"/>
      <c r="O1102" s="96"/>
      <c r="P1102" s="19" t="s">
        <v>4701</v>
      </c>
      <c r="Q1102" s="44"/>
      <c r="R1102" s="10" t="s">
        <v>4735</v>
      </c>
      <c r="S1102" s="10" t="s">
        <v>4736</v>
      </c>
      <c r="T1102" s="10"/>
      <c r="U1102" s="10">
        <v>20660211</v>
      </c>
      <c r="V1102" s="10">
        <v>57</v>
      </c>
      <c r="W1102" s="10">
        <v>1</v>
      </c>
      <c r="X1102" s="10">
        <v>23</v>
      </c>
      <c r="Y1102" s="10">
        <v>45</v>
      </c>
      <c r="Z1102" s="10">
        <v>7</v>
      </c>
      <c r="AA1102" s="10">
        <v>497548</v>
      </c>
      <c r="AB1102" s="10" t="s">
        <v>99</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43405</v>
      </c>
      <c r="BI1102" s="9">
        <v>43405</v>
      </c>
      <c r="BJ1102" s="1">
        <v>43405</v>
      </c>
    </row>
    <row r="1103" spans="1:62" ht="30" x14ac:dyDescent="0.25">
      <c r="A1103" s="8" t="s">
        <v>4605</v>
      </c>
      <c r="B1103" s="8" t="s">
        <v>445</v>
      </c>
      <c r="C1103" s="7">
        <v>42614</v>
      </c>
      <c r="D1103" s="7" t="s">
        <v>58</v>
      </c>
      <c r="E1103" s="8" t="s">
        <v>199</v>
      </c>
      <c r="F1103" s="8" t="s">
        <v>481</v>
      </c>
      <c r="G1103" s="9">
        <v>40238</v>
      </c>
      <c r="H1103" s="10">
        <v>2010</v>
      </c>
      <c r="I1103" s="11" t="s">
        <v>4737</v>
      </c>
      <c r="J1103" s="10" t="s">
        <v>538</v>
      </c>
      <c r="K1103" s="10">
        <v>5</v>
      </c>
      <c r="L1103" s="10" t="s">
        <v>63</v>
      </c>
      <c r="M1103" s="10" t="s">
        <v>63</v>
      </c>
      <c r="N1103" s="96">
        <v>1</v>
      </c>
      <c r="O1103" s="96">
        <v>2</v>
      </c>
      <c r="P1103" s="21" t="s">
        <v>4738</v>
      </c>
      <c r="Q1103" s="10" t="s">
        <v>4702</v>
      </c>
      <c r="R1103" s="10" t="s">
        <v>4739</v>
      </c>
      <c r="S1103" s="10" t="s">
        <v>4740</v>
      </c>
      <c r="T1103" s="10"/>
      <c r="U1103" s="10">
        <v>4792028</v>
      </c>
      <c r="V1103" s="10">
        <v>142</v>
      </c>
      <c r="W1103" s="10">
        <v>45720</v>
      </c>
      <c r="X1103" s="10">
        <v>409</v>
      </c>
      <c r="Y1103" s="10">
        <v>422</v>
      </c>
      <c r="Z1103" s="10">
        <v>8</v>
      </c>
      <c r="AA1103" s="10">
        <v>497548</v>
      </c>
      <c r="AB1103" s="10" t="s">
        <v>504</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39022</v>
      </c>
      <c r="BI1103" s="9">
        <v>39022</v>
      </c>
      <c r="BJ1103" s="1">
        <v>39022</v>
      </c>
    </row>
    <row r="1104" spans="1:62" ht="30" x14ac:dyDescent="0.25">
      <c r="A1104" s="8" t="s">
        <v>4605</v>
      </c>
      <c r="B1104" s="8" t="s">
        <v>445</v>
      </c>
      <c r="C1104" s="7">
        <v>42614</v>
      </c>
      <c r="D1104" s="7" t="s">
        <v>58</v>
      </c>
      <c r="E1104" s="8" t="s">
        <v>199</v>
      </c>
      <c r="F1104" s="8" t="s">
        <v>481</v>
      </c>
      <c r="G1104" s="9">
        <v>42552</v>
      </c>
      <c r="H1104" s="10">
        <v>2016</v>
      </c>
      <c r="I1104" s="11" t="s">
        <v>4741</v>
      </c>
      <c r="J1104" s="10" t="s">
        <v>538</v>
      </c>
      <c r="K1104" s="10">
        <v>5</v>
      </c>
      <c r="L1104" s="10" t="s">
        <v>63</v>
      </c>
      <c r="M1104" s="10" t="s">
        <v>63</v>
      </c>
      <c r="N1104" s="96">
        <v>1</v>
      </c>
      <c r="O1104" s="96">
        <v>1</v>
      </c>
      <c r="P1104" s="21" t="s">
        <v>4742</v>
      </c>
      <c r="Q1104" s="10" t="s">
        <v>4702</v>
      </c>
      <c r="R1104" s="10" t="s">
        <v>4743</v>
      </c>
      <c r="S1104" s="10" t="s">
        <v>4610</v>
      </c>
      <c r="T1104" s="10"/>
      <c r="U1104" s="10">
        <v>14119708</v>
      </c>
      <c r="V1104" s="10">
        <v>168</v>
      </c>
      <c r="W1104" s="10">
        <v>45659</v>
      </c>
      <c r="X1104" s="10">
        <v>75</v>
      </c>
      <c r="Y1104" s="10">
        <v>102</v>
      </c>
      <c r="Z1104" s="10">
        <v>24</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45597</v>
      </c>
      <c r="BI1104" s="9">
        <v>45597</v>
      </c>
      <c r="BJ1104" s="1">
        <v>45597</v>
      </c>
    </row>
    <row r="1105" spans="1:62" ht="30" x14ac:dyDescent="0.25">
      <c r="A1105" s="8" t="s">
        <v>4605</v>
      </c>
      <c r="B1105" s="8" t="s">
        <v>445</v>
      </c>
      <c r="C1105" s="7">
        <v>42614</v>
      </c>
      <c r="D1105" s="7" t="s">
        <v>58</v>
      </c>
      <c r="E1105" s="8" t="s">
        <v>199</v>
      </c>
      <c r="F1105" s="8" t="s">
        <v>481</v>
      </c>
      <c r="G1105" s="9">
        <v>38261</v>
      </c>
      <c r="H1105" s="10">
        <v>2004</v>
      </c>
      <c r="I1105" s="11" t="s">
        <v>4744</v>
      </c>
      <c r="J1105" s="10" t="s">
        <v>4745</v>
      </c>
      <c r="K1105" s="10">
        <v>5</v>
      </c>
      <c r="L1105" s="10" t="s">
        <v>63</v>
      </c>
      <c r="M1105" s="10" t="s">
        <v>63</v>
      </c>
      <c r="N1105" s="96">
        <v>1</v>
      </c>
      <c r="O1105" s="96">
        <v>1</v>
      </c>
      <c r="P1105" s="21" t="s">
        <v>4746</v>
      </c>
      <c r="Q1105" s="95" t="s">
        <v>4720</v>
      </c>
      <c r="R1105" s="10" t="s">
        <v>4747</v>
      </c>
      <c r="S1105" s="10" t="s">
        <v>4610</v>
      </c>
      <c r="T1105" s="10"/>
      <c r="U1105" s="10">
        <v>4792026</v>
      </c>
      <c r="V1105" s="10">
        <v>7</v>
      </c>
      <c r="W1105" s="10">
        <v>4</v>
      </c>
      <c r="X1105" s="10">
        <v>916</v>
      </c>
      <c r="Y1105" s="10">
        <v>931</v>
      </c>
      <c r="Z1105" s="10">
        <v>45</v>
      </c>
      <c r="AA1105" s="10">
        <v>497548</v>
      </c>
      <c r="AB1105" s="10" t="s">
        <v>89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45352</v>
      </c>
      <c r="BI1105" s="9">
        <v>45352</v>
      </c>
      <c r="BJ1105" s="1">
        <v>45352</v>
      </c>
    </row>
    <row r="1106" spans="1:62" ht="45" x14ac:dyDescent="0.25">
      <c r="A1106" s="8" t="s">
        <v>4605</v>
      </c>
      <c r="B1106" s="8" t="s">
        <v>445</v>
      </c>
      <c r="C1106" s="7">
        <v>42614</v>
      </c>
      <c r="D1106" s="7" t="s">
        <v>58</v>
      </c>
      <c r="E1106" s="8" t="s">
        <v>199</v>
      </c>
      <c r="F1106" s="8" t="s">
        <v>481</v>
      </c>
      <c r="G1106" s="9">
        <v>41821</v>
      </c>
      <c r="H1106" s="10">
        <v>2014</v>
      </c>
      <c r="I1106" s="11" t="s">
        <v>4748</v>
      </c>
      <c r="J1106" s="10" t="s">
        <v>1053</v>
      </c>
      <c r="K1106" s="10">
        <v>5</v>
      </c>
      <c r="L1106" s="10" t="s">
        <v>63</v>
      </c>
      <c r="M1106" s="10" t="s">
        <v>63</v>
      </c>
      <c r="N1106" s="96">
        <v>1</v>
      </c>
      <c r="O1106" s="96">
        <v>3</v>
      </c>
      <c r="P1106" s="21" t="s">
        <v>4749</v>
      </c>
      <c r="Q1106" s="10" t="s">
        <v>4702</v>
      </c>
      <c r="R1106" s="10" t="s">
        <v>4750</v>
      </c>
      <c r="S1106" s="10" t="s">
        <v>4610</v>
      </c>
      <c r="T1106" s="10"/>
      <c r="U1106" s="10">
        <v>8137616</v>
      </c>
      <c r="V1106" s="10">
        <v>81</v>
      </c>
      <c r="W1106" s="10">
        <v>1</v>
      </c>
      <c r="X1106" s="10">
        <v>193</v>
      </c>
      <c r="Y1106" s="10">
        <v>210</v>
      </c>
      <c r="Z1106" s="10">
        <v>3</v>
      </c>
      <c r="AA1106" s="10">
        <v>497548</v>
      </c>
      <c r="AB1106" s="10" t="s">
        <v>105</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44471</v>
      </c>
      <c r="BI1106" s="9">
        <v>44471</v>
      </c>
      <c r="BJ1106" s="1">
        <v>44471</v>
      </c>
    </row>
    <row r="1107" spans="1:62" ht="45" x14ac:dyDescent="0.25">
      <c r="A1107" s="8" t="s">
        <v>4605</v>
      </c>
      <c r="B1107" s="8" t="s">
        <v>445</v>
      </c>
      <c r="C1107" s="7">
        <v>42614</v>
      </c>
      <c r="D1107" s="7" t="s">
        <v>58</v>
      </c>
      <c r="E1107" s="8" t="s">
        <v>199</v>
      </c>
      <c r="F1107" s="8" t="s">
        <v>481</v>
      </c>
      <c r="G1107" s="9">
        <v>40087</v>
      </c>
      <c r="H1107" s="10">
        <v>2009</v>
      </c>
      <c r="I1107" s="11" t="s">
        <v>4751</v>
      </c>
      <c r="J1107" s="10" t="s">
        <v>1053</v>
      </c>
      <c r="K1107" s="10">
        <v>5</v>
      </c>
      <c r="L1107" s="10" t="s">
        <v>63</v>
      </c>
      <c r="M1107" s="10" t="s">
        <v>63</v>
      </c>
      <c r="N1107" s="109">
        <v>1</v>
      </c>
      <c r="O1107" s="109">
        <v>2</v>
      </c>
      <c r="P1107" s="21" t="s">
        <v>4752</v>
      </c>
      <c r="Q1107" s="10" t="s">
        <v>4716</v>
      </c>
      <c r="R1107" s="10" t="s">
        <v>4753</v>
      </c>
      <c r="S1107" s="10" t="s">
        <v>4754</v>
      </c>
      <c r="T1107" s="10"/>
      <c r="U1107" s="10">
        <v>4792042</v>
      </c>
      <c r="V1107" s="10">
        <v>76</v>
      </c>
      <c r="W1107" s="10">
        <v>2</v>
      </c>
      <c r="X1107" s="10">
        <v>310</v>
      </c>
      <c r="Y1107" s="10">
        <v>327</v>
      </c>
      <c r="Z1107" s="10">
        <v>2</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44805</v>
      </c>
      <c r="BI1107" s="9">
        <v>44805</v>
      </c>
      <c r="BJ1107" s="1">
        <v>44805</v>
      </c>
    </row>
    <row r="1108" spans="1:62" ht="30" x14ac:dyDescent="0.25">
      <c r="A1108" s="8" t="s">
        <v>4605</v>
      </c>
      <c r="B1108" s="8" t="s">
        <v>445</v>
      </c>
      <c r="C1108" s="7">
        <v>42614</v>
      </c>
      <c r="D1108" s="7" t="s">
        <v>58</v>
      </c>
      <c r="E1108" s="8" t="s">
        <v>199</v>
      </c>
      <c r="F1108" s="8" t="s">
        <v>481</v>
      </c>
      <c r="G1108" s="9">
        <v>44743</v>
      </c>
      <c r="H1108" s="10">
        <v>2022</v>
      </c>
      <c r="I1108" s="11" t="s">
        <v>4755</v>
      </c>
      <c r="J1108" s="10" t="s">
        <v>1053</v>
      </c>
      <c r="K1108" s="10">
        <v>5</v>
      </c>
      <c r="L1108" s="10" t="s">
        <v>63</v>
      </c>
      <c r="M1108" s="10" t="s">
        <v>63</v>
      </c>
      <c r="N1108" s="96">
        <v>3</v>
      </c>
      <c r="O1108" s="96">
        <v>3</v>
      </c>
      <c r="P1108" s="21" t="s">
        <v>4756</v>
      </c>
      <c r="Q1108" s="10"/>
      <c r="R1108" s="10" t="s">
        <v>4757</v>
      </c>
      <c r="S1108" s="10" t="s">
        <v>4758</v>
      </c>
      <c r="T1108" s="10"/>
      <c r="U1108" s="10">
        <v>28382037</v>
      </c>
      <c r="V1108" s="10">
        <v>89</v>
      </c>
      <c r="W1108" s="10">
        <v>1</v>
      </c>
      <c r="X1108" s="10">
        <v>90</v>
      </c>
      <c r="Y1108" s="10">
        <v>111</v>
      </c>
      <c r="Z1108" s="10">
        <v>7</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45717</v>
      </c>
      <c r="BI1108" s="9">
        <v>45717</v>
      </c>
      <c r="BJ1108" s="1">
        <v>45717</v>
      </c>
    </row>
    <row r="1109" spans="1:62" ht="30" x14ac:dyDescent="0.25">
      <c r="A1109" s="8" t="s">
        <v>4605</v>
      </c>
      <c r="B1109" s="8" t="s">
        <v>445</v>
      </c>
      <c r="C1109" s="7">
        <v>42614</v>
      </c>
      <c r="D1109" s="7" t="s">
        <v>58</v>
      </c>
      <c r="E1109" s="8" t="s">
        <v>199</v>
      </c>
      <c r="F1109" s="8" t="s">
        <v>481</v>
      </c>
      <c r="G1109" s="9">
        <v>42552</v>
      </c>
      <c r="H1109" s="10">
        <v>2016</v>
      </c>
      <c r="I1109" s="11" t="s">
        <v>4759</v>
      </c>
      <c r="J1109" s="10" t="s">
        <v>1053</v>
      </c>
      <c r="K1109" s="10">
        <v>5</v>
      </c>
      <c r="L1109" s="10" t="s">
        <v>63</v>
      </c>
      <c r="M1109" s="10" t="s">
        <v>63</v>
      </c>
      <c r="N1109" s="96">
        <v>1</v>
      </c>
      <c r="O1109" s="96">
        <v>2</v>
      </c>
      <c r="P1109" s="21" t="s">
        <v>4760</v>
      </c>
      <c r="Q1109" s="10" t="s">
        <v>4702</v>
      </c>
      <c r="R1109" s="10" t="s">
        <v>4761</v>
      </c>
      <c r="S1109" s="10" t="s">
        <v>4610</v>
      </c>
      <c r="T1109" s="10"/>
      <c r="U1109" s="10">
        <v>11896714</v>
      </c>
      <c r="V1109" s="10">
        <v>83</v>
      </c>
      <c r="W1109" s="10">
        <v>1</v>
      </c>
      <c r="X1109" s="10">
        <v>253</v>
      </c>
      <c r="Y1109" s="10">
        <v>270</v>
      </c>
      <c r="Z1109" s="10">
        <v>4</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44166</v>
      </c>
      <c r="BI1109" s="9">
        <v>44166</v>
      </c>
      <c r="BJ1109" s="1">
        <v>44166</v>
      </c>
    </row>
    <row r="1110" spans="1:62" hidden="1" x14ac:dyDescent="0.25">
      <c r="A1110" s="8" t="s">
        <v>4605</v>
      </c>
      <c r="B1110" s="8" t="s">
        <v>445</v>
      </c>
      <c r="C1110" s="7">
        <v>42614</v>
      </c>
      <c r="D1110" s="7" t="s">
        <v>58</v>
      </c>
      <c r="E1110" s="8" t="s">
        <v>199</v>
      </c>
      <c r="F1110" s="8" t="s">
        <v>481</v>
      </c>
      <c r="G1110" s="9">
        <v>43405</v>
      </c>
      <c r="H1110" s="10">
        <v>2018</v>
      </c>
      <c r="I1110" s="11" t="s">
        <v>3640</v>
      </c>
      <c r="J1110" s="10" t="s">
        <v>2877</v>
      </c>
      <c r="K1110" s="10">
        <v>4</v>
      </c>
      <c r="L1110" s="10" t="s">
        <v>63</v>
      </c>
      <c r="M1110" s="10" t="s">
        <v>63</v>
      </c>
      <c r="N1110" s="96"/>
      <c r="O1110" s="96"/>
      <c r="P1110" s="23"/>
      <c r="Q1110" s="10"/>
      <c r="R1110" s="10" t="s">
        <v>3641</v>
      </c>
      <c r="S1110" s="10" t="s">
        <v>3567</v>
      </c>
      <c r="T1110" s="10"/>
      <c r="U1110" s="10">
        <v>16723776</v>
      </c>
      <c r="V1110" s="10">
        <v>70</v>
      </c>
      <c r="W1110" s="10"/>
      <c r="X1110" s="10">
        <v>21</v>
      </c>
      <c r="Y1110" s="10">
        <v>25</v>
      </c>
      <c r="Z1110" s="10">
        <v>6</v>
      </c>
      <c r="AA1110" s="10">
        <v>497548</v>
      </c>
      <c r="AB1110" s="10" t="s">
        <v>89</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52">
        <v>45939</v>
      </c>
      <c r="BI1110" s="51">
        <v>45939</v>
      </c>
      <c r="BJ1110" s="1">
        <v>45939</v>
      </c>
    </row>
    <row r="1111" spans="1:62" ht="30" x14ac:dyDescent="0.25">
      <c r="A1111" s="90" t="s">
        <v>4605</v>
      </c>
      <c r="B1111" s="90" t="s">
        <v>445</v>
      </c>
      <c r="C1111" s="57">
        <v>42614</v>
      </c>
      <c r="D1111" s="57" t="s">
        <v>58</v>
      </c>
      <c r="E1111" s="8" t="s">
        <v>199</v>
      </c>
      <c r="F1111" s="90" t="s">
        <v>481</v>
      </c>
      <c r="G1111" s="91">
        <v>42826</v>
      </c>
      <c r="H1111" s="55">
        <v>2017</v>
      </c>
      <c r="I1111" s="55" t="s">
        <v>4762</v>
      </c>
      <c r="J1111" s="55" t="s">
        <v>1053</v>
      </c>
      <c r="K1111" s="55">
        <v>5</v>
      </c>
      <c r="L1111" s="55" t="s">
        <v>63</v>
      </c>
      <c r="M1111" s="55" t="s">
        <v>63</v>
      </c>
      <c r="N1111" s="96">
        <v>2</v>
      </c>
      <c r="O1111" s="104">
        <v>2</v>
      </c>
      <c r="P1111" s="111" t="s">
        <v>4763</v>
      </c>
      <c r="Q1111" s="10"/>
      <c r="R1111" s="55" t="s">
        <v>4764</v>
      </c>
      <c r="S1111" s="55" t="s">
        <v>4610</v>
      </c>
      <c r="T1111" s="55"/>
      <c r="U1111" s="55">
        <v>13495464</v>
      </c>
      <c r="V1111" s="55">
        <v>83</v>
      </c>
      <c r="W1111" s="55">
        <v>4</v>
      </c>
      <c r="X1111" s="55">
        <v>932</v>
      </c>
      <c r="Y1111" s="55">
        <v>951</v>
      </c>
      <c r="Z1111" s="55">
        <v>9</v>
      </c>
      <c r="AA1111" s="55">
        <v>497548</v>
      </c>
      <c r="AB1111" s="55" t="s">
        <v>105</v>
      </c>
      <c r="AC1111" s="55" t="s">
        <v>67</v>
      </c>
      <c r="AD1111" s="55"/>
      <c r="AE1111" s="93"/>
      <c r="AF1111" s="93"/>
      <c r="AG1111" s="93"/>
      <c r="AH1111" s="93"/>
      <c r="AI1111" s="93"/>
      <c r="AJ1111" s="93"/>
      <c r="AK1111" s="93"/>
      <c r="AL1111" s="93"/>
      <c r="AM1111" s="93"/>
      <c r="AN1111" s="93"/>
      <c r="AO1111" s="93"/>
      <c r="AP1111" s="93"/>
      <c r="AQ1111" s="93"/>
      <c r="AR1111" s="93"/>
      <c r="AS1111" s="93"/>
      <c r="AT1111" s="93"/>
      <c r="AU1111" s="93"/>
      <c r="AV1111" s="93"/>
      <c r="AW1111" s="93"/>
      <c r="AX1111" s="93"/>
      <c r="AY1111" s="94"/>
      <c r="AZ1111" s="94"/>
      <c r="BA1111" s="94"/>
      <c r="BB1111" s="94"/>
      <c r="BC1111" s="94"/>
    </row>
    <row r="1112" spans="1:62" s="22" customFormat="1" ht="31.9" customHeight="1" x14ac:dyDescent="0.25">
      <c r="A1112" s="8" t="s">
        <v>4605</v>
      </c>
      <c r="B1112" s="8" t="s">
        <v>445</v>
      </c>
      <c r="C1112" s="7">
        <v>42614</v>
      </c>
      <c r="D1112" s="57" t="s">
        <v>58</v>
      </c>
      <c r="E1112" s="8" t="s">
        <v>199</v>
      </c>
      <c r="F1112" s="8" t="s">
        <v>481</v>
      </c>
      <c r="G1112" s="9">
        <v>44197</v>
      </c>
      <c r="H1112" s="10">
        <v>2021</v>
      </c>
      <c r="I1112" s="10" t="s">
        <v>4765</v>
      </c>
      <c r="J1112" s="10" t="s">
        <v>1053</v>
      </c>
      <c r="K1112" s="10">
        <v>5</v>
      </c>
      <c r="L1112" s="10" t="s">
        <v>63</v>
      </c>
      <c r="M1112" s="10" t="s">
        <v>63</v>
      </c>
      <c r="N1112" s="96">
        <v>2</v>
      </c>
      <c r="O1112" s="96">
        <v>2</v>
      </c>
      <c r="P1112" s="19" t="s">
        <v>4766</v>
      </c>
      <c r="Q1112" s="10"/>
      <c r="R1112" s="10" t="s">
        <v>4767</v>
      </c>
      <c r="S1112" s="55" t="s">
        <v>4610</v>
      </c>
      <c r="T1112" s="10"/>
      <c r="U1112" s="10">
        <v>23293851</v>
      </c>
      <c r="V1112" s="10">
        <v>87</v>
      </c>
      <c r="W1112" s="10">
        <v>3</v>
      </c>
      <c r="X1112" s="10">
        <v>1031</v>
      </c>
      <c r="Y1112" s="10">
        <v>1051</v>
      </c>
      <c r="Z1112" s="10">
        <v>5</v>
      </c>
      <c r="AA1112" s="10">
        <v>497548</v>
      </c>
      <c r="AB1112" s="10" t="s">
        <v>105</v>
      </c>
      <c r="AC1112" s="10" t="s">
        <v>67</v>
      </c>
      <c r="AD1112" s="10"/>
      <c r="AE1112" s="14"/>
      <c r="AF1112" s="14"/>
      <c r="AG1112" s="14"/>
      <c r="AH1112" s="14"/>
      <c r="AI1112" s="14"/>
      <c r="AJ1112" s="14"/>
      <c r="AK1112" s="14"/>
      <c r="AL1112" s="14"/>
      <c r="AM1112" s="14"/>
      <c r="AN1112" s="14"/>
      <c r="AO1112" s="14"/>
      <c r="AP1112" s="14"/>
      <c r="AQ1112" s="14"/>
      <c r="AR1112" s="14"/>
      <c r="AS1112" s="14"/>
      <c r="AT1112" s="14"/>
      <c r="AU1112" s="14"/>
      <c r="AV1112" s="14"/>
      <c r="AW1112" s="14"/>
      <c r="AX1112" s="14"/>
      <c r="AY1112"/>
      <c r="AZ1112"/>
      <c r="BA1112"/>
      <c r="BB1112"/>
      <c r="BC1112"/>
      <c r="BD1112"/>
      <c r="BH1112" s="54"/>
    </row>
    <row r="1113" spans="1:62" s="22" customFormat="1" ht="25.15" customHeight="1" x14ac:dyDescent="0.25">
      <c r="A1113" s="8" t="s">
        <v>4605</v>
      </c>
      <c r="B1113" s="8" t="s">
        <v>445</v>
      </c>
      <c r="C1113" s="7">
        <v>42614</v>
      </c>
      <c r="D1113" s="57" t="s">
        <v>58</v>
      </c>
      <c r="E1113" s="8" t="s">
        <v>199</v>
      </c>
      <c r="F1113" s="8" t="s">
        <v>481</v>
      </c>
      <c r="G1113" s="9">
        <v>44378</v>
      </c>
      <c r="H1113" s="10">
        <v>2021</v>
      </c>
      <c r="I1113" s="10" t="s">
        <v>4768</v>
      </c>
      <c r="J1113" s="10" t="s">
        <v>1053</v>
      </c>
      <c r="K1113" s="10">
        <v>5</v>
      </c>
      <c r="L1113" s="10" t="s">
        <v>63</v>
      </c>
      <c r="M1113" s="10" t="s">
        <v>63</v>
      </c>
      <c r="N1113" s="96">
        <v>2</v>
      </c>
      <c r="O1113" s="96">
        <v>2</v>
      </c>
      <c r="P1113" s="19" t="s">
        <v>4769</v>
      </c>
      <c r="Q1113" s="10"/>
      <c r="R1113" s="10" t="s">
        <v>4770</v>
      </c>
      <c r="S1113" s="65" t="s">
        <v>4616</v>
      </c>
      <c r="T1113" s="10"/>
      <c r="U1113" s="10">
        <v>25299935</v>
      </c>
      <c r="V1113" s="10">
        <v>88</v>
      </c>
      <c r="W1113" s="10">
        <v>1</v>
      </c>
      <c r="X1113" s="10">
        <v>414</v>
      </c>
      <c r="Y1113" s="10">
        <v>448</v>
      </c>
      <c r="Z1113" s="10">
        <v>11</v>
      </c>
      <c r="AA1113" s="10">
        <v>497548</v>
      </c>
      <c r="AB1113" s="10" t="s">
        <v>105</v>
      </c>
      <c r="AC1113" s="10" t="s">
        <v>67</v>
      </c>
      <c r="AD1113" s="10"/>
      <c r="AE1113" s="14"/>
      <c r="AF1113" s="14"/>
      <c r="AG1113" s="14"/>
      <c r="AH1113" s="14"/>
      <c r="AI1113" s="14"/>
      <c r="AJ1113" s="14"/>
      <c r="AK1113" s="14"/>
      <c r="AL1113" s="14"/>
      <c r="AM1113" s="14"/>
      <c r="AN1113" s="14"/>
      <c r="AO1113" s="14"/>
      <c r="AP1113" s="14"/>
      <c r="AQ1113" s="14"/>
      <c r="AR1113" s="14"/>
      <c r="AS1113" s="14"/>
      <c r="AT1113" s="14"/>
      <c r="AU1113" s="14"/>
      <c r="AV1113" s="14"/>
      <c r="AW1113" s="14"/>
      <c r="AX1113" s="14"/>
      <c r="AY1113"/>
      <c r="AZ1113"/>
      <c r="BA1113"/>
      <c r="BB1113"/>
      <c r="BC1113"/>
      <c r="BD1113"/>
      <c r="BH1113" s="54"/>
    </row>
    <row r="1114" spans="1:62" s="22" customFormat="1" ht="28.15" customHeight="1" x14ac:dyDescent="0.25">
      <c r="A1114" s="8" t="s">
        <v>4605</v>
      </c>
      <c r="B1114" s="8" t="s">
        <v>445</v>
      </c>
      <c r="C1114" s="7">
        <v>42614</v>
      </c>
      <c r="D1114" s="57" t="s">
        <v>58</v>
      </c>
      <c r="E1114" s="8" t="s">
        <v>199</v>
      </c>
      <c r="F1114" s="8" t="s">
        <v>481</v>
      </c>
      <c r="G1114" s="9">
        <v>39022</v>
      </c>
      <c r="H1114" s="10">
        <v>2006</v>
      </c>
      <c r="I1114" s="10" t="s">
        <v>4771</v>
      </c>
      <c r="J1114" s="10" t="s">
        <v>4772</v>
      </c>
      <c r="K1114" s="10" t="s">
        <v>84</v>
      </c>
      <c r="L1114" s="10" t="s">
        <v>63</v>
      </c>
      <c r="M1114" s="10" t="s">
        <v>63</v>
      </c>
      <c r="N1114" s="96">
        <v>3</v>
      </c>
      <c r="O1114" s="96">
        <v>3</v>
      </c>
      <c r="P1114" s="21" t="s">
        <v>4773</v>
      </c>
      <c r="Q1114" s="10" t="s">
        <v>4716</v>
      </c>
      <c r="R1114" s="10" t="s">
        <v>4774</v>
      </c>
      <c r="S1114" s="65" t="s">
        <v>4670</v>
      </c>
      <c r="T1114" s="10"/>
      <c r="U1114" s="10">
        <v>4792033</v>
      </c>
      <c r="V1114" s="10">
        <v>88</v>
      </c>
      <c r="W1114" s="10">
        <v>4</v>
      </c>
      <c r="X1114" s="10">
        <v>671</v>
      </c>
      <c r="Y1114" s="10">
        <v>681</v>
      </c>
      <c r="Z1114" s="10">
        <v>139</v>
      </c>
      <c r="AA1114" s="10">
        <v>497548</v>
      </c>
      <c r="AB1114" s="10" t="s">
        <v>4775</v>
      </c>
      <c r="AC1114" s="10" t="s">
        <v>67</v>
      </c>
      <c r="AD1114" s="10"/>
      <c r="AE1114" s="14"/>
      <c r="AF1114" s="14"/>
      <c r="AG1114" s="14"/>
      <c r="AH1114" s="14"/>
      <c r="AI1114" s="14"/>
      <c r="AJ1114" s="14"/>
      <c r="AK1114" s="14"/>
      <c r="AL1114" s="14"/>
      <c r="AM1114" s="14"/>
      <c r="AN1114" s="14"/>
      <c r="AO1114" s="14"/>
      <c r="AP1114" s="14"/>
      <c r="AQ1114" s="14"/>
      <c r="AR1114" s="14"/>
      <c r="AS1114" s="14"/>
      <c r="AT1114" s="14"/>
      <c r="AU1114" s="14"/>
      <c r="AV1114" s="14"/>
      <c r="AW1114" s="14"/>
      <c r="AX1114" s="14"/>
      <c r="AY1114"/>
      <c r="AZ1114"/>
      <c r="BA1114"/>
      <c r="BB1114"/>
      <c r="BC1114"/>
      <c r="BD1114"/>
      <c r="BH1114" s="54"/>
    </row>
    <row r="1115" spans="1:62" s="22" customFormat="1" ht="27" customHeight="1" x14ac:dyDescent="0.25">
      <c r="A1115" s="8" t="s">
        <v>4776</v>
      </c>
      <c r="B1115" s="8" t="s">
        <v>4777</v>
      </c>
      <c r="C1115" s="7">
        <v>43709</v>
      </c>
      <c r="D1115" s="57" t="s">
        <v>58</v>
      </c>
      <c r="E1115" s="8" t="s">
        <v>199</v>
      </c>
      <c r="F1115" s="8" t="s">
        <v>138</v>
      </c>
      <c r="G1115" s="9">
        <v>45597</v>
      </c>
      <c r="H1115" s="10">
        <v>2024</v>
      </c>
      <c r="I1115" s="10" t="s">
        <v>4778</v>
      </c>
      <c r="J1115" s="10" t="s">
        <v>168</v>
      </c>
      <c r="K1115" s="10">
        <v>5</v>
      </c>
      <c r="L1115" s="10" t="s">
        <v>63</v>
      </c>
      <c r="M1115" s="10" t="s">
        <v>63</v>
      </c>
      <c r="N1115" s="96">
        <v>2</v>
      </c>
      <c r="O1115" s="96">
        <v>8</v>
      </c>
      <c r="P1115" s="19" t="s">
        <v>4779</v>
      </c>
      <c r="Q1115" s="10"/>
      <c r="R1115" s="10" t="s">
        <v>4780</v>
      </c>
      <c r="S1115" s="64" t="s">
        <v>4781</v>
      </c>
      <c r="T1115" s="10"/>
      <c r="U1115" s="10">
        <v>35233236</v>
      </c>
      <c r="V1115" s="10">
        <v>61</v>
      </c>
      <c r="W1115" s="10">
        <v>7</v>
      </c>
      <c r="X1115" s="10">
        <v>104027</v>
      </c>
      <c r="Y1115" s="10"/>
      <c r="Z1115" s="10">
        <v>0</v>
      </c>
      <c r="AA1115" s="10">
        <v>1051929</v>
      </c>
      <c r="AB1115" s="10" t="s">
        <v>89</v>
      </c>
      <c r="AC1115" s="10" t="s">
        <v>67</v>
      </c>
      <c r="AD1115" s="10"/>
      <c r="AE1115" s="14"/>
      <c r="AF1115" s="14"/>
      <c r="AG1115" s="14"/>
      <c r="AH1115" s="14"/>
      <c r="AI1115" s="14"/>
      <c r="AJ1115" s="14"/>
      <c r="AK1115" s="14"/>
      <c r="AL1115" s="14"/>
      <c r="AM1115" s="14"/>
      <c r="AN1115" s="14"/>
      <c r="AO1115" s="14"/>
      <c r="AP1115" s="14"/>
      <c r="AQ1115" s="14"/>
      <c r="AR1115" s="14"/>
      <c r="AS1115" s="14"/>
      <c r="AT1115" s="14"/>
      <c r="AU1115" s="14"/>
      <c r="AV1115" s="14"/>
      <c r="AW1115" s="14"/>
      <c r="AX1115" s="14"/>
      <c r="AY1115"/>
      <c r="AZ1115"/>
      <c r="BA1115"/>
      <c r="BB1115"/>
      <c r="BC1115"/>
      <c r="BD1115"/>
      <c r="BH1115" s="54"/>
    </row>
    <row r="1116" spans="1:62" s="22" customFormat="1" ht="30" customHeight="1" x14ac:dyDescent="0.25">
      <c r="A1116" s="8" t="s">
        <v>4776</v>
      </c>
      <c r="B1116" s="8" t="s">
        <v>4777</v>
      </c>
      <c r="C1116" s="7">
        <v>43709</v>
      </c>
      <c r="D1116" s="57" t="s">
        <v>58</v>
      </c>
      <c r="E1116" s="8" t="s">
        <v>199</v>
      </c>
      <c r="F1116" s="8" t="s">
        <v>138</v>
      </c>
      <c r="G1116" s="9">
        <v>45352</v>
      </c>
      <c r="H1116" s="10">
        <v>2024</v>
      </c>
      <c r="I1116" s="10" t="s">
        <v>4782</v>
      </c>
      <c r="J1116" s="10" t="s">
        <v>1434</v>
      </c>
      <c r="K1116" s="10" t="s">
        <v>84</v>
      </c>
      <c r="L1116" s="10" t="s">
        <v>85</v>
      </c>
      <c r="M1116" s="10" t="s">
        <v>85</v>
      </c>
      <c r="N1116" s="96">
        <v>1</v>
      </c>
      <c r="O1116" s="96">
        <v>5</v>
      </c>
      <c r="P1116" s="19" t="s">
        <v>4783</v>
      </c>
      <c r="Q1116" s="10"/>
      <c r="R1116" s="10" t="s">
        <v>4784</v>
      </c>
      <c r="S1116" s="55" t="s">
        <v>4785</v>
      </c>
      <c r="T1116" s="10"/>
      <c r="U1116" s="10">
        <v>30801380</v>
      </c>
      <c r="V1116" s="10">
        <v>35</v>
      </c>
      <c r="W1116" s="10">
        <v>1</v>
      </c>
      <c r="X1116" s="10">
        <v>1</v>
      </c>
      <c r="Y1116" s="10">
        <v>15</v>
      </c>
      <c r="Z1116" s="10">
        <v>4</v>
      </c>
      <c r="AA1116" s="10">
        <v>1051929</v>
      </c>
      <c r="AB1116" s="10" t="s">
        <v>215</v>
      </c>
      <c r="AC1116" s="10" t="s">
        <v>67</v>
      </c>
      <c r="AD1116" s="10"/>
      <c r="AE1116" s="14"/>
      <c r="AF1116" s="14"/>
      <c r="AG1116" s="14"/>
      <c r="AH1116" s="14"/>
      <c r="AI1116" s="14"/>
      <c r="AJ1116" s="14"/>
      <c r="AK1116" s="14"/>
      <c r="AL1116" s="14"/>
      <c r="AM1116" s="14"/>
      <c r="AN1116" s="14"/>
      <c r="AO1116" s="14"/>
      <c r="AP1116" s="14"/>
      <c r="AQ1116" s="14"/>
      <c r="AR1116" s="14"/>
      <c r="AS1116" s="14"/>
      <c r="AT1116" s="14"/>
      <c r="AU1116" s="14"/>
      <c r="AV1116" s="14"/>
      <c r="AW1116" s="14"/>
      <c r="AX1116" s="14"/>
      <c r="AY1116"/>
      <c r="AZ1116"/>
      <c r="BA1116"/>
      <c r="BB1116"/>
      <c r="BC1116"/>
      <c r="BD1116"/>
      <c r="BH1116" s="54"/>
    </row>
    <row r="1117" spans="1:62" ht="24" customHeight="1" x14ac:dyDescent="0.25">
      <c r="A1117" s="90" t="s">
        <v>4776</v>
      </c>
      <c r="B1117" s="90" t="s">
        <v>4777</v>
      </c>
      <c r="C1117" s="7">
        <v>43709</v>
      </c>
      <c r="D1117" s="57" t="s">
        <v>58</v>
      </c>
      <c r="E1117" s="8" t="s">
        <v>199</v>
      </c>
      <c r="F1117" s="8" t="s">
        <v>138</v>
      </c>
      <c r="G1117" s="9">
        <v>44471</v>
      </c>
      <c r="H1117" s="10">
        <v>2021</v>
      </c>
      <c r="I1117" s="10" t="s">
        <v>4786</v>
      </c>
      <c r="J1117" s="10" t="s">
        <v>984</v>
      </c>
      <c r="K1117" s="10" t="s">
        <v>84</v>
      </c>
      <c r="L1117" s="10" t="s">
        <v>63</v>
      </c>
      <c r="M1117" s="10" t="s">
        <v>85</v>
      </c>
      <c r="N1117" s="96">
        <v>1</v>
      </c>
      <c r="O1117" s="96">
        <v>6</v>
      </c>
      <c r="P1117" s="19" t="s">
        <v>4787</v>
      </c>
      <c r="Q1117" s="55"/>
      <c r="R1117" s="55" t="s">
        <v>4788</v>
      </c>
      <c r="S1117" s="64" t="s">
        <v>4789</v>
      </c>
      <c r="T1117" s="10"/>
      <c r="U1117" s="55">
        <v>27358479</v>
      </c>
      <c r="V1117" s="55">
        <v>38</v>
      </c>
      <c r="W1117" s="55">
        <v>4</v>
      </c>
      <c r="X1117" s="55">
        <v>1095</v>
      </c>
      <c r="Y1117" s="55">
        <v>1121</v>
      </c>
      <c r="Z1117" s="55">
        <v>18</v>
      </c>
      <c r="AA1117" s="55">
        <v>1051929</v>
      </c>
      <c r="AB1117" s="55" t="s">
        <v>284</v>
      </c>
      <c r="AC1117" s="55" t="s">
        <v>67</v>
      </c>
      <c r="AD1117" s="55"/>
      <c r="AE1117" s="14"/>
      <c r="AF1117" s="14"/>
      <c r="AG1117" s="14"/>
      <c r="AH1117" s="14"/>
      <c r="AI1117" s="14"/>
      <c r="AJ1117" s="14"/>
      <c r="AK1117" s="14"/>
      <c r="AL1117" s="14"/>
      <c r="AM1117" s="14"/>
      <c r="AN1117" s="14"/>
      <c r="AO1117" s="14"/>
      <c r="AP1117" s="14"/>
      <c r="AQ1117" s="14"/>
      <c r="AR1117" s="14"/>
      <c r="AS1117" s="14"/>
      <c r="AT1117" s="14"/>
      <c r="AU1117" s="14"/>
      <c r="AV1117" s="14"/>
      <c r="AW1117" s="14"/>
      <c r="AX1117" s="14"/>
    </row>
    <row r="1118" spans="1:62" ht="105" x14ac:dyDescent="0.25">
      <c r="A1118" s="90" t="s">
        <v>4776</v>
      </c>
      <c r="B1118" s="90" t="s">
        <v>4777</v>
      </c>
      <c r="C1118" s="57">
        <v>43709</v>
      </c>
      <c r="D1118" s="57" t="s">
        <v>58</v>
      </c>
      <c r="E1118" s="8" t="s">
        <v>199</v>
      </c>
      <c r="F1118" s="8" t="s">
        <v>138</v>
      </c>
      <c r="G1118" s="91">
        <v>44805</v>
      </c>
      <c r="H1118" s="10">
        <v>2022</v>
      </c>
      <c r="I1118" s="55" t="s">
        <v>4790</v>
      </c>
      <c r="J1118" s="55" t="s">
        <v>594</v>
      </c>
      <c r="K1118" s="55" t="s">
        <v>84</v>
      </c>
      <c r="L1118" s="55" t="s">
        <v>85</v>
      </c>
      <c r="M1118" s="55" t="s">
        <v>85</v>
      </c>
      <c r="N1118" s="104">
        <v>1</v>
      </c>
      <c r="O1118" s="104">
        <v>4</v>
      </c>
      <c r="P1118" s="111" t="s">
        <v>4791</v>
      </c>
      <c r="Q1118" s="55"/>
      <c r="R1118" s="55" t="s">
        <v>4792</v>
      </c>
      <c r="S1118" s="55" t="s">
        <v>4793</v>
      </c>
      <c r="T1118" s="55"/>
      <c r="U1118" s="55">
        <v>31330057</v>
      </c>
      <c r="V1118" s="55">
        <v>45</v>
      </c>
      <c r="W1118" s="55">
        <v>3</v>
      </c>
      <c r="X1118" s="55">
        <v>1355</v>
      </c>
      <c r="Y1118" s="55">
        <v>1394</v>
      </c>
      <c r="Z1118" s="55">
        <v>7</v>
      </c>
      <c r="AA1118" s="55">
        <v>1051929</v>
      </c>
      <c r="AB1118" s="55" t="s">
        <v>594</v>
      </c>
      <c r="AC1118" s="55" t="s">
        <v>67</v>
      </c>
      <c r="AD1118" s="55"/>
      <c r="AE1118" s="14"/>
      <c r="AF1118" s="14"/>
      <c r="AG1118" s="14"/>
      <c r="AH1118" s="14"/>
      <c r="AI1118" s="14"/>
      <c r="AJ1118" s="14"/>
      <c r="AK1118" s="14"/>
      <c r="AL1118" s="14"/>
      <c r="AM1118" s="14"/>
      <c r="AN1118" s="14"/>
      <c r="AO1118" s="14"/>
      <c r="AP1118" s="14"/>
      <c r="AQ1118" s="14"/>
      <c r="AR1118" s="14"/>
      <c r="AS1118" s="14"/>
      <c r="AT1118" s="14"/>
      <c r="AU1118" s="14"/>
      <c r="AV1118" s="14"/>
      <c r="AW1118" s="14"/>
      <c r="AX1118" s="14"/>
    </row>
    <row r="1119" spans="1:62" ht="17.100000000000001" customHeight="1" x14ac:dyDescent="0.25">
      <c r="A1119" s="90" t="s">
        <v>4794</v>
      </c>
      <c r="B1119" s="90" t="s">
        <v>433</v>
      </c>
      <c r="C1119" s="57">
        <v>44440</v>
      </c>
      <c r="D1119" s="57" t="s">
        <v>58</v>
      </c>
      <c r="E1119" s="90" t="s">
        <v>74</v>
      </c>
      <c r="F1119" s="90" t="s">
        <v>138</v>
      </c>
      <c r="G1119" s="91">
        <v>45717</v>
      </c>
      <c r="H1119" s="10">
        <v>2024</v>
      </c>
      <c r="I1119" s="55" t="s">
        <v>4795</v>
      </c>
      <c r="J1119" s="55" t="s">
        <v>1434</v>
      </c>
      <c r="K1119" s="55" t="s">
        <v>84</v>
      </c>
      <c r="L1119" s="55" t="s">
        <v>85</v>
      </c>
      <c r="M1119" s="55" t="s">
        <v>85</v>
      </c>
      <c r="N1119" s="104">
        <v>3</v>
      </c>
      <c r="O1119" s="104">
        <v>3</v>
      </c>
      <c r="P1119" s="111" t="s">
        <v>4796</v>
      </c>
      <c r="Q1119" s="55"/>
      <c r="R1119" s="55" t="s">
        <v>4797</v>
      </c>
      <c r="S1119" s="55" t="s">
        <v>4798</v>
      </c>
      <c r="T1119" s="55"/>
      <c r="U1119" s="55">
        <v>34713105</v>
      </c>
      <c r="V1119" s="55">
        <v>36</v>
      </c>
      <c r="W1119" s="55">
        <v>1</v>
      </c>
      <c r="X1119" s="55">
        <v>261</v>
      </c>
      <c r="Y1119" s="55">
        <v>284</v>
      </c>
      <c r="Z1119" s="55">
        <v>0</v>
      </c>
      <c r="AA1119" s="55">
        <v>1473077</v>
      </c>
      <c r="AB1119" s="55" t="s">
        <v>215</v>
      </c>
      <c r="AC1119" s="55" t="s">
        <v>67</v>
      </c>
      <c r="AD1119" s="55"/>
      <c r="AE1119" s="14"/>
      <c r="AF1119" s="14"/>
      <c r="AG1119" s="14"/>
      <c r="AH1119" s="14"/>
      <c r="AI1119" s="14"/>
      <c r="AJ1119" s="14"/>
      <c r="AK1119" s="14"/>
      <c r="AL1119" s="14"/>
      <c r="AM1119" s="14"/>
      <c r="AN1119" s="14"/>
      <c r="AO1119" s="14"/>
      <c r="AP1119" s="14"/>
      <c r="AQ1119" s="14"/>
      <c r="AR1119" s="14"/>
      <c r="AS1119" s="14"/>
      <c r="AT1119" s="14"/>
      <c r="AU1119" s="14"/>
      <c r="AV1119" s="14"/>
      <c r="AW1119" s="14"/>
      <c r="AX1119" s="14"/>
    </row>
    <row r="1120" spans="1:62" ht="105" x14ac:dyDescent="0.25">
      <c r="A1120" s="90" t="s">
        <v>4794</v>
      </c>
      <c r="B1120" s="90" t="s">
        <v>433</v>
      </c>
      <c r="C1120" s="57">
        <v>44440</v>
      </c>
      <c r="D1120" s="57" t="s">
        <v>58</v>
      </c>
      <c r="E1120" s="90" t="s">
        <v>74</v>
      </c>
      <c r="F1120" s="90" t="s">
        <v>138</v>
      </c>
      <c r="G1120" s="91">
        <v>44166</v>
      </c>
      <c r="H1120" s="10">
        <v>2020</v>
      </c>
      <c r="I1120" s="55" t="s">
        <v>4799</v>
      </c>
      <c r="J1120" s="55" t="s">
        <v>594</v>
      </c>
      <c r="K1120" s="55" t="s">
        <v>84</v>
      </c>
      <c r="L1120" s="55" t="s">
        <v>85</v>
      </c>
      <c r="M1120" s="55" t="s">
        <v>85</v>
      </c>
      <c r="N1120" s="104">
        <v>2</v>
      </c>
      <c r="O1120" s="104">
        <v>3</v>
      </c>
      <c r="P1120" s="92" t="s">
        <v>4800</v>
      </c>
      <c r="Q1120" s="55" t="s">
        <v>4801</v>
      </c>
      <c r="R1120" s="55" t="s">
        <v>4802</v>
      </c>
      <c r="S1120" s="55" t="s">
        <v>4803</v>
      </c>
      <c r="T1120" s="55"/>
      <c r="U1120" s="55">
        <v>26549667</v>
      </c>
      <c r="V1120" s="55">
        <v>44</v>
      </c>
      <c r="W1120" s="55">
        <v>4</v>
      </c>
      <c r="X1120" s="55">
        <v>1905</v>
      </c>
      <c r="Y1120" s="55">
        <v>1956</v>
      </c>
      <c r="Z1120" s="55">
        <v>6</v>
      </c>
      <c r="AA1120" s="55">
        <v>1473077</v>
      </c>
      <c r="AB1120" s="55" t="s">
        <v>594</v>
      </c>
      <c r="AC1120" s="55" t="s">
        <v>67</v>
      </c>
      <c r="AD1120" s="55"/>
      <c r="AE1120" s="14"/>
      <c r="AF1120" s="14"/>
      <c r="AG1120" s="14"/>
      <c r="AH1120" s="14"/>
      <c r="AI1120" s="14"/>
      <c r="AJ1120" s="14"/>
      <c r="AK1120" s="14"/>
      <c r="AL1120" s="14"/>
      <c r="AM1120" s="14"/>
      <c r="AN1120" s="14"/>
      <c r="AO1120" s="14"/>
      <c r="AP1120" s="14"/>
      <c r="AQ1120" s="14"/>
      <c r="AR1120" s="14"/>
      <c r="AS1120" s="14"/>
      <c r="AT1120" s="14"/>
      <c r="AU1120" s="14"/>
      <c r="AV1120" s="14"/>
      <c r="AW1120" s="14"/>
      <c r="AX1120" s="14"/>
    </row>
    <row r="1123" ht="16.350000000000001" customHeight="1" x14ac:dyDescent="0.25"/>
  </sheetData>
  <conditionalFormatting sqref="I743:I787">
    <cfRule type="duplicateValues" dxfId="14" priority="15"/>
  </conditionalFormatting>
  <conditionalFormatting sqref="I790:I1107">
    <cfRule type="duplicateValues" dxfId="13" priority="14"/>
  </conditionalFormatting>
  <conditionalFormatting sqref="I904">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983">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conditionalFormatting sqref="K1111 I1:I1110 J1118:J1048576">
    <cfRule type="duplicateValues" dxfId="0" priority="13"/>
  </conditionalFormatting>
  <hyperlinks>
    <hyperlink ref="R396" r:id="rId1" xr:uid="{2130E08E-26DE-4C6C-97F5-A7B462395CCD}"/>
    <hyperlink ref="R734" r:id="rId2" xr:uid="{9540567F-F253-4161-B997-B05CE9F91356}"/>
    <hyperlink ref="J734" r:id="rId3" xr:uid="{0D2E7246-BD04-4FAB-AEA7-6AD55AFCAA46}"/>
    <hyperlink ref="R733" r:id="rId4" xr:uid="{F6F20F19-FEED-4729-807B-F0DD052FD04D}"/>
    <hyperlink ref="R748" r:id="rId5" xr:uid="{2DBCAD46-7C4D-42E7-A5DE-F881B5A5CC7F}"/>
    <hyperlink ref="R395" r:id="rId6" xr:uid="{105C2D92-A84D-4FA9-883D-65DF9938B249}"/>
    <hyperlink ref="R424" r:id="rId7" xr:uid="{6F2BC2DA-C8BD-4105-804E-8BE153EB0D86}"/>
    <hyperlink ref="R681" r:id="rId8" xr:uid="{E976E3DC-C051-429F-ABB8-6A7AEC6463CB}"/>
    <hyperlink ref="R472" r:id="rId9" xr:uid="{9AE92209-C0BE-4D82-AD1E-C6FAA7162C8D}"/>
    <hyperlink ref="R425" r:id="rId10" xr:uid="{F76B6187-E465-4C13-8678-F581B4699835}"/>
    <hyperlink ref="R1006" r:id="rId11"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4F39A625-2EE0-412F-A051-EB6F4B45E4F5}"/>
    <hyperlink ref="R397" r:id="rId12" xr:uid="{A66D92CF-9935-433C-B5BD-47535C704300}"/>
    <hyperlink ref="R939" r:id="rId13" xr:uid="{4B5B61A3-FCB5-4411-BC4D-0A8D449AC5C5}"/>
    <hyperlink ref="R426" r:id="rId14"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4FBB872F-71F4-473F-868D-B4182EF3ED39}"/>
    <hyperlink ref="R56" r:id="rId15" xr:uid="{5F80404F-D679-4FA6-9356-F90F5E94BB08}"/>
    <hyperlink ref="R187" r:id="rId16" xr:uid="{3DDFF061-4652-4CC0-B6AD-B6CFA32C9625}"/>
    <hyperlink ref="R465" r:id="rId17" xr:uid="{70D44C9A-6329-4BCC-A8F9-7FC6360C6DAE}"/>
    <hyperlink ref="R967" r:id="rId18" xr:uid="{E38FD898-CBCB-43F3-B7DC-28F78F23537B}"/>
    <hyperlink ref="R367" r:id="rId19" xr:uid="{DC07822B-5FDD-4874-B94E-175EF6A40299}"/>
    <hyperlink ref="R570" r:id="rId20" xr:uid="{20B1673B-0AC3-465F-BC65-D3726E464990}"/>
    <hyperlink ref="R14" r:id="rId21" xr:uid="{B7738B08-2522-44C3-901C-6095E1DA8E33}"/>
    <hyperlink ref="R480" r:id="rId22" xr:uid="{C1C4EED1-7963-4729-9E2B-50E2B5C8A4ED}"/>
    <hyperlink ref="R428" r:id="rId23" location=":~:text=Rising%20eco%2Dsensitivity%20generally%20lowers,replacements%20that%20increase%20eco%2Dharm." xr:uid="{26644994-1678-44B9-B58A-117EBE17627B}"/>
    <hyperlink ref="R751" r:id="rId24"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428FA280-8851-4033-AA48-A3D86724B855}"/>
    <hyperlink ref="R126" r:id="rId25" xr:uid="{ABD60A3F-B997-4485-83DD-594F4F38ECFC}"/>
    <hyperlink ref="R432" r:id="rId26" xr:uid="{B4813820-BC32-4986-9D58-AC4354264A43}"/>
    <hyperlink ref="R963" r:id="rId27" xr:uid="{AF85EFDA-67BC-46A1-B4EC-A1D36841E3B6}"/>
    <hyperlink ref="R962" r:id="rId28" xr:uid="{73E38E37-12F1-418F-A935-E1CE16DE51CA}"/>
    <hyperlink ref="R965" r:id="rId29" xr:uid="{C1E411CD-7C85-46BA-9715-76E216003992}"/>
    <hyperlink ref="R81" r:id="rId30" xr:uid="{AE795828-BB56-49EE-A41E-882BE4CA0E8D}"/>
    <hyperlink ref="R683" r:id="rId31" xr:uid="{A3097AC4-7314-4E5D-AA58-815FEFEF1AC9}"/>
    <hyperlink ref="R1030" r:id="rId32" xr:uid="{E5EF1936-B912-4790-A275-9CE003FB41E4}"/>
    <hyperlink ref="R470" r:id="rId33"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E4FE5D95-B330-45FA-BEA1-B5C367626888}"/>
    <hyperlink ref="R282" r:id="rId34" xr:uid="{95BB84BF-0733-4189-9B02-793555C84238}"/>
    <hyperlink ref="R37" r:id="rId35" xr:uid="{C3BA577E-CB6D-483B-861C-A0315F5E1864}"/>
    <hyperlink ref="R66" r:id="rId36" xr:uid="{B4AB9445-F749-4726-9D31-EA6A255B3E46}"/>
    <hyperlink ref="R272" r:id="rId37" xr:uid="{95B02662-AFBE-4A22-8CF6-F3ED4D710AD9}"/>
    <hyperlink ref="R292" r:id="rId38" xr:uid="{47F72534-CA85-48C8-9EE3-904637146423}"/>
    <hyperlink ref="N940" r:id="rId39" display="https://journals.sagepub.com/doi/full/10.1177/10944281211030648" xr:uid="{F9CB8D68-4118-4A68-980D-CF2807BA2AA3}"/>
    <hyperlink ref="N1107" r:id="rId40" display="https://onlinelibrary.wiley.com/doi/abs/10.4284/sej.2009.76.2.310" xr:uid="{43D4D836-3F3C-4D6E-9667-F2A016B718EB}"/>
    <hyperlink ref="Q749" r:id="rId41" display="https://www.emerald.com/scm/article/28/3/522/341313/Examining-the-rigor-of-SCM-research-the-case-of" xr:uid="{13DAFBCF-FFBC-42BC-8811-1A83F07F036E}"/>
    <hyperlink ref="Q948" r:id="rId42" display="https://journals.sagepub.com/doi/10.1177/0149206316687295" xr:uid="{6E4520E6-595F-4868-A25D-1DD5AA29A282}"/>
    <hyperlink ref="Q962" r:id="rId43" display="https://link.springer.com/article/10.1007/s10551-021-04990-2" xr:uid="{C22F186E-6435-48BC-8984-FE1BEE07AFF6}"/>
    <hyperlink ref="P3" r:id="rId44" xr:uid="{128DDC32-E4A3-4700-8381-79B9B7F1C3A5}"/>
    <hyperlink ref="P7" r:id="rId45" xr:uid="{6EDC8531-9730-4162-9579-C98C8673EBEA}"/>
    <hyperlink ref="P5" r:id="rId46" xr:uid="{8BD42213-5854-4DEF-8635-CEF2A564162E}"/>
    <hyperlink ref="P6" r:id="rId47" xr:uid="{E7B42E25-97AC-49BD-955B-405AE3933933}"/>
    <hyperlink ref="P4" r:id="rId48" xr:uid="{2C3CDA9F-D8FF-401F-AB44-857240662364}"/>
    <hyperlink ref="P8" r:id="rId49" display="https://sms.onlinelibrary.wiley.com/doi/10.1002/sej.1377" xr:uid="{D7030766-831B-4F3B-A9AE-0CE7586F30F7}"/>
    <hyperlink ref="P11" r:id="rId50" display="https://www.jstor.org/stable/44878182?seq=1" xr:uid="{9194E862-05F2-410C-8A08-DB134F8D54C4}"/>
    <hyperlink ref="P9" r:id="rId51" display="https://academic.oup.com/jcr/article/51/4/656/7643726" xr:uid="{923E7A14-D1F9-4D4E-9316-696702ACF96E}"/>
    <hyperlink ref="P10" r:id="rId52" xr:uid="{A82215CC-44EE-4349-A633-120AB1FC8B52}"/>
    <hyperlink ref="P12" r:id="rId53" xr:uid="{05CB88E9-6E05-45CD-A607-F39DB4A9EE46}"/>
    <hyperlink ref="P15" r:id="rId54" xr:uid="{66F09729-1244-4724-BAC3-830618DAFB28}"/>
    <hyperlink ref="P21" r:id="rId55" xr:uid="{51CA4012-2BE3-44EE-9584-DA3A0FAD654C}"/>
    <hyperlink ref="P24" r:id="rId56" xr:uid="{CE244C79-5A11-4BD3-B474-8C19537770BE}"/>
    <hyperlink ref="P19" r:id="rId57" xr:uid="{2A3063F0-63CF-4131-9F45-FCF0C4907D6E}"/>
    <hyperlink ref="P20" r:id="rId58" xr:uid="{31665DEE-1BBC-419A-AA93-C96DD9D00AFF}"/>
    <hyperlink ref="P17" r:id="rId59" xr:uid="{C33D6CE4-8FC2-44F5-BF96-4A348A761E2A}"/>
    <hyperlink ref="P16" r:id="rId60" xr:uid="{184534F5-C7C9-40D5-B9DF-BFEB5A22BEFF}"/>
    <hyperlink ref="P23" r:id="rId61" xr:uid="{AB5E5363-49D5-41FC-8304-538C58A8FB4D}"/>
    <hyperlink ref="P25" r:id="rId62" xr:uid="{51AAC482-FA09-426E-8163-CA5D22BCEEC2}"/>
    <hyperlink ref="P14" r:id="rId63" display="https://dl.acm.org/doi/10.1145/3514097.3514103" xr:uid="{9977C52D-5264-4B59-9D8C-6EC003552EA7}"/>
    <hyperlink ref="P22" r:id="rId64" xr:uid="{2E7428CF-4E5E-4E4A-BA91-6B10C4D34B78}"/>
    <hyperlink ref="P26" r:id="rId65" xr:uid="{57795630-7E14-4B29-97EF-21D5A0BC95BA}"/>
    <hyperlink ref="P27" r:id="rId66" xr:uid="{3369FA06-FBD7-49D8-8F3F-A3ED1DE93D51}"/>
    <hyperlink ref="P28" r:id="rId67" location=":~:text=This%20new%20system%20is%20designed%20to%20convey%20information,and%20the%20out-of-sample%20performance%20of%20newly%20rated%20funds." xr:uid="{CCEEC91B-91E9-4D12-9BCA-FE12619C4056}"/>
    <hyperlink ref="P29" r:id="rId68" xr:uid="{04B74A5C-03D3-48DE-93F0-73B190589E50}"/>
    <hyperlink ref="P30" r:id="rId69" xr:uid="{4F485685-AE15-47F1-9F64-C1BCEC76BD23}"/>
    <hyperlink ref="P31" r:id="rId70" xr:uid="{96FA043A-8B4D-4E5F-B5FC-37537CF9307A}"/>
    <hyperlink ref="P32" r:id="rId71" xr:uid="{EBE5C79F-E753-47FD-A0D7-EB3A4DC12164}"/>
    <hyperlink ref="P33" r:id="rId72" xr:uid="{EA35D135-0E8A-4740-BE49-94778E134D72}"/>
    <hyperlink ref="P34" r:id="rId73" xr:uid="{76576E79-F379-45A3-B718-DFEC097A7937}"/>
    <hyperlink ref="P35" r:id="rId74" xr:uid="{5EE1886A-A7F1-42A8-ABF1-CE1076DF3142}"/>
    <hyperlink ref="P18" r:id="rId75" xr:uid="{F4278189-0A8B-4E3D-BF87-1FFEC1153A83}"/>
    <hyperlink ref="P36" r:id="rId76" xr:uid="{1E03614A-DF15-4E12-B680-9DDA24C02804}"/>
    <hyperlink ref="P37" r:id="rId77" xr:uid="{35F28E61-D8B5-4E0B-8488-0FADD99B4884}"/>
    <hyperlink ref="P38" r:id="rId78" xr:uid="{3B2DFC4C-04DB-4AF9-8B00-04429D8EC626}"/>
    <hyperlink ref="P39" r:id="rId79" xr:uid="{1B557916-705C-4D1C-A52D-7BF4B42D7E03}"/>
    <hyperlink ref="P40" r:id="rId80" xr:uid="{A618FAEF-5885-4DF9-AE60-F201C0DA84F1}"/>
    <hyperlink ref="P41" r:id="rId81" xr:uid="{64F10961-BEE1-4CC3-9256-3BA0A370D37B}"/>
    <hyperlink ref="P42" r:id="rId82" xr:uid="{FA528389-A3A6-4160-8A78-477C99056BFD}"/>
    <hyperlink ref="P43" r:id="rId83" xr:uid="{3700ECC4-04A9-41E0-8881-79C9355A1C05}"/>
    <hyperlink ref="P44" r:id="rId84" xr:uid="{090BC510-AA71-4E93-95F6-9CAD9B234BEC}"/>
    <hyperlink ref="P45" r:id="rId85" xr:uid="{0B6485F9-AF92-429E-950A-0AF28CFDC943}"/>
    <hyperlink ref="P46" r:id="rId86" xr:uid="{35141346-A139-4658-8BC7-5387E006CF4B}"/>
    <hyperlink ref="P47" r:id="rId87" xr:uid="{6AED8C90-53DD-41E4-80D6-DA355757D905}"/>
    <hyperlink ref="P48" r:id="rId88" xr:uid="{9CD51910-077E-4423-983B-9086A3690F2C}"/>
    <hyperlink ref="P50" r:id="rId89" xr:uid="{FB83C1E7-4ECA-4A43-AC4F-E98E11F921F1}"/>
    <hyperlink ref="P51" r:id="rId90" xr:uid="{E47CA41B-1FE5-479B-8B41-4176090D84AF}"/>
    <hyperlink ref="P52" r:id="rId91" xr:uid="{BF353676-FB95-412C-9EB3-FD5FC424E215}"/>
    <hyperlink ref="P53" r:id="rId92" xr:uid="{E40863B0-65F3-4521-85CB-D331D51DD78E}"/>
    <hyperlink ref="P54" r:id="rId93" xr:uid="{3855A5F8-73ED-4899-B53B-5D970763C3D8}"/>
    <hyperlink ref="P55" r:id="rId94" xr:uid="{E5ED6879-9D4B-464C-8E4F-FC2423DC38D1}"/>
    <hyperlink ref="P56" r:id="rId95" xr:uid="{E97BB849-80DD-4982-AC8E-52F3A9C91D07}"/>
    <hyperlink ref="P57" r:id="rId96" xr:uid="{6D1817FF-4210-434B-BB2C-C2BCE5309CF9}"/>
    <hyperlink ref="P58" r:id="rId97" xr:uid="{DB017A8B-E296-43C6-990D-1AA8C6A50FE0}"/>
    <hyperlink ref="P59" r:id="rId98" xr:uid="{458C441D-F8DF-4FBE-9387-38F9193386FB}"/>
    <hyperlink ref="P60" r:id="rId99" xr:uid="{AE413A88-44FD-473A-BE03-0D14E3B612CF}"/>
    <hyperlink ref="P61" r:id="rId100" xr:uid="{A0DD0287-8630-47FB-B1CA-4FC9FD3B4B65}"/>
    <hyperlink ref="P62" r:id="rId101" xr:uid="{5911BFF3-309B-4C14-9F48-CAF6E1BFEA6C}"/>
    <hyperlink ref="P63" r:id="rId102" xr:uid="{5D7FE0D5-A6CA-4D72-BE3E-B3656AE29A8D}"/>
    <hyperlink ref="P64" r:id="rId103" xr:uid="{46868F51-FD2D-4238-A231-684BE1A6B31F}"/>
    <hyperlink ref="P65" r:id="rId104" xr:uid="{04317E65-C1EE-4801-812B-DB6D1A33E540}"/>
    <hyperlink ref="P66" r:id="rId105" xr:uid="{DE9618AE-86A5-495C-B571-D37844CF6619}"/>
    <hyperlink ref="P67" r:id="rId106" xr:uid="{82941224-F711-47DC-83DE-890258FE2819}"/>
    <hyperlink ref="P68" r:id="rId107" xr:uid="{E76BDF53-99C9-46DB-81A9-453C69216C3C}"/>
    <hyperlink ref="P69" r:id="rId108" xr:uid="{4E0EF350-BF5E-4F5B-B5F3-145579E410EB}"/>
    <hyperlink ref="P70" r:id="rId109" xr:uid="{CD80341F-E969-4494-94B5-419DE9BCCC29}"/>
    <hyperlink ref="P71" r:id="rId110" xr:uid="{2197563D-5C23-4649-8598-65E0819825AC}"/>
    <hyperlink ref="P72" r:id="rId111" xr:uid="{04E4E284-01DA-4FDF-9EC8-7014FD6A7DC6}"/>
    <hyperlink ref="P73" r:id="rId112" xr:uid="{E600BDF9-0C7E-4CE0-959B-35C4F564EF07}"/>
    <hyperlink ref="P74" r:id="rId113" xr:uid="{DF3A23F4-0B92-48E5-A91B-5877EAD8BBA5}"/>
    <hyperlink ref="P75" r:id="rId114" xr:uid="{FBC6EE85-EDA2-4EE3-A22F-06033BE9E75A}"/>
    <hyperlink ref="P76" r:id="rId115" xr:uid="{6A48855E-4AD8-4396-AD1B-F5D1EB3B152D}"/>
    <hyperlink ref="P77" r:id="rId116" xr:uid="{43CADD5E-5AA1-420F-A7F9-99A2CC99CFC4}"/>
    <hyperlink ref="P78" r:id="rId117" xr:uid="{2995053E-DF1C-4972-9860-E1EEBD14F426}"/>
    <hyperlink ref="P79" r:id="rId118" xr:uid="{093D1D24-5C2A-420B-96DA-3E29EF4D6B4E}"/>
    <hyperlink ref="P80" r:id="rId119" xr:uid="{C546A980-CC52-41F2-BB17-71CC7125D9A5}"/>
    <hyperlink ref="P81" r:id="rId120" xr:uid="{AC191949-4374-411F-BF9F-192CB0EC32F5}"/>
    <hyperlink ref="P82" r:id="rId121" xr:uid="{79BABF01-72B7-44B9-842C-FB083456E78B}"/>
    <hyperlink ref="P83" r:id="rId122" xr:uid="{28CFF680-D524-4AF1-8CC7-7AD46BF7894B}"/>
    <hyperlink ref="P84" r:id="rId123" xr:uid="{8C23E321-F9C4-4282-BD92-A4009F0E24EE}"/>
    <hyperlink ref="P85" r:id="rId124" xr:uid="{E97A001E-61C4-4496-B5E8-E241D92F0D01}"/>
    <hyperlink ref="P86" r:id="rId125" xr:uid="{3D25727B-CE2D-46FD-8825-37B72CABA8A2}"/>
    <hyperlink ref="P87" r:id="rId126" xr:uid="{8CEB9717-4B64-4E08-9B43-644376EFAE4B}"/>
    <hyperlink ref="P88" r:id="rId127" xr:uid="{E2F81FD4-D92D-45F0-BAB8-A0C437026B18}"/>
    <hyperlink ref="P89" r:id="rId128" xr:uid="{430C9874-EF3B-4B75-BDF8-3D445316501E}"/>
    <hyperlink ref="P90" r:id="rId129" xr:uid="{5548A9AD-7ADA-406B-B601-DC5527A79C05}"/>
    <hyperlink ref="P91" r:id="rId130" xr:uid="{D9D263C7-6FEB-44B1-881B-A42E949D7FF1}"/>
    <hyperlink ref="P92" r:id="rId131" xr:uid="{C40931B4-0974-48F1-9756-00B956CE07B2}"/>
    <hyperlink ref="P93" r:id="rId132" xr:uid="{D2169C23-DB2A-4BD0-A2D5-63C60E35DF48}"/>
    <hyperlink ref="P94" r:id="rId133" xr:uid="{C4C7001B-7001-468C-891B-533DA4738764}"/>
    <hyperlink ref="P95" r:id="rId134" xr:uid="{F5F07363-F1C4-48B2-96BE-DFF497E055A3}"/>
    <hyperlink ref="P96" r:id="rId135" xr:uid="{838FD86A-98FC-4F27-8EE7-D6BAA15CC9D6}"/>
    <hyperlink ref="P97" r:id="rId136" xr:uid="{D17E8738-5C3E-4120-B165-AE6A30C309A5}"/>
    <hyperlink ref="P98" r:id="rId137" xr:uid="{D0F79D2A-7A47-4E87-BCE3-AD32BD0C99C7}"/>
    <hyperlink ref="P99" r:id="rId138" xr:uid="{3649F5DF-DEDA-41B5-9123-43A68F6C379D}"/>
    <hyperlink ref="P100" r:id="rId139" xr:uid="{473AE37A-FE91-4889-B9D5-BDA5B87E362B}"/>
    <hyperlink ref="P101" r:id="rId140" xr:uid="{9E499A8A-6FBB-4187-B8F5-C57627C3877E}"/>
    <hyperlink ref="P102" r:id="rId141" xr:uid="{BF0EDA76-21E5-480C-A6DA-C9DE6A84DDFC}"/>
    <hyperlink ref="P103" r:id="rId142" xr:uid="{70C34358-AD99-4F78-AAA8-391295177B17}"/>
    <hyperlink ref="P104" r:id="rId143" xr:uid="{E662B060-C8A0-4B5F-8D07-E51B3CD1979B}"/>
    <hyperlink ref="P105" r:id="rId144" xr:uid="{519F30D1-63F9-47B1-A04A-6AAA8B93A065}"/>
    <hyperlink ref="P106" r:id="rId145" xr:uid="{8FC796F0-DA61-44D0-A89A-66F38882BF0D}"/>
    <hyperlink ref="P107" r:id="rId146" xr:uid="{ACD86EEC-8775-442F-BEFC-0504F9D6A53F}"/>
    <hyperlink ref="P108" r:id="rId147" xr:uid="{8DC1E9D7-3B1F-4149-A3D0-20723FFF726B}"/>
    <hyperlink ref="P109" r:id="rId148" xr:uid="{C655D31B-435E-4D84-8CB4-4DC87B9DB17A}"/>
    <hyperlink ref="P110" r:id="rId149" xr:uid="{147F85FF-2B15-4620-BE72-79EBF09A703A}"/>
    <hyperlink ref="P111" r:id="rId150" xr:uid="{4BC75BA0-6DDD-4C94-B6EC-AF99038FDD38}"/>
    <hyperlink ref="P112" r:id="rId151" xr:uid="{EB73E844-C90C-4FF7-9BA4-6DA595391216}"/>
    <hyperlink ref="P113" r:id="rId152" xr:uid="{FA42AD67-7678-4DA4-A3A7-49D806839C9B}"/>
    <hyperlink ref="P114" r:id="rId153" xr:uid="{491B88CC-6C9D-4A48-99F7-E72A4155563C}"/>
    <hyperlink ref="P115" r:id="rId154" xr:uid="{601B5E2B-E5AC-4F6D-88DB-2BC77BC136BE}"/>
    <hyperlink ref="P116" r:id="rId155" xr:uid="{ECBBC3B2-4B7B-481A-A2D4-B24F138AF7BA}"/>
    <hyperlink ref="P117" r:id="rId156" xr:uid="{D45D1244-0F38-4DCB-9A5E-B03A135919DC}"/>
    <hyperlink ref="P118" r:id="rId157" xr:uid="{81E5480A-0A1B-449B-B0A3-A3E5C960D7FC}"/>
    <hyperlink ref="P119" r:id="rId158" xr:uid="{9B21AA80-AF64-44C5-BD05-FA37648665E4}"/>
    <hyperlink ref="P120" r:id="rId159" xr:uid="{54BA3C4D-FEF3-4E48-9D8D-D7F362D08A20}"/>
    <hyperlink ref="P121" r:id="rId160" xr:uid="{9C9DC85E-753D-4D45-AE4A-742F42632C0A}"/>
    <hyperlink ref="P122" r:id="rId161" xr:uid="{A2F1B0F7-D2ED-4D0B-872C-7EE537D152AA}"/>
    <hyperlink ref="P123" r:id="rId162" xr:uid="{AFACFE57-FA93-4F59-8DAA-AE7C16893AD9}"/>
    <hyperlink ref="P124" r:id="rId163" xr:uid="{E64976FF-4FE1-4062-9DFA-C676BCDCC495}"/>
    <hyperlink ref="P125" r:id="rId164" xr:uid="{4B2F4C40-B6D6-4F63-A6AC-727B2F76C4C7}"/>
    <hyperlink ref="P126" r:id="rId165" xr:uid="{9F113129-8612-4D63-ADDD-A58009AF1AC4}"/>
    <hyperlink ref="P127" r:id="rId166" xr:uid="{7EA4BB36-2035-4167-8AC3-9481C39FF3F9}"/>
    <hyperlink ref="P128" r:id="rId167" xr:uid="{1E75EB1C-1639-4E54-AD20-31F21C7B3C2D}"/>
    <hyperlink ref="P129" r:id="rId168" xr:uid="{192725B4-1453-415D-AEC0-6273EE3E7D54}"/>
    <hyperlink ref="P130" r:id="rId169" xr:uid="{88D52D75-BEEF-4E6B-82BD-58D123B55D80}"/>
    <hyperlink ref="P131" r:id="rId170" xr:uid="{EC40F948-9511-455D-8B7E-F1A17366636E}"/>
    <hyperlink ref="P132" r:id="rId171" xr:uid="{1A5F1775-0121-487A-9B06-E8E754F571C9}"/>
    <hyperlink ref="P133" r:id="rId172" xr:uid="{DC269943-2D7E-46AB-89CF-2F69AE2CBF47}"/>
    <hyperlink ref="P134" r:id="rId173" xr:uid="{23D9EEDD-B14F-4A47-9B04-BDA5897DD952}"/>
    <hyperlink ref="P135" r:id="rId174" xr:uid="{99468BB4-2952-4CE3-B995-F6D3FB0D5351}"/>
    <hyperlink ref="P136" r:id="rId175" xr:uid="{CE66A88D-429B-47BF-8E96-0077EABAA83A}"/>
    <hyperlink ref="P137" r:id="rId176" xr:uid="{2FBB1A16-95F3-4C11-A9D6-0E9E9F60B2AB}"/>
    <hyperlink ref="P138" r:id="rId177" xr:uid="{83AA6C64-7347-40E6-A009-CFD6AD9AF65E}"/>
    <hyperlink ref="P139" r:id="rId178" xr:uid="{C9A87BE8-DFD5-4B0F-9EB5-6EEE24CE0AFB}"/>
    <hyperlink ref="P140" r:id="rId179" xr:uid="{5EC00F50-08AA-4C61-8575-F63639A28C81}"/>
    <hyperlink ref="P141" r:id="rId180" xr:uid="{0A8274F6-76A3-4F0F-BF33-97F9A1ECE512}"/>
    <hyperlink ref="P142" r:id="rId181" xr:uid="{BF642EB4-718F-4F40-BB53-584F420EED91}"/>
    <hyperlink ref="P143" r:id="rId182" xr:uid="{F2CFDC85-457D-4939-A0D5-715FF225088E}"/>
    <hyperlink ref="P144" r:id="rId183" xr:uid="{F0A0A530-37A6-410F-87D2-0B0B64198B7E}"/>
    <hyperlink ref="P145" r:id="rId184" xr:uid="{67AC70E4-A748-4A5B-97CE-6A3BB45400BA}"/>
    <hyperlink ref="P146" r:id="rId185" xr:uid="{2DCCF3C0-F284-4A9F-87BC-94942DDDFA3C}"/>
    <hyperlink ref="P147" r:id="rId186" xr:uid="{857A58C8-6A54-4A94-8E9D-61D68199DE31}"/>
    <hyperlink ref="P148" r:id="rId187" xr:uid="{805B72B8-8FDC-4CB9-9C89-80C52A7AE7B2}"/>
    <hyperlink ref="P149" r:id="rId188" xr:uid="{5D710DEA-3C8A-42F6-B9DD-4BF374375A13}"/>
    <hyperlink ref="P150" r:id="rId189" xr:uid="{6098FEC9-1786-4C45-A886-F07EF0441EC3}"/>
    <hyperlink ref="P151" r:id="rId190" xr:uid="{32ADFD1E-8E29-49B6-91A6-80E3A3C21D1A}"/>
    <hyperlink ref="P152" r:id="rId191" xr:uid="{94B507F2-32DF-444D-91C7-5F381C27CD2A}"/>
    <hyperlink ref="P153" r:id="rId192" xr:uid="{6E9ECF11-29B5-4287-8C80-0C4882690836}"/>
    <hyperlink ref="P154" r:id="rId193" xr:uid="{E9CA56FE-7E58-4F9C-B6F2-D22D186CADDE}"/>
    <hyperlink ref="P155" r:id="rId194" xr:uid="{A35D5C59-BC09-4928-901B-B2345FA75174}"/>
    <hyperlink ref="P156" r:id="rId195" xr:uid="{DFB8D643-091C-46C9-9558-30EB77D6885D}"/>
    <hyperlink ref="P157" r:id="rId196" xr:uid="{518B1A02-8343-4A5E-B0EC-555E6AE7505E}"/>
    <hyperlink ref="P158" r:id="rId197" xr:uid="{C75CE97C-B7CA-46AA-BD95-4D1EE7E04CFC}"/>
    <hyperlink ref="P159" r:id="rId198" xr:uid="{4888ABC4-8AE8-4C94-8E4D-261B04765842}"/>
    <hyperlink ref="P160" r:id="rId199" xr:uid="{BC5DDB2F-703E-4BB5-884A-8D67B5488566}"/>
    <hyperlink ref="P161" r:id="rId200" xr:uid="{6386A150-A647-473D-AABF-CD060C07E1B6}"/>
    <hyperlink ref="P162" r:id="rId201" xr:uid="{8EE0BE6D-D1E8-4F18-A262-A5A0A512FABE}"/>
    <hyperlink ref="P163" r:id="rId202" xr:uid="{ED29A68E-F10B-4CD9-9AEB-EFE97BA66DD8}"/>
    <hyperlink ref="P164" r:id="rId203" xr:uid="{CB177F7C-0756-46D9-94AD-D585FD5C4ED3}"/>
    <hyperlink ref="P165" r:id="rId204" xr:uid="{D0BBECC2-CFEB-447B-8F61-EFB696E28774}"/>
    <hyperlink ref="P166" r:id="rId205" xr:uid="{FCF36FD7-B57F-4137-BE56-152AAAE8472C}"/>
    <hyperlink ref="P167" r:id="rId206" xr:uid="{05F8631B-0FCD-4C72-8B04-5EDB19460D0A}"/>
    <hyperlink ref="P168" r:id="rId207" xr:uid="{671ACD6F-4CD2-4D5E-A865-7DD92EFA9ABA}"/>
    <hyperlink ref="P169" r:id="rId208" xr:uid="{0059079B-DCC9-4530-8D2D-277EBF342944}"/>
    <hyperlink ref="P170" r:id="rId209" xr:uid="{0CB3A076-4C60-4618-94B0-4D8FFFFE01A6}"/>
    <hyperlink ref="P171" r:id="rId210" xr:uid="{96315464-07B6-4F56-9817-8DBB0B33036F}"/>
    <hyperlink ref="P172" r:id="rId211" xr:uid="{226C2942-27B4-40AE-A232-088A74165AD2}"/>
    <hyperlink ref="P173" r:id="rId212" xr:uid="{A29D6C6A-6F69-42C2-840D-BA6779B1EDBA}"/>
    <hyperlink ref="P174" r:id="rId213" xr:uid="{95B627E8-6ABE-4A9C-8C20-CDB4B1F34197}"/>
    <hyperlink ref="P175" r:id="rId214" xr:uid="{BF5BB35F-F138-4131-80F1-6AF5CC435234}"/>
    <hyperlink ref="P176" r:id="rId215" xr:uid="{F3FB62CA-4813-41FA-B06C-377B3421A201}"/>
    <hyperlink ref="P177" r:id="rId216" xr:uid="{1324484E-DCBA-431E-B401-4CAD79CA5BD2}"/>
    <hyperlink ref="P178" r:id="rId217" xr:uid="{B7BDCE35-CB46-401D-AE15-9F2360413F4C}"/>
    <hyperlink ref="P179" r:id="rId218" xr:uid="{830647FB-C0B3-4B5B-A6D4-408B65A00D44}"/>
    <hyperlink ref="P180" r:id="rId219" xr:uid="{E9AE9A35-E1BA-4A83-8D19-ED945939DC60}"/>
    <hyperlink ref="P181" r:id="rId220" xr:uid="{BD1433F2-2B6A-492A-B2BA-4A8AEB7188AB}"/>
    <hyperlink ref="P182" r:id="rId221" xr:uid="{8A9E30C3-ACEF-4D62-B7CB-4B36E7F96790}"/>
    <hyperlink ref="P183" r:id="rId222" xr:uid="{DE0A2571-94EB-4D9C-802B-E8A71D474EDF}"/>
    <hyperlink ref="P184" r:id="rId223" xr:uid="{D1A381F6-0CA9-431F-9DB7-ED67547FE25A}"/>
    <hyperlink ref="P185" r:id="rId224" xr:uid="{CC011FEC-5980-42CD-93B1-180F46E1C5CF}"/>
    <hyperlink ref="P186" r:id="rId225" xr:uid="{25867839-3834-40F5-837E-75B8A5225D81}"/>
    <hyperlink ref="P187" r:id="rId226" xr:uid="{227C8845-3064-4F2E-9333-715B447B5E1B}"/>
    <hyperlink ref="P188" r:id="rId227" xr:uid="{837FCE22-B406-4357-9389-BDC71FDB9DA1}"/>
    <hyperlink ref="P189" r:id="rId228" xr:uid="{44D1B33D-A174-4762-8916-2D2ACF41657A}"/>
    <hyperlink ref="P190" r:id="rId229" xr:uid="{7579344C-7BEE-4A40-ADFE-7FBF27A9D2A6}"/>
    <hyperlink ref="P191" r:id="rId230" xr:uid="{49C12616-4535-41D1-A68E-438D9A2AFEC5}"/>
    <hyperlink ref="P192" r:id="rId231" xr:uid="{E26019EF-FF17-479D-9ABF-BE023064EE0C}"/>
    <hyperlink ref="P193" r:id="rId232" xr:uid="{0D123CB0-4A1E-4CEB-85CE-81C59F6783BC}"/>
    <hyperlink ref="P194" r:id="rId233" xr:uid="{6F4F2075-6F85-4430-BEF8-592C8E415685}"/>
    <hyperlink ref="P195" r:id="rId234" xr:uid="{BA876188-AC20-4B05-9A5E-09F746BCF9DA}"/>
    <hyperlink ref="P196" r:id="rId235" xr:uid="{62D59C6F-28DF-4143-89A2-F699DA6CFD78}"/>
    <hyperlink ref="P197" r:id="rId236" xr:uid="{756CB583-1AA3-43D4-89E9-4DE7EEB78392}"/>
    <hyperlink ref="P198" r:id="rId237" xr:uid="{E862E6FE-93D5-4DCD-B2F9-9EC542444858}"/>
    <hyperlink ref="P199" r:id="rId238" xr:uid="{B0C9009F-814A-47D2-A776-D36C5277BC24}"/>
    <hyperlink ref="P200" r:id="rId239" xr:uid="{1A4C14EF-A357-4CAC-88F0-C153AEF29144}"/>
    <hyperlink ref="P201" r:id="rId240" xr:uid="{519DA984-D8C9-4780-998E-06C5E926E3D3}"/>
    <hyperlink ref="P202" r:id="rId241" xr:uid="{B150B2E1-FE46-4308-BDE0-A92A48E42844}"/>
    <hyperlink ref="P203" r:id="rId242" xr:uid="{E6420C85-7090-4FD8-84A2-EA11DC1A4C28}"/>
    <hyperlink ref="P204" r:id="rId243" xr:uid="{3EEC4706-E7AE-4DC0-843C-B9D1F34491C2}"/>
    <hyperlink ref="P205" r:id="rId244" xr:uid="{F2F80C91-00E6-4AA2-9689-0D1995F476DB}"/>
    <hyperlink ref="P206" r:id="rId245" xr:uid="{6C10E200-172B-4D53-9925-196952FE7A09}"/>
    <hyperlink ref="P207" r:id="rId246" xr:uid="{3D875E4A-5EDB-4B43-B085-BE24DF4E43DC}"/>
    <hyperlink ref="P208" r:id="rId247" xr:uid="{D8ED10C6-CABD-4F1E-A735-80A6A332E7A9}"/>
    <hyperlink ref="P209" r:id="rId248" xr:uid="{A0ABE258-5E38-4AA9-B9D0-B25687362B91}"/>
    <hyperlink ref="P210" r:id="rId249" xr:uid="{F2684149-BF28-4531-931F-80E8589AC0AB}"/>
    <hyperlink ref="P211" r:id="rId250" xr:uid="{A2FEBE5B-C006-4FB0-8DD2-34D2238C8C8D}"/>
    <hyperlink ref="P212" r:id="rId251" xr:uid="{704959A5-0473-44F4-9B15-4E0C8A4E9290}"/>
    <hyperlink ref="P213" r:id="rId252" xr:uid="{7F2AB4B2-54D0-4C71-845F-A43008D06686}"/>
    <hyperlink ref="P214" r:id="rId253" xr:uid="{12357EE8-1352-4312-8CB5-7F7E5672ED60}"/>
    <hyperlink ref="P223" r:id="rId254" xr:uid="{C14861FE-BA7D-494C-B160-65357515B31C}"/>
    <hyperlink ref="P224" r:id="rId255" xr:uid="{9E812908-9CC3-41D8-B633-EC32D118E932}"/>
    <hyperlink ref="P227" r:id="rId256" xr:uid="{1F99CD4A-A27D-40EA-A392-23E6CD81F0E1}"/>
    <hyperlink ref="P228" r:id="rId257" xr:uid="{1CBCD2DE-BF6B-42F2-9C7D-DB0B0E2ABB0D}"/>
    <hyperlink ref="P230" r:id="rId258" xr:uid="{A0EA6B16-DA5A-4FDA-893C-3F7AA29005C0}"/>
    <hyperlink ref="P231" r:id="rId259" xr:uid="{38EED63F-0971-46D5-8945-0DCF9B392856}"/>
    <hyperlink ref="P232" r:id="rId260" xr:uid="{438636DF-34A7-4AFE-871D-8BA2BBA70184}"/>
    <hyperlink ref="P233" r:id="rId261" xr:uid="{21E15510-65B4-4B69-9179-52F513A8C615}"/>
    <hyperlink ref="P234" r:id="rId262" xr:uid="{813035F7-F11C-499B-8BE2-8265C1816D3C}"/>
    <hyperlink ref="P235" r:id="rId263" xr:uid="{49808BD8-FCE8-4B9E-899C-00ECB2AA19D8}"/>
    <hyperlink ref="P236" r:id="rId264" xr:uid="{89E69E0D-4860-4D4E-B8C4-C6A54BAB058B}"/>
    <hyperlink ref="P237" r:id="rId265" xr:uid="{12813054-42A9-4A5B-94A1-8F680FD5A42E}"/>
    <hyperlink ref="P238" r:id="rId266"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085FC02-1ED0-4007-9D00-BC76248252DE}"/>
    <hyperlink ref="P240" r:id="rId267" xr:uid="{2F970394-82C2-466A-A20C-3C4E7D05415C}"/>
    <hyperlink ref="P241" r:id="rId268" xr:uid="{C7387636-7EF1-4949-9A4B-38D5DFAD9F68}"/>
    <hyperlink ref="P242" r:id="rId269" xr:uid="{7C738F45-4856-491D-9B91-911A42FB11BA}"/>
    <hyperlink ref="P243" r:id="rId270" xr:uid="{C30AF608-0AFF-422A-BA10-634CC213AD46}"/>
    <hyperlink ref="P244" r:id="rId271" xr:uid="{96AFB7C7-D09B-4652-8669-FE0BF42ACC4D}"/>
    <hyperlink ref="P245" r:id="rId272" xr:uid="{932021B8-7629-40D1-B477-40F51AD864B0}"/>
    <hyperlink ref="P246" r:id="rId273" xr:uid="{8013E8C7-1A28-46B2-B582-3502FE1FD852}"/>
    <hyperlink ref="P247" r:id="rId274" xr:uid="{0704901A-E5FF-4C7F-8A07-EB198C82AA78}"/>
    <hyperlink ref="P248" r:id="rId275" xr:uid="{02282CB6-33FC-43BA-B697-AA1D8C08E1C3}"/>
    <hyperlink ref="P249" r:id="rId276" xr:uid="{3487BF15-F04C-4C37-9E00-4A0A1F71DFD0}"/>
    <hyperlink ref="P250" r:id="rId277" xr:uid="{BC201AE9-7331-431D-BB91-565D4C554928}"/>
    <hyperlink ref="P251" r:id="rId278" xr:uid="{8D47EE05-0EBA-4E29-988F-20938B70445A}"/>
    <hyperlink ref="P252" r:id="rId279" xr:uid="{37C041AE-CB47-4F0F-ADB5-FBD407F0215E}"/>
    <hyperlink ref="P254" r:id="rId280" xr:uid="{9A8D7DD6-2954-456E-8843-65B58D17F00F}"/>
    <hyperlink ref="P255" r:id="rId281" xr:uid="{2D8075AB-6378-4843-8FC1-31D3F91B4CF2}"/>
    <hyperlink ref="P256" r:id="rId282" xr:uid="{EF37EA57-AC38-41BA-9C7D-61CF9F3EE8F3}"/>
    <hyperlink ref="P257" r:id="rId283" xr:uid="{A951706B-643B-45C2-AC73-8D7733CA67D7}"/>
    <hyperlink ref="P258" r:id="rId284" xr:uid="{D2B06AFF-8085-435E-BF0D-0E8B8088AC55}"/>
    <hyperlink ref="P259" r:id="rId285" xr:uid="{68030206-C99C-4DB0-AA22-CD7273E37BD5}"/>
    <hyperlink ref="P260" r:id="rId286" xr:uid="{D85EA608-5E75-4583-8489-61F7BDFEACAB}"/>
    <hyperlink ref="P261" r:id="rId287" xr:uid="{A3757CCA-4EF5-45E8-8369-136CA89AB014}"/>
    <hyperlink ref="P262" r:id="rId288" xr:uid="{029F070E-D6DA-46A5-8350-2D17BA750317}"/>
    <hyperlink ref="P263" r:id="rId289" xr:uid="{F9E85E6D-2225-4A02-A0F0-31C51A714724}"/>
    <hyperlink ref="P264" r:id="rId290" xr:uid="{5F1AF845-6346-44A2-AEB0-5C77D20524F3}"/>
    <hyperlink ref="P265" r:id="rId291" xr:uid="{EDBB1FCB-5022-40CD-9C11-F7DCD7309DE0}"/>
    <hyperlink ref="P266" r:id="rId292" xr:uid="{A5A95316-DAFB-493F-93EF-82605A5724D0}"/>
    <hyperlink ref="P267" r:id="rId293" xr:uid="{AF167355-03D2-4737-AEFB-2FC6861909C5}"/>
    <hyperlink ref="P268" r:id="rId294" xr:uid="{1A028BD9-1631-4A2A-8921-225FC04B9D0E}"/>
    <hyperlink ref="P269" r:id="rId295" xr:uid="{5C59061A-5494-4A78-8089-E515F4643FC0}"/>
    <hyperlink ref="P270" r:id="rId296" xr:uid="{9644400F-8F83-48BC-BBF7-B53C33636AE4}"/>
    <hyperlink ref="P271" r:id="rId297" xr:uid="{DCA7D343-2AC3-4F7B-9629-55AFEEA2E325}"/>
    <hyperlink ref="P272" r:id="rId298" xr:uid="{0401A862-DBC5-4CBF-8169-21815AE09A8F}"/>
    <hyperlink ref="P273" r:id="rId299" xr:uid="{47D14767-4AC8-4A37-87F4-30B27EFD1FFA}"/>
    <hyperlink ref="P274" r:id="rId300" xr:uid="{E325B02D-27BE-4F29-8674-5B22141FA2E0}"/>
    <hyperlink ref="P275" r:id="rId301" xr:uid="{0330DAFA-68E1-469E-AB0B-EED41D536221}"/>
    <hyperlink ref="P276" r:id="rId302" xr:uid="{02B07660-2588-40B1-AD6E-6BFA659F2137}"/>
    <hyperlink ref="P277" r:id="rId303" xr:uid="{387D72BA-16DC-473D-BE6D-5A784F48272B}"/>
    <hyperlink ref="P279" r:id="rId304" xr:uid="{5BB43E45-2067-4C30-98E3-858ACAE4EA04}"/>
    <hyperlink ref="P280" r:id="rId305" xr:uid="{31532BE6-7879-4371-89F9-2347F4B5DA0D}"/>
    <hyperlink ref="P282" r:id="rId306" xr:uid="{1C6A7846-2EB0-4A80-B1C8-97909D564E25}"/>
    <hyperlink ref="P283" r:id="rId307" xr:uid="{05B8872A-F1C4-44C9-AFD6-9F2D277F406F}"/>
    <hyperlink ref="P284" r:id="rId308" xr:uid="{49385718-E297-4692-812F-08399FA68797}"/>
    <hyperlink ref="P285" r:id="rId309" xr:uid="{E3354396-6A9E-4D16-8531-D9AB28A83C53}"/>
    <hyperlink ref="P286" r:id="rId310" xr:uid="{1225F6B9-19DB-444F-98FA-5F2F063FD319}"/>
    <hyperlink ref="P288" r:id="rId311" xr:uid="{7C6FC1C0-5D5D-4A6A-A37E-26CF3178DC91}"/>
    <hyperlink ref="P289" r:id="rId312" xr:uid="{86A7CFE6-D903-408F-946A-8DD95AC067D9}"/>
    <hyperlink ref="P290" r:id="rId313" xr:uid="{0EEEAE9A-00CF-4292-96F9-9D92EF640E86}"/>
    <hyperlink ref="P291" r:id="rId314" xr:uid="{A7D1B455-E252-4765-901A-09FE58553073}"/>
    <hyperlink ref="P292" r:id="rId315" xr:uid="{7AC6A566-F565-49C2-99EC-D4C7546FA969}"/>
    <hyperlink ref="P293" r:id="rId316" xr:uid="{5B1F9AEB-5F35-4693-9F77-30E98C63AA4A}"/>
    <hyperlink ref="P294" r:id="rId317" xr:uid="{D21B4D4A-F96E-42B6-9F37-78CFF99D0006}"/>
    <hyperlink ref="P295" r:id="rId318" xr:uid="{134EE979-7750-4BA2-A62C-0355B3D24076}"/>
    <hyperlink ref="P296" r:id="rId319" xr:uid="{3F77519A-3135-481A-9C22-78D3862F6E9C}"/>
    <hyperlink ref="P297" r:id="rId320" xr:uid="{E859EB84-D9CF-4071-B79E-F0027D720432}"/>
    <hyperlink ref="P298" r:id="rId321" xr:uid="{67E7AD05-4F6E-429C-AC5F-75BA65FED76A}"/>
    <hyperlink ref="P299" r:id="rId322" xr:uid="{8A8907CA-5C9F-47B9-9639-E796D34809C0}"/>
    <hyperlink ref="P304" r:id="rId323" xr:uid="{074B1194-2B33-44B4-8BCF-81E7F0843AEA}"/>
    <hyperlink ref="P305" r:id="rId324" xr:uid="{31FC896B-B950-4073-B12B-FDDF097C26AE}"/>
    <hyperlink ref="P306" r:id="rId325" xr:uid="{A5F18ED8-7D07-428A-8959-08F2CA8B37A2}"/>
    <hyperlink ref="P307" r:id="rId326" xr:uid="{2D7D251D-18E1-486D-8431-4BAF4C32BE05}"/>
    <hyperlink ref="P308" r:id="rId327" xr:uid="{C797327E-5CB6-4EF1-8287-2B5A0B8914BF}"/>
    <hyperlink ref="P309" r:id="rId328" xr:uid="{4D852E45-06E4-4A63-91D5-B56C1BCA7129}"/>
    <hyperlink ref="P313" r:id="rId329" xr:uid="{CAFC76E4-54A9-4900-A1C5-08066FACFBC1}"/>
    <hyperlink ref="P314" r:id="rId330" xr:uid="{38F1B649-72A7-481D-A16A-13D6F0A3BC7B}"/>
    <hyperlink ref="P315" r:id="rId331" xr:uid="{D91EBDDD-DD59-4FBC-91F8-AF2D79BDEA2B}"/>
    <hyperlink ref="P316" r:id="rId332" xr:uid="{7B221480-BA1F-4CF5-B25D-F1DC752B64FB}"/>
    <hyperlink ref="P319" r:id="rId333" xr:uid="{47C0036E-C499-4DB8-8C36-ACAB5EB86BE9}"/>
    <hyperlink ref="P320" r:id="rId334" xr:uid="{DBA33818-3B6B-49F4-9362-D69D8B544131}"/>
    <hyperlink ref="P321" r:id="rId335" xr:uid="{411120B3-97AF-424E-8560-C57EC300E813}"/>
    <hyperlink ref="P322" r:id="rId336" xr:uid="{FE648300-993D-45DE-87B2-34A5018BF005}"/>
    <hyperlink ref="P323" r:id="rId337" xr:uid="{BC712226-87DB-4F19-8809-92728199F0DA}"/>
    <hyperlink ref="P324" r:id="rId338" xr:uid="{9B53380A-E4C0-4B66-8AC6-DD1BE30361B6}"/>
    <hyperlink ref="P325" r:id="rId339" xr:uid="{23F70940-7EC8-483C-9C85-04CBE96756E3}"/>
    <hyperlink ref="P326" r:id="rId340" xr:uid="{611B4515-E1FE-4464-BD17-59EC22FD028B}"/>
    <hyperlink ref="P327" r:id="rId341" xr:uid="{130B275A-C733-4E95-B423-5864D9094EF5}"/>
    <hyperlink ref="P328" r:id="rId342" xr:uid="{72D02B44-11B2-4B2C-901A-D4081665A857}"/>
    <hyperlink ref="P329" r:id="rId343" xr:uid="{47BEA6E0-A4E0-4956-8E8B-B1A37F599AEE}"/>
    <hyperlink ref="P330" r:id="rId344" xr:uid="{706E8998-57CD-4112-B419-86D636EC412C}"/>
    <hyperlink ref="P331" r:id="rId345" xr:uid="{F7B43D2B-B0DC-47D3-AFCA-3349EAAC055F}"/>
    <hyperlink ref="P332" r:id="rId346" xr:uid="{128219F2-EA51-4D2C-BC47-F2B3A4574593}"/>
    <hyperlink ref="P333" r:id="rId347" xr:uid="{23E1DE39-9461-4C10-BAFA-CCE32318F61C}"/>
    <hyperlink ref="P335" r:id="rId348" xr:uid="{429485D8-D4D9-42B0-BC80-37420F41F1B1}"/>
    <hyperlink ref="P338" r:id="rId349" xr:uid="{B99D9547-ED9C-4B96-83A1-740D7C0F049C}"/>
    <hyperlink ref="P339" r:id="rId350" xr:uid="{F359F0E6-8D40-4C8F-AEF2-D19B59E09201}"/>
    <hyperlink ref="P340" r:id="rId351" xr:uid="{B70E2085-2AC1-4AA6-8178-C61968386047}"/>
    <hyperlink ref="P341" r:id="rId352" xr:uid="{2B94DE26-9822-496A-B2C8-7BFD4C00DC7D}"/>
    <hyperlink ref="P342" r:id="rId353" xr:uid="{7E94E42A-3C2D-42FD-9B6B-076AAC0422E8}"/>
    <hyperlink ref="P346" r:id="rId354" xr:uid="{096BE906-FF24-4D08-AAD9-D20B506A4D33}"/>
    <hyperlink ref="P347" r:id="rId355" xr:uid="{4705C737-AC35-4E89-B060-2758F1F7C444}"/>
    <hyperlink ref="P348" r:id="rId356" xr:uid="{38E9D39D-A728-49F6-B738-BC83F7BD044D}"/>
    <hyperlink ref="P349" r:id="rId357" xr:uid="{3A63647D-C821-42F7-8263-C68BC094583C}"/>
    <hyperlink ref="P350" r:id="rId358" xr:uid="{A3AA0D3D-0FFA-4E42-B9ED-5BCC09CA84A8}"/>
    <hyperlink ref="P351" r:id="rId359" xr:uid="{09C1A118-DAEC-4E5D-9086-E5757708E8E5}"/>
    <hyperlink ref="P352" r:id="rId360" xr:uid="{D0A5894A-9D1D-4B10-88A2-DE07D51C1A4F}"/>
    <hyperlink ref="P353" r:id="rId361" xr:uid="{C14D9545-03D5-47A1-8228-007467CBD878}"/>
    <hyperlink ref="P354" r:id="rId362" xr:uid="{6B5A282A-3742-4A22-9659-86D53FEEB505}"/>
    <hyperlink ref="P357" r:id="rId363" xr:uid="{B43DC0AC-A7C2-44F4-A27F-87B094C7C7F7}"/>
    <hyperlink ref="P358" r:id="rId364" xr:uid="{4D4EC535-B626-4A0C-8B55-DD6A19DCBE89}"/>
    <hyperlink ref="P359" r:id="rId365" xr:uid="{35DEBEBB-722A-4394-8872-31738204AE68}"/>
    <hyperlink ref="P360" r:id="rId366" xr:uid="{80491728-89B2-4F24-90B6-2FA83D42BBB7}"/>
    <hyperlink ref="P361" r:id="rId367" xr:uid="{669DD62E-AA23-44FB-97D5-60475DFE196B}"/>
    <hyperlink ref="P363" r:id="rId368" xr:uid="{9883DFF8-38D3-4E4A-B0F6-894D87AA4048}"/>
    <hyperlink ref="P364" r:id="rId369" xr:uid="{522166A7-4FD5-4063-9587-B2297143A7E9}"/>
    <hyperlink ref="P365" r:id="rId370" xr:uid="{72205D27-2CB1-40DF-8A7B-FC0BB3F39F79}"/>
    <hyperlink ref="P367" r:id="rId371" xr:uid="{900DC16C-F0A4-456C-A170-DE63E5FA2605}"/>
    <hyperlink ref="P372" r:id="rId372" xr:uid="{BD75E423-F657-407E-8C2D-E37F1C3F7C89}"/>
    <hyperlink ref="P373" r:id="rId373" xr:uid="{3C83571A-3840-434C-AF10-3DB0DFBEA96F}"/>
    <hyperlink ref="P374" r:id="rId374" xr:uid="{B48C49CA-DDD6-4145-A298-5257F2283E07}"/>
    <hyperlink ref="P375" r:id="rId375" xr:uid="{3825FF5D-482F-45EF-A486-B0470CEDA0B0}"/>
    <hyperlink ref="P376" r:id="rId376" xr:uid="{9F2978BA-1095-45C6-93AA-A85E2E366891}"/>
    <hyperlink ref="P377" r:id="rId377" xr:uid="{97900FC3-C55C-47ED-B3F2-50B0BEECCEA8}"/>
    <hyperlink ref="P378" r:id="rId378" xr:uid="{413AB3A9-BBB6-4101-9010-9B3CA99DA243}"/>
    <hyperlink ref="P379" r:id="rId379" xr:uid="{3EF80E65-B66F-4087-9256-3962E5B6689A}"/>
    <hyperlink ref="P380" r:id="rId380" xr:uid="{22219C3E-9456-4220-A3EF-4FEB4CB4989D}"/>
    <hyperlink ref="P381" r:id="rId381" xr:uid="{97E7AAA7-5888-4C51-B616-86AF4E2B3626}"/>
    <hyperlink ref="P382" r:id="rId382" xr:uid="{03A17F76-2749-46E0-8E45-A522F0EA621D}"/>
    <hyperlink ref="P383" r:id="rId383" xr:uid="{D14A46B1-F500-4558-A5AB-C1A6B81E41D8}"/>
    <hyperlink ref="P388" r:id="rId384" xr:uid="{5C4774F9-CF20-4048-A6E2-6DCAEBB00062}"/>
    <hyperlink ref="P389" r:id="rId385" xr:uid="{9A87E82A-7C27-4090-B520-1E8618FFD158}"/>
    <hyperlink ref="P390" r:id="rId386" xr:uid="{2F310151-C0C5-45EF-8645-4F7356F741BC}"/>
    <hyperlink ref="P391" r:id="rId387" xr:uid="{31FB2464-85D9-41A6-923D-530F433A35DA}"/>
    <hyperlink ref="P392" r:id="rId388" xr:uid="{DFC891B6-95E6-481A-B182-1A9D508A8B3B}"/>
    <hyperlink ref="P393" r:id="rId389" xr:uid="{F08074DC-EF2D-44EB-8BA8-49BE9D857378}"/>
    <hyperlink ref="P395" r:id="rId390" xr:uid="{187726A2-6B79-48B7-B42C-A479EED4AFF7}"/>
    <hyperlink ref="P394" r:id="rId391" xr:uid="{798292EF-FFAD-4B15-A717-29F71C150ECC}"/>
    <hyperlink ref="P397" r:id="rId392" xr:uid="{76EE9BCD-62C9-4DC6-8B7C-470A2AD2AEA1}"/>
    <hyperlink ref="P398" r:id="rId393" xr:uid="{5618E4CD-0BD7-4A98-A286-C6667846B538}"/>
    <hyperlink ref="P399" r:id="rId394" xr:uid="{AB7587AF-77EC-4A10-8ED4-B19D2FDCA965}"/>
    <hyperlink ref="P402" r:id="rId395" xr:uid="{4FFF4F5D-E7DD-4BAC-AA32-6AF5E11056C8}"/>
    <hyperlink ref="P403" r:id="rId396" xr:uid="{4D9F11DF-22C9-4567-926B-5140662F4FD6}"/>
    <hyperlink ref="P404" r:id="rId397" xr:uid="{88CCCB8A-74BE-4731-8A3B-ED3899C18917}"/>
    <hyperlink ref="P405" r:id="rId398" xr:uid="{78F4775B-BE11-4005-A494-C8D52F38BCAA}"/>
    <hyperlink ref="P406" r:id="rId399" xr:uid="{C41C8885-77AE-4270-942A-4EBD5C0B51A5}"/>
    <hyperlink ref="P409" r:id="rId400" xr:uid="{7F0CF3B1-3F05-4769-9A75-CEB08F0997BA}"/>
    <hyperlink ref="P410" r:id="rId401" xr:uid="{A46029FB-2DBA-4297-9E40-CC2C4A57089B}"/>
    <hyperlink ref="P411" r:id="rId402" xr:uid="{78C98D2E-08D4-4F14-B0C3-03D870CC9F21}"/>
    <hyperlink ref="P412" r:id="rId403" xr:uid="{1DBD3AC5-A401-4F71-AEE5-7CC26F266700}"/>
    <hyperlink ref="P413" r:id="rId404" xr:uid="{D8AE45BC-15ED-4AD6-A610-9E07E004864B}"/>
    <hyperlink ref="P414" r:id="rId405" xr:uid="{B0C6B7F8-469E-4210-BDE5-2DD1779FD276}"/>
    <hyperlink ref="P415" r:id="rId406" xr:uid="{975893EF-14A7-4A12-A764-10E6C00273F0}"/>
    <hyperlink ref="P416" r:id="rId407" xr:uid="{AF113988-AB0B-4ED7-9772-79D2CD88628D}"/>
    <hyperlink ref="P417" r:id="rId408" xr:uid="{B73CAF84-6DF6-4C4B-B42A-5840F5301485}"/>
    <hyperlink ref="P418" r:id="rId409" xr:uid="{30D4E4E7-C57D-47BF-A98B-6F59F0644B21}"/>
    <hyperlink ref="P420" r:id="rId410" xr:uid="{F992FBAB-E2A6-44C5-A107-39763EA064D7}"/>
    <hyperlink ref="P421" r:id="rId411" xr:uid="{D2265FD2-5D05-4427-A3D8-8B60671DAE7C}"/>
    <hyperlink ref="P422" r:id="rId412" xr:uid="{FF68E5B6-A5F7-430D-8E52-49F86FCB49CF}"/>
    <hyperlink ref="P423" r:id="rId413" xr:uid="{62A25881-01B2-4804-85B7-9680521A8085}"/>
    <hyperlink ref="P424" r:id="rId414" xr:uid="{DFF72175-A2CA-426F-AB6D-F98D61158223}"/>
    <hyperlink ref="P425" r:id="rId415" xr:uid="{8A310915-BA0B-4381-A145-83B67AA6DBC5}"/>
    <hyperlink ref="P426" r:id="rId416" xr:uid="{F42CD676-15F7-4D3B-A9EF-7E6AFA9F7D0B}"/>
    <hyperlink ref="P427" r:id="rId417" xr:uid="{B843548B-F4BC-4B25-B5C7-37D47E233963}"/>
    <hyperlink ref="P428" r:id="rId418" xr:uid="{69C8335E-0C3A-4B03-8046-2EEC2FE10225}"/>
    <hyperlink ref="P429" r:id="rId419" xr:uid="{2D24867E-9BFF-4050-A378-E82680134C3C}"/>
    <hyperlink ref="P430" r:id="rId420" xr:uid="{DD564643-93EC-4EA6-801A-4DD1D96639D6}"/>
    <hyperlink ref="P431" r:id="rId421" xr:uid="{038C7DA3-B02E-4A1C-A37A-284994995E1A}"/>
    <hyperlink ref="P432" r:id="rId422" xr:uid="{AC1DCEE9-408C-4A78-950A-9EFA48B4392A}"/>
    <hyperlink ref="P433" r:id="rId423" xr:uid="{EDCA3E2F-AD47-45D9-AF83-9B507846A9C2}"/>
    <hyperlink ref="P434" r:id="rId424" xr:uid="{0BA0A759-5BBD-4A53-B416-EB4E97C1279C}"/>
    <hyperlink ref="P435" r:id="rId425" xr:uid="{7EC1A353-A33E-43CA-A2BF-96D32C9C2424}"/>
    <hyperlink ref="P436" r:id="rId426" xr:uid="{B700F840-EDC8-47A4-AC54-D2D8F6E9AD9F}"/>
    <hyperlink ref="P437" r:id="rId427" xr:uid="{152AC3A4-C4F6-4876-BA9E-EA4096B9A1E2}"/>
    <hyperlink ref="P438" r:id="rId428" xr:uid="{06452C54-CD87-48D6-9CE2-2A078A7306D1}"/>
    <hyperlink ref="P439" r:id="rId429" xr:uid="{D6B497E9-0198-46D9-A186-61E3EFB0D8BC}"/>
    <hyperlink ref="P441" r:id="rId430" xr:uid="{6BEF20B1-CEE2-44F3-97C5-E2A6239CC072}"/>
    <hyperlink ref="P442" r:id="rId431" xr:uid="{A7D3AB08-EC6B-4551-AB18-6B710EFBB6C7}"/>
    <hyperlink ref="P443" r:id="rId432" xr:uid="{782928A5-3179-4B08-872F-37D14687DDA5}"/>
    <hyperlink ref="P444" r:id="rId433" xr:uid="{59C83E65-E6A1-4D7E-B891-63A91344D704}"/>
    <hyperlink ref="P445" r:id="rId434" xr:uid="{4FEE0415-530D-477B-9A19-ABBAAF7076B2}"/>
    <hyperlink ref="P446" r:id="rId435" xr:uid="{48531C38-A858-4C35-9DA2-63BDD2DCBC5B}"/>
    <hyperlink ref="P447" r:id="rId436" xr:uid="{1DB22029-A631-45B1-A6AC-2E260C799DAF}"/>
    <hyperlink ref="P448" r:id="rId437" xr:uid="{855DBD7F-36D9-4B32-B1C5-6C5D1627B5E1}"/>
    <hyperlink ref="P450" r:id="rId438" xr:uid="{BF895D24-BE66-4A96-8DBF-F10E394CDA73}"/>
    <hyperlink ref="P451" r:id="rId439" xr:uid="{8B9DC1FE-A212-4C07-B98D-65946A42C8E9}"/>
    <hyperlink ref="P452" r:id="rId440" xr:uid="{61120B74-9213-407B-AD6C-890036E08D15}"/>
    <hyperlink ref="P453" r:id="rId441" xr:uid="{30CA8410-8328-4496-B9DF-8BE210231F05}"/>
    <hyperlink ref="P455" r:id="rId442" xr:uid="{5579F71A-5F79-47A5-83D5-CB0AF76D3D5A}"/>
    <hyperlink ref="P456" r:id="rId443" xr:uid="{1C6D0FD8-20B7-4F55-9F1F-2B3B57F68D17}"/>
    <hyperlink ref="P457" r:id="rId444" xr:uid="{F1C55F9C-E35F-445E-9D8A-EC63C8C413E2}"/>
    <hyperlink ref="P458" r:id="rId445" xr:uid="{254F45B3-A895-4A7A-B5E3-96EBB9CF26BA}"/>
    <hyperlink ref="P459" r:id="rId446" xr:uid="{D2E926CC-89A9-46CF-8F73-D3644EC4B91C}"/>
    <hyperlink ref="P460" r:id="rId447" xr:uid="{0E368164-7A18-4FC4-820D-9CEAD958C7A7}"/>
    <hyperlink ref="P461" r:id="rId448" xr:uid="{2AB4913C-D20D-48AF-A608-F4202F109069}"/>
    <hyperlink ref="P463" r:id="rId449" xr:uid="{2355E226-A900-4154-8B3E-F4D253A94998}"/>
    <hyperlink ref="P464" r:id="rId450" xr:uid="{8F303C68-8DDC-4E61-96A0-BEF6CCFC9B32}"/>
    <hyperlink ref="P465" r:id="rId451" xr:uid="{B54C6A4B-20AB-4D78-B15D-0DD068D7EE8C}"/>
    <hyperlink ref="P466" r:id="rId452" xr:uid="{CAE0DBE7-D577-4C01-A5F7-EDBE8E48B0D3}"/>
    <hyperlink ref="P467" r:id="rId453" xr:uid="{66E674C4-26C0-49DB-B2D9-D236705BFB28}"/>
    <hyperlink ref="P468" r:id="rId454" xr:uid="{92999FDA-E19B-41F5-9A89-7C474A051D91}"/>
    <hyperlink ref="P469" r:id="rId455" xr:uid="{9223A82B-FB4A-4A0C-9E75-4F65275C293B}"/>
    <hyperlink ref="P470" r:id="rId456" xr:uid="{E7AEB6FC-ADE9-43F2-B10B-6D7016867DF7}"/>
    <hyperlink ref="P471" r:id="rId457" xr:uid="{1673BC71-F5A5-4DAF-B342-3624AE35D8FD}"/>
    <hyperlink ref="P472" r:id="rId458" xr:uid="{7EA06ED1-EC0F-4B26-9221-32E3236E249A}"/>
    <hyperlink ref="P473" r:id="rId459" xr:uid="{D82F9584-2D9B-4125-9663-DD951C1073F0}"/>
    <hyperlink ref="P474" r:id="rId460" xr:uid="{4C69D662-7A9F-4D19-86E3-527D8C3F2FD1}"/>
    <hyperlink ref="P475" r:id="rId461" xr:uid="{8358F780-EF60-4865-AA7D-809449BA13E8}"/>
    <hyperlink ref="P476" r:id="rId462" xr:uid="{04CEDF76-534C-4F46-A951-CBCEA889DB3D}"/>
    <hyperlink ref="P477" r:id="rId463" xr:uid="{521F9B09-726F-4BD0-8AAB-05383D5B16A4}"/>
    <hyperlink ref="P478" r:id="rId464" xr:uid="{F002F2DC-1ADB-42AA-AD56-23C34F7479F3}"/>
    <hyperlink ref="P479" r:id="rId465" xr:uid="{B2B52D0C-9C94-48E9-8AA9-788D32BA96C0}"/>
    <hyperlink ref="P480" r:id="rId466" xr:uid="{B5A717C8-0FB8-4FD4-8535-F3C2067A1A94}"/>
    <hyperlink ref="P482" r:id="rId467" xr:uid="{E8517531-3B4A-426D-B100-B4865B68F8BF}"/>
    <hyperlink ref="P483" r:id="rId468" xr:uid="{453D56C6-8435-41F6-9CCA-EAFA14160BB7}"/>
    <hyperlink ref="P484" r:id="rId469" xr:uid="{8BBE9502-FDAC-4138-9362-AD30723A452C}"/>
    <hyperlink ref="P485" r:id="rId470" xr:uid="{66C86486-2F43-4BFD-9205-8162AFE79D8A}"/>
    <hyperlink ref="P486" r:id="rId471" xr:uid="{0BF13DB0-0335-48A8-A513-5CFD0E93102E}"/>
    <hyperlink ref="P487" r:id="rId472" xr:uid="{FC8F0617-9676-432A-9819-25F58211FE8A}"/>
    <hyperlink ref="P488" r:id="rId473" xr:uid="{81D4BB32-CD87-4E68-9276-78FC264FE0AB}"/>
    <hyperlink ref="P489" r:id="rId474" xr:uid="{0225E7D6-2AFE-4A12-B4AF-CC24A889B8A7}"/>
    <hyperlink ref="P490" r:id="rId475" xr:uid="{08DDC9EF-9858-4EB7-A03B-BD986BD3398B}"/>
    <hyperlink ref="P491" r:id="rId476" xr:uid="{167C4FBA-4D61-4185-BCC0-F437F42340D3}"/>
    <hyperlink ref="P492" r:id="rId477" xr:uid="{10C7F91D-1164-461E-8708-98A6E18EBF33}"/>
    <hyperlink ref="P493" r:id="rId478" xr:uid="{269528EC-CA52-429E-85CB-C229CB7AB423}"/>
    <hyperlink ref="P494" r:id="rId479" xr:uid="{B9A1E664-FD09-4A7A-B97E-8986DFEE25A2}"/>
    <hyperlink ref="P495" r:id="rId480" xr:uid="{AEFC6D2A-C108-4F1B-B526-2795CEBAFF3A}"/>
    <hyperlink ref="P496" r:id="rId481" xr:uid="{379C8AEC-F2F5-4D0C-9170-F10B2D55F0CB}"/>
    <hyperlink ref="P497" r:id="rId482" xr:uid="{12701E16-4255-42B3-9E12-E2252F4CF13A}"/>
    <hyperlink ref="P498" r:id="rId483" xr:uid="{BFD1F055-3A1A-4B09-8F2C-52BCD44F55F6}"/>
    <hyperlink ref="P499" r:id="rId484" xr:uid="{021CE14B-F060-4D33-AB7E-7DC2536719EE}"/>
    <hyperlink ref="P500" r:id="rId485" xr:uid="{C8005D5F-AED1-49E9-8315-1B834B6025FF}"/>
    <hyperlink ref="P501" r:id="rId486" xr:uid="{24C22DF0-1974-404F-853C-3B04A8F83F19}"/>
    <hyperlink ref="P502" r:id="rId487" xr:uid="{DEE5F4F6-0EB1-4311-899E-734ACF04A189}"/>
    <hyperlink ref="P503" r:id="rId488" xr:uid="{11079449-4431-446B-9AAC-A8E3B221CB92}"/>
    <hyperlink ref="P504" r:id="rId489" xr:uid="{060F1E11-1208-41A8-8B00-6DAC9F946DBB}"/>
    <hyperlink ref="P505" r:id="rId490" xr:uid="{58D6CE1E-BA88-4AE8-B58A-7EA93077D93C}"/>
    <hyperlink ref="P506" r:id="rId491" xr:uid="{8C38EEA9-55FC-407B-B1BB-C480F677F8D3}"/>
    <hyperlink ref="P507" r:id="rId492" xr:uid="{A606E303-E4E8-4CBE-959E-456A052707FF}"/>
    <hyperlink ref="P508" r:id="rId493" xr:uid="{7354148F-5492-4FE7-8D49-D3AF986537E3}"/>
    <hyperlink ref="P509" r:id="rId494" xr:uid="{66B8D132-468D-48BB-8857-D6B98DD0AF4D}"/>
    <hyperlink ref="P510" r:id="rId495" xr:uid="{F7D88ABB-3132-462B-A0B9-595A5D17D28C}"/>
    <hyperlink ref="P515" r:id="rId496" xr:uid="{B41161A4-8061-4F5B-BBEA-AC433A2AD66F}"/>
    <hyperlink ref="P517" r:id="rId497" xr:uid="{5AEDF8FD-B26E-495E-9F24-9CBBD9275732}"/>
    <hyperlink ref="P525" r:id="rId498" xr:uid="{43228E60-847F-40BA-877E-83A07C44DB0E}"/>
    <hyperlink ref="P526" r:id="rId499" xr:uid="{1D84D1C2-C5DB-41F2-AF34-B030AE81B42C}"/>
    <hyperlink ref="P528" r:id="rId500" xr:uid="{8CD2BEB1-FF17-48EB-86A4-40BB5C470158}"/>
    <hyperlink ref="P538" r:id="rId501" xr:uid="{A3A14BD6-C6D3-4327-80F5-292BAB3177C9}"/>
    <hyperlink ref="P539" r:id="rId502" xr:uid="{33991613-522A-404A-B6DC-86DC8A1E0828}"/>
    <hyperlink ref="P540" r:id="rId503" xr:uid="{2E51A578-8AA5-4210-BD4D-D2CF797E3F9D}"/>
    <hyperlink ref="P541" r:id="rId504" xr:uid="{13B6087A-8E11-4A36-8ADF-9B5C12505D84}"/>
    <hyperlink ref="P542" r:id="rId505" xr:uid="{9F798FDF-88EE-47BA-A3EF-C75437D3870B}"/>
    <hyperlink ref="P543" r:id="rId506" xr:uid="{FE17C48E-5718-4D57-BBBA-422DDA782948}"/>
    <hyperlink ref="P544" r:id="rId507" xr:uid="{DD50406F-F564-4B7E-A376-1F9D167C5BB5}"/>
    <hyperlink ref="P546" r:id="rId508" xr:uid="{B46FFBC8-9CE7-487E-AFB7-308306F03399}"/>
    <hyperlink ref="P547" r:id="rId509" xr:uid="{CAEA018B-3E05-4498-BF1C-7FEDA4FDA219}"/>
    <hyperlink ref="P548" r:id="rId510" xr:uid="{50BF3D53-0751-4ADD-B3F5-6EE57560A8B8}"/>
    <hyperlink ref="P550" r:id="rId511" xr:uid="{CBE881AF-0379-471F-8FAE-206A17F1800E}"/>
    <hyperlink ref="P551" r:id="rId512" xr:uid="{DE488A8A-0891-429A-9730-C01E2D00F70C}"/>
    <hyperlink ref="P552" r:id="rId513" xr:uid="{9C471246-B929-46F5-8C85-711AD47CB0B6}"/>
    <hyperlink ref="P553" r:id="rId514" xr:uid="{D6C5BCA5-DD5A-4ED0-A4FF-DB7D5E328893}"/>
    <hyperlink ref="P555" r:id="rId515" xr:uid="{BCECD108-3797-4C94-9154-7C07B8B2E433}"/>
    <hyperlink ref="P556" r:id="rId516" xr:uid="{7F9D1B0D-0491-4224-BD38-7B1ABAB18A44}"/>
    <hyperlink ref="P557" r:id="rId517" xr:uid="{747B0AD9-3FE9-4177-852F-72DF9316B10D}"/>
    <hyperlink ref="P558" r:id="rId518" xr:uid="{DA361782-F648-4DEA-ADF5-6FD442EB5D93}"/>
    <hyperlink ref="P559" r:id="rId519" xr:uid="{651FA892-BED5-4D06-81FB-D8E085604B24}"/>
    <hyperlink ref="P560" r:id="rId520" xr:uid="{3E78F97A-F044-4EDA-B2A9-359E6D712780}"/>
    <hyperlink ref="P561" r:id="rId521" xr:uid="{85294B7B-ADD8-48E1-9387-5D3949B4D1E4}"/>
    <hyperlink ref="P562" r:id="rId522" xr:uid="{6827C529-478A-4D9A-BD84-1A6B9AF6704D}"/>
    <hyperlink ref="P563" r:id="rId523" xr:uid="{00053C69-BBA7-4F28-A340-5D9B0B3B1AAA}"/>
    <hyperlink ref="P564" r:id="rId524" xr:uid="{7030D20B-8554-4551-9FF8-44A0140EC62E}"/>
    <hyperlink ref="P565" r:id="rId525" xr:uid="{D408E491-97BB-4138-A127-036E79FD453C}"/>
    <hyperlink ref="P566" r:id="rId526" xr:uid="{405F3616-F92E-4B6F-BFC5-3B10D145E4DF}"/>
    <hyperlink ref="P567" r:id="rId527" xr:uid="{2028E124-8F6C-4F47-AE49-9E605682419C}"/>
    <hyperlink ref="P568" r:id="rId528" xr:uid="{5C2FF5EF-CA76-4FFF-88EC-C919E24AEE90}"/>
    <hyperlink ref="P569" r:id="rId529" xr:uid="{145DFC8B-0B15-40E7-95A3-42D39449214A}"/>
    <hyperlink ref="P570" r:id="rId530" xr:uid="{01110010-F220-460E-A164-676059743510}"/>
    <hyperlink ref="P571" r:id="rId531" xr:uid="{A28089FB-94EE-4185-825B-667B2847C950}"/>
    <hyperlink ref="P572" r:id="rId532" xr:uid="{6A4B02F1-C5D0-4885-A09D-D3FE6171180D}"/>
    <hyperlink ref="P573" r:id="rId533" xr:uid="{C410F4E0-6E4E-4ED3-8B4C-38BDEF54F62D}"/>
    <hyperlink ref="P574" r:id="rId534" xr:uid="{F0EB837D-E9D9-41AF-AF09-B2C1B637FECA}"/>
    <hyperlink ref="P575" r:id="rId535" xr:uid="{F814F563-192D-4294-8587-9A9F99D3E082}"/>
    <hyperlink ref="P576" r:id="rId536" xr:uid="{B6D62CA7-E8BE-4026-BEC2-EADD54842531}"/>
    <hyperlink ref="P577" r:id="rId537" xr:uid="{EC52EB3F-8F5B-4556-8054-8BC6298987A6}"/>
    <hyperlink ref="P583" r:id="rId538" xr:uid="{5BB27451-6CD0-446C-84DA-98797AF47FB2}"/>
    <hyperlink ref="P584" r:id="rId539" xr:uid="{6797C2FE-0120-4F81-9C5F-C3117C85AF21}"/>
    <hyperlink ref="P585" r:id="rId540" xr:uid="{16DFB965-D7C9-4CBB-82A1-51EA7D415C7A}"/>
    <hyperlink ref="P586" r:id="rId541" xr:uid="{D89C68D7-154B-4B35-88B6-70E6772F8589}"/>
    <hyperlink ref="P587" r:id="rId542" xr:uid="{E0F4AB4E-B5A1-4B88-93E8-96D6BB7B1901}"/>
    <hyperlink ref="P588" r:id="rId543" xr:uid="{E0BC81D1-AD32-459B-81B1-9AF8CB8AA852}"/>
    <hyperlink ref="P589" r:id="rId544" xr:uid="{6EF7ADAC-D694-410E-B978-BE859AEF0574}"/>
    <hyperlink ref="P590" r:id="rId545" xr:uid="{442240C9-1BD7-4865-9ABE-283E08884B93}"/>
    <hyperlink ref="P591" r:id="rId546" xr:uid="{2B21EA72-175F-4C37-9E48-A00FD3C536FD}"/>
    <hyperlink ref="P599" r:id="rId547" xr:uid="{35A46F0B-B7DB-404E-90F2-0CF76337C00D}"/>
    <hyperlink ref="P600" r:id="rId548" xr:uid="{30A780AA-398E-4B8F-9C08-72EF867E0AC8}"/>
    <hyperlink ref="P601" r:id="rId549" xr:uid="{780B35D8-C885-4ED8-8755-4DF012FA4DCE}"/>
    <hyperlink ref="P602" r:id="rId550" xr:uid="{B9BFA60C-6067-42A1-8539-86ABA8DAD710}"/>
    <hyperlink ref="P603" r:id="rId551" xr:uid="{006EA14A-B09C-4CC0-A6D7-F2D2E9B5BEA1}"/>
    <hyperlink ref="P604" r:id="rId552" xr:uid="{7429575B-3801-4C0A-989E-1D0260DA7F1C}"/>
    <hyperlink ref="P606" r:id="rId553" xr:uid="{9808FFAA-C6C0-4F6B-A7C8-64B2E4F45F0A}"/>
    <hyperlink ref="P607" r:id="rId554" xr:uid="{ACF62D1E-DF25-41F9-BDD0-2521DF50981C}"/>
    <hyperlink ref="P611" r:id="rId555" xr:uid="{AB6B0035-F134-4913-830B-52A0805887AF}"/>
    <hyperlink ref="P614" r:id="rId556" xr:uid="{A0231661-DA7C-4AC9-83A8-79D58AF664E5}"/>
    <hyperlink ref="P615" r:id="rId557" xr:uid="{F0D0DA3C-0486-4FAA-8BDF-2F62133E7FC9}"/>
    <hyperlink ref="P617" r:id="rId558" xr:uid="{302808A3-5C02-4A8C-913D-A4BE4C852960}"/>
    <hyperlink ref="P618" r:id="rId559" xr:uid="{FA0D6C92-C1DD-497D-9870-300813C5158A}"/>
    <hyperlink ref="P619" r:id="rId560" xr:uid="{75180856-B678-4763-B7D1-573F15977C1E}"/>
    <hyperlink ref="P620" r:id="rId561" xr:uid="{1837BA8D-76D7-4057-9E4D-3A5B3CF7A00E}"/>
    <hyperlink ref="P621" r:id="rId562" xr:uid="{4AAEAD4D-A157-4EDE-B0D3-C1D26C1C06E1}"/>
    <hyperlink ref="P624" r:id="rId563" xr:uid="{A757560C-64F9-43D1-B68A-8C5F34F5E246}"/>
    <hyperlink ref="P626" r:id="rId564" xr:uid="{771CDC19-2370-4BD1-88CD-605932FC8287}"/>
    <hyperlink ref="P628" r:id="rId565" xr:uid="{FB491ECD-49B8-4443-B68C-63861DAE841F}"/>
    <hyperlink ref="P629" r:id="rId566" xr:uid="{53528C8E-5AFF-4EC0-B051-1161CC6B3285}"/>
    <hyperlink ref="P633" r:id="rId567" xr:uid="{6387BE90-E6CD-4C67-9D9C-2F051E2760FF}"/>
    <hyperlink ref="P634" r:id="rId568" xr:uid="{27482828-7880-4157-A556-038667486D18}"/>
    <hyperlink ref="P636" r:id="rId569" xr:uid="{513C5D9F-9257-4DCE-9651-DF2238DB4D7D}"/>
    <hyperlink ref="P637" r:id="rId570" xr:uid="{886C8450-38A7-4BCC-AC70-09A7F05F00DF}"/>
    <hyperlink ref="P642" r:id="rId571" xr:uid="{BC5109DF-8C9A-4A9F-85DC-CD6798CE167F}"/>
    <hyperlink ref="P643" r:id="rId572" xr:uid="{9600B6CB-67D2-4AD9-8527-CEE72F22516F}"/>
    <hyperlink ref="P645" r:id="rId573" xr:uid="{2A9329BA-3A00-46C2-BA7C-E1DA4BAA1413}"/>
    <hyperlink ref="P646" r:id="rId574" xr:uid="{FBBE1BC6-C2B9-4AF6-90D9-5158C02DA28B}"/>
    <hyperlink ref="P647" r:id="rId575" xr:uid="{0DC0EDDB-8021-4DFD-98F3-65FEE9A8E3E2}"/>
    <hyperlink ref="P648" r:id="rId576" xr:uid="{D0C0DF8B-023F-4645-86CF-14AE0B48D3C0}"/>
    <hyperlink ref="P649" r:id="rId577" xr:uid="{46AE3FED-2957-4E7C-8FC6-87B13B74194B}"/>
    <hyperlink ref="P650" r:id="rId578" xr:uid="{884E100A-868E-4DD5-9DEB-CDBC32F24B09}"/>
    <hyperlink ref="P651" r:id="rId579" xr:uid="{EE9738C7-60BD-4E80-B2E6-E4A8D064D5A8}"/>
    <hyperlink ref="P652" r:id="rId580" xr:uid="{F792EC8C-E6C5-4E86-8491-BD2B76C15AAE}"/>
    <hyperlink ref="P653" r:id="rId581" xr:uid="{98DEF2BF-5DA9-451E-BD93-903D422A1A50}"/>
    <hyperlink ref="P654" r:id="rId582" xr:uid="{C16142DB-A72C-4FDE-8DAD-0121554B477A}"/>
    <hyperlink ref="P655" r:id="rId583" xr:uid="{8486F814-B7CD-4E2A-A626-6A6E99D1175E}"/>
    <hyperlink ref="P656" r:id="rId584" xr:uid="{5D82C398-D0F0-49CA-A47F-C69D06D42215}"/>
    <hyperlink ref="P657" r:id="rId585" xr:uid="{CD9FD2AD-09F0-43CB-92C5-1094B192921E}"/>
    <hyperlink ref="P658" r:id="rId586" xr:uid="{F3CA8123-2299-44C6-AF25-696B2158A574}"/>
    <hyperlink ref="P659" r:id="rId587" xr:uid="{28EBBFF9-4603-4A03-B7C0-5BDEDE6E0551}"/>
    <hyperlink ref="P660" r:id="rId588" xr:uid="{06C2F820-981E-43B3-9385-1948B010A10A}"/>
    <hyperlink ref="P661" r:id="rId589" xr:uid="{3E60CB86-D392-4B47-AF6E-E0236E4F8FFD}"/>
    <hyperlink ref="P665" r:id="rId590" xr:uid="{499F2336-C26E-4EC6-B2C6-8A6D1652C239}"/>
    <hyperlink ref="P666" r:id="rId591" xr:uid="{3B22D6DF-7CF9-429F-8461-12483625BFE8}"/>
    <hyperlink ref="P667" r:id="rId592" xr:uid="{D5803DAF-D677-4087-A52F-7D181829368E}"/>
    <hyperlink ref="P668" r:id="rId593" xr:uid="{48807884-12DF-43B3-868F-2AFB01489F8C}"/>
    <hyperlink ref="P669" r:id="rId594" xr:uid="{4018AB9E-7083-405E-BAD9-21EE69A6577F}"/>
    <hyperlink ref="P670" r:id="rId595" xr:uid="{4A866552-1C0D-4DA1-AA00-C94AC3DE4349}"/>
    <hyperlink ref="P671" r:id="rId596" xr:uid="{39F8F335-B2DF-4DAC-A8F3-82AC8C74BAF5}"/>
    <hyperlink ref="P673" r:id="rId597" xr:uid="{5C881D6E-EEF9-4778-9138-5399A0451807}"/>
    <hyperlink ref="P674" r:id="rId598" xr:uid="{D9B0AEDE-6BE6-4D74-92C2-2629BEDDD5C3}"/>
    <hyperlink ref="P675" r:id="rId599" xr:uid="{B88D8246-B2EB-4CDE-BE60-133DE6DDB689}"/>
    <hyperlink ref="P676" r:id="rId600" xr:uid="{7EC1876F-5058-4145-B28E-C84403E6F722}"/>
    <hyperlink ref="P677" r:id="rId601" xr:uid="{4C3015D0-36D0-4D61-BC9F-5EA487CCE50F}"/>
    <hyperlink ref="P678" r:id="rId602" xr:uid="{E6CCC6EE-3174-492F-B423-9A79AF3FCA81}"/>
    <hyperlink ref="P680" r:id="rId603" xr:uid="{939D48BE-D214-44A1-AE9F-E25381DF0F06}"/>
    <hyperlink ref="P682" r:id="rId604" xr:uid="{A8530AD6-E649-455B-BC80-289A3DCB564E}"/>
    <hyperlink ref="P683" r:id="rId605" xr:uid="{8E8F28E4-355E-4452-9C15-6F71A1108723}"/>
    <hyperlink ref="P684" r:id="rId606" xr:uid="{244364B7-A2FE-466C-AC6C-9658852EDD36}"/>
    <hyperlink ref="P685" r:id="rId607" xr:uid="{1FFFC9D1-30C6-4685-A6B3-6C88E8D28E98}"/>
    <hyperlink ref="P686" r:id="rId608" xr:uid="{113AB949-17B8-435C-AE18-9C38B015AE42}"/>
    <hyperlink ref="P687" r:id="rId609" xr:uid="{A5A77ACB-2741-4BFC-B450-52086E417F85}"/>
    <hyperlink ref="P688" r:id="rId610" xr:uid="{EB537128-7E7A-4B5F-BAD8-2238EA4CE95D}"/>
    <hyperlink ref="P689" r:id="rId611" xr:uid="{35C5FB59-8C8D-4CC3-94BA-086D82891BD3}"/>
    <hyperlink ref="P692" r:id="rId612" xr:uid="{66BF0EB6-666E-4901-8BA5-60123DA68C07}"/>
    <hyperlink ref="P693" r:id="rId613" xr:uid="{F0A11A4D-4D6B-4ED5-A243-DB7D0B352A53}"/>
    <hyperlink ref="P694" r:id="rId614" xr:uid="{2EAE99A4-0C85-4075-9045-14F9F224BEF1}"/>
    <hyperlink ref="P695" r:id="rId615" xr:uid="{88FAA185-3962-43C3-A700-CD6ED21790B1}"/>
    <hyperlink ref="P702" r:id="rId616" xr:uid="{216CBC36-8AC1-4839-9AD4-06A6687BE636}"/>
    <hyperlink ref="P703" r:id="rId617" xr:uid="{4EC25904-EFED-4A4E-85C0-DD9A4D11D084}"/>
    <hyperlink ref="P704" r:id="rId618" xr:uid="{68F64CCC-D39A-409F-8A89-B7E510577235}"/>
    <hyperlink ref="P706" r:id="rId619" xr:uid="{EADDC8BE-6E6D-4BB5-876D-1EEEC8FA8422}"/>
    <hyperlink ref="P707" r:id="rId620" xr:uid="{99EF2771-1FAD-4EF1-AEB7-D75E85F4A1CC}"/>
    <hyperlink ref="P708" r:id="rId621" xr:uid="{9CB009B7-4AD5-484A-A8D0-27C0C7931C26}"/>
    <hyperlink ref="P709" r:id="rId622" xr:uid="{7363F114-FDB2-4841-98DB-F364D3749EA1}"/>
    <hyperlink ref="P710" r:id="rId623" xr:uid="{F35605A6-D55A-4D78-A14C-B722DA2E56AF}"/>
    <hyperlink ref="P711" r:id="rId624" xr:uid="{07ED5B07-9D34-42A5-8265-8D6BC1BD6DCC}"/>
    <hyperlink ref="P712" r:id="rId625" xr:uid="{0BE62041-78FD-4E68-9BA2-FB37AC40F9CB}"/>
    <hyperlink ref="P713" r:id="rId626" xr:uid="{81C8AC24-CD95-425F-94A1-A2631227E857}"/>
    <hyperlink ref="P714" r:id="rId627"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D26F7CAE-64CC-40E0-A650-11D77AB5244E}"/>
    <hyperlink ref="P715" r:id="rId628" xr:uid="{280D396C-8F71-4E0B-B3A1-4299BAF0F3CB}"/>
    <hyperlink ref="P716" r:id="rId629" xr:uid="{5BEE749D-AE5B-4EC5-9839-E4732430DFB5}"/>
    <hyperlink ref="P717" r:id="rId630" xr:uid="{67DB12B7-DB3A-43D2-8FF0-748E94443A34}"/>
    <hyperlink ref="P718" r:id="rId631" xr:uid="{6E18553A-5E34-46BD-A34D-2C7874ED273D}"/>
    <hyperlink ref="P724" r:id="rId632" xr:uid="{990AE46C-942D-4A18-9D23-8B3AB237D372}"/>
    <hyperlink ref="P725" r:id="rId633" xr:uid="{D43612D5-8A23-4D30-9B1D-E3BE8FB6948D}"/>
    <hyperlink ref="P727" r:id="rId634" xr:uid="{E926DF4D-AF05-4252-8B15-3EF2EB926F6B}"/>
    <hyperlink ref="P728" r:id="rId635" xr:uid="{E4F5F5FB-2AE4-4DB6-A399-FB8877B5D959}"/>
    <hyperlink ref="P729" r:id="rId636" xr:uid="{17E71F9F-517D-418B-BD29-F7C72B9190C3}"/>
    <hyperlink ref="P731" r:id="rId637" xr:uid="{3A4FFA8D-986A-4E02-B332-93D31A908F18}"/>
    <hyperlink ref="P733" r:id="rId638" xr:uid="{8DE18090-CFD3-419F-94B4-1DD6CB5BCCB8}"/>
    <hyperlink ref="P734" r:id="rId639" xr:uid="{56A94FB2-9F74-4BC5-82DE-065A3248318B}"/>
    <hyperlink ref="P735" r:id="rId640" xr:uid="{8E9A1D92-3ADD-46AC-B6ED-F9E38ECA9CA9}"/>
    <hyperlink ref="P736" r:id="rId641" xr:uid="{D11FFF7B-AF6A-4C51-879B-073DAC8251AF}"/>
    <hyperlink ref="P737" r:id="rId642" xr:uid="{DE58C26C-2544-4C41-8D05-2F7E1B821E23}"/>
    <hyperlink ref="P738" r:id="rId643" xr:uid="{B31169B5-2AC0-4CAE-801B-B58FD66D3D5D}"/>
    <hyperlink ref="P739" r:id="rId644" xr:uid="{A78A0BF4-1B33-42AE-9ADD-4B701D69A0EA}"/>
    <hyperlink ref="P740" r:id="rId645" xr:uid="{78DAD506-5C36-46AA-A060-A80776641729}"/>
    <hyperlink ref="P741" r:id="rId646" xr:uid="{CF186E85-5A77-406A-96C6-A38220E8C27A}"/>
    <hyperlink ref="P742" r:id="rId647" xr:uid="{C1123A25-6670-4A76-A40E-95E4B6AF4262}"/>
    <hyperlink ref="P743" r:id="rId648" xr:uid="{156C384C-7A90-4E31-9A31-2E37B42876D8}"/>
    <hyperlink ref="P747" r:id="rId649" xr:uid="{13AEE1D5-39BC-4F94-A64D-921A869642B6}"/>
    <hyperlink ref="P748" r:id="rId650" xr:uid="{4B1FA52E-0CD8-4335-841D-7840A8352696}"/>
    <hyperlink ref="P749" r:id="rId651" xr:uid="{8E14D7B9-9BA7-44CF-8835-CC0EFB5E2CAB}"/>
    <hyperlink ref="P750" r:id="rId652" xr:uid="{DB31527E-FBAB-474D-A5B1-770EA5130E47}"/>
    <hyperlink ref="P751" r:id="rId653" xr:uid="{80C63867-6E03-4DE1-BBBC-4FE7CEB223D5}"/>
    <hyperlink ref="P755" r:id="rId654" xr:uid="{8E287A49-621E-4F17-9975-3DAE59DE728B}"/>
    <hyperlink ref="P756" r:id="rId655" xr:uid="{F17AE014-B76B-46D6-89CE-86F13841E40A}"/>
    <hyperlink ref="P757" r:id="rId656" xr:uid="{0BC45618-4EF5-402B-9BF7-33477E03C007}"/>
    <hyperlink ref="P758" r:id="rId657" xr:uid="{F0DA608C-F620-46F1-94E5-94FA2E3C9E9D}"/>
    <hyperlink ref="P760" r:id="rId658" xr:uid="{55DC4C98-F5D2-4B4E-A602-312021C1ACEA}"/>
    <hyperlink ref="P761" r:id="rId659" xr:uid="{D1DB762D-77C0-412C-9575-AFDD2DC93C88}"/>
    <hyperlink ref="P764" r:id="rId660" xr:uid="{12B34D68-B3E8-4B6F-A6D0-80DD90695623}"/>
    <hyperlink ref="P765" r:id="rId661" xr:uid="{6EA6E4F2-579C-44F4-A599-B02597C40B5A}"/>
    <hyperlink ref="P766" r:id="rId662" xr:uid="{5A2A37CD-BCC4-4279-8F5A-8F2C90A62374}"/>
    <hyperlink ref="P769" r:id="rId663" xr:uid="{062C533E-3C2D-4EF3-8126-EE35C54B1F4C}"/>
    <hyperlink ref="P771" r:id="rId664" xr:uid="{304B7577-460E-4586-8EB6-2D507BF1CE3E}"/>
    <hyperlink ref="P772" r:id="rId665" xr:uid="{61017132-9080-47AD-9AE0-323B11028069}"/>
    <hyperlink ref="P773" r:id="rId666" xr:uid="{3E446B2C-3DFD-471D-A748-0D425031D8E4}"/>
    <hyperlink ref="P777" r:id="rId667" xr:uid="{63A44FA7-0081-49DC-BC75-27CBF096F2D2}"/>
    <hyperlink ref="P778" r:id="rId668" xr:uid="{175560CD-767F-49E0-817A-94F1952CF2F9}"/>
    <hyperlink ref="P779" r:id="rId669" xr:uid="{214D57EF-CD33-4198-9BBF-3D8F7A78EAA5}"/>
    <hyperlink ref="P783" r:id="rId670" xr:uid="{D18235A9-E88D-47C4-ADE2-9424B7585775}"/>
    <hyperlink ref="P784" r:id="rId671" xr:uid="{4C3E773A-A407-4F7F-AEF7-30AF98ACA1C0}"/>
    <hyperlink ref="P785" r:id="rId672" xr:uid="{D2CE6D72-1975-48ED-AB8E-33ACA61E14FE}"/>
    <hyperlink ref="P786" r:id="rId673" xr:uid="{5FC33C68-100B-44B3-AEDE-030FEB3B0010}"/>
    <hyperlink ref="P787" r:id="rId674" xr:uid="{E3239693-56B2-4ECB-8D5F-5F97D444621E}"/>
    <hyperlink ref="P788" r:id="rId675" xr:uid="{492CE616-8115-4FDA-8D71-721B1FBE982E}"/>
    <hyperlink ref="P789" r:id="rId676" xr:uid="{39C934A1-B657-40E6-9812-23C743D3FC46}"/>
    <hyperlink ref="P790" r:id="rId677" xr:uid="{A2683793-DB19-4621-AB3D-7B1728971797}"/>
    <hyperlink ref="P791" r:id="rId678" xr:uid="{628D989A-F0FD-409F-AA75-A84DBA29005D}"/>
    <hyperlink ref="P794" r:id="rId679" xr:uid="{3A3371A3-3045-4A30-A2D4-413C99406687}"/>
    <hyperlink ref="P801" r:id="rId680" xr:uid="{C2D7799D-F1FC-4A2A-828F-08CD6E81334B}"/>
    <hyperlink ref="P802" r:id="rId681" xr:uid="{518D6A09-2A82-4D9F-AF42-377C3843F568}"/>
    <hyperlink ref="P804" r:id="rId682" xr:uid="{55C95F83-196D-4AB2-93AC-D7DB57478CC0}"/>
    <hyperlink ref="P805" r:id="rId683" xr:uid="{665DF989-3F11-4509-BD0D-3F049DDF3140}"/>
    <hyperlink ref="P806" r:id="rId684" xr:uid="{F7A8E7F1-C731-45F2-8281-BA36D64DFA82}"/>
    <hyperlink ref="P807" r:id="rId685" xr:uid="{0709F091-BEE3-42E8-B2C2-E43BB3529D3C}"/>
    <hyperlink ref="P809" r:id="rId686" xr:uid="{FDC963F0-5327-42F1-A1C8-BF9D9965B56F}"/>
    <hyperlink ref="P810" r:id="rId687" xr:uid="{79BAFE9A-E240-47BF-A6F0-D2B9ECC34803}"/>
    <hyperlink ref="P811" r:id="rId688" xr:uid="{A9A94497-7A86-4E62-B516-B79744D2EE3F}"/>
    <hyperlink ref="P812" r:id="rId689" xr:uid="{DA121956-9BC2-49ED-9210-DD8A14CD9037}"/>
    <hyperlink ref="P813" r:id="rId690" xr:uid="{247A641A-3F11-4737-AAF3-E39343FFA1BB}"/>
    <hyperlink ref="P814" r:id="rId691" xr:uid="{7BC117AF-8FFC-4F12-BF84-9D80D333134D}"/>
    <hyperlink ref="P815" r:id="rId692" xr:uid="{DF032DA6-7C52-4B76-9E5E-8A4622E0C47B}"/>
    <hyperlink ref="P816" r:id="rId693" xr:uid="{EFBC2211-52B3-480A-AFA9-F0FE9C43B92B}"/>
    <hyperlink ref="P822" r:id="rId694" xr:uid="{6341AA0C-E07F-4970-8D83-C35696782D04}"/>
    <hyperlink ref="P823" r:id="rId695" xr:uid="{1547F223-2AF4-41AF-8BEA-6C56BF4FDF81}"/>
    <hyperlink ref="P824" r:id="rId696" xr:uid="{D0C55470-86D1-479A-BCE9-84ADFD83964B}"/>
    <hyperlink ref="P826" r:id="rId697" xr:uid="{CD0CDDCB-AAA7-4F85-AF69-5D0429CCB316}"/>
    <hyperlink ref="P827" r:id="rId698" xr:uid="{89FE212C-40CF-481F-AE9D-B9F84946CF7C}"/>
    <hyperlink ref="P828" r:id="rId699" xr:uid="{30817FD0-888A-4B91-9FF7-7CD0A5E6BF1A}"/>
    <hyperlink ref="P829" r:id="rId700" xr:uid="{5DBCDC65-4DB4-476F-BEDE-C4AC71F48A87}"/>
    <hyperlink ref="P830" r:id="rId701" xr:uid="{5D572FD7-9623-4E9E-8018-9092BBEAE243}"/>
    <hyperlink ref="P832" r:id="rId702" xr:uid="{B466F5F1-B93F-48A7-9525-D2DC4BE18BA8}"/>
    <hyperlink ref="P833" r:id="rId703" xr:uid="{062DD8F4-67C7-4FAF-A096-36780AEF0C00}"/>
    <hyperlink ref="P834" r:id="rId704" xr:uid="{3D2DAD83-53B4-465F-80F9-07DF8815D43F}"/>
    <hyperlink ref="P835" r:id="rId705" xr:uid="{5DEAF98C-B696-4612-9F21-5094E65AE36F}"/>
    <hyperlink ref="P836" r:id="rId706" xr:uid="{44C66E2C-84B1-43E7-AC30-9B355B895276}"/>
    <hyperlink ref="P837" r:id="rId707" xr:uid="{92E35358-75C8-4F15-A584-6837A1DE4034}"/>
    <hyperlink ref="P838" r:id="rId708" xr:uid="{6D734F67-43F5-436C-A49B-DBF994DA3114}"/>
    <hyperlink ref="P839" r:id="rId709" xr:uid="{E8837016-7675-48DD-8E5E-76014ABB23A2}"/>
    <hyperlink ref="P840" r:id="rId710" xr:uid="{8F29A894-E91E-4ED7-AC5B-A62A9101B657}"/>
    <hyperlink ref="P841" r:id="rId711" xr:uid="{59C9655A-1D0D-4A71-A1E3-351A30FB4CE7}"/>
    <hyperlink ref="P842" r:id="rId712" xr:uid="{A3F307FE-6E25-434C-8503-EA36411B9A53}"/>
    <hyperlink ref="P843" r:id="rId713" xr:uid="{50FAAF6A-A27B-4E46-8316-E6D7ABE15489}"/>
    <hyperlink ref="P844" r:id="rId714" xr:uid="{04A06A1D-01C2-4BD3-9A7C-389C31968888}"/>
    <hyperlink ref="P845" r:id="rId715" xr:uid="{51DF0994-15B2-409F-BE18-E6745B05F2A8}"/>
    <hyperlink ref="P846" r:id="rId716" xr:uid="{1FC323AF-241D-4CBC-81AC-C7E02B6B30EC}"/>
    <hyperlink ref="P848" r:id="rId717" xr:uid="{657A2D1E-9C97-4160-95BB-B91858D2E8E0}"/>
    <hyperlink ref="P849" r:id="rId718" xr:uid="{1952EADC-55F6-4904-9F82-4E2608F61595}"/>
    <hyperlink ref="P850" r:id="rId719" xr:uid="{B5EFBBEE-4D2E-49AB-AA86-C8AE866DC742}"/>
    <hyperlink ref="P852" r:id="rId720" xr:uid="{B62F4AE3-0ACD-481D-8876-D72E50DDF428}"/>
    <hyperlink ref="P853" r:id="rId721" xr:uid="{B72595F6-0D84-4D4E-A193-1CD8024D4F39}"/>
    <hyperlink ref="P857" r:id="rId722" xr:uid="{6F547DF7-0DBF-4375-9E75-B557C0C9EC8D}"/>
    <hyperlink ref="P858" r:id="rId723" xr:uid="{396542BE-30B2-4DF5-B867-1BF297604142}"/>
    <hyperlink ref="P859" r:id="rId724" xr:uid="{42E26631-3D0A-4DAD-9BC4-82C6D102D8BD}"/>
    <hyperlink ref="P860" r:id="rId725" xr:uid="{DFEEA98B-AD0A-4FE7-B197-7306D966092D}"/>
    <hyperlink ref="P861" r:id="rId726" xr:uid="{9132CA8F-8689-43EA-9E06-79BA2E2F93EB}"/>
    <hyperlink ref="P862" r:id="rId727" xr:uid="{113F736B-C254-460F-AEFF-82BDCB952BAA}"/>
    <hyperlink ref="P864" r:id="rId728" xr:uid="{CE75F570-908D-4713-8083-F4E6DCE41F77}"/>
    <hyperlink ref="P865" r:id="rId729" xr:uid="{C840D6EF-9B96-4619-B7A6-4BD982B75E20}"/>
    <hyperlink ref="P866" r:id="rId730" xr:uid="{8563DD91-81C2-49C3-85EB-3F99DBC5F73C}"/>
    <hyperlink ref="P867" r:id="rId731" xr:uid="{5CC666BB-CB4F-4C9E-A7FE-34DB361C3C9B}"/>
    <hyperlink ref="P868" r:id="rId732" xr:uid="{ADD196FE-F38A-47E1-99E5-23ED0350F9E3}"/>
    <hyperlink ref="P869" r:id="rId733" xr:uid="{5BCEE8F7-435E-4F0A-BF0B-E58BF3FF2150}"/>
    <hyperlink ref="P870" r:id="rId734" xr:uid="{588934E4-3ECC-4494-B330-87D7DDD2A7D5}"/>
    <hyperlink ref="P871" r:id="rId735" xr:uid="{136D72C3-9B93-45FA-AFD0-3BDCAB09A46E}"/>
    <hyperlink ref="P872" r:id="rId736" xr:uid="{80AFAC65-88D5-4100-AB92-02A8961BC820}"/>
    <hyperlink ref="P873" r:id="rId737" xr:uid="{61D603A9-E114-4F98-8BC6-CC66550192D2}"/>
    <hyperlink ref="P874" r:id="rId738" xr:uid="{E60BFAC3-9537-401D-AC6F-AC6613F16F36}"/>
    <hyperlink ref="P875" r:id="rId739" xr:uid="{EBBDC82E-D513-46BF-B6C5-E6A7E0A00FA2}"/>
    <hyperlink ref="P876" r:id="rId740" xr:uid="{6E7B03FB-5CEE-4075-8190-73A55E28E6A9}"/>
    <hyperlink ref="P877" r:id="rId741" xr:uid="{0271073D-71F4-4618-846C-A777BCB514E5}"/>
    <hyperlink ref="P878" r:id="rId742" xr:uid="{BD032D3F-101B-479F-9851-6053B8F71513}"/>
    <hyperlink ref="P879" r:id="rId743" xr:uid="{3041A118-AB35-4559-A9B6-969E71C9444F}"/>
    <hyperlink ref="P881" r:id="rId744" xr:uid="{B9D722A5-F4B8-41AD-8F74-822E9BD894E2}"/>
    <hyperlink ref="P882" r:id="rId745" xr:uid="{60A4352F-E07C-4D9C-8434-28810534B1FF}"/>
    <hyperlink ref="P883" r:id="rId746" xr:uid="{37CBB437-4E95-49B7-B725-FE1E9F80B14C}"/>
    <hyperlink ref="P885" r:id="rId747" xr:uid="{FF20A738-1DDB-4F27-B593-C67279AEA1D3}"/>
    <hyperlink ref="P887" r:id="rId748" xr:uid="{035E7D11-9F9E-4EA8-8825-648B2086E5B1}"/>
    <hyperlink ref="P888" r:id="rId749" xr:uid="{417141A7-08BE-4198-90D9-6FF197DCD6EB}"/>
    <hyperlink ref="P889" r:id="rId750" xr:uid="{5E7A1BD6-7E24-4E23-B3AC-003D9130C4E9}"/>
    <hyperlink ref="P890" r:id="rId751" xr:uid="{D9874404-3C9D-4FB0-AA35-BAF9FE81DD6C}"/>
    <hyperlink ref="P891" r:id="rId752" xr:uid="{8C403242-4FA1-42AC-9CA0-DA10FB73D3C3}"/>
    <hyperlink ref="P892" r:id="rId753" xr:uid="{39664A0A-4023-491A-8F93-04D6020B71AF}"/>
    <hyperlink ref="P893" r:id="rId754" xr:uid="{8F0152E2-F6E5-431A-A532-21C90D3B1275}"/>
    <hyperlink ref="P894" r:id="rId755" xr:uid="{0C54BBF8-B3E0-4D39-9513-09C1E75F2250}"/>
    <hyperlink ref="P895" r:id="rId756" xr:uid="{D85D7426-C9D9-4309-9D95-5512B0340513}"/>
    <hyperlink ref="P896" r:id="rId757" xr:uid="{F821B0A8-7D2B-45B4-BE1B-C83AFAA9AFA0}"/>
    <hyperlink ref="P897" r:id="rId758" location="!" xr:uid="{78E317E0-1275-4948-B020-7249B5E9B9C1}"/>
    <hyperlink ref="P899" r:id="rId759" xr:uid="{DCDBB0E1-AFAA-45F4-AD32-181F44AA0277}"/>
    <hyperlink ref="P900" r:id="rId760" xr:uid="{691A86C7-4905-4902-B86C-40CBD407F9DB}"/>
    <hyperlink ref="P901" r:id="rId761" xr:uid="{AAF5A00B-7FAD-44BE-961F-D137202CB335}"/>
    <hyperlink ref="P902" r:id="rId762" xr:uid="{FCF87913-AA15-49D6-A834-EEDC302E408B}"/>
    <hyperlink ref="P903" r:id="rId763" xr:uid="{95E721FB-6AFB-4012-A750-FC3E870A839D}"/>
    <hyperlink ref="P904" r:id="rId764" xr:uid="{41CF95CB-D724-4640-B080-06CC2F01DDD4}"/>
    <hyperlink ref="P905" r:id="rId765" xr:uid="{6F622318-23DC-42F6-BC0B-EB6772DA4068}"/>
    <hyperlink ref="P906" r:id="rId766" xr:uid="{E3FDAEAC-C673-4063-9FD7-383DA9E38AB7}"/>
    <hyperlink ref="P907" r:id="rId767" xr:uid="{B214B05B-2490-4428-BE1C-927662382F44}"/>
    <hyperlink ref="P908" r:id="rId768" xr:uid="{C1B5D94E-5B4C-4AA4-BDDB-2038F2E23DB3}"/>
    <hyperlink ref="P909" r:id="rId769" xr:uid="{0E4A4AAD-9FBA-4EF8-A651-D9C34FFEDB9F}"/>
    <hyperlink ref="P910" r:id="rId770" xr:uid="{C9B797CE-C876-400C-AA7F-3F1BE74342D7}"/>
    <hyperlink ref="P911" r:id="rId771" xr:uid="{2CF635E9-F11E-4490-9FA7-655B54F5FAC7}"/>
    <hyperlink ref="P912" r:id="rId772" xr:uid="{A0EC60ED-839D-4EB1-87B8-C93BEBA5F17A}"/>
    <hyperlink ref="P913" r:id="rId773" xr:uid="{31594E34-C7BE-4FB6-B9B9-019767F91586}"/>
    <hyperlink ref="P914" r:id="rId774" xr:uid="{380B0A54-EE96-432B-AB8B-113F5AC4DEF9}"/>
    <hyperlink ref="P915" r:id="rId775" xr:uid="{4DF3254B-CE16-434E-9B67-2014013DECE5}"/>
    <hyperlink ref="P916" r:id="rId776" xr:uid="{8492B9E7-D7F4-4023-AD66-77609CD9E616}"/>
    <hyperlink ref="P917" r:id="rId777" xr:uid="{1230675E-AAC0-43DB-8512-B8F5C6026251}"/>
    <hyperlink ref="P918" r:id="rId778" xr:uid="{E5E76C3C-AC73-4B49-9ED7-AB0BD6F3F21D}"/>
    <hyperlink ref="P919" r:id="rId779" xr:uid="{9BA6862B-3790-40B4-B531-622D10836592}"/>
    <hyperlink ref="P920" r:id="rId780" xr:uid="{7BE2440D-35C8-4DFB-B1B9-35C01A614610}"/>
    <hyperlink ref="P921" r:id="rId781" xr:uid="{98C1A026-604A-4EAF-B9A6-83B1CFCCE819}"/>
    <hyperlink ref="P922" r:id="rId782" xr:uid="{CD418B39-2612-4E7B-8CE0-D8B8E8BB0131}"/>
    <hyperlink ref="P923" r:id="rId783" xr:uid="{7544FB45-2CAC-4B3F-8684-C36C45A3FCE8}"/>
    <hyperlink ref="P924" r:id="rId784" xr:uid="{1EBFF9A1-D2AB-41A4-AFE2-C4C684500CC4}"/>
    <hyperlink ref="P925" r:id="rId785" xr:uid="{981E621C-9ACB-4735-B140-634F58938C89}"/>
    <hyperlink ref="P927" r:id="rId786" xr:uid="{59509BF6-3254-4D35-A5EE-2AD143DF7067}"/>
    <hyperlink ref="P928" r:id="rId787" xr:uid="{70189AE7-53A6-4D4C-9112-80DC8E68F790}"/>
    <hyperlink ref="P929" r:id="rId788" xr:uid="{AB5F0D20-3F5A-4E5E-B9EC-D76451AAD516}"/>
    <hyperlink ref="P930" r:id="rId789" xr:uid="{ADB0F7C4-DE7F-4CB5-9BEC-DC9E8406C4CA}"/>
    <hyperlink ref="P931" r:id="rId790" xr:uid="{7EFA0E0D-7756-45A7-8689-8BF5AEE93F98}"/>
    <hyperlink ref="P932" r:id="rId791" xr:uid="{F50D7365-52A0-4A4F-A950-F332E4BB4559}"/>
    <hyperlink ref="P933" r:id="rId792" xr:uid="{86A46F58-5C49-4075-A093-1CDF740A7312}"/>
    <hyperlink ref="P935" r:id="rId793" xr:uid="{CBF66ABD-22D7-435D-8B07-7F6863E5869F}"/>
    <hyperlink ref="P936" r:id="rId794" xr:uid="{173ABFC6-B152-4063-948D-C25BFE2E31FB}"/>
    <hyperlink ref="P938" r:id="rId795" xr:uid="{D007D84C-2324-4820-A5C7-12A056E6530C}"/>
    <hyperlink ref="P939" r:id="rId796" xr:uid="{2D762156-264D-4FB3-A548-434A73516E0D}"/>
    <hyperlink ref="P940" r:id="rId797" xr:uid="{94BFA4CD-5C24-4C45-B4D0-A5DC461F6B9B}"/>
    <hyperlink ref="P941" r:id="rId798" xr:uid="{098C4660-587B-494B-9762-0F7533D8FFA0}"/>
    <hyperlink ref="P942" r:id="rId799" xr:uid="{F7BA0A37-CD99-4A01-9F93-C16601983EE4}"/>
    <hyperlink ref="P943" r:id="rId800" xr:uid="{7E6DE69B-BE02-454D-BE08-B5230CCFD643}"/>
    <hyperlink ref="P944" r:id="rId801" xr:uid="{4AFC0B17-7297-4C32-8DB3-2497CBB4A86D}"/>
    <hyperlink ref="P945" r:id="rId802" xr:uid="{93C6517A-4CEC-4617-9BE0-EB7189CE791A}"/>
    <hyperlink ref="P946" r:id="rId803" xr:uid="{F4DE9A04-E819-460D-979F-43A9C929CEF3}"/>
    <hyperlink ref="P947" r:id="rId804" xr:uid="{EF80F05C-9A6D-4DBB-9D0C-FE33BF5124E3}"/>
    <hyperlink ref="P948" r:id="rId805" xr:uid="{A6F4282E-12F8-4377-839D-EBF0804BAEEA}"/>
    <hyperlink ref="P949" r:id="rId806" xr:uid="{12D4FF55-41F5-4795-9DA1-BB08768A14B7}"/>
    <hyperlink ref="P950" r:id="rId807" xr:uid="{73873974-5B05-4442-AF23-8137B0121330}"/>
    <hyperlink ref="P951" r:id="rId808" xr:uid="{AE6DF941-5A6B-4371-8CA5-952E0F34AD70}"/>
    <hyperlink ref="P952" r:id="rId809" xr:uid="{8D3CFF8D-6FBB-40EB-BD23-CD6776B7D768}"/>
    <hyperlink ref="P953" r:id="rId810" xr:uid="{FD9F6A49-DBAE-437D-84B8-D58744180762}"/>
    <hyperlink ref="P954" r:id="rId811" xr:uid="{9FBF25C9-3FBA-4B06-9173-00D178BD5DC9}"/>
    <hyperlink ref="P955" r:id="rId812" xr:uid="{DB3EE097-2F56-41DC-8C39-31EFD5DC2AD6}"/>
    <hyperlink ref="P956" r:id="rId813" xr:uid="{C90073FD-8A4C-4D9E-940E-70C46799C454}"/>
    <hyperlink ref="P957" r:id="rId814" xr:uid="{EFE6CE72-1EDE-4CC5-97FC-2DB96E644A41}"/>
    <hyperlink ref="P958" r:id="rId815" xr:uid="{0687B910-14CB-4F74-825B-0A3E5144B6C9}"/>
    <hyperlink ref="P959" r:id="rId816" xr:uid="{2AABC1D0-3983-4CD3-B79D-A46B1E1A66B2}"/>
    <hyperlink ref="P960" r:id="rId817" xr:uid="{A30E4030-F9EB-4EB7-A688-BB352067BEBF}"/>
    <hyperlink ref="P962" r:id="rId818" xr:uid="{BD214815-1131-4CDD-92A2-FD477924141B}"/>
    <hyperlink ref="P963" r:id="rId819" xr:uid="{55DA7C75-F982-4D16-8DDA-EFE71F3572A8}"/>
    <hyperlink ref="P965" r:id="rId820" xr:uid="{8376B7C7-A3F2-4D49-AD06-469BBE4C79E0}"/>
    <hyperlink ref="P967" r:id="rId821" xr:uid="{7E665F0A-FFD6-4864-B217-445A94741C5E}"/>
    <hyperlink ref="P968" r:id="rId822" xr:uid="{D5B73BEA-A11A-4F67-96E2-1332DB17B400}"/>
    <hyperlink ref="P969" r:id="rId823" xr:uid="{92BA2C21-3E45-49CB-943E-829E4028A126}"/>
    <hyperlink ref="P970" r:id="rId824" xr:uid="{204F2262-6917-448E-9D7C-9A73100D1948}"/>
    <hyperlink ref="P971" r:id="rId825" xr:uid="{8AF08418-B221-48C0-AFCC-2165851E9925}"/>
    <hyperlink ref="P972" r:id="rId826" xr:uid="{1AD4DF44-E15D-4EC9-ADBE-7AA51CB88E64}"/>
    <hyperlink ref="P973" r:id="rId827" xr:uid="{05CBF732-FD2C-4696-A63B-231119BF9D58}"/>
    <hyperlink ref="P974" r:id="rId828" xr:uid="{A99E620D-3ABE-4123-B605-45D19D0EFB51}"/>
    <hyperlink ref="P975" r:id="rId829" xr:uid="{B7AE9054-60CB-420E-8895-9CE9F8981F08}"/>
    <hyperlink ref="P976" r:id="rId830" xr:uid="{4375FE75-5D8F-4C41-9F79-159DACD0F385}"/>
    <hyperlink ref="P977" r:id="rId831" xr:uid="{FF2C0115-BEB8-4BD7-AFAD-81EDD0EFCF8F}"/>
    <hyperlink ref="P978" r:id="rId832" xr:uid="{59E6160E-CA05-4C78-A476-A333C55372AB}"/>
    <hyperlink ref="P984" r:id="rId833" xr:uid="{68A028BA-D91C-4D49-B2B7-CAC0827B175B}"/>
    <hyperlink ref="P985" r:id="rId834" xr:uid="{00CFA614-31C6-4956-8208-F6311A40B2AA}"/>
    <hyperlink ref="P986" r:id="rId835" xr:uid="{9A016F11-557E-4842-A42A-9BFE90F74410}"/>
    <hyperlink ref="P987" r:id="rId836" xr:uid="{314E3968-E01D-4823-9B59-AF3081705174}"/>
    <hyperlink ref="P988" r:id="rId837" xr:uid="{93C59E07-2454-42A8-9960-B97110F349EE}"/>
    <hyperlink ref="P989" r:id="rId838" xr:uid="{8DF56384-A739-45D1-AF50-FCB0EFA2AF2F}"/>
    <hyperlink ref="P990" r:id="rId839" xr:uid="{E367BFA7-230C-4E81-B918-01553793FD50}"/>
    <hyperlink ref="P991" r:id="rId840" xr:uid="{0B59F906-E157-41D6-AA15-87940CBD4144}"/>
    <hyperlink ref="P992" r:id="rId841" xr:uid="{EEBE780B-79D5-4AE8-A08F-1046DD04424A}"/>
    <hyperlink ref="P999" r:id="rId842" xr:uid="{DDCFEE4F-87B4-47B5-AE62-067F5BF6468B}"/>
    <hyperlink ref="P1002" r:id="rId843" xr:uid="{250D4F01-DB3B-4B1A-977A-272A144A1410}"/>
    <hyperlink ref="P1003" r:id="rId844" xr:uid="{85317451-1F96-4291-8F7A-DBBA3D9743BA}"/>
    <hyperlink ref="P1004" r:id="rId845" xr:uid="{9A553A61-F7F4-4414-99E3-6A267E9BE58E}"/>
    <hyperlink ref="P1005" r:id="rId846" xr:uid="{E61312A9-3961-4D79-A551-20B06547D11F}"/>
    <hyperlink ref="P1006" r:id="rId847" xr:uid="{6152E2C2-E2D5-46F4-B1A6-79744243F5F0}"/>
    <hyperlink ref="P1007" r:id="rId848" xr:uid="{2B57E778-0881-4EF3-818D-7445CD175346}"/>
    <hyperlink ref="P1008" r:id="rId849" xr:uid="{8FC9766D-4DEF-4B24-9760-38D68AA1A9D3}"/>
    <hyperlink ref="P1009" r:id="rId850" xr:uid="{DA9E1806-02BF-4E57-9A38-6EC61E1469B0}"/>
    <hyperlink ref="P1010" r:id="rId851" xr:uid="{19C621DE-7B84-4761-B8BA-356C4FA18A0B}"/>
    <hyperlink ref="P1012" r:id="rId852" xr:uid="{3CB08315-00B3-4E4A-B75A-A744FEEC3AED}"/>
    <hyperlink ref="P1013" r:id="rId853" xr:uid="{53E85E31-C09E-47D8-8B24-1615F71C90B1}"/>
    <hyperlink ref="P1014" r:id="rId854" xr:uid="{FE4A2FEF-3881-47CD-B5BD-9EB4E4A1D4EE}"/>
    <hyperlink ref="P1015" r:id="rId855" xr:uid="{ED94BBD2-EB18-4415-848F-DAE38CBC17A1}"/>
    <hyperlink ref="P1016" r:id="rId856" xr:uid="{E812D5A1-BC95-4751-9FA4-C54D6F414853}"/>
    <hyperlink ref="P1018" r:id="rId857" xr:uid="{36BFFCD3-A4E9-488C-8F1E-FD01D1DEAF7D}"/>
    <hyperlink ref="P1019" r:id="rId858" xr:uid="{1A1A87A2-6D2F-44A9-8B91-81CF3784957E}"/>
    <hyperlink ref="P1020" r:id="rId859" xr:uid="{CC5C0495-D6B5-4F55-91D4-44C44E6C01FF}"/>
    <hyperlink ref="P1021" r:id="rId860" xr:uid="{0F60C870-5FC1-4EFD-8AE2-925075B26B29}"/>
    <hyperlink ref="P1022" r:id="rId861" xr:uid="{395BC305-5D24-4413-B160-077717EEEBF3}"/>
    <hyperlink ref="P1023" r:id="rId862" xr:uid="{B2936AC0-68AA-4DC5-80DE-84830F872ACF}"/>
    <hyperlink ref="P1024" r:id="rId863" xr:uid="{80E49AA8-30F0-47CB-A6E3-CA88ED0CA16B}"/>
    <hyperlink ref="P1025" r:id="rId864" xr:uid="{9577EDC3-AFD7-46F4-BD01-67CB6E5AD31D}"/>
    <hyperlink ref="P1026" r:id="rId865" xr:uid="{36E100EA-7B00-4ADE-8E4D-EC2E0C288D61}"/>
    <hyperlink ref="P1027" r:id="rId866" xr:uid="{8D3A3AD6-C28B-408E-A1BB-B88709237535}"/>
    <hyperlink ref="P1028" r:id="rId867" xr:uid="{556D5220-1C6C-4F84-9E89-1C11EF036B4D}"/>
    <hyperlink ref="P1029" r:id="rId868" xr:uid="{FBC51BD3-2FD0-484F-8FEE-100BB3E206FA}"/>
    <hyperlink ref="P1030" r:id="rId869" xr:uid="{7A43D7BD-1FDE-42DA-917C-48D15326FC74}"/>
    <hyperlink ref="P1031" r:id="rId870" xr:uid="{FC66664C-3484-4CE0-85C4-63378D983592}"/>
    <hyperlink ref="P1032" r:id="rId871" xr:uid="{088DD998-F6E7-4573-A664-A33604099921}"/>
    <hyperlink ref="P1033" r:id="rId872" xr:uid="{3B80012D-F2C7-4547-A565-2DD7F3B2BEE7}"/>
    <hyperlink ref="P1034" r:id="rId873" xr:uid="{5FB6A6D5-697C-431B-883C-899D4B25A232}"/>
    <hyperlink ref="P1035" r:id="rId874" xr:uid="{1A667C13-F4C3-4D2B-B3E2-4634C8AF996D}"/>
    <hyperlink ref="P1036" r:id="rId875" xr:uid="{01DADBAF-AC2F-4035-8592-5F011B077DC7}"/>
    <hyperlink ref="P1037" r:id="rId876" xr:uid="{634EE04B-BFAE-4ABE-9D83-5DD6F82F297C}"/>
    <hyperlink ref="P1038" r:id="rId877" xr:uid="{1C83CC49-BD1D-42D4-A65C-B2210C6FB266}"/>
    <hyperlink ref="P1039" r:id="rId878" xr:uid="{5D46A2F0-1679-4865-9569-4B568CCC1158}"/>
    <hyperlink ref="P1040" r:id="rId879" xr:uid="{228B71D9-B5B4-4C6E-B085-C39E8C6EBF79}"/>
    <hyperlink ref="P1041" r:id="rId880" xr:uid="{92096EFC-81FB-40DA-B1A7-99FEB335E7C9}"/>
    <hyperlink ref="P1042" r:id="rId881" xr:uid="{D5C04F25-128D-4C73-B5AD-AA2C84E325FE}"/>
    <hyperlink ref="P1043" r:id="rId882" xr:uid="{0E4400AD-A95A-409F-820F-58FC9DCC7EDB}"/>
    <hyperlink ref="P1044" r:id="rId883" xr:uid="{00225CBE-BB90-4C5C-AA1E-BB14792A5D5A}"/>
    <hyperlink ref="P1045" r:id="rId884" xr:uid="{3172C445-A2A3-44B0-B652-DB3EF68F469B}"/>
    <hyperlink ref="P1046" r:id="rId885" xr:uid="{8EC3833C-87D6-45E1-88BF-0C5AE4D06A9C}"/>
    <hyperlink ref="P1047" r:id="rId886" xr:uid="{CAEF0A00-9A18-4BCF-83CC-C4E1180AD6FF}"/>
    <hyperlink ref="P1048" r:id="rId887" xr:uid="{06883211-7837-4601-8D72-734A7F222472}"/>
    <hyperlink ref="P1049" r:id="rId888" xr:uid="{3866EA45-8E97-47C2-948C-1784AC7BD112}"/>
    <hyperlink ref="P1050" r:id="rId889" xr:uid="{0B66A757-198E-4399-B5D5-2A0E25F4502D}"/>
    <hyperlink ref="P1051" r:id="rId890" xr:uid="{5FE7EC25-12C4-4F7B-892F-72368DD7ECC1}"/>
    <hyperlink ref="P1053" r:id="rId891" xr:uid="{ED5D7CB2-FECE-40F3-AE6A-C700A48E6006}"/>
    <hyperlink ref="P1054" r:id="rId892" xr:uid="{ACDD6B5E-8692-448C-B90F-5982006F7DCD}"/>
    <hyperlink ref="P1055" r:id="rId893" xr:uid="{82F205EB-D188-4ED9-9C69-F3C3E6E7B0F5}"/>
    <hyperlink ref="P1056" r:id="rId894" xr:uid="{ABA319B4-90A8-419C-AE24-230FD77585BC}"/>
    <hyperlink ref="P1057" r:id="rId895" xr:uid="{805735DB-3DAD-478E-AB03-B37F780FCDA8}"/>
    <hyperlink ref="P1058" r:id="rId896" xr:uid="{982ADCBF-E6E3-4950-9126-1037ED477B1C}"/>
    <hyperlink ref="P1059" r:id="rId897" xr:uid="{271D3E04-0CA3-4D21-9566-A0F0C45EF1A6}"/>
    <hyperlink ref="P1061" r:id="rId898" xr:uid="{D386359F-C189-4927-BEC7-A50B70FC8EFE}"/>
    <hyperlink ref="P1062" r:id="rId899" xr:uid="{6A58A318-5DEB-41C1-A575-BA54B77C1AD7}"/>
    <hyperlink ref="P1063" r:id="rId900" xr:uid="{7ABF9BA4-E7AD-4B83-A713-E24BE6BB7ED4}"/>
    <hyperlink ref="P1071" r:id="rId901" xr:uid="{28231BCA-952D-4247-972F-817E76408E8D}"/>
    <hyperlink ref="P1072" r:id="rId902" xr:uid="{AE185350-CE24-40F8-ACF0-F59E04D113EA}"/>
    <hyperlink ref="P1073" r:id="rId903" xr:uid="{4D53CBF6-E9F9-4104-865E-7995C01DCEA9}"/>
    <hyperlink ref="P1082" r:id="rId904" xr:uid="{7F8A30C5-37CA-4733-9180-9D5F7219F443}"/>
    <hyperlink ref="P1083" r:id="rId905" xr:uid="{4F55C6D2-BA67-4BAC-A35B-9BA6690F6C27}"/>
    <hyperlink ref="P1084" r:id="rId906" xr:uid="{E9A8DC32-88D6-4D14-BA7F-B2E469C361DF}"/>
    <hyperlink ref="P1085" r:id="rId907" xr:uid="{0F1F9188-DADE-4537-8BDC-C475DD33C4CF}"/>
    <hyperlink ref="P1086" r:id="rId908" xr:uid="{933F88E2-8237-4603-B9DB-A81E8C8C6A67}"/>
    <hyperlink ref="P1087" r:id="rId909" xr:uid="{61A81016-926B-436A-BA51-195F41197232}"/>
    <hyperlink ref="P1088" r:id="rId910" xr:uid="{6E763398-8569-47CA-8502-158E3130D81F}"/>
    <hyperlink ref="P1089" r:id="rId911" xr:uid="{F30B0492-6AED-418D-BB77-313F3C08F4B3}"/>
    <hyperlink ref="P1090" r:id="rId912" xr:uid="{1D8A6C5E-8ED3-4654-B04C-8D0BD127B3DC}"/>
    <hyperlink ref="P1093" r:id="rId913" xr:uid="{D5C04346-9B16-4231-BB60-7EC5C5813FBB}"/>
    <hyperlink ref="P1094" r:id="rId914" xr:uid="{0B88FABD-3AF5-4129-B48D-10B7A98F4E46}"/>
    <hyperlink ref="P1095" r:id="rId915" xr:uid="{FC692C90-96D4-4FE9-95AA-E8C3AA65441C}"/>
    <hyperlink ref="P1096" r:id="rId916" xr:uid="{EEE465A8-8F55-435A-9CC1-34541CFE6593}"/>
    <hyperlink ref="P1097" r:id="rId917" xr:uid="{1B2A07BB-9CDC-42D1-B19D-F760FC45B1B9}"/>
    <hyperlink ref="P1098" r:id="rId918" xr:uid="{050E403B-554E-4484-9597-732F4566216F}"/>
    <hyperlink ref="P1099" r:id="rId919" xr:uid="{1CBF539C-A6F7-4EFE-93BD-682DDF7CDC8F}"/>
    <hyperlink ref="P1100" r:id="rId920" xr:uid="{2C55B862-DDED-4017-976A-4FE9ECC6708D}"/>
    <hyperlink ref="P1101" r:id="rId921" xr:uid="{4BC8D4CE-65F2-4018-B6DB-01052628D838}"/>
    <hyperlink ref="P1103" r:id="rId922" xr:uid="{B7B476CC-26CC-447F-B472-5ACA4DF7D326}"/>
    <hyperlink ref="P1104" r:id="rId923" xr:uid="{7C3BE4E4-7FDE-430F-A88C-B42232617741}"/>
    <hyperlink ref="P1105" r:id="rId924" xr:uid="{4CED38BD-53C2-4F6E-B968-B05A4F3B4B1A}"/>
    <hyperlink ref="P1106" r:id="rId925" xr:uid="{678BD2D9-5C0E-43F6-BC6B-2E001276AF2D}"/>
    <hyperlink ref="P1107" r:id="rId926" display="https://onlinelibrary.wiley.com/doi/abs/10.4284/sej.2009.76.2.310" xr:uid="{10D7C59E-FF66-48C0-9725-BEBE4C11359E}"/>
    <hyperlink ref="P1108" r:id="rId927" xr:uid="{9FDCE10F-47F0-4FA7-9532-2AF75C1D5AB6}"/>
    <hyperlink ref="P1109" r:id="rId928" xr:uid="{B562503E-8DA0-43E3-8B2F-D224CCEB0759}"/>
    <hyperlink ref="P1111" r:id="rId929" xr:uid="{085AA488-AE9D-46E8-9903-C22520AB956A}"/>
    <hyperlink ref="P1112" r:id="rId930" xr:uid="{7882CF70-E620-4C84-877E-17AF8A2764EB}"/>
    <hyperlink ref="P1113" r:id="rId931" xr:uid="{3EAB90DD-227B-48F2-B0F2-60864EDACDE7}"/>
    <hyperlink ref="P1114" r:id="rId932" xr:uid="{EC810C8D-7E9A-4136-AAAF-477926E5B222}"/>
    <hyperlink ref="P1115" r:id="rId933" xr:uid="{B8507CA5-F22E-4FA6-9743-780002271785}"/>
    <hyperlink ref="P1116" r:id="rId934" xr:uid="{34F63E61-4550-48D5-85A8-04E58A8AEA77}"/>
    <hyperlink ref="P1117" r:id="rId935" xr:uid="{A72886B8-13C7-40C9-8DD2-4319A4A0F99E}"/>
    <hyperlink ref="P1118" r:id="rId936" xr:uid="{9C742CED-26B3-4604-A420-58D665BE10E3}"/>
    <hyperlink ref="P1119" r:id="rId937" xr:uid="{E7CF2C4B-A460-49F1-851B-14B4F9D4808A}"/>
    <hyperlink ref="P1120" r:id="rId938" xr:uid="{A498D7F4-A1DC-4645-A882-3D4193D996CC}"/>
    <hyperlink ref="P831" r:id="rId939" xr:uid="{3370294A-0D2F-4B8D-BAF5-AF177677079E}"/>
    <hyperlink ref="P2" r:id="rId940" xr:uid="{2ED8539B-D98C-4D8B-A21F-48274871D29C}"/>
    <hyperlink ref="P681" r:id="rId941" xr:uid="{D15CFF7D-7DB0-45AF-87F8-A8C6F3D07DC1}"/>
    <hyperlink ref="P803" r:id="rId942" xr:uid="{ECA60BB0-6FA0-4B89-803E-8FE90C2998B3}"/>
    <hyperlink ref="P847" r:id="rId943" xr:uid="{377DE697-D712-4A8D-AC93-5554511F5836}"/>
    <hyperlink ref="P966" r:id="rId944" xr:uid="{4822BBE6-DDD0-4CA2-BD84-5AE97010D546}"/>
    <hyperlink ref="P13" r:id="rId945" xr:uid="{CD9D9681-8CAE-46C1-A613-0653B92993B3}"/>
    <hyperlink ref="P1116:P1117" r:id="rId946" display="https://www.sciencedirect.com/science/article/pii/S0022435925001186" xr:uid="{45708505-7618-4BFD-800A-7640DB3D14A8}"/>
    <hyperlink ref="P215" r:id="rId947" xr:uid="{7C74B546-8B1E-4698-9D57-2C1B3BEFA5CE}"/>
    <hyperlink ref="P216" r:id="rId948" xr:uid="{10F21B4F-E017-47AF-8452-A960A2CFF23B}"/>
    <hyperlink ref="P217" r:id="rId949" xr:uid="{52E0BB5C-E8AE-4E66-8284-CF2391D2C24F}"/>
    <hyperlink ref="P218" r:id="rId950" xr:uid="{B08636A2-F194-4B6A-BF85-A3BF8F675D58}"/>
    <hyperlink ref="P219" r:id="rId951" xr:uid="{B2193F0F-89E3-430B-8370-A6ABA460C1CA}"/>
    <hyperlink ref="P220" r:id="rId952" xr:uid="{F0EA3CB8-695B-4307-BAAC-5D5EC3744461}"/>
    <hyperlink ref="P221" r:id="rId953" xr:uid="{F031E84E-9E0A-4404-B54C-A6A48006DD7F}"/>
    <hyperlink ref="P222" r:id="rId954" xr:uid="{1BFB519D-9B51-42FE-96EC-2C0EED5598C7}"/>
    <hyperlink ref="P225" r:id="rId955" xr:uid="{99FBCF62-5E79-406B-B3B0-298E8359DBAB}"/>
    <hyperlink ref="P226" r:id="rId956" xr:uid="{A2583599-2722-44B2-BA93-A82EB1C94622}"/>
    <hyperlink ref="P229" r:id="rId957" xr:uid="{5E4E69B6-1DE2-467E-AC38-220588A14BBD}"/>
    <hyperlink ref="P239" r:id="rId958" xr:uid="{027AA025-B453-4EDA-A026-84BCA7CD83B4}"/>
    <hyperlink ref="P253" r:id="rId959" xr:uid="{F1576AE8-69BB-4849-9632-170D11F56CA9}"/>
    <hyperlink ref="P278" r:id="rId960" xr:uid="{3F3AC8D0-9F12-44F6-8F4B-445822B0AC6E}"/>
    <hyperlink ref="P287" r:id="rId961" xr:uid="{57B74F26-23A4-46B4-BEBA-2ED70D54C6E8}"/>
    <hyperlink ref="P300" r:id="rId962" xr:uid="{2DAEEB1C-CE9A-4D49-9C60-0F0C489B7492}"/>
    <hyperlink ref="P301" r:id="rId963" xr:uid="{D358A4BF-6CF5-4703-8245-E16EA83CFA66}"/>
    <hyperlink ref="P302" r:id="rId964" xr:uid="{247618CB-99F7-4864-BDEB-D18BBAD9369E}"/>
    <hyperlink ref="P303" r:id="rId965" xr:uid="{6CD78FF7-B21D-4DC4-9F2A-C3C517BE5C3B}"/>
    <hyperlink ref="P310" r:id="rId966" display="https://www.cambridge.org/core/journals/journal-of-management-and-organization/article/does-the-talk-match-the-walk-effects-of-leader-exemplification-and-ethical-conduct-on-perceived-leader-authenticity-trust-and-organizational-advocacy/8D570125EAD975B1DD39913E8BE0322E" xr:uid="{7EF990A8-7BB6-4039-8878-F0DE93B6527E}"/>
    <hyperlink ref="P311" r:id="rId967" xr:uid="{2DBC0F18-0211-4D39-BBB7-0D0C92394BCE}"/>
    <hyperlink ref="P312" r:id="rId968" display="https://journals.sagepub.com/doi/full/10.1177/1056492619889683" xr:uid="{AD9472A8-7600-42BC-A867-835286227E1C}"/>
    <hyperlink ref="P317" r:id="rId969" xr:uid="{C90C2038-5F8E-4312-963A-E6D1075D1CF6}"/>
    <hyperlink ref="P318" r:id="rId970" xr:uid="{8B2D6DAF-D639-4EE0-BE31-6D4B2AC26EEB}"/>
    <hyperlink ref="P334" r:id="rId971" display="https://www.sciencedirect.com/science/article/pii/S1048984318308439" xr:uid="{9A140F81-BF39-44F1-8B38-C1FC61720913}"/>
    <hyperlink ref="P336" r:id="rId972" display="https://www.emerald.com/ijebr/article/30/7/1614/1218866/The-implications-of-economic-freedom-and-gender" xr:uid="{FA6DC1AB-5875-4FA4-8819-D8A3D3DBDF9F}"/>
    <hyperlink ref="P337" r:id="rId973" xr:uid="{9BE54819-836D-470B-B30B-21F9C8061D8F}"/>
    <hyperlink ref="P355" r:id="rId974" xr:uid="{1AD609A5-9774-4273-8956-46D425A1BA71}"/>
    <hyperlink ref="P356" r:id="rId975" xr:uid="{11405D80-609C-4876-A5D4-79763F90162E}"/>
    <hyperlink ref="P362" r:id="rId976" xr:uid="{8129B62E-F7BB-40A5-889D-D2499178EC01}"/>
    <hyperlink ref="P366" r:id="rId977" xr:uid="{49A3EFB4-8127-4974-B904-6258A2D6394B}"/>
    <hyperlink ref="P371" r:id="rId978" display="https://www.sciencedirect.com/science/article/pii/S0167923613000869" xr:uid="{2CDDD01C-3DB1-4B6C-B9F7-B6F0535D2DF2}"/>
    <hyperlink ref="P462" r:id="rId979" xr:uid="{D9259E4B-2835-419A-B811-043E1BDFCBEC}"/>
    <hyperlink ref="P514" r:id="rId980" xr:uid="{85E9DB4A-1AB5-46DC-AD6A-F5E32EAB5CDD}"/>
    <hyperlink ref="P516" r:id="rId981" display="https://journals.sagepub.com/doi/full/10.1177/02761467241238184" xr:uid="{957CC28A-95C2-4600-993B-530C79967CB7}"/>
    <hyperlink ref="P770" r:id="rId982" display="https://www.cambridge.org/core/journals/journal-of-institutional-economics/article/global-economic-freedom-during-the-second-year-of-the-pandemic/2537C5A259FDD040E982C59D84371661" xr:uid="{F3D56C97-3C44-46F6-B15E-DCD74DB4E848}"/>
    <hyperlink ref="P961" r:id="rId983" xr:uid="{2A978B9F-6AB4-4064-89BE-F3C5FD61659A}"/>
    <hyperlink ref="P964" r:id="rId984" xr:uid="{8A28F61B-7C6C-4CE9-AB2E-238FC7A1D269}"/>
    <hyperlink ref="P343" r:id="rId985" xr:uid="{10067B3A-44E3-4C75-AE90-2D57681603BD}"/>
    <hyperlink ref="P344" r:id="rId986" xr:uid="{EC01ABB6-B6A0-4022-8EE8-1187C5983F23}"/>
    <hyperlink ref="P345" r:id="rId987" xr:uid="{6ED2B442-E29E-4D13-99FD-FFAEAAC7C024}"/>
    <hyperlink ref="P396" r:id="rId988" xr:uid="{2CB1E94F-33EF-43D9-B7C1-8C43C2FB34FF}"/>
    <hyperlink ref="P481" r:id="rId989" xr:uid="{A5636B1D-8C2B-41FC-8511-928BFAFE65F2}"/>
    <hyperlink ref="P549" r:id="rId990" xr:uid="{241B0B65-FC1D-4552-8367-42A03AA8B234}"/>
    <hyperlink ref="P641" r:id="rId991" xr:uid="{08D655B1-00DB-4B2A-99D5-8F0D711C7E39}"/>
    <hyperlink ref="P644" r:id="rId992" xr:uid="{C1236221-10E5-46BC-B2E3-2280152106CC}"/>
    <hyperlink ref="P662" r:id="rId993" xr:uid="{350E2CEC-EE17-447C-90BA-61106D63D442}"/>
    <hyperlink ref="P691" r:id="rId994" xr:uid="{A7BE4CD5-9319-427C-84FB-67D12DFF7740}"/>
    <hyperlink ref="P690" r:id="rId995" xr:uid="{18DEB44E-9665-4280-9222-CAF320C765F0}"/>
    <hyperlink ref="P780" r:id="rId996" xr:uid="{BB3E9A22-5EA8-4B9C-B2C2-D39EF81DCE72}"/>
    <hyperlink ref="P937" r:id="rId997" xr:uid="{FBE2C606-4843-4AEB-9073-990EF913B38C}"/>
    <hyperlink ref="P1052" r:id="rId998" xr:uid="{10C268D7-2673-4DAB-886C-0EDDCA859D7E}"/>
    <hyperlink ref="P1060" r:id="rId999" xr:uid="{1C873F6B-9044-4E09-8D17-4737EFDA736C}"/>
    <hyperlink ref="P384" r:id="rId1000" xr:uid="{F3A743CC-8F57-4158-86D6-703B9A9E59BB}"/>
    <hyperlink ref="P385" r:id="rId1001" xr:uid="{14B3BC9F-310E-44CA-89BA-00B17CCB0337}"/>
    <hyperlink ref="P386" r:id="rId1002" xr:uid="{3BB235B5-F1A4-448A-8E96-A1086D26E813}"/>
    <hyperlink ref="P387" r:id="rId1003" xr:uid="{E31BC7A7-2AE1-4E9E-ABCC-F319AC18DCB4}"/>
    <hyperlink ref="P578" r:id="rId1004" xr:uid="{57567233-D764-4541-82A7-2698F224D218}"/>
    <hyperlink ref="P579" r:id="rId1005" xr:uid="{E5D6A0BB-D5C4-4513-BAD1-54D8F0CFAA8A}"/>
    <hyperlink ref="P580" r:id="rId1006" xr:uid="{F0FDB707-F5D3-4EAE-9C2A-269E26B54FB5}"/>
    <hyperlink ref="P581" r:id="rId1007" xr:uid="{AF4B7F5A-0FAB-4F0F-AA6E-73B1CF68E3F2}"/>
    <hyperlink ref="P582" r:id="rId1008" xr:uid="{407AB7C0-EE4F-4B7A-B4F0-7BD4BBD7D87C}"/>
    <hyperlink ref="P592" r:id="rId1009" xr:uid="{6E8F6A57-2E01-451B-9BE6-0A592EC3BB93}"/>
    <hyperlink ref="P593" r:id="rId1010" xr:uid="{8F26676B-376E-4BEE-9377-735DDFF3CB35}"/>
    <hyperlink ref="P594" r:id="rId1011" display="https://www.tandfonline.com/doi/full/10.1080/0267257X.2021.1910858" xr:uid="{9AD77B9C-2C4C-4B95-8426-45CB13E2B81E}"/>
    <hyperlink ref="P598" r:id="rId1012" display="https://www.tandfonline.com/doi/abs/10.2753/MTP1069-6679210207" xr:uid="{7AEBCED1-04D6-4B9E-BDB4-6C2DAD02485C}"/>
    <hyperlink ref="P605" r:id="rId1013" xr:uid="{C0929667-A85D-45B1-A0A0-5E9296C7B59C}"/>
    <hyperlink ref="P608" r:id="rId1014" xr:uid="{D3E1F757-0956-497C-9CE5-610C4C26F84E}"/>
    <hyperlink ref="P609" r:id="rId1015" xr:uid="{BA30E49F-68E0-437A-B5B6-7F0ED8E6C5C4}"/>
    <hyperlink ref="P612" r:id="rId1016" xr:uid="{ECEFC545-E166-492A-A315-C9C4FDD431E3}"/>
    <hyperlink ref="P613" r:id="rId1017" xr:uid="{2B9CA9FA-8235-40D0-AE62-BD25780CF8C4}"/>
    <hyperlink ref="P697" r:id="rId1018" xr:uid="{380EB26D-C6ED-4A91-89D7-C6882FDEB165}"/>
    <hyperlink ref="P698" r:id="rId1019" xr:uid="{D1217E07-7434-4F85-8440-2EBFAA3B277C}"/>
    <hyperlink ref="P699" r:id="rId1020" xr:uid="{90C6D11D-9FAC-4E0A-92EA-E973885A8F78}"/>
    <hyperlink ref="P700" r:id="rId1021" xr:uid="{CBE294B6-150A-49D9-8E78-7C551416E71D}"/>
    <hyperlink ref="P701" r:id="rId1022" xr:uid="{C9980189-DF54-42B3-851E-5A3D4B4BDADE}"/>
    <hyperlink ref="P795" r:id="rId1023" xr:uid="{C52D4985-6EE6-49D7-801D-E148617F4E20}"/>
    <hyperlink ref="P796" r:id="rId1024" xr:uid="{185AA5A9-C54D-4FCE-87DA-D28F90DFD41A}"/>
    <hyperlink ref="P1000" r:id="rId1025" xr:uid="{5291ACF7-2427-42A0-A616-F4DACC9030B8}"/>
    <hyperlink ref="P1064" r:id="rId1026" xr:uid="{1046974B-8B1B-4ABA-B19E-DE43BCA07866}"/>
    <hyperlink ref="P1067" r:id="rId1027" xr:uid="{A1DEA1D4-8E94-4613-B79F-F38E640FAEFD}"/>
    <hyperlink ref="P1069" r:id="rId1028" display="https://onlinelibrary.wiley.com/doi/full/10.1111/coep.12095?msockid=170af5972898674f1ba9e370295066d6" xr:uid="{EC5F021E-9FFD-4C0F-8D9D-A2B62DF843D8}"/>
    <hyperlink ref="P1074" r:id="rId1029" xr:uid="{8621D741-AE83-498F-92D7-B63AA0370F8E}"/>
    <hyperlink ref="P1076" r:id="rId1030" xr:uid="{8DCC87B7-D73C-4D98-A7FD-6B8837F31576}"/>
    <hyperlink ref="P1079" r:id="rId1031" xr:uid="{44746DC9-A2F4-44C7-BB8E-024183449B65}"/>
    <hyperlink ref="P1102" r:id="rId1032" xr:uid="{0190CC67-A034-4452-B985-BEAC227803EF}"/>
    <hyperlink ref="P1092" r:id="rId1033" xr:uid="{6B62BF53-C86F-4ED8-BF2E-B4B42FE93783}"/>
  </hyperlinks>
  <pageMargins left="0.7" right="0.7" top="0.75" bottom="0.75" header="0.3" footer="0.3"/>
  <pageSetup orientation="portrait" horizontalDpi="1200" verticalDpi="1200" r:id="rId1034"/>
  <legacyDrawing r:id="rId1035"/>
  <tableParts count="1">
    <tablePart r:id="rId103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Props1.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44735F-001A-404D-9B11-278DB19ECDAB}">
  <ds:schemaRefs>
    <ds:schemaRef ds:uri="http://schemas.microsoft.com/sharepoint/v3/contenttype/forms"/>
  </ds:schemaRefs>
</ds:datastoreItem>
</file>

<file path=customXml/itemProps3.xml><?xml version="1.0" encoding="utf-8"?>
<ds:datastoreItem xmlns:ds="http://schemas.openxmlformats.org/officeDocument/2006/customXml" ds:itemID="{6D7A0CF3-765A-43C2-A1A6-75AAE8D397C8}">
  <ds:schemaRefs>
    <ds:schemaRef ds:uri="http://schemas.microsoft.com/office/2006/metadata/properties"/>
    <ds:schemaRef ds:uri="http://purl.org/dc/elements/1.1/"/>
    <ds:schemaRef ds:uri="http://schemas.microsoft.com/office/2006/documentManagement/types"/>
    <ds:schemaRef ds:uri="f5ed9f7c-ca05-4684-81e0-3cbe9ef1eb29"/>
    <ds:schemaRef ds:uri="http://schemas.microsoft.com/office/infopath/2007/PartnerControls"/>
    <ds:schemaRef ds:uri="http://www.w3.org/XML/1998/namespace"/>
    <ds:schemaRef ds:uri="http://purl.org/dc/dcmitype/"/>
    <ds:schemaRef ds:uri="http://purl.org/dc/terms/"/>
    <ds:schemaRef ds:uri="http://schemas.openxmlformats.org/package/2006/metadata/core-properties"/>
    <ds:schemaRef ds:uri="ee1de06c-02e6-4a0a-9b7e-12130b79fb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12</vt:lpstr>
      <vt:lpstr>13</vt:lpstr>
      <vt:lpstr>14</vt:lpstr>
      <vt:lpstr>4,5,5star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2026-02-17T22:03:21Z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